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6555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UO-Grafy a Formáty _______ 41_lekci\07=Ostatní grafy ----------------- 5 =\"/>
    </mc:Choice>
  </mc:AlternateContent>
  <xr:revisionPtr revIDLastSave="0" documentId="13_ncr:1_{2EBCC1CB-3D38-4E35-92D0-4CF7A5B9CE2E}" xr6:coauthVersionLast="47" xr6:coauthVersionMax="47" xr10:uidLastSave="{00000000-0000-0000-0000-000000000000}"/>
  <bookViews>
    <workbookView xWindow="19090" yWindow="-110" windowWidth="19420" windowHeight="11020" xr2:uid="{E1F1420E-B330-4748-91B9-9643DDF45948}"/>
  </bookViews>
  <sheets>
    <sheet name="Mapy" sheetId="8" r:id="rId1"/>
    <sheet name="Mapy - řešení" sheetId="9" r:id="rId2"/>
    <sheet name="VODOPAD - stare ŘEŠ" sheetId="5" state="hidden" r:id="rId3"/>
    <sheet name="VODOPAD - stare (2)" sheetId="6" state="hidden" r:id="rId4"/>
    <sheet name="vodopadovy - res (2)" sheetId="3" state="hidden" r:id="rId5"/>
  </sheets>
  <definedNames>
    <definedName name="_xlchart.v1.4" hidden="1">'vodopadovy - res (2)'!$B$5:$B$18</definedName>
    <definedName name="_xlchart.v1.5" hidden="1">'vodopadovy - res (2)'!$C$5:$C$18</definedName>
    <definedName name="_xlchart.v5.0" hidden="1">'Mapy - řešení'!$B$5</definedName>
    <definedName name="_xlchart.v5.1" hidden="1">'Mapy - řešení'!$B$6:$B$16</definedName>
    <definedName name="_xlchart.v5.2" hidden="1">'Mapy - řešení'!$C$5</definedName>
    <definedName name="_xlchart.v5.3" hidden="1">'Mapy - řešení'!$C$6:$C$16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6" l="1"/>
  <c r="C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F6" i="6"/>
  <c r="F19" i="5"/>
  <c r="C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F6" i="5"/>
  <c r="C18" i="3" l="1"/>
</calcChain>
</file>

<file path=xl/sharedStrings.xml><?xml version="1.0" encoding="utf-8"?>
<sst xmlns="http://schemas.openxmlformats.org/spreadsheetml/2006/main" count="69" uniqueCount="27">
  <si>
    <t>Začátek</t>
  </si>
  <si>
    <t>Konec</t>
  </si>
  <si>
    <t>Vodopádový graf - z pruhového</t>
  </si>
  <si>
    <t>http://office.lasakovi.com</t>
  </si>
  <si>
    <t>pomocná data</t>
  </si>
  <si>
    <t>Zadávání</t>
  </si>
  <si>
    <t>Okrajové</t>
  </si>
  <si>
    <t>Pomocné</t>
  </si>
  <si>
    <t>Nahoru</t>
  </si>
  <si>
    <t>Dolů</t>
  </si>
  <si>
    <t>Vodopádový graf - přímo z Excel</t>
  </si>
  <si>
    <t>China</t>
  </si>
  <si>
    <t>India</t>
  </si>
  <si>
    <t>United States</t>
  </si>
  <si>
    <t>Brazil</t>
  </si>
  <si>
    <t>Mexico</t>
  </si>
  <si>
    <t>France</t>
  </si>
  <si>
    <t>Argentina</t>
  </si>
  <si>
    <t>Australia</t>
  </si>
  <si>
    <t>Sweden</t>
  </si>
  <si>
    <t>United Arab Emirates</t>
  </si>
  <si>
    <t>Namibia</t>
  </si>
  <si>
    <t>Země</t>
  </si>
  <si>
    <t>HDP</t>
  </si>
  <si>
    <t>Počet obyvatel</t>
  </si>
  <si>
    <t>Mapy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</si>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</sst>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color indexed="63"/>
      <name val="Arial CE"/>
      <family val="2"/>
      <charset val="238"/>
    </font>
    <font>
      <b/>
      <sz val="16"/>
      <color indexed="9"/>
      <name val="Arial CE"/>
      <family val="2"/>
      <charset val="238"/>
    </font>
    <font>
      <sz val="10"/>
      <color indexed="44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0" fontId="5" fillId="0" borderId="0" xfId="0" applyFont="1"/>
    <xf numFmtId="0" fontId="0" fillId="4" borderId="3" xfId="0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8" fillId="0" borderId="0" xfId="0" applyFont="1"/>
    <xf numFmtId="0" fontId="2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4" borderId="1" xfId="0" applyFill="1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1" fillId="5" borderId="1" xfId="0" applyFont="1" applyFill="1" applyBorder="1"/>
    <xf numFmtId="3" fontId="0" fillId="0" borderId="1" xfId="0" applyNumberFormat="1" applyBorder="1"/>
    <xf numFmtId="0" fontId="1" fillId="6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6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</cellXfs>
  <cellStyles count="4">
    <cellStyle name="Hypertextový odkaz 2" xfId="1" xr:uid="{CAB0E2DF-BD06-441B-989D-B20A4B4D36B1}"/>
    <cellStyle name="Hypertextový odkaz 3" xfId="3" xr:uid="{20BF6FE2-CE2F-4439-ABD6-646AD8C4D074}"/>
    <cellStyle name="Normální" xfId="0" builtinId="0"/>
    <cellStyle name="Normální 2" xfId="2" xr:uid="{D6A783FC-FB01-4DF9-8F8F-B0238925E5A3}"/>
  </cellStyles>
  <dxfs count="7"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5117038483843"/>
          <bgColor rgb="FFF2F2F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rgb="FF339966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1" defaultTableStyle="TableStyleMedium2" defaultPivotStyle="PivotStyleLight16">
    <tableStyle name="Excel_TipsTableStyle" pivot="0" count="7" xr9:uid="{6E111E12-950D-4714-BE8C-36D2C277B26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Vodopádový z pruhového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18545573369593E-2"/>
          <c:y val="0.1650935668439675"/>
          <c:w val="0.87277551149479804"/>
          <c:h val="0.736374855797892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</c:spPr>
          <c:invertIfNegative val="0"/>
          <c:val>
            <c:numRef>
              <c:f>'VODOPAD - stare ŘEŠ'!$F$6:$F$19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F-4C9B-A0DD-85C5C1FA0D92}"/>
            </c:ext>
          </c:extLst>
        </c:ser>
        <c:ser>
          <c:idx val="1"/>
          <c:order val="1"/>
          <c:spPr>
            <a:noFill/>
            <a:ln>
              <a:noFill/>
            </a:ln>
          </c:spPr>
          <c:invertIfNegative val="0"/>
          <c:val>
            <c:numRef>
              <c:f>'VODOPAD - stare ŘEŠ'!$G$6:$G$19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F-4C9B-A0DD-85C5C1FA0D92}"/>
            </c:ext>
          </c:extLst>
        </c:ser>
        <c:ser>
          <c:idx val="2"/>
          <c:order val="2"/>
          <c:spPr>
            <a:gradFill>
              <a:gsLst>
                <a:gs pos="0">
                  <a:srgbClr val="4F81BD">
                    <a:lumMod val="75000"/>
                  </a:srgbClr>
                </a:gs>
                <a:gs pos="53000">
                  <a:srgbClr val="4F81BD">
                    <a:lumMod val="40000"/>
                    <a:lumOff val="60000"/>
                  </a:srgbClr>
                </a:gs>
                <a:gs pos="83000">
                  <a:srgbClr val="4F81BD">
                    <a:lumMod val="60000"/>
                    <a:lumOff val="40000"/>
                  </a:srgbClr>
                </a:gs>
                <a:gs pos="100000">
                  <a:schemeClr val="accent1">
                    <a:lumMod val="75000"/>
                  </a:schemeClr>
                </a:gs>
              </a:gsLst>
              <a:lin ang="10800000" scaled="0"/>
            </a:gradFill>
            <a:ln>
              <a:noFill/>
            </a:ln>
          </c:spPr>
          <c:invertIfNegative val="0"/>
          <c:val>
            <c:numRef>
              <c:f>'VODOPAD - stare ŘEŠ'!$H$6:$H$19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F-4C9B-A0DD-85C5C1FA0D92}"/>
            </c:ext>
          </c:extLst>
        </c:ser>
        <c:ser>
          <c:idx val="3"/>
          <c:order val="3"/>
          <c:spPr>
            <a:gradFill>
              <a:gsLst>
                <a:gs pos="0">
                  <a:srgbClr val="C0504D">
                    <a:lumMod val="75000"/>
                  </a:srgbClr>
                </a:gs>
                <a:gs pos="53000">
                  <a:srgbClr val="C0504D">
                    <a:lumMod val="60000"/>
                    <a:lumOff val="40000"/>
                  </a:srgbClr>
                </a:gs>
                <a:gs pos="83000">
                  <a:srgbClr val="C0504D">
                    <a:lumMod val="40000"/>
                    <a:lumOff val="60000"/>
                    <a:alpha val="92000"/>
                  </a:srgbClr>
                </a:gs>
                <a:gs pos="100000">
                  <a:srgbClr val="C0504D">
                    <a:lumMod val="50000"/>
                  </a:srgbClr>
                </a:gs>
              </a:gsLst>
              <a:lin ang="10800000" scaled="0"/>
            </a:gradFill>
          </c:spPr>
          <c:invertIfNegative val="0"/>
          <c:val>
            <c:numRef>
              <c:f>'VODOPAD - stare ŘEŠ'!$I$6:$I$19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F-4C9B-A0DD-85C5C1FA0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906019576"/>
        <c:axId val="1"/>
      </c:barChart>
      <c:catAx>
        <c:axId val="906019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06019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Vodopádový z pruhového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18545573369593E-2"/>
          <c:y val="0.1650935668439675"/>
          <c:w val="0.87277551149479804"/>
          <c:h val="0.736374855797892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</c:spPr>
          <c:invertIfNegative val="0"/>
          <c:val>
            <c:numRef>
              <c:f>'VODOPAD - stare (2)'!$F$6:$F$19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E-4CEF-90ED-4B66C5824DA9}"/>
            </c:ext>
          </c:extLst>
        </c:ser>
        <c:ser>
          <c:idx val="1"/>
          <c:order val="1"/>
          <c:spPr>
            <a:noFill/>
            <a:ln>
              <a:noFill/>
            </a:ln>
          </c:spPr>
          <c:invertIfNegative val="0"/>
          <c:val>
            <c:numRef>
              <c:f>'VODOPAD - stare (2)'!$G$6:$G$19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E-4CEF-90ED-4B66C5824DA9}"/>
            </c:ext>
          </c:extLst>
        </c:ser>
        <c:ser>
          <c:idx val="2"/>
          <c:order val="2"/>
          <c:spPr>
            <a:gradFill>
              <a:gsLst>
                <a:gs pos="0">
                  <a:srgbClr val="4F81BD">
                    <a:lumMod val="75000"/>
                  </a:srgbClr>
                </a:gs>
                <a:gs pos="53000">
                  <a:srgbClr val="4F81BD">
                    <a:lumMod val="40000"/>
                    <a:lumOff val="60000"/>
                  </a:srgbClr>
                </a:gs>
                <a:gs pos="83000">
                  <a:srgbClr val="4F81BD">
                    <a:lumMod val="60000"/>
                    <a:lumOff val="40000"/>
                  </a:srgbClr>
                </a:gs>
                <a:gs pos="100000">
                  <a:schemeClr val="accent1">
                    <a:lumMod val="75000"/>
                  </a:schemeClr>
                </a:gs>
              </a:gsLst>
              <a:lin ang="10800000" scaled="0"/>
            </a:gradFill>
            <a:ln>
              <a:noFill/>
            </a:ln>
          </c:spPr>
          <c:invertIfNegative val="0"/>
          <c:val>
            <c:numRef>
              <c:f>'VODOPAD - stare (2)'!$H$6:$H$19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E-4CEF-90ED-4B66C5824DA9}"/>
            </c:ext>
          </c:extLst>
        </c:ser>
        <c:ser>
          <c:idx val="3"/>
          <c:order val="3"/>
          <c:spPr>
            <a:gradFill>
              <a:gsLst>
                <a:gs pos="0">
                  <a:srgbClr val="C0504D">
                    <a:lumMod val="75000"/>
                  </a:srgbClr>
                </a:gs>
                <a:gs pos="53000">
                  <a:srgbClr val="C0504D">
                    <a:lumMod val="60000"/>
                    <a:lumOff val="40000"/>
                  </a:srgbClr>
                </a:gs>
                <a:gs pos="83000">
                  <a:srgbClr val="C0504D">
                    <a:lumMod val="40000"/>
                    <a:lumOff val="60000"/>
                    <a:alpha val="92000"/>
                  </a:srgbClr>
                </a:gs>
                <a:gs pos="100000">
                  <a:srgbClr val="C0504D">
                    <a:lumMod val="50000"/>
                  </a:srgbClr>
                </a:gs>
              </a:gsLst>
              <a:lin ang="10800000" scaled="0"/>
            </a:gradFill>
          </c:spPr>
          <c:invertIfNegative val="0"/>
          <c:val>
            <c:numRef>
              <c:f>'VODOPAD - stare (2)'!$I$6:$I$19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E-4CEF-90ED-4B66C582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906019576"/>
        <c:axId val="1"/>
      </c:barChart>
      <c:catAx>
        <c:axId val="906019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06019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6-4332-9303-EBD28160B2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6-4332-9303-EBD28160B25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6-4332-9303-EBD28160B25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6-4332-9303-EBD28160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147584"/>
        <c:axId val="766139712"/>
      </c:barChart>
      <c:catAx>
        <c:axId val="76614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6139712"/>
        <c:crosses val="autoZero"/>
        <c:auto val="1"/>
        <c:lblAlgn val="ctr"/>
        <c:lblOffset val="100"/>
        <c:noMultiLvlLbl val="0"/>
      </c:catAx>
      <c:valAx>
        <c:axId val="76613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614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/>
    <cx:plotArea>
      <cx:plotAreaRegion>
        <cx:series layoutId="regionMap" uniqueId="{533A5230-49E5-485E-A02E-70E288F7E84C}">
          <cx:tx>
            <cx:txData>
              <cx:f>_xlchart.v5.2</cx:f>
              <cx:v>HDP</cx:v>
            </cx:txData>
          </cx:tx>
          <cx:dataId val="0"/>
          <cx:layoutPr>
            <cx:geography cultureLanguage="cs-CZ" cultureRegion="CZ" attribution="Používá technologii Bing.">
              <cx:geoCache provider="{E9337A44-BEBE-4D9F-B70C-5C5E7DAFC167}">
                <cx:binary>5Hzrctw21u2rpPL70AFAAgSmJl9VQLJbkiVLlu/+w5JlhfcbeOc7fU9xXuwsKnGipjTq8WSqZqqO
XbErTbE3sPfGvqy94L/fTn+7ze9uzA9TkZft326nn3+Mu67+208/tbfxXXHTviiSW1O11a/di9uq
+Kn69dfk9u6nr+ZmTMroJ0ao89NtfGO6u+nH//k7vi26q86r25suqcrX/Z2Zr+/aPu/aZ549+eiH
26ovu/X1CN/0849enJQ3P/5wV3ZJN7+d67uffzz4iR9/+Gn7PY9k/pBjWV3/Fe/a4gXnynapciRz
GJXyxx/yqox+f0yJ/cLltu0omzhUKca+iX51U+D1o6u5X8vN16/mrm1/+P3vP147WPgfnyZt5f22
Z69al+i9ut/TT4c6/Z+/bz7ALjefPFD7ViXHHm21flp+Tf6NWmfshc0Zp8zmSlBFHXqgdVe9sIUt
JBfEVZRQLg61fnQ1T2v999c2Wv/9063WT/8LtK7NzZLk3/b+153douSFff8LOnUcKhU/0LvF7ReM
rL9cwZStHG5/E/6bux9f0NOa//beRvXfPt7qXl//5z3eW+5u4x+u7+r+S57cflPDX7eBo164tmK2
xJ+E2sJFRHkYcDgsRF3lcqVcxRyEo99C3e/xZl3V8yfxaQvcb2d9cWOCPz7f2sD7/J+3wcXdlNxW
3zTw13XP7BfKRsih0mGCr8o/0D2OB3vBiRLrb+I4j6L98fU8rfxv7210/+3jreovPv7nVb8zN+Xt
3b9P9Y54IeDN1EZEl7atpHOgevbC4dJGkoXqcTaYREJ46PfHl/O05r+9t9H8t4+3mt/9FwSeX0y0
7vzfWeRYtvNCKeEoSf9MqA+CjiXwHJFIcqRahpzwUPX/1Hqe1v6DVzcGePBka4Nf/hts0Leducmf
D7TfV2hajL+AhlFQCtsVitt0E/hhIwcZQUqupLAfnYBf/pkl/QMz/Pnq1gx/Pnlkhnf/+SD0Zrz7
eld+c8e/Hv8FeyFtKZSyHSIZeWQC8cJ1bJRGTCISCbFWpQ9PwvHlPK3/b+9tlP/t463m3wT/ec2/
K5Pu7usPv5ibLz8ERWJuurv2mzL+uh3WPExsiRZACWETePxBMuAOaiDJbbX2B/Yak76J/q0I+t7F
PW2Vp79lY6Onf2hrsV/+CywG1SRf/r0Bi72gMBK6M+W4KIvcw2qJui8YY0RQyl2Gckognj08Lf/E
gp42zB8vbmzxx+db9b/65T9/YP6oo39TwV8/I/9/9Qn/GLn4A7zxb7qb4B71eQBePP/03r+AQ21e
/d1Nn7TRb+Y7/QpkCP78B5S0fsOBd6+t6//93zy5++b03165u2m7n3+0mHrBlJREEcSv39u88e7+
kYvoJ23CHK5cKlxUvD/+UFami3/+kaP9tqmtXEkVp4o46L/bql8fWfaKRFG8wJSLGmItEL7t76rK
56gq/1DG7///Q9kXV1VSdu3PPyKE1r/91LpQDtDFdTmzCXe5cAhKDjy/vbkGlIcfpv/HdLJL3GaJ
dS/j5oOcqPGXZuJnvWqcQC5t+lvI+w2TekIeP5AnbKkIc/GbuZSgxCdQ7kN5PWNVmZZzrMcpjZlW
rBWVntEFe9GQZf4DUzwhbF38n5sTjkAbIVwbG5SOdJW92Vxp2SUdCzXopS6Tiz6M3Pdq6uILkXXz
lXGsdJ9nrXMlHaO85yVvtnkv2SWUOUQAPpFys02TWx2LliXXSTuIr2MfRaeK5kmmi0j1R2RRlCPb
bbo2s+FfyKaQBj96qNPazEaaKJ703KgSu+3HhNp+kg+xvKirKU5eiWF5F6k81o5o36usS3PthsPo
+FlulfL0+b2jgztcDmVUYTVKwLEotZEuDpcjMlf11qCpJehp2k/yXCWV+/a7paA/RCe59jLY+GqB
B47Ls97KoioetWPVoT93bnsxwKuvn5eyFuObzTgENsQJwTFVZM19D8W0s93SvshH3cxjfy5F5HZa
VmHrN4vg1yysSt3kcgjsljQ7OVU0cGVfvkrKWnqLTKojun3kVxTnhuP0SCRjQuxV9w92HY3hOC1J
OOghKhqd98XgDYMjgkZOY/D81g8jAw4PRKH64ohMCBOujRD0UFQmCskbQWKduFbot6ZS2qZNfdLh
177s0/rl8/Ke2JqrFFpTHHZMEdTq5Q+3xlueFVk0ajbMy2cVhu5pqqzWJ+FwTIt0XftBYODMJRzo
ji3QZD06ntLqO1N2cNFx4e2OKTMH4xKLfeyQaFeouAjEEIVXTTW1OpW98K0egwJdjn140lem9JRo
y93z+6dksyjoWgpHCo7Ow2WIXYcKSGRPFtVA4ZbNXlfT/MlUHfVrNz6vrCVI287VxRIGA01Ouphd
PC99GyohHFijdIRyieCOu7V2w7q4QKzQi7DpLgyzt1Nc3FpFfNqGpfG7DCFyyeXV81Ifha57seiy
0InBsV25OcWNUVVuBifXVKXqNO47UntTJ/OA1zXXdGnqi7FkIqgFiU4dRiyvYyQ5lWQaTp5fyiZq
weeQnRWgD4BSNpxwkyuaxRqzialMD2VRXzbEHl/32axs/byYrZXv5Si6DjuEshklGzlLlKX5PMvW
I/NQ+50jhzPDSb6XtdPv+mqMb+ah5bpdhg7RGoqYFvL6+TWsMeuB92MJiiuOsOYSRyB8bk5aFlE1
1003eGWTWp0eUoDUehCV+dQuVfmVi64Up6OlivnI5lcP3giGW6OoAfANbNveCK4Vqfo07yFYcOkN
1Wj5RWbFwdyx/OVMjfHjoiCvrchur/s2sY7sexNh1n0LISgKK/gw6qtN8KxTI9Wch73ndEnipTYz
J4U7uK+AAJgjO31ClEslZqFcSHS4K4LwMJg1E2ldQYZCd1VqzkgtikLz0lSLHp2wPlIAbCL1ui8I
Q7mBaY1EJbcJHG5dlSyZ2kKPsqWfojSnJwJR7w2rhvhLSIb8yOaekoe4icpxrUExPjrcXBrRJUO+
GD0+quEyITQPij5qvMR2Y484pj2S9LZR4n6DiIiO4JyhFuabJNwkDtAcWWODphDa9E2uUQdFZ50d
+W2Z7grLSnTlemFdTjvpTPMJJZE4EiCeODXY75+L2GiZ5E7Fq5AWWmatujAmOUvTsbxNBje7aIrZ
+ZwpbqIjqn7Kj1Dlu66NMR3mcJudR9lULHnVFTqpm+lkrOji92IxOpMiOZIB6COz2lQIyWA5RD8C
Vzo0K81HmVUzKbRSxqo1DYkJ5rhWMepKi1xEfHGRhRS/iicyci2apEuDTIUsiK05/SrQ0lhnrts5
79skb16amdmXaC6SY/XuI53crxOTGcyNORSz0YmbDM0QCV7opeqpV/VTtuubKfPCqc+/1+YQhTkE
JtS2A4Rq7dAeHuNupKmhVlnqbDFvuskSOs5I4TWmDINmNLe86cM3zwfnxwkC6qeug1LTWaeC27qL
xlVRz31RoiNT5tNABsdn1kD9gUwmCE1J9VTS9tQK4fDuPL1Ls2Q8e34N67YO4jSWsI7kmYMa3pUr
ovNw23HIZT5Z7uQlOZdWElA2WaEneKmqr7mobThDbYWlP/NqmE7mebJiv4jrqjni/Y9y8roOYTuU
rd0pwunhOrISo6QomSav6SIr00kysjfUscz+u7eLCI2hHyRg4so2YtKMZyrLmlKje+0CnuSO14rQ
7O2+GL2y7UnQTkV6QoyQXs6t/Pp58eu52mj7QPym9MpVJ5qQtaVGTdjreBwi7aTDme2G57FLmF9V
xYcuQ+D5V8Q6DhpUDELJOoh7aORGJrmVjzX8LKSq14pPIvEbpxsqnTft9HmKey6QUsL6w+jatDwi
/lE4tTF9pX+KX6PRg3K/qeaCVsKZPGOqfBd31kW1vEoqnK7RjM4eLep85DA/pWfOUd9JheoLh+xQ
Itg/VV+4WaU7YXB0GlbubFJZgS3zu1yS8DqqGiuoYoTX5zX91FZdohTHkaYI5exQcNHUynJUWWku
x1LoouunL4tqaeqllVV/KcI6ftONWRMekfs4UDIqCDpX110R9G1x3UUl6qzagV+no+3XJY0DXsX1
vhxZeSRFP44YEIVIAZQYQQtF5eEWs9pSfdEiaNVDV/p1jPyRkEwkuksW88qgmDxTmLQE8eLY+6Qg
xyrLx7ZlwHhs/GbCdfDXofxC2FnERIytNlzsliotOl1JnqOZ6+rcq0iUBlGfFDu06W+/17oQLdcy
WiF3Agk/FB3KdJ66AjnCIQ392MW1+36kRd0F3WzcWk+5tIxnihAp83nBT+1ZEYlk4bpAAtgmDw5R
ypJ2TkudSCd+n9fRdLKkbn4yWN3itdaYvq3FlJ4W41xdPy/5sUMDD1FQNUEtxm2y2XKrKK/qZY1Y
buF6Mp6cXVqGgJ203Zeyetf10VR7tiCVe6RIeWLPmNYhIxGiOCrQTUIe68YkokbQSsO2DwYjk/04
uErzsc1elk3Edw1J+PXEh/rd83veIkEIDygEJPBEAGwMnJ11aQ8CVjoVXdvXPWoBayBewWxzwZ24
v8rTZvHbwvqIFBYFqp2pLhdi+T1thT/LlO3KRo6fjqxmPVCHSeNwNRtFxHnX2RkYnHqcie1lVRd+
Loc4vk5HnYpsCNowDT+0aR5pU4DOqGtSOz6doiOtx5Na4ZSAwYSY6sqVNPBQKzQep2yRbPamhco9
j+PUG+MpOS2bArWZ6eleWSJ+GXWW5ZMlI5cpQKS3wyCciyHlInheLU9EPEwKMaQiCtggyvXD1Sg3
b1jFTKWjsV6o5Y12lw0fy9hRnPm9JKY4YofHFQpb5/jIY4zZCDwbgU2MzZtyQmhXOS+DOib9dBo6
7SiOCKJPnTmEcddeKyHKt1g2CkaU0nGyeLHrtrZ2Z5GEWkRWyrTtoE/waEFN6wGoQi80xkbk3phm
c+rFLJsXzUM2J2jOCjt7mVdMRvvY6rOPJO7r+dxyGyv1wkYcg0+fUg9KC4QKhAQkoE2gyJfaJWVb
VdokPemuqtTOW2+gMyH75w3/RFwAHEoRjhwOxpazOQ7RYncDd8taK4xibH+u86nYR0XYOZdNl8g6
YJIt1RV3m1lF2g4jfiwaP+F6mJ8IsCqBLIDZtI3GoZ13Sb6uwNTyltZTr4XTVe/qbv7OGcoaicBb
APoN8gLDbGOTbEUdLgKgzeKNwKz3FjCTT0lpoVSNqrk+kmToU/uiQPGJBHKCQe+mThMmqbI6R2ZN
+4U1fh8JBJJ46OfRT3O+ALOb2rMuIu3sjXUUfpjqfLkY4r5a/KxU/TVglinVjTPPZ31fFK/DENDT
kSj05BpRgFDB0Q7abGP9PB2naSBNDdSMpJq1ffmhVZk8j5XTH0Gp16/axF1MNTC2A6xzj+AdRphu
GFwTV0D9MfewgyLNsl2GfvQkmzO0Cc1Y7C0rrvVgizIgRb/8xi7+h+OzJw7UgfhNr5DZPBaDTGCN
tI75LjdhGu2oDdzuiN2fOFAgZjP02KhqiEO2gpaxM2OdlQg0bvkr65zaK1UWv0+xdy+nvPQSSswJ
L1Puf/dRXok30nFRTWI4ugmpQy3aEIGu1GEXzkJnJCcnyzzmu2RidE8SwjTtWOZbLk8vnxf9hB+B
ioIsb8PXCUDgQ+OaIRM0bVHKlSruTzMz9kGoxvB10RfRsULmEdqyooOolTHGYdR5hHxXjmuVhck7
bZNIJ4O9ozTRIWt0N45e57i+U2D0Ep9E86UZPtrsQ04/hMzdtVPlj4PzsnTj/ZwavxX1ydS9Dukc
JGbUoiWYZzjBJDkqE3EmF/G+X5bMjwQJYO137QAAIbFus4r7omQ7TLRQozpeYwlvyDOtsP2mpl48
txcJqXa1jC+nuPMqt931dR5EWRkI5PEysfU0Rru4FidLO3mkK/xSpUGeDjpKxcukMCdIRl/C0Nop
9CBjEgZmvBjDK9J8XdRr4uY+AtYrl7yf0r0ab1j3a9+nuo0Hf0isQMWOv6BjkCUNspmcjgn3KTDO
EBVO1TGvYlddQ18yOp/2tnvE+zeOIDBjwyjEBasFud215SZvFbRczEiiT3FTpsMOfievwY7hxVlb
i+H8eafbOIJAYsQsACgqh8Nhwrg5aUshislFjta1JYrmqlF8pvsRCc25mK0ojW5pUiTiSMTcVBO/
CQUOD7oOgGNQew49HUAyd6Mwn7VM4jxAtUs+Vkvc7yWPMbPmYXsysUEcSdLbYvFeKkIKmmC+DqrV
Rq3cOLFSWTlr18r8ksV3vM/Owta8axJ6lqT9RdKkHwYgnZq4Q5DRuARUb5ojy3hk3PWiD3iXwrFd
jJ7uh4MPCvkwW0JWhQ1W0c/Ss1jDA2eurQA0/GX3vG034RobBkqJOLaSHRyJcc+hmuu1B+6XdNYT
xjmXqu6Kl8vUj9+9IcFcjA3X9lviPsFq7AcbUtzpUuNMo0bR7WinmszbOnGlLqU9HSlDn9gQRElM
oG2wOMBCORSVLskyoZyadekWlAWOqpc6cKJoVkfi4yMjobe8Z8dI7gDn3dY4jnK7aeJh4rE6ctrA
FWMZem7aDAiS5ZwMp88b6rFrgugPKg5a2pWzILZo2JKXeV31HGMhtA1g9KAaBh5TduO7qhF6KZfr
ZU5j7abz61jwXRaTRgsx/XpkGesJeFBeAHTHsImirANUhPncttoCKKV6OrdoYDiCceAOOUl0XfD0
po5dkB3GIiW5x0skQI0Mmt9gOhC/bfNWHKuptmEJmAbw7nUZqKrWAe2hpbu5SZNkuJ9gRVWmbYN2
Xnc1I7WfImRdFzhe8ZGo9MgKDMRn3HfBxAPFLf7chCUWtVNWxHahwW6gXDutU+0sa4Bn05Zpp3GX
oHWNpYvCasuT2VpI+XFKgTtzp+p2w9AWx9Swnp0Dg4CvRImzlkIgE4GwfagGzhIrM73C6MlZaOI5
Vph8ios5o2DyDLXUqq1E7C0IoO2RHPSUMiAap229KcGps4mW3WK7WTSLQjOVLpe9cZr3c166u6Eo
bb8rBvIyceJ5RwxPPyzuXF0s5GJiGI1hcHMkwjxyhlULKDzBBnEwH2cbu3QJSZqGA2rCXNv6UKAh
eJsAn2kB05ruszOA37Z7/iRszz88AadxHX9w5ArUY4d6b4o2dgQD0BNVLNrZyVgHTefEvsjz9Iio
p0x8H2M4yjEM2TZ6LmtMIaQF7JKh03mfuFPoYwBuNC369K2diL7QxdzId//CBpHyMcGiIH24q8of
BO2kUY2gQwTEUg22NxbUPh2BXgSmG8IjG9wG7XtdIhetlS2y/XYY3TM7M0C6S41JYnyJFOJcm9Sw
IxvadAy4KEgYxwwFQyPXQRu+yUK1gyhVZs3kSTOJu6XKM79bXPvcLcrMxqzO7k+tiVBvCJv8SNx4
aoMwHWbgmNat+NyhLvsq6waAhZi2jzPflSYMT1UVDh+/32IrXcjlSOXAmDdSQnschW05hc7rhHk9
guBdiqHtSVyH5khN+NSG1vCHPYF85WyzUQ1awdAX6L7ApsCt6iEVr2pcXj6itm1vf28yXD9E0YlW
1kFWP9QbmwHO0ChEcEOQfUdIXp8IIGZ7lxZyn9VoRBIRIh2aqTst+ehkehJzBNpILrxwdNAwVEMI
whtIU/bYqeD79Q2eGyAdiaYMyMrh6lwDuWiKSm0RknEfdZqz6HBOTOdLpMjliDaeijgumLqg5BAb
0X4TcXopMzuccSDH3I6ITqooPs27SSHpLnbuP7+3x4eFguYFMRzYIUCLzenvTdKNE4Ewyw1RqakU
1COvWBj7TMN5+sxiVf6aSNq8bhhH2n9e+GPvgnBQ+cHzQrtLtkWGiCuolVswu9uLlwBMo+u6G6yT
56U8DquQgquToBMAtgTsdmi+aixz2swAjro6m85ZV83BhHn668yuZs+2FPE6OZEjPnPfuBzma+Qp
gI04N+vdqvXi8sOwOlZp2iRMFtqKx04vtkVPWNh9kTwBxTmkMqD59Nkk7GXojPu6dVDNZKk5ye0p
8WKuUGxZ6l+wNYepbRedAGaPmyWZZAB99X5Os1Ts3FTZVRSy8AqI8qiLOg0/q7zml7JuqiMWeMrO
uI6Bm/UrARpQ4aEuWDlwwHLo5/OepG/iJcsDqxzHL8/b+UkpLrhk3EFTgJLxUIqR5ShSjuCLYzrE
HupEwQM3Bdv49HlBTznUynqnTOC/RwdUkrSUQw2HmuweVIg8j8Gn7qN6bnTq4JmmoiqUHtq5Plb/
3M/SDt0KuQ1jVBewEGrBLeWpVHWVpCWODBuSk0U0jgcE9jyz2dvYjgft5kPqDSolOibxSTtUX0PZ
f2RFfZGX4Lfnkn6pW4N/ToO9r9VSAj9NLdAZ5s5TPeGBXYWuZoWaPeSCVg8Lpf5sCebN83BZxNaR
7PI4+GAzYPislxIE5sKb4FOyxSl7G5vJ8pk5GocoehU2cfLGlssUyE6g4aG6CqN5/7wFH7vKoeCN
q5T2UlnSRhlp12FxEyP1CZ/nWdoeOXHrBrbWWm+wEgLSyONpdGstFR3rmHk0TKddPVeJ3/Ku8OSU
Tf7g9vkRhT4pb1UmquR1AL5JHSlv8nKsGUCzLs5GL7bG5HKw2HxeUMgqIjbfPq/Ix7kKTgiYckUy
QE265xA9KB5znHer6TCADQ03p1HGu3MUZc4+acX8+nlRm1MHsibYogTX7zggDNB0N2G8ZukIfyxa
nK6iP+c8FJ/zsHI8K2zpvpBuq7Mk7Y4YcOMoW6HbuVGXzq1FRDXpnmSGB81c17dtk8jp+zLhIznr
Oh7oUYnYcDcG3gQyRneVdYS+Vao+Ri3GlYT7YuWBS24liU2ToYzp6hgcj6Du3MukdVnTA85IHYSt
auox7tuBXDig8ZdT5JLRs9pqQNdpemtG+zuYCBcevDFnldwTNTBcrhhaF/Yv3aYatMpGWXyc+6jN
wIPDv6biuEBlqjgp/GHBaKID+6O1TOeNlSHTFQNxkr8jOad55pXzNAiUIF0Nhp8nw6itlA9OzJLG
Xr/YVR17vO0xXfSQ26ra9gZTls0aoJzSjvf9aEJ2VQqnHTQIviMQYzG2YaPnRWaDdqKRTLvYiabA
Sur0NAX35uVcsxgzQWGlZ2Wz2GcN78R5SSLlOSznup+S4nouh6EHAc2hrZf1CwmmQi3XrKwTLzRN
co4RXunn46heGaOa3VIy4tUUgJ5sSjTkYCicmbyxr+VI2vM86fsAk9xyH2ERXlpX4WkzkGIXi2nw
wiUsPJEzc+bUbD6ZCtc6bYFSBAnodudWF027jtpGs1TxlxyFOW4sWaO4w1XvbFcBT7xExijOot4W
0FhbBXSK6afWJunFetH70zSN2cXiTtMO4wDr3QLobPQqXKEYfdCE62trsJK3U+PSz2nZ5T4BYhhY
uLYDKK/tI52bnviLJONFgdsngWx58WYcRPLFyisU7FMyvY0xc9wli8LE2x1zL+V5iplCR94l4WJ8
Qa188YYlLUGuKqrqxrWb6GyOUN63L1c6uqvrceg6Pc/ZcGOPeRdrRcNlr8rO1hgDxd7QnJm511nV
y8/23OMuiEuayM9xV8U3xqr2iy3NRdQqcjpQJ7ssirp5zycc2LA2yTnGf1TXSde96sEWNjruaPGr
VZP0vYijKIOMtnuZ5lY9+8ICk1hYcvKJJTqdA2HUdpYX53nuVh5PgdZyOrHPuHBTX4iwNzuVhe6b
OQenqwsjez939GMxhYkGyB+fqcyUQ+AWMVCzyuIn8bI4nxYa9YF0S6ZlqAw6Czf2+2kqLiyzUA/c
ZjiZbYZ4Z/FIBmyU3eylQDn3Vcdfd12pApJ2wq/KuDsZ0XKeKZXuxpgHS91GrW7lMkbB5JYT9/qM
Th/KshO3xZRiJL+QMEhK6fphQ0cwaVlCAXY3za6YWIdamcZDvQf/jl6H84AbXVN2RZ0UFIb+14Jm
7wDPB8OS3C65Ommq9iTt85dlWr+r8+bOzNZXVPzcs9A5nailAIgfl8Cs5qnQE2vWiyXNW4t37yoX
JPhkWsYA+cKcicZmF05Xa6vtE21oHuHEq/dWXMIIMjutnPEitew3JK7HwK7dJpgUnby5Ic5VGhaX
eZ5MXt0WAXiCK5LRgqEKaWThvuWYj1WfvBMJ+ziAs6EbXIDwrM6KfBa2p1k+nKM1NbrKls+Ide+c
HlOviEYz7gQKsBbizD5t0DR0BPdiGCtfK5HeLUV5mcgk2iVVWKGVKCINDHDWTlzEJ5VaIm9sCFwS
lL6Sl3tmCXsHlmzrzWXyBfTw2osx0dYRyCp+WfS4MNcoP50LkP9Cy/kQUsfHPDk7W5a001nPx/N6
GK7g0RetzSDQsMgLwTfw7albcFzpWbcw0JH74trmxXUX072EvnUDiBNBA9c8LF44u3AUUTCIhelk
TAHrFrNpfdULzOztnGHHKrZ0I+kEdneZ6ZxYBFMY+jWLM6nbRpZ6puWuj7J4F9VOchUKGfupbFFJ
liFH55Kn9R78EZDOCjs0PrVL84rO9nRVpA04UkCylqtpiNRlY2VDqtHwpr4r72YrfqkKdTnR8BJt
+EeEEfg24D2Nuw3XYyRPpLsYkEIxvYvNVYupptfgPti+m2rhofnY4yqL7lPnZA6dgJHsMlL2Wc1D
PwzbQPWt7mPMJaJRYGoOGpIWSQVqcTnexs3Se0ub7cEff5tG6adeTGeLE4NczrNzd5b7FOxYEPeW
c7NM72zTXtSsfo37M5WfEHxdDmpdM1nSE0X+Mp/tl02b+wNoqwmuswaTFV0OabLPovBuasJY245M
QdWqIo2xWKCG+aownesDNUu8ysp2Y4EucWCF8QZBFh0PLCgr66JZ+MdiLD7nCw5Tm2tTNa+ruvK6
uuw9K7PhSqAb5t38UZnqpEwdnefEpy7IV3U8vcOtKlgzalJdiOUuqkXlO6kKhprcDST0BtlVHkgV
XihdHfXzOR8KdtHE4g1N8o+VWEa/ErjxN6nkui0yo8cm2cVpdFKa7ATRXoc0PuF1e2bNNu6XKviy
JHBHDJ1v3DI5ny0brTYKA72Q+JbES8DcAdsFB3Uh9r6arD7I+uyVqp2Lvm/TXvO5pfOe8CRVvuit
MNWis+tL0qrqNu+T6GskVPGSDYb5Vsw+GLNgNLMYo0v8hAffO+9aGQyDdbbUGaiIyTR8zp3ZBNkY
t5g4zruE43SZbG/gIGkkrzvMZU76pTZ+ZI3tzvQi9f8fRVeyHKcORb+IKkASoC1Tj263ZzsbKslz
BEggkBDT17/jXeJ07DaIO5ypuWccNJy2y3ggLiPqGf4mbgFeJAN9IFP12EnSnTG/ZJGuDy2XxdCG
OMYaRyyEfJtuRy27NmWg9dF91G2ZwhLj3YNZmizuzfNGZ0i2gpvyu3vcRyNGMaFyLM0m4+glmbPE
4gVkhphvHnO/rQ8e7B4A/XnObXgPNLwPqmlvteAtXt2cLSSnbrwEfDxa3ZyrXheyEXh4Wp2FerZZ
O4Mf3xp13rm4UpnQVMZxk4aq+fA7yLfGGcpZj5bY1tNZmU/ronKJeckjhflGsb+it1mDPhnv5KNv
LOr8jpPjfwX+VqqlfiOetcCT2qJlBvzRXrqqz5Jl+zW1ckzF6D1tUVR2NnrlOkQnEDqNm/AoQnGw
uio2KnPqlpJ69NbLCke5Gv8LqvqPYOE789cY/cE0eT0EKcTMIMTW5F65+CMg+21q2ZyyhpZksi9y
CZ4B4kMO0wBdEW+x3r66EE5kmsWevSeKX3eAFhkLhlObDNcxamW6Mf7LyvlpoXXhJpqLNcnlDqFB
Gx6TcCrU0F4wem2p2WBOa3zxsvrqy28alkJC/zFvMEtoVX2Jrb/vwX7yBMuqcHnqOLnXYmUpWdas
XsJfbZvcmNK/uE0UUKIemoW+uTNTfcPRi8FrC38lQQvjQc3zxnj3PjEQapgf5yFG7zH4jX889EAe
+vWLiSUfK0rzhHVXRva3vTYn78c3M+n1psV6ajARee4/scw4vsHDAOmDD8tEG+I6b6gSrvIK2eJH
wJ42YNoNznNtChFCU6zpvR91yTt25LT6Bxb4UEObkENyOQKrkt+d3/wZOZ5qeK7flN9/iGrb0qgL
HwHBf7PQ7lkLKYbUSc61yxODy8m60UulbXHXgygzO0ij3gu8VAXNYV2cSselzq2H+YrSNl0ZPYdt
2JaS+g+m3S5hS5Oj8fhtkx1khP2l7dzPZX7x9vlAZnZeQwutRliwaD8sY8KxC8wXCCW/fcsqlNW6
pI1+Ydq/K2G6I1fNf4OHqX0UVBdex1+WeDxr0j4z0v4j+/Ikd5qpoS5Hb7hUmBAo5zBk/4FTFGNW
9AIj4S8RDOcVA37VD0c8OCdTN/lmm6MTHiA+l8u2LwJr29Tp+LnzRU7QvNS2HkBeVSntIhCN7DQt
UUFGV9B4/NVVkUzjSD5vjBSrCi71TAtW8duizDGE9WyAgwD+FJBuVGZ0Rwnv28mkIArK2TW59raP
ZPv5STBbpX6Pw1JFWadNMe7LiUHrItfov2msigCg0jS41C1vHH1rUv6Tv5PndeVhHvYyPmx6+OBI
SUCzMB9ThIfB7ueu7RRujs6g73wBjyazxUxPMAM+OFjEU1hJ15TNEdwkZMnh9UbZwCWA81Hp19rS
5xGyGb/qUyvMpyQJnCcqrzcO5FRgUjIH1rPXnuic4DVo1oNLcidFLri56YacaN8UIrE3ssb5tjX5
Wjkw1d94AIqZgPCJ1rQOx2vrJbjbJPWb9pA0Qwlp4JOe5d3Ddl/XDyvbz3UnX1inCt3vqecBQ+PD
g45NOpjXSKDNkv11pZ/e8lsHL4NaDjBNvE9TUmpMX67BAs3f2fDLt39sK3HxWAa2EOeRvjXu1OGX
VJFLm/WrktdmVe9kT85TM+TxmKSbGtNA3/Ry8/QrrxOcmC1fpiUVc5/3w1/UugMh+8lffHTFN28W
x8qTj+DMVdp5wRWDTrovVT4bP5/tN239LJZN2ushJ+Tu9ZgVfHWjOsra6Fr7vx0IPsyLGfS3L25Z
bzaoCjm63Fhoc0Hp1/OcJuOnUlVBRHgeOwCc/FuAhV8iW4jhuTHxdQmHR296r6q72se0s9WtURY6
qXddQ2jSTUUsAODRplzZlitqcuWF2AlaUKkKFOAXsfIB3oQ0cRN49SeKnix9DJFdd7LitE0Ow4F3
QWxGKdzfHf1T7lhM1I4nbr74Phodr8q1kocNX0v6JFs5ZGCghBJsbi3kYcAYzi15olPpgconYs5J
8Ky9U9C+ueZLIRkh4bpox7rcsN2MKPtRGWCc9sR/3TbkbJ9Lj570cAvUA5VnEJbgFGmuSA9v4qhz
TrxsTX7NtE6tX6WbtOBsgnIQb4I+emHy3E8fU3eoaJhLU27Dl8EOaesEkANNTpuPPuDoOqa1/RtF
Tx32Wsu8g1sJpmx9M8ovmaiLqBnP7Xzz4a4bCfaeLr4YGl+9vhXpuq6509NrvPFsiz4q0abGQqD4
NbvpVin7bpM/hCyAOJqiaSuSbrU79yj7ZOsK2b3xcTtVUfPEevqyCb+s2v4jCDHu8LGAxrtYMDJ4
lcQA7jI3eWf6E5Ky6bRnLqt7dA0ljz9edZk8LONp96ZCd1u5L9uJQVaVbuFcrOHrbJFGIV6T5Xsj
fdHRl4F97j7Nibzr6C7ceU/2nEsPZoHowWsOEW0uFgYsM6CE6gX3o//JukBUCKAnVpckGc56XA4Q
cWM7Sc4xM5cQN6GqO5E39IUl85ub8a67BbJgUQj1p+8eY7cBVWquBIdZjuTJW441VJUQGX5HIbAY
0pYM83ejTM7N3mBPuER18GoHd17Grhxne9Uqzjq4SxgvwM3+h4k/gLh6vcNY9XuOWJsB0Lg3wfBb
+frZjCsWfBARwzCkoeepjG/tc5Ow36gFx0V5HWDh6YmCRjQbwajfCKxXGgOpbP7Vm0YBD4F4ID7l
VQd4sV+Nc76R6CGsomOSqCv+jJlJeQ9172XSfwDgdLQgm3qsBmOn7wbmD4otz0VxypvbuBZLEBdy
hWofvSwzjB0Dt97ANZYagszWNOgw8YE2PrrNXEx9m2nVnptmuBqsy0BQ5ryP5pwNX7K/V6J5df38
Z62WzCb1kftrGg22QHvFuvyPrDtqzudcbZjc2mIYozCHjuLiKky4OJALxcBsTnToHhQPr9PGnmWy
lL0SWFYinvrj6rJOwbgVfdkgutR7g6kadjkVoRG4f2EER4H37UX7s8dVodDhg20tqgVrxUIKMZMD
1rNU0fY6aPRSD1vX+BrI/1oUCzPxMsD/2GCB7x17nsx69rwwrZO/Yxjg6jQPfLlHc5xijRu6FbBU
gBSZJ0gIbEYd7nqYuLxqh8LounQgTtsefQL86mGd1pdZxOc+TF7X2Jwxfb8w8i4DPxulOMczz1e/
Lih/2bE1hxCVRv2R4I7uA+AhFDVPLw96Ht+BMpWqJ6cweAOdV+fBNN4pcRfXhYBKed5V9LeIwtdo
BHoUYAiV5ui1oL+IkJe44Q+YLY4kHD6Zb8BU1Tm864+heDXSzzivT91MYBHgKWUFUMJ04Us2xBVq
KLTGscB29COvHUsI6NO+/xsO7OAluOQNjDxRk03xi/F1YQMQquGp1/q/oC9IdZS+zl31p21UjMs4
HfkSnOBSKNQe5tjjUuuZI6Jj0h6pMVNU5bHn8o5d4dhT4K0WzIr9UePoR+0HdQ5HZ0od6g3df3kV
yaulu/bDdJVRjWQugBQR0AN2MrhnY6PRPSZAS++8OTStyIQ41vgiRBLpLli6Iy3Fhv9BIZj6qFUE
Gz927nMV9p/I/ABEsH0iZOAgkrfBolto72tczXlhc97gihH/c0IQ1er5j43YT66XnxrPNhC0dGmJ
OwbQOacuxLrb9NEnHI+3dvSucgR0tvLpv8rWpxUC08LwLcitC5/Hzf6rxxaJQb68gSJXaYutmEb0
v9an74QOz5AavogKv+UWL48DXHQIx3kmpLslA//jDcGztDM6xvrm6rKbp5LHN+G7Fxc902jKRf8Y
xp8K/cPYLxZM2M67vArUSQi0NMKxhMuc0wvfbxYqw6n2Hvx1y5mlh7nmpejUcTP/XMXzMfKQadBk
DJEvwCMjt6Do/NXzXnSLLmL8lTJoE9AIEi+t6Z+6CkvBvty8HKMEmRZtvqOTNSibXvxvqt59ia0B
UrkIDTeqxzyRY+b31aET5CwNytV4BBFwiAJ35pF30KN5Fu0jm+vfFcU99lqodnFihvY4qTUNjeuO
UbRtN4j2ABcBhUJ94usdB/g07HvOuFfK5bhMXr7uX438udCunPcP3uq0Zt0Bm/0pGvkxEp8xr86b
cpe2bmEzGVNolbItiQ+t/IMYHvAkYdbW8bHDyu2tA2h9tr509f66B/I8QyBH2nMd9neKeA1Wv3pV
cImie4O8HDN/79UjX9HDMCpB6JCJrRTjdGxbFBRf5ZFR+b64Y9IChiVPIeZmGUJp2D/Y9SUWHobs
35WJ0hixWt38Xo8iM/NLgyVd48I2zZm0wCfkE45y2uxJqjYfIT2oU+NHF06ZSa5sIrlzWFWg6K+P
yjv+iAl7jZV/+1bklQLeqZr1AsAinUJ8A/Pd+0Ma7f96vR6A5F77vfs9MYRtdHHeUvgKJ1GojmSD
JPC4cnNafXacyb1X9y5+XZQ+9DMwTJOO4A4sv/XsjWlgGRoofnWIPf5riYfcqaDYgYIPhqXtiAUW
wFLHLsn8HnbjbZuBaSUq77oKWC8EKLE++uFy8OxWWEzLDcQTTTOdvRnsSds6QLNLOY3Jc7VYhGGg
hehEHypVl30kTyzxX9TEjmHbH2XkPVeRPnQhtBa1XR5M1z8vHeJR2qX24d2pD8a3qHMBhR4DMOEe
FJ4P8qkf6AWK2WM79BKN20UZdKLNQ20Wmc+9+CvHETky4qOdxmfIwS7RFhWhx4shFMdtFefVD37P
Q3zfAcMcuzp5ZQqLJPdVA4CqRveWW5Mqxv6p2QCq08n0d/aX+QT/AzKgZjggZCvO0J0c1g6LOffc
AHWWMYfEs48BwTwdApFemkGU0gCMNmZ8htZ3Sife7Eff1Fj9HFUYyNiRrvVxRxZfWiFNAvLO6giF
3us8DWE6L/xtoAuAlX4fMz6qcu3GgzXmswuiRzph1LDRo66wo+017ogmeCC9SP7pkwZMQY8fEIBo
0qpBfJCwPvDrKChBxaHnNai8yzUh6hDuIcsAFGCLr07Vz4mU4MQwWva3cFuXrGtBd5ll+61k+DVw
kLwJt81jIPcxn4PwOsZbOTpy2rWYyp8Ui3xuO8hyp3A4BbxuSkfmX0OEiIhFs+myGP0fFrYkswPu
rQbVlPHKwp463qp4ffZNzJ5qvz/DK/7CWYuZly1IymEedkOoLjBBGIRNNKqF/DNZ0r2aOFAxwsCU
kC6C97Svam1hC1mCl9jf+jfDB8nh4lncO62AI75JXGkc8jA0JxwGCePWMPEfmqK9YIxY+Kthazwh
5mvyQfIYoNVMwHPCxfCHswo+iS6ph6NXt+y9izvqXXfnhu4OjHdHGutKTPJXe9q0JZ0iCTgBz8R1
ZZY8jAmO1WY0f/CjBfpcH8QEPm/F/7RIVsjDKcFSipWiALdSn8Fu6q/Q0erYzGYuBIwYz5FrKp3a
Sq2ws+nuQTZkzLEf7KnqFvvk1UF0Et7OLgTOmCPpWlsC2dBXf4dCLmy7phhbR4F3krEtYcjs8mRx
zw4b7akRWBR5r8g9MFq3qQ+orfCCcMz2aIizTc0eFgC5fC98bLNhMRiTY561SD+5RMB3rrtBHVAV
CAmntqZQRrGl7MJkOgFS6iFl7eYLSGaI6rtEvcYreEw8U1sKWTlw4s3VT22w+nHhsQSbSBKv9XWp
CUfBh6kWYx2+26bbaEjd3MsT4StIkln4T3SYbUFlOL541dI/4vyGuT8TB+kzA89XBwKYCAWxo4Nu
OSwrxPFx389YwmN7lFVkCr3z6sqrKM5oVGOHS6quzbZKhB/bzxFdFNZoKqMq64O2vXP1U+dWmFZk
CItAT7z5PIzxCL+7arHki2DbLkNg61snd+enpuY2wiiHckPHoDv5AAOLbqjrQxX61Z8qImBYodu2
b6LfpjNv6iD/0TEVGyKEME6tAB82PwRj5CfHvZ66q3F9cKDzzNJk4/C+MT6Bv4r4ufeA5iKaEA0l
sXGVeiAnLtqj5EGEiLbbBA/AR/Zr4domLjbhussif9YRAM3lsPeyIDOm3x662nfGul9MLnEagdA5
WOa8H9gweGVsNllYGQCZcpbv4YT0vLzuEeYFJgvszW50B2XZrJ4p8iX+NfHcZ4GyIrPwVJT+sHRZ
OAKunNppvm7aodFPInhRXQ/fJJm7wRyQpLmgzbpwhM1t60EAQuqZwPHwttvgcZI9O+Nyy/qBe0JG
w48DUUoQZfVA6j4P63Xm18H4Et5nAlR+EIALVa0uRBF/+s19D4rBtxqCAwF6A14PgyHD62b1Mfad
T3/Dc7CvtqR0n6bxJNi2KzBGcT9+7N5e6fvQeiZ+3bmJ8B+hDJ0Uxh3ciPkjjjvC/tFwYitYFukF
oO+SfUq2MyKJEvkkJ0TEnlu+UI5ppGJ9ucXoj1dnPPVDCzXInQnSaeeNl+SDhGIBVBpjsfoKBrhd
vwWdSfRHeyJe/9th9saKQDTfwDdFEJBiDK7IbBtRDIOk028AHc48zHY31ZgHbMW0lm7J5O33RtOO
n4NoXDSSyLhehw9fDpGoUsgHQwaAh3IjcIjM0uohHXvKgesBfqu6Lwk/O0APFJ7afXsxODNs6bVv
/f9w2GIgxNCU4C2lQ9xM45dTY++eIjqv/OTRlpqPqgosP6lYhNW/GEd/e9x0tW6fhFFLzm2kqymz
UywQPUtdz46in02Ep3FoGqRdyd5/1xxk3SWiWCwKRL0mU2o3S00JjgNPDfGXWH8xO4b2WcXzOmAQ
WJHF0DnomyEXjGKQZVMY0JsdR0PyZYRzpmisqwj0J4mID6HYvK8t1MmXpUmMzWUTBrlH9ezV9ZpX
KxLI4sxrTND5pwSBo4AOJ4og3uVQDV6CESJQvnT/8CuPUQEXVgxGDhahf853bv42K/faJttnMZuv
DhIDDJN0jf0OuEO1T82b57sZCZRALHA7/GGIPhOOgg+Irmn28TRNq48RvI3YTl410fV/NgnX8bL2
dH2OKXcQPQzR1D7yyIRd0Wlg4ED8CPHMlg0JtClx2jdbAI45tGIGl+ttu7A/ltBw+KLzjrI6An7G
UQUsg0U41cPgqxQuaC3yFbkDAbZvEW+XSoswfhGogh0SQWf/G/F22/SMqK+wOUwjJ+N5kSDl/m1I
EkNgZKtGnY0RtMZVauPZrjBQVarBkhbOXjYIF5CSxhbDt5nDrb0k2xCMuDhOe+OfoUv6ptQ+sm0v
3sgMy826m/DfOOt4zYmpfPbOhb9Xf4mR80NswIvMPyFRJAaDI0SlD9veNMC7YInrMWVQqet8bNTg
fcPnmCTvkb+uApOuB1T/j56G3X8BR7NXt9qfXX1VeKjqYyBah5CgvQm33O1qnn7v+FfvM+5blM9U
7XNlELvgdyzDBy1t47/KMi5fIObam2MSIQoFOk5oMRsDoZEaekBli/Ldo1UMw1+t47b5cANI4E+x
xis7VNVE4msCWfj8yvQWDQXbGo8g965T/vAraJY4W3pRYzZ202izFbfkPxXUVhzwbRlNt0W2bU4r
oDV75a9/qeT1T3Rc8Nlbw5fShnV4XFW90BM3SXLZW2HPQhsPrSfArcoqu+2AYfiGKKiq6pNbDVr0
hkKJYBU9hp+8ATGN5FRTZSDr6vd5NdMhEphVVeKYLha7wc4a2BHgj6o9REskTtM5lXOT3CBUwzjD
K/+CQEOo2egmm+6xld3wp7UJ+YQ+GlyEZ+P4ewgSV/bMH59YS+UzQTzdr1rCpIC3CrBWJrPEvDJj
V4YDyYJB8Wl1C9Z5syeI9wHLby5ZXwafexT7SFJZSCzAAGQOwhbIg2oJvLpvhP0bIn1pSUmiVw4l
QUVK6IvDrKk2extH1yBjQarkKZqGeX+dlNFIWan7b+TqNFM+zbRliODRu82XLSDnbrX1IzKAx8c6
8EzhVdUnFe4L49f7ENsxs5ZAdDcOIu0pbPvBslzFbg9B5N5Zt0PrB1MsphJui24iSdYx78NfQbBF
IvpoeOyupt+6UoQQ1+k5vito77FPrv25klBS+T1yCPTuxHvFJvMXeLO4956F93rTR4RiRBkL55Pq
rFdiqPLSONb1BTEh+wHdsL+yiphfWC5qDPzjuYL6LrPt4OWsrYBRzeOe7q2mB1EFwfs4GXs0w+Ld
W3QDP/Nbf1G3WFbBA7RLuIgKDpF2qxuM817zgASkU2JH9TQLuz9IVv9ONmfaox6xkNgECYOJDa0C
5CNpsbBqDk7JhEctI+vYPUBVAJlPp7CM52wd+fPmheQ8RY64LIgQzpNC7WLzGtGhH5CWTOmgp+9m
0lG+2wG8zry7A36bf3M/eGXL+Q5sXQNoRWbUD8Vmy37ow8ziap/WyNJ8TMy1BsYVdQaul5+36AVA
qTYYlmFJBhFB7EggnYY9Rg9Jl03bzIugoh/MGPDuPWEPUMzDc4Deeh9qABoLGd/DEWinH+v9YsJK
PE/j3vwMh3Pah+RhUuHF5wp7CyIusqEjXbbWEU2HkT/twXjFpAO1QBWjrPF1f3cugTKk3casroJS
OyPyeI0XpL4gb6Wi2OmCFTfAhfV930GQy5nRjHfmkRrJUh39JGn+iDZWBfEpBHYRhG/xiJjHhOWD
i8PL7Ngd08lvT2FoEqAfcVa7PYPKFCF5csBIGGO+n6FQThnbsQf6Aa5qi2mOLBHybNsEPrpenMeZ
nJ3QkBNZ2WfG51k1qw6ANTQbeNrTIJFxznvfP696j0o2GCgaZreiFQFIQKR5j31f6mzBs3tDJn4M
flfWWYeuBI3l08oRsz6MeKI9+VPyQR+d/KmRZbTCk4mcpgvYyjoL96BCT+z2Apk0PEeIxiefJgCY
mGaLJOl1purx7wISYejj9epJ+kptbMEb23cX7SSzfs0y6OXXAh9VKE8rzMg52s+USzFMh0Zu7IJM
RO8AhcDyFtOfjCpvogUkE5dhXjCG9EhdH+VyV7UdMoMenQ3jEqaahCfY2vTBGXYca7Agq4aSsO3g
E6kbUJWTyxuBhWGaW9xnbybFHgW/jEXYKAx/oLF6XGBk4O+ZpEqdALQH0A1I0BwCc0on1QGiDtAI
zXzFBwGCCQOUDWrWXGllQTlKRk44VV6mOsxMsm4/whkiB/rTv8X+Wq9yyKmaLrrzXuIQpPoQf7YE
aDi48iNiElnK4/oOudebo4As9mV4hj78s8ZA/yNbCDNBx/lJ6BEyONLN95a3S6lcSHLfBJitujVb
eP+BCkwK3aBqNxJJShyqxmxjYFh8MYmT2EJw1/gaDGBiyJpGUsApWJa6H6JYbfLbBX6US3zsWIYg
IJLXU/y3Ct1j0GxfEOF+DsP4ZZx5DE1ya2r3CFCj7DEhpxOCXKPe894bETx2cQ8uMek35LkngIzc
e2Cq59r4pIz34DGYN4BojV3/6aVLDoQ1ACPXzm/xbTC6IHdJKh8LlW1P1IRAQcJoz8BAdae1A2ib
ataKh5jKCYIcH8ciQa63mwgrt6n1iwkeVIAPtnkGaGZBNBB1aWGtvwN/mJ99aJbfe273N0Pp/AzH
CylnPvcPQ8Kng0bS23WdwzoGi66hiALNxZKiX9pxe/IHi4cyWoJmzXnUj1CLxW8BhDqIst9gLsbS
GE06r/Y+AF40dKjYo28fLCMHQXw/3WcJjUJAp5tcR+998qOtTBrf5riQf4XPwAbGBsslItRPMzYx
6P2W/Tz545bJBjupBuJTaGwHecQcnJMMhzbamjpDuirYwykZUqzj4ZFzcVkr/YkcWpk1kJh+dAa0
yKK28YQdeSicH5mL7LDtS1nnDQQuZYOPvqDE3CRbac6m3ZSxI9sd/lRaVF6wlAB6jmIfAPsG06mp
BAQhgBHapIcKGQvGYetjP+1JNx0h6Q6xGnW/QVHtN+cE6tpgoZbY58zfE37aAJ6efWTUP1iJy4Kr
GiAdvZZglix7EwYxa30L/nRdxmtA1pdItAOEPi2eu9lAASHqJ7qv/YELqn7yBfANoyskgFi/fYBj
67hAXI/MFOjTV5L3uF3fylkg5fv6snPiAPbFBmIWak6BqqE/mfwi/kFCdQDc2uihRZ+TN8zlgKEW
7GOMb2m1DEe2IvOlmk7Sn3d4BZJfdpr/DnYD1Ysp+gCJBoRBtfiemvonguM0qOFklCmJ18srwiUe
9y5WKVwu0G6h1AOfh6YHkDi2IH8VxbT8VE+Im9i+ICmA88wQ+RxycUaNzl0d/m3t8KFmIN3K7neH
CIBsYA6bwai/4m6gJcJovoO1kcUW0799jSO0u9HP6hUFmrnxFCqCmCWwTvOPoqRaXkVV8wI7ECyp
zAQLlCT1B5vCKhM/Fuh06NX7wIKXIOmgJZMc2sVtu8az/JCLPXYhlvTN+X8XXxaJVjPUdaN4jyoU
aKg62pwJDrRiUsdpVReYYb2zP6Mw1D+alYUqc01akClIunpCi71MYtmyXk5XJD2ee4LRt98GKBUM
uLjQVmfVANtKkl840dkcq4dw27JtTR79tnoPtuXu1HoMKZjvrQ5+E7UB1V8kGCb420pk+9Z5PCAu
vm1XBYVziwjixeB96p5DJevaDB/zgZPfQ+bUBHME7QsBkhfVMdxdkHKweIrf1vh/js5juXUjiKJf
hCpgkLcEwEyJymEzJelJyHkQv96H3tl+LlsUgZnu2/eejo2WebS0jhTbbFiAwrIZuvbS5l6/cRPy
UXmFQTQR7rl0jd2caGnYNaZGZ89Pkuf5K3Il9jSvZ/hSrhZGlQZvKJm4YOXeNrKSXmo9oTg1mJQX
gEHjXypuzsQa6yURgzFwJjoq2Sz3kkI2EJPxwDoBM7ILI2xRirFmzF9dXAwhiw5I1xnDr/Qb9x4e
NWxaOX4tlfrMSyY4Ah9/ECv6064VD8VoPsRFt0skwUB98p9SPUPgsL1fuJBYVVxVBCmGhGAYpozv
VFG2pP37TH+Z9kCrE8sMY4ZHh7aTM1ejaLfMtbXN0AuMmEUbjW5jbye/PEJyUUdPw11tSmONdBI8
J9UYzGUL6w+sKq40T7w0tWXy6RitJdVfJbKdkdmXhhE7WQs0Thkn+2FJjjSn980c3/cxhVCP2J65
06eXyMeOHjJa2/RfRemO2lkdunX8EGshN2vrlxxxxrAxuvhBwzvmadVdP7pnSxh/M6gIgp7aF4a7
A+cg/gHb2hYZmnOS+xEsFTcYFkikAGDjtvuOPdzxI0sW6tXsHt3V2i2e/2MmqR8wlocuUltvIB+u
ZpFfZn+MT32qPtJ0jsGDG+8Z6hlzE7p7p14/CFaM/Fa8vcRF/zAu07wdYGYFugcarkzPE63FA8kf
8+LREyMB24Fw5pOqq4UQBTP1GEnQj4sNfOYtgJldN5C45mji91KZ/3SBi1YvtF2CpmkETB2tUzHr
/zK3/4jXCu9kUz6vcXKtzeVdrwhd6HrHtE1TDxr/XqAP6S4TxcGds5NaqxO4gD4gFaBf49I/VJoS
DP1SbFsjNUcz+UjIox0j0E5ZNLa4d/ImO2aTOli1IcKiBCgL3f8xkTW3v/B+ZT490cfvOBrvpaHN
pB7mPyD1twUOwtwTPfzq+DzOhKOBuyoy8/GXa/iuYjQU+QW14RT7d1AFcWtpj05sDCFLOx9cVamg
aLHT0r61o/x0b5CKgQeSyrLmBJ0OxoglVGuzPVuQHAZC9X6NO30j7dID6CVFWK7qN2nTODTm9lNp
U0R09ZVYGEYyca/J4ZU65+K2zjf7XGiSp7yOOg3fCsqZdq4m0ABWm+yULBnGNsBWGR6RXGH+PXpJ
FaVkEC9Tv/qUW9kl182jHQscRdOPMZvvcUUnLXvJsICfBStOFsQosDe3qwg6WnUOTlStsVahizaE
iR7vSr4gLjYif84S62GUxoOQTb9pLClwp/L4uouN+SMzNwmF2c0TXVZ2ekgyTzFQ5vSxStq+WL0m
lgt+DPkzjosDOIMXX6tPWmftXYU/oBMHW8owLz1K38TedU2Oza30uBrqUBSKyMPqfDBrePeXniVR
Ga9kclhSVHcY0iN2inVbzzSXOFqePCdLQkZQcdh11Bv6tE9rwcTa106xEElQmxrWTtwRqrPPs2Pf
wiVLqCfZT10bzoY1VIeqK7sNO030A5mCXT5AXuCKyS5eof1azkByZ+if0XnazQwHR2rOqcebOrYm
eUGMdWaP02M68wpE0HqjzvmWSfMgVBP6av4pzPakeYpXTtz1onwcUXt9Ne4asb6nfhyhl0VztTI7
75enatBCs+BUy8TwaQuZBO6UHidrCP3S0nc01A+wUHZIVbu2zvBVyIAJa6TlYrPi/JwYkKdgcVrH
BdLA0Wqmx2L59dmzhaGN/BlX73Ptze+GnFQwzvaTsoddrwNWT9ubO2Dol0ut2jv2sbhMt3ns2pLA
wvxHzoScI4PpIM7Wlypb3hZPPNkNbgK7t08WYJrdVFePC09RAAR1X7OQSSEDkuWw753UZVRWXvoY
K4WXEBNS1qdXud+2st8X4SCLWDwsBBEj33L2wsTWVqMWoyTr5V6l5aErUcdV121F4/wtRskr3R9L
ZmKZpe+r1d203fjiFdU+m6wTKvuFSTAPaXmX+lVYKmfHPpMcr61zbBPIUoahYYOLvcDWqqsxWFUk
Yywdfjrd+4s8KaM6ZNI+m7d0Jx4ZfEZO92nj+cKXeaxidP9ivjMLNC1z7bcZT6ymBnNTJfVjVXWv
jTlepaFigFG3HJOEnjORux7MbFcOM96/mrLFe7HxEjTizl3HfeFhSKoLfOgY0lOtPThmeu708SBT
Aputx6TdfTBVFqa+Fg1zfKVwJlGdeA9JM+w00QSxhw2SDU/Fhiag3miV/arNtyxZSsbApuary/lu
9uftMsstqm7BWYYxYYXqHXLw3+cxsUvdL5E+sh+356G6+UywCPo9XnsqPdkXbAMyTnE+/mty/RMW
ydm0yldNHx/tdV6i0XO10Ijrw+pOT6Y9bPsbqdkq37W8DZH4I8JQ1OgqYVJo0FEbprkv2YPTNbdg
1hgtjoVXh9CD7smr2ZKIXJt0n5fO3Sinr9WfnhF46YjLUyPKIxOfY6eIXC7en04XtxGrZW36TmKd
Gu8USz2CqnTvdFePHNPh2Iw/NWH9zaN6cogPbczReUPCtFG80r815YjsPIMhuFiKMMZoCM5tjOre
PHU9Rm+CykdT2W1UmtahncW2cfPtstoMLPOA3No+0QkbWONHbMtDqtJjwiFTtqiItouejWrhLZim
uvlLb8yjmGXA87FNtfWPcHdIp382qCi6XIRTat7Hgv5hcsbtmI7HTF/+GDPaG9fLLlBJmARhFoy/
p5uxrKwxvip1kOX0uIgn+Exvlq5TVnuhQzzy5j8XGP3tfrWDfpKfTaszwZpOcZpuBSBeztH+2TMo
B3F8boAAHq21iJISPWe6yZUyxi/MaMQNcFXglZNYu+Q09OEoywPy13cm86jrgHD5dfZkCUkqop+2
rlyv/mi8Tgm726q12cez9s/IKtCCcfXo6/Ls6YUIVRu/2DkdYLkUW5U0obM6FHKjc/GW9Wtx7Kuf
I5IgUOD14u1rsCWBvVwxvBkGYkRlHV1jPGAzpE+pdqKC54nbaBRFic6HNFE5DfJ5RUnfhpSGj1Dk
wgQ/wZhOHOb2JVnFVxMb33GNydRX23hWtyd4lzqYbFW3olbr1i5nUtV7RuTN/q5grJuV9X3hwKji
5Ty7buFFBfMclY0/SVM+klK9ywjKkSdoD7OQYVa7YT/3r7UoD1AeO17QRMdR1kJMUvN+HtrvrrZu
6SBzT/ZKx6pFflX0d/pQnT3C1qZ6HHsWoMWrOCTOcvIz+0Er088Jk03rMzjNvHs7fp9LNoXJ5lSS
yzBvH9SxtvHUnPrSQub1iMRpT6zXOGrNvDfG+EIwOtk45IGb0XoUrh4mVkfR62kHyuE2mCZfEbjD
psPcLd/2OIXV+qqYkBqlPHlxY0ZTWfyluffsAFsNK1IcoTtmy1Z4BENpC6qgrlHE7OYXomy+wWDD
AKiifnOYxKDedsGcoR4KuTwRfSYDToAgrXJSTxYDhlbmv17j3a0+Q5TVxdDOGVPkxsMk/ZO7Nr+D
m32YVX7UjYp3kGGs6ZEfbN/0AQR1O17bAcg5Hwhn+pSKj2zomWeMYASLsYxcj/wxUXlGiLcUGV5h
2gHsY5m2PmlGf+2NOsQci7tgkH/6hHdsbtkkhTWUbLTv2S+8+FGZvDWxviuEt08tniaPbiqddiiS
AZFP7J+FATFVIZjRyJbZtzAxoDUi7E2PqJ0zMa2QNtFFvQrjyVKhWU3JXb+6cPRn9FlcBw6TTBo2
wxp5aA05348J6R7fUdRhlVtf2jhVSP1iObWLMnee0/fblh2fD31DzpI4888YOw3eyyoOjBaBsND1
6sslaQmfm/12RSeyUMf0c9FFB6BGR32SNXOgJMZFUMYRzPK/QquPFHp7DufInb7nZoLh4+zGav3t
MiNwUTPicscI+dAxDGLHxkCCAhsFwUXOb8NtKDWA7WTiuNSQR1sm4Sh5aOaXRMHQr+Mh6Gexxx92
aAhb5DkFUFXgnpJdv7OLZusb6g7q5IZY8CYhfWiPdWS7Cw+sfq0guEjed1k2l1syHhxoOFBqm95w
1f9vP8eLStBdLcAveRXmhJiqfA5cY+pDLSsOGIU2mYmZKVZfjS5309j8FjZ5TYI3pXA2WpE+VxPt
oEqys531737lXHg5iPaZGwlnxq3JyhAFMeNjrNJTjL3ao+HSfsZJ59AF1hEbF35Z57QU+8YiLktr
gPF+77HpNfXMtzK2fnyjvVRZG6F9UOY7dRai4uQ/1VQPAbPobNvNfZQLf5uNAgdbx/dlhHDttjS2
QdGVx1ak55kZDGmohyq+8lNtq5n5xTJZf1pmHPBNBUoNFwt/o4z5wTT52sbM2ZB73D4PJ5K99rzL
C/QjxB/fka+Z5uBrfKmn53r68TOc8S46YV+A6kDRakvwfPN77ozBUP32qfsctw77Gd17Y1YvTqa2
cp1+YzVuTSzl9phG40D8mAH6J3wAJrTkTJAZxls2IX106mo3GOXeVAUoI+yqlZFT1PEQN8NHGl8q
Pd0N3Cz9PPw4tboQEw2LmFrhNjLt7NoO1krfuZi8botWV4+GwnePzEkOQz7sRu+Fzx3W+fI4EtO9
0R2W4Wtwl0jxILdDevK65s6ty1Md06GV6VO1xhd/mI9qMk9sozjX63IhNuubCaUiUjcqpsqXk+Xq
EGZqvs7JPFLx3etxGs2eF+oNo45kfiL9Ss4tOzY+96U23ifWAvTBvmDiMbCbupfZQurW1pNcve8C
R1jM/gSf1KZGprWf9ec+MU7S+NPX4iBW5zTcFp0qneIcZWVs/7WALTZ9wynojp+8B7++rVGHZltq
pPsCOrNzZcb5lIjyItv+koEOb6rlSvSCyfPRRzvxWD+83EaOUuxSxgSLjxA3NSZTXG3Xuf3V7MwX
4dIq3bRSb3K/WQ/90xSSPJztVAgC1aG0jXM+lN+F1zxzNoVzMWxrUP/L//s9DfY2eVGf6l+3Aeog
i5ORJU9LuhCIQrV1puLdqYs3kXtGgFHqUkicpUp78lPWjKV8N8u6bQYuMWCO29toBRNTv6EowfIY
nyApEFpy7lKnpv2odwbTkjyvTzUcQrvJQ68f0OsYJbEcoyeRzTd05Qk6F/PyVziFxaCLlEKrv1Ys
8HCN7i/GHbHR1h7YQvIpqHXSYniakOjBxu5VjLt0ctdnaXN1JQIYryPf2puiZ/fP4PyY9JHobvt9
imcL44bYNTYLd0pCeCmSPP6Zx6HXHsx2vjIQjjLLeHD9z9FaCbvXcLztVyf1bnlzPDI5jYNpc8AS
D2QvFX8Y+jT+alJhnxEQmPrklX7mUJIhKbtHOeRfEM0Ct3mYdJPXozgaiCg9i+H0bgk12UUNRvyS
/H7J4NWR09ZpkpOJgXvwjkNm0MG08m5ucW6N/d41q5c8M48LAYkl5V7xh62GT1WuJODAQ5iMhDv7
pZXTfedqTYB06G1GqW+ZkbaG9o/UTIAyQnos/Z0t6zpn01lv30Y2IsZ5zJeYXvW+OBKb3NNU3mn6
ul/H8m4kMuYvJrFkUOiWc+s7sNEw46Fv8Au2rcTUvxla8NijPOfFz8g6HJTx9jAwRhjM/odK71ha
lBhtcwuFWG+mMe46oTDaaw+6WA9tUr06aoZsQqwOX69WRTOeJ0gkD24378l4YQ07ENqxOSxjjhRQ
BN36txYlHJd126k5air21a7Us8Wpnl+5K47cE38S8ohotI2nv6Sej48U7+BCG0E8zW/9F4+7i945
zPxFRU4mXvN53CWVsc9MdXCGfKv1eWDMXBSMtD0KEIMUFHDnBPp6PnoPFgrIbDGI776yZg1T6fNE
exdKmIPdy00sx8gq0y/KsY3Va4GJC9fCaNugm7UUg3mlhdWcR3ZjbBOs1DqWXmOh02tmtjfq/ovS
9F8cI7uipEZ22OGyYVnrSRT+NolRz9vpitvtrGx0HRvzTQ8iozKtiLMv7FKXNPoIS2TVzrXlvylM
t0NSExhx/s01afthDVGoD5nGKi6iokjJ7Pta7WOeM2rs9Cjxr9pkvZsppmBvIPgJCt3Vtq7oggUm
RB37W8YdIakwhOJfGgOu8Gpn9ObfOMhTh+qpaS8eyJFQNNPVKpejhWGiRm2rsI1ucJLeTe54Vk7z
0GVWlKj8nNWY9Gvz320awn6D62QZb7NR7dnVtRO1uVv7gXk9bDnIUc7cH4rJJz9YRRmW69WOj7Dh
j738knN+xx3HpA9CRVNRN9oPvmFgza4iPvabaaWP6JYfLIXqNrGLlkYqBs3figoUgHYut27cg/R8
WQjpzTbAA3vFhDFl5BasiK0iJ9HCUGNu3MvRouboYlx34HiwneZY7OLVYi48BBWiCsPQkolMmpmv
MwtYNsyBmR/z2MmPpiLGPdzffE9doo6L4BV2nmFB4cHSRYDpOPLRCkS5q+xu51OUDshtofQugsFA
ry7mcsnzr7b/09sqML0/Ex6SxblkyvpLzLRBU2+Eq5EdCdp9JpN/AJXMCCyb7svefK81h6oOUwOr
eoAHLOc68wLXOZWa2Nr9dSCwYen/wCHd9YUVjYv7V5OFYJs5oBmmaaAsqk6dJ+vbysje53OUAWlY
pNyYyd/QLFinFePQP9o4QrzdT5oRcJXu2WE3pdarsOxbNLDkUlCPe/jB6fyTyqT4BXlFZutM3GyP
zAuHmCNP5f1R0mF5brfLs4PUkxBPAwc4L5YtTkv/rroy1DqSeoUYnpnsscw9ne/Gwvx2Olhc61Df
UQl/xBixF44CTgRSsJ5FEeu0w1dhd1dLu6Uw28D2XJAa8tup8LDZSUtl5NTBAH7Lt3EBFvyq9aQM
4iEjyTg8zCp/KVn7MXQ3wToHFYHjxUghSvXJW8v/mi2u90vZnGN+oZPAmk3UHU8LqgaHWed6xJ0f
Y/ndpB9cTIF1m+HZHmN/C+8TZ8uw8nOtw7Kzy+T2S13e5tT4TBDfb/jpX7vVsdK6N04GQfgkpqBS
zVelE7YX4tra7UdqeJ/28IpyrUdikTuZ6dvSTt7Q3T4T736u8j+1LC9VucPoRlrj2TfTDwhlW0Ev
1KRPwMI+9Kk6+0Yfytr4Uqn/r5cNp9iJlR1BV8hfTTf3FQgu2+3ETlfwihy4PIEf+0VIup2brYQk
kZ9jSUFWacsdSbT00ZsX+dndHsm8VC9panq4CxkV4iRbUIhFGnmFVz+oRitDBhtLyCqIBJeO0Mlg
9t7JbjzrIBoFogMcVaRy84SxSQpehYTXFxDnviJUGLaWAqrh0t7jIoc1YUL+yF1Fur5o49Oi2y22
f9UGs2GSMdGsBTuv94VP/mtdcqY4fvPpCr680riJ2qJ+LNs630p3+Zpsg+ifzyxQm8k3V7NrbdIl
fhlah7/TBhbTi/ayzs6way1E0D4DuziZ8ykZtOFgaxiAEBmAut/oTqqFTYpwd50MJt9gGYsgrhhR
OBSUo51u8Q7wnymZZeGLvB8X79EbUxchtTSpxNpICgKIycDelGypxM5L1rODdshBS2J3qMfd2Dtf
GPJ7Ck6WT7kx6GYLS13vxqiD1Tf4fYgGBp/AYlEgoeeSkdNGxMZV5P7DaCNf284+B8wawOdNCE4y
WPeGJ68a9o3O/wJZFRT01vG6cFbVAb7Tl4dU4qKIZL28ahrD0+WWAxrMs98Nt9GV9lxQT66tGzIB
79GI1DfeRsZIY5AUAmGHrJVV3fGfxtzO7zSWZroZGpvcilq/85kXpluTOVpLutvJgKaSeCXzvrkj
KKhfLeEd+Hr+walySGNqh8opHia4UKO7PKCUVVHnQr0ybVAA+DzQV/Nma4vi7NZIYww2nydMj3Y+
v6U9kkOGIzGYrQKjnDccynT1mcU21IO+892Nq3MtyxrlS3Y18H03DmDMhCvHUQo1jHWbJ0+naO2T
/h9rikj90UUHq1U8Gyr/ZZHEJSt6IovqcRD6k+7V/6x1ud1CKGNsLCFUNjY/jqlhqK+SA3GDsOms
T+mRyrBsMvF+xpwqbS28w+WvkToGTkHCC31NYVBXiMpW2T5WnUN+kXCH468HkSxYCIA6H+a0vW+c
5ILX/d9qGeJIY/rN7/WHzY06i+6JYxviilPu8yZv1beqhD3TKFBdkLTAGgyLMO7iGvBbmXZMnSc3
EG/HYEqmJEiy6dNQ61tPPm1e16/8lgZv5bBthQU4SMq7us4vIuWYo4lJN2OZQg0aWNKDP2gLO1Fh
Q4Bp2BhzthUZSAqDUzmweLU2maq/lBRPKy93xYvNtwiVSglexgQS82EwkYMnnPxMA7G/VRZUjtnR
f8ueh2bpCcFwV776Te9ucJJhFMyAy9DyRkogXucs6zQWgmn47X/TCqNNO7ktvDayX24LWqvEYsHa
r31fzr9oANO+6wX5rGx8YCP1nlk33VF+0PAnwlibwv6mclqFhjyPMwTqzJHR11dheVHDXxD5w7wy
zVSflsaoolguiVuSgjcAlshRp/K+TfUnYZxtKEzhWo0Th4Ig9kvv7GYcuGaubZnvbJNR53Yu7FNm
x2onl+a5nosvzyfvWjbGrmAJ6CabqS/H+M5saeDYE7qZ4KQEDW1sY7bj1pHyZV2ce1U5P9Xgc0nV
YVFU17FrPluF+7HWGESy6DNMM1ocIZ4aTGVAdSornHobpnUiNXz99akt5R2u/HM3i1PWGXvTGlzE
5Q+WEOjbYnGeYNC9jB7WC8w/j9Uy/ORDcr8MQNYz95JliDwlLvhbnstKjGuXooYIUezSZrhXhvXZ
l/HbOo2vRiveUPYpQ3XzxKx0qysNldn/J7DfHpKpn8NFIPSmmTHsVw+LfLHuzET/Zai1yewb35EQ
NxFoIp32Zqnjlog/EMK5j4EFZNQ1HJbSGg59A/Udx+AHTZhJ+Ig8oGO2X03O+EnPOCeZi93NU/mY
ZbfqcMWAqguAfVnHw5HZ3X2Ve+XWZwaZikoPc5cbR8NjoHvZHableOOW7BEVKsWhbVv+7RZ4B7aT
bYhVfoiYwP4K1cNWfYlfWZErckd3G3dtGSy12UZdMh14Tq2AGf1TKzysD8ipNjGiKB95AGu58Eor
Ij9ksuMlvnIQHftMfHt9fp5zEgJgiQAiFf4YybaS7LTCCa0L7DtiPqXCvDe85m/VkecXlzoVXCdm
dhguBxDJl54/H3smH715kI2z7LWRfe2uDezLbMGg3uZpawbcqs1Q1rVKnRaglmFq9/eTo44mfKiV
Nx47zg4sRsoMcjyVplNGgMwI8WQd63MZjNua95jV4h/L3tiCMfjc3plGGSpv6hPTgr1yuKPrkXN2
yRWHUwUQCOk1jQbbfUwSzhlgEvvM55nsGfpIPD+4pqgN5zFKev+j1+w3F66NTOWFUNPeTfUHv0yP
tsacodYKBrrsWicbZjyyoO00QS7djAuNauMUYaFqKA0CRadFDCJ3hE8q/WxxYKw03Focf+sj5KFZ
cGIhcGPFFAeqcGax85A+KQ/SSOFW71WJLkpmLRr46OXNprsMI1pNgRJLd5g5C1H3Zcy2bKc1gyTu
1b73QXsS3enOsT7SgTd4c0YXq5g9SfeKPdzdd7K54ZEfhLCMrVE5L37m6cSmoaitygFPKIi51Cnc
yrFq9VCVVob/m97e1dcG2on88we4PdTmAYbbfJsZqMAEP3E2tjdIAjpoY3PSTJ3GSaYeu4YNbl78
mqHiNJnz2cxI/ha+fBYibi38CoFZlJeqyF+xUvHV3NboJUAwtONg0B2ZOAUSznyc4Oui9srVnldP
XEfXemXNzMZm8u+t+vsCyyqvU4jCwr3oC3R9VW2nLo/WcQiXkpVrTnYzsN82XpuQHtu6eYGwcGw6
4pF2on+qZjqwY/5gtu57Oy0f7L/SwaoMzOU166XMIZNamTD2KWsAMaTEN3jswlTEMMfImwQkE785
jyDQWSHXbrqu/mDccDciD29iJn0AAPWnPKFAbBz7Za37p56qwKr6g+bC+ejX/a33zOr0WUu0OyLc
L0niXKSv0d6rk5WYZ9HduwsCFF3OjTcQGE19MjQoKqO9I2u6bhp026CHdASxb2t188WpCNOl5fwV
109+1r2AGd8zyz0OxfpY1T2dDsSN3AhHR0PzRY0rFbIlZdaQuC88U10wYUYVJNKQu+R1tZd3r68m
woT2n93CpY3pwXRkVyYTMJXZr2eBgufRjk/YHNubT/tlLOL7JZenhEnhAJxlWeiIYjwug3hhI/W/
fEm2Ui/vFDKCGr5ytVwsuFFZ7r2hCN2rwse4ytRF9fth+GIGvEkbnTqObtFaz7Koxxsy8rtGyw01
od2j0+GYzd5wfgRF9bm4MLAW48Vm8p7q07lu1bFzCfzAA9tUA34O3NWExs51r39LHaeMxyVsmep5
qB2oyoAbQRXEEwWp3/+hQ3ejfcBjuZG+vRVuH9YrDrS5cE8ah2lDuhkb1108FqdlSs+lX+0SFhJ3
de9w3FpAXWT5KpvhzdScY4HDhkzdG3g9oJv2/UTBgpzr8a56lAflgGup6kE/dl0SSkvn7h8We6ds
2tlK7RITQaDL3iRGB7Y0HhNfhQgm6LBNoMlmt04eUMJPNkc9kjvbkzn9lDfXEU75Q4YG4ML/9bX5
2cLkZ1VfOmKa0eAjxqPTGytcDcck54CRuYz3xciTssT8+1PIytFQW2M0kerdra8+N24cx6FlgU5Q
PzWRVUrgBi/7mr6NyvpCoEEYntU3VcMT8dIQLPKO9N5j73pR7brXtnD/kb+A9LEcm1H7pWyNBomq
ZniPE2DBcVDb0vH5wqvQlnNQcgwT7l0jZ7UODvIhrSV1E26nOP8TOdHtJcVeioyx5tPRdVpGaNX0
0tJHcZdvDWfcGV52lBZRLle7WniHC42xcD5i29Sfxsq8KcKcEAAoDLaKbzP0CBhoNisy5HRWFsVm
vXgXxVB/rPUH0J2EXa2cyfF6djnpGZ/nYZvxxPND7MYCxAj7fiArUoit/fSpWmdnaSuVora+EwpB
qRV7rdPOBKMfJrwQMcEy5rFLEsL43OMlPi2uCthv+RbP+Mf0kuZj/DOpBwJnxkHQtuU+aeTFwE9G
dOxU+/Wp82G2ylLRixu2y+hiyEKVQzTO2ee4cYW7t6Wx90ySyKzEUeB5VWB0RaDNZNOYhgDo6nia
K0KnjdBAGVWnGVRlKBb1TjzuLSkGjpyZCodNwzut4Fq8IfETkR1aKnPWx6FxQtkDzb9xTczuBjoj
4OY8Qlt/LdkFuHFcO5h86A9lvoioSIQ40bU+24ZFVh8LGjcPmaY8SEj9B/6Kf74eP62qvk7ugp27
2wyeuMOp2m9EBX4vabuHJvU/l9KfgzGTz6kDWaehFfCTS3PjlBOC33N8vyBKh9K1N4a7HPvReqRs
oHnXOFa1jV9OdzV4QNJ1rgGCFv/lpE0nC9sYvXpYMzKbWI9YO98kF274Vu6quVyp7mqcffyjynvS
yxfYELxlHmH+7lR1NPtMMHVMXkn+Rv4GWBKCNnA28EY13VKp1/tx7U+eo558DHEAhARa9tJdkXYy
yEEJHRvorpl6Ci3W8blt/bJ+RPCsNwoX6JJkpypZsGLyFaEYkBls7DepAcStQYYpw4WelbxQrAaG
MqPRWD4Mal3Ml5xspk94Z2y15YD7cJfidd+UTkJYxgatkyj/ISZk4uTaW5OVjyCUJwpN8cDGWxAQ
zs9ipIexY+Tmwohl1j1RimEASSan2HleFw3NcOM2MneZ2eSZa2lQur+Azjm9OGUsbtMmz49DRbUg
PhlPRn2XoQ7+g7EfcsEEstDPcwtHj8VW7Li/Abbdi7Qz5OtOu19BGG18LCqhTNgFq4vhzXbN+3XA
oCNd6+o3Po24o1GdZfJoM2MecOyGyvC2/tRy/q50hc6TLpIndvgx3ex6aCMOMMNFb6jQZuvbmbmZ
LYXEDPZ2QyyWStjqUmrF+pHF1JiyjZ8Old70poiwKgNSkkszkfSuJbedW3cN61h2mvQei6WKI0rR
a/IfR+ex3DgSBNEvQgS8uZIwJEWKRhQlzQUhC+9NA/j6fdjzTuxoKAJdnZX5MrcDecB9xdrgJ2pI
oAHXv7dSZkNlaLNtW8TQauiVFWNyDQ3jGR9+kMYJ0wNWMNS1LtAzZpqh596W0E9b9lRBDsX8WqnO
LxUf3AUQnTrsRlXMEjcy+MkqeF941Y2IkDGousq4msi22ypDO7H0AedFfCcq9h3nud9CFetr/UUt
rFfKJ3EtaTE8qHYHsfZsrTtbrpi8nfMPR1Lus6V9DbL9PEsTo2X4tBAsQxUh/S7IaZg1HQshqnZv
gBJOVQqvxSguyWDcWfOxPIgJDBTmrzk9k72AJ9wS3aitGJE5TN/Nybg2lXYKk3RPEtMtTYyG7In0
UeDc52eQlbcxUXY5L+qoX5caXcvFjQ9HZVgOO154huTltu7LwgR3ACtonhfeS5hRSncplHu9kDiw
wi4gq898H7qxwXUC0rAs2g/MIETe4w9FD7d2Z+/Ye+qBqiIYjVF0jBeFAzFC0mYZ81ZyFCZKDKhv
PuRhgXqv3iy94gtEqfHSMrtM9nKKqxXNap47vT8ODWYrh26BiqV4Pky/Lc9yuaRYqxSZ01N+6zSO
ArSHd2Oh8kLtpWfukm4oS7jn8347Ecme5Vsh1C0CR7VambaSGF3BoZZiFQ7j8WQn2lEXzg4zhKvo
kJBU6xLqEk+2yas5Y4GO7D6OaDY4DBPU7wRdgIuFsguxncXV4NvaLcbzH42QQ1SVWTa0tAcx3TMy
WXokUFY9OZ3zY0zajpT9gRgg8cMwIzWBCc/81po5mEIA5dS070WTMhJkFzgpv3g/OOal8H3UMUuS
Slm2fdK+DWF3W8L3JmG/kU5vUS5uSpuWvqUC0KCb8JJ2k6dGWO0yjbmZLbiQ5SeznQr0tAy0TGVv
ddiiaoFZnTiBG87l4s4L4SnZubZL6ZGV8Sbd4ncnEq+YxxfNJMtXly37JJ0GI60r/jRzuHWREgZN
ODFJ4IcljVXgmsaZj8zVYDxeTGZW8xbNzbecwJ9Cp+OW7sTmBvO1b2jlMbK7r0jFVObY1baLrIJr
CP9+Vt/O2H80g5LDkFQ9Lu47WVFojcLkWBfFP1JgDIsN8yTf0Cvq941PYgtD5TCs04fG3szud5bi
PK1GXEFztW5iWHEMT3XKfxIOWbkf9qJrjk6ffKKa7ZOqRRFh2UUhcexqkgjmrn4GdL13oL+3sXHD
galsZTLAbOAl2Ud7+G1wY9BRVDHB1sGgKTsdC2XJqlNqWfpWzqTAGek+h2lfqkRXlIWHNqLcJBLw
fsa9aVRv+Ryv2BDs9DNtKRkLf0RjLCpghlOr9ZvG3sm1r0ckbNVvJcQyyL/I2CEK0UbcGlCuIMHO
QsK/AMVy0F8mgV28L56jEJ5a2t7Z9GGvA95LuFYJCVRP83XRjBfMtoFkZXsrQunHTj3wXXHy+TgL
BjMj0X5J9OIZFuch5ELKm95P+arKLebAdcJLjcHZqjOnLr9xQhSGVDGtxp5cLt7SUdhit6MEBD3l
B6IYAUncJNxokz5fmk8au4otjRErI7jjgKtLPjmW1CrTLYiXjcPilK0ASLaC13lSdr8G72XWEOqH
qkDO6MKb00ev3N92/WKcl1g7SQSWIOlLnPCMWhJxna1Sju/tejHFdPNmlr2Ct674wIVC6ih/qenz
2ZgVOxxr3OAj24Aj1ri1dGlkBElE+GmStmFBIkmTrLdqpiQFCN5XV/WeSISbhyFn75jQYyFVJOFx
8IAX9MQERGwk8Bs3OLTir0LFaZhKYPjZAvacxYolbyNLYearPUtLPSNhDTIvPetpjH9G7wANbtmC
ZRy2cp0eRURWqE7nYz7n3qLTMjxwArcZv2ShnvpB3+uAY9SYbp4kAwMZNtlTL2EWnHVGQ40uFXQx
+7MhKDTo4xMuoxr3yACfPl7N3mU5bGJAy7YwXorRuSk1r+EoxhVMO4F0oarEYU5oj0CpjgYRwEq0
h0EjVSA3OG9+0LK3kozCnSn/uKhjzZJI8oBkvk1q/122VUuuGASFEUnv9mS+FLVg9OkMbx5zn9Av
7rkSD3tqBg5D54boORep0fohBPxaLeGjULrvOUQTQ2E5qMN3qyEE61kcLGzoQ2KS6ojNIklMOjZU
8VeWH9JCNsG2X0puIKWTBcViPGnipbA4pxQM5GPCldhylCN/4Bb2zPDYVi6mLP4Nuf0g+omjCChJ
YCQT38NEfk8z5TxOFryB8S+mEIe3tF0djNC413b9Pclk0ut1/aXx6UYhCIY4fioEWUvT2dlcNgZg
/k3LbqbqNT8u1Qdcjl+CtodMezZI+pfOEyCh9xJdQe2tnzCRnks+5HaaDmaqv001b+0229NCfjQs
JCKwp10kX6wIHUIqTolg4coYu9idCzyZLyACV9K68vJqslinVjLQe+R76WmOz1RjuQqmx5QZyhGE
McIdSKT1lUcU0tpquDHTquFHf85BU86sHit8qQXG2CXfkdghVTb5HYl7EY97akDdqOOWhrV5VHhl
LY2nyvndWU0yvOQUbm4L4bgcUbns2FmyCt5qbb8dIv0qI+GXeerh1xLR57hmt6pXlfEEbgnPuXFr
qFTpgSvyhXnIU3pYVi+hVASZiRVfm6LjkHwaKZthHquG3gK016GWdtZUcOLZQWWUJ33RT7b+Qx6D
33y6ycm3zho3GKvctNYjZXdgGjjnoh97cbagrO5zbn6yirejfLXTg5ekhGU3dpbftwTN7R5JTv1i
C+2mUx9kqBxy9FWuoHNHuHHBmru/j6hPMydgJVm7LDEQajKuJmGQaXzfS+YqWf00OWVo4uFHiwkd
sshAVXqAsDiVZe3P8Sd1pb5hWf4EqXZ1euN1BzxQeB26X6GzybSclVO6mdDC7VHdqgPp3qY4SCwo
8rbdN6z5q5XsGxnoS9J+pH+rRWIb7GOKcV3B4tc7qCWQvATLdnZ4OFa4GzAb1eVXqeFviAhkIhhF
oY8bjzxqFLTScFDlD6PEILBomwqeUqJhj+w+JO1oKsQFFzAA430mCzPyMiRDzvi5r2bQsYRE4eaB
1+btzBHfKV3QAOIEs/o8VA/aube5HdZuHB+7Vsdcq/00M8cex0pdIMhLXLhZ5M4v6nDMxUspdjLR
NkfslmGfTo1rSHAsyhA1h2PHyoN0zLwq+rbRJzJAJMZyo+XClyXuDStB3TxAJXm29dI3MSs4cfTP
lqPjXGp/Oljy2QHnLCnldlAHNxoi+KXK3SgqVOTWoYXBwvE0jD90Im4i/EjymHt07vFe72e/aBDu
J5VwbktdApfQiIBgfYA0fNRs+2IUMxeojExp9dO287mbThIEHmMMn1RT8qaE8lxYZAk73Glug46z
Vxcv3BdS7cueYlZbuwltrhY6U5jiCVB3htbDoGGeFQ2JTETuggebZe6y6kAddRb1sEeOZP1Blyk+
SXWpj6Ate11ssghoo6S4NomjaqG1OrJ2S//ZOwifhrMX4pr0QN5wNWXnmJjyqq8vja/wFNldcexI
ierPUQzmrxnx3PfWlcw1PQnnvjmM8l3lWVQSV5d8Xjio9J9pBPpYeWurvRRTyCOugvEiukzda5k9
97pKi8K6t/jGwLSpWQfZihetSwNb95Qeg5vxSNnOEIo0pnynCtb01HdCkXGTQd9M1nrppF+i6v0u
0j3aSxFma7yD8kYGfxaxwFBxaNnjtz5CF8sIK6+I6XgOtEG+6SW9B9ZRtnxuSSvAXom/lvat5kIU
LUh1zJBTzKebQsgiuyZhtWr2NgeEho1faP6qfyrFP8x1eXOs588SJ3VNymuJ/ux/YU3YM3kuuZ0i
Bdu4FhUOQaABMIW2BngK07Omf4kMdfvMdsWcfLbTKGdk6QLRBvAdo+ZkrRRxOGEpGDNohyaXRKP2
C/ve5XezdUcsyCaUHhLg3BOORvSrE/3T6CfrFneUsMA4z7a6eH00Hejh3Ug6MfmsPFScFH3h0GTQ
ojlOXktVT6s5vCcI8hBLjDRSPixjETS9JuasZ/6kt48hbk+bjRP+mAb1edkzlczBZEvbAg3DZn89
G6vLl46/pTjqzp5nDuGZ/H+DEEg8QDXfnBhCq5rtcPkeugQEtJn9Vqm07av2d5AMgIQyHoCp6fHw
ESEvCuW2atb0fMRcxuIYVMMivvQItn0FsJT+MGLEK6U+T18dFQOSYaUX9vlQBQDZQNJISIJUk7Wj
Ys4tkAsY+1wt4e5m+9SjxfO1BzlUaXe9xpVHFmEsN4v6kkOvbOXUA2JN7h/45GAe4k7bym1/sZgk
2UK8VQZDATvRMk72hXy2ZRCP9964ROMJVWqjci2WFrprln8TG6lBl05Z9TEqhCGwBpLLKozkrUMn
K2oYbmb9ZIwvUip5NjZIQIRun1gHE0sjGDOuTa4w3mWyBBhRIBltCi5paC16tSvMd+jgVkgeuXVL
lM6y+uiltw6/iJJ0niUtmGlIEILzjWikktenjPMieqnjhyG/y+ZTGz6PgrYr63kG69wT3KvZgrkp
ND9lPjCvmhb7O9Rh/Zsu2P264gCZyQLvXtQzS4Fs342Or2Y8u7TiFCRfDVp5cv0+LIHu3Cp6kMCO
4oys9ioZ7lH/VpqJ+OuznkIHCui2OTnLhyDTigXJC6vJTaBaD1zAETxL43nG6Zi8WvY+V17s6h2y
qWGangD+aNq7NHwx+QIa6X5RfOw6yBCYOmzlnXpMtAv8JexVD6v9cPX4img3TgByqcR6TZxnk4U6
eRZnyN1p8JHdjNTX8PNqrDwT4rz9LaSIycBI6uTHuKFnwutoj+EbKkjQhsLySSAdaw5UqBHrWb3J
AS5Qs4dmZ/hKOt+capBAP0MfMzUOLzuy35ERBO0KPD/IkWFCeBlbLtla53XRxqsMJVMZEemk/jC0
2aERRFbqc1VU3Ntf2NQfoOlfCjA2cSVvp2TZgvNBUKg3MftPJXP+FRgyLSZgaJAI+JarzycWgXB4
FToT+D10IDST1jeo8kMq0NpHA7Kq23d0aC3SRejHqLmL7jwRiMyDMi99W82/k5gvqtRXT5NEKgsC
IJvdrYb3Msy1AGzuv5lOHPrUTD+Ts6DEX29hm3dGzIqpcuyL7M8mKNEZ4spgd5Dou2kJsHPMs41S
diV7MoE6HuXHthaHsaNYRUKYWyu69bkHT9yQmJq2/H/2vfyj27IrJyZQLIagev5ZNPk2luNjsZOT
0i2BKSGojQ1v3Ur7iizCwKC+lsLY6BLEa9bspFTAB4e8XywqckS4YE9LVZJ0v5FUX4bZU5Ap+o+J
Xa/pbBIVEgCdiyxS5n3eECd5DWvmpdnt5+asTRN8uOt6WQZhswvn1KPTh6bI3VKITxoRsZ3gee5K
T7LGQ0ZHQdQXb7Y8b4VCK+Uu7UZer2LTlsOlS2FY87SeAAGipBUyyp/sdrg9WZi+FxJ+f80IBhmw
qv471k8LU7ZVnJZFDUxEHXs+Skrtjc05AhsjJFqxyDawux5TGStr95yTb6LJIFShyR6k0K+4FGaz
dsTJuhP1maQ8bxSqp3rMUQv2gMQQLzjJ3ZHmqKZHisvki2KKYOybV0hnRwMXmNJh9LdeiUjma3Ul
V1wVB4ahSdfakR76wFKLgSxU410GEawUF7IpP7rkXKp6YkQsQJPQqzdFW82C4zXzZYXewsQEXwQT
W+gyHN/Yo0IGWKFAcaAlkKZafY+G71FKRCnk34AoGXfvMhPERMoJr5gTH3TpvWR300rfYir3qvxj
wgzOBR0OKBJtfRrrB+B8Hm7GfD08iMQ8qiyKSdcGs4CXjuI+2rwz0S8TsXUs1S9XFDzs7JI/Fi8p
kIzZb3TMbkO/KyZC1228p6rqnurhLelPQ734avTDGwgHOJELgQ1w4VZlMnnnnDPS0dD1fQFBZxiv
PYeE/FK21p5nX7a/ZYbBon/v2kdl8LvL91n7GhOPT5g/05AwTxPdQ9y/OR5cLBJeZgi848NfudIR
RMwIBeCX6RbDUw51vM11IKmew73crGv01pHqBdNtNMJW4oMMZ6we2kjhKJL2pJamGpkUr7dev83x
Y4loCoq4i8TcC4sLfWL8FZrX8GuGw3keetwIC656+9Bxg0kItiUa0cbsRnSOX0/uhUQox5FPSkyU
R1KipDi3yXDn9LVX92M5c1G/ShXXU0UKoJ96eKksqT8VMV7egqu7ob2FfNT4QMvyy7auNji/Bg9D
WZ0n1oJO/uiaj05d3M7kmz29i/TQ4aiq6YVj2cBPM//iIidXYPAGsXbrmWun7Y4q5fXOxdSicHZ3
U+vOAmuzEBsDahor2a3sAJ0ikJXMnV/DIe5ntn1kSGlzJKS3UPuj7tYalFCq/BSXOVd9rlKgCOzq
KbProG7NICSwL2vyCSPknVMCgJzEnnjG95XsxaB5WRZuhwa1JW63JYmsdXVFpsTlHoqf92QNxjWB
x63g/rGNaVfwgFe8gRZYd4uk0hijHwis7YCvHDEY7uWQsavOHuSPXhK6AgH3bqdldJvZgQiD8Asr
K6ZGK277DV2rXpITxuBpq1UUTJNgK499Nf7IjLscLviLunAPs97tMf+kC9mCTNmBNN6PhXOVnX9G
mpxj2hMiIe1qA8h4y4irQS7ghJ/1grunDGpWdgvyhVqaAJcKCSTObhPZL6nFuzEBzBKmAaHxI/nU
vUneemthvzovIdtgpcTVwthlJun7aFpIHBa3hWamIoN1VbTp7RxAYZ79NvBoywHU4ZicMnV6XTBW
ZVZJ8WZzVolbFkMe6IP2KaXkfcpHayz3PP9tywizlnibBAXFivYcERBvtPRJjqOzEN2+N5y/aHLe
Yna0bS3zO1mPjwtENS/Kbl3B69KQf9if/PbK6Nqm4g2zoPGvPgDZh1jUYD1ssAE8ygp7obOqozZD
W7dA/7aWoM0GDweGa+vF0zgOz1XfPNq5RXY6Zjq0YywDDtAsw/Qh0EvSCLelPNjoSnE1v8QoaZS+
B5YlXweaQhcG104e0X21G6maAAobEvZ7XVxGk7W/c+CFjd9pVjwI5r4phKdP44H3yVeW8DPy4gUe
9wvO4JzFxDGJ1+sa33S0h5Sfw2ZEycdyN9j6KVPWYOFJEc5IykllRgZ1J33FpKJ4rqyPBUt7r34y
AeVUMVjFz4zhNk8lN57y156XSaykHzA6eQmSKZEja5OAlzP5X6bqG3YhBI7f3mBlbOVcJBPuYoZ5
GJYHSL3/LzzzRPxQyZ7j0MPv+xvx0YtB3hocYgTcQYgwW1tGGrTkrCpIKlWpwJb/HvP7RM/ZaDa+
SqJNhCaWRZoIdDZatnma5urcVrmbNiZRQjK3VXtYug5cpg6qkjaNqX+MxMdKOXwWS+0paKmcSUdY
xK7Voq/V8UVF0rAL6Rcp82Fkr6nzkzSvqQTvNDQoOwOIrQhm3c7Vl/NcG+TYeqBFMOl0+bPWOM8y
vOqGQnqAp32B9GkgH5SYM6y5dSur9BuLYhUn3XGCuGKhQTAbj0miHrKeZJ24YmbY6/Hr2uRB7SQf
bcJ8lnkYks5JjqF8oHemfU9koALDRBNcD7lhFX+io5QMXpM5+HjUa5Q1OxVpfiURhSM3oxlgBTFh
VToIm+lh0A5GwiI2j0FdOdyomdD0pKP+hlGASz/EX0NhbCpt3+Skk6hPpE3uD1o+D1nt5blJr8mS
EB4/ZAMWd5qGmiryjIiQDKi005AbhOUzz6k1CJyRj2GmGwy4F2i2FFdPxZUU2ZUUF3kB627m60uI
nSd/Y4OBrTMOBrqe6piBssgfcrhyZgw2gGBapJ5bfoqXL+NH6CW8zMWgXGUjP8jD8JstHYSj8Ssj
1sc0Dc0onrA1TAWo4UzLzM04zN/wBK/ONDwLfsptseSYN8h9rg55BnppWckR4HCKwvBbq535ELL8
jiOuO5fzHJ7jpnq1dXq8FeqKrJKjvmheclhYtB/1/wYNBANFdbwiyhCrXqbd5zj6Iff2kOLsFx7I
Axnid1piZm+Ft2cjgMQkdNB5VsP8mtbKlxgmrgUay6FqFoOnNYL8slg62OaZEYBXe5phZIf8qut2
wBJttDU39yoPHIP4QTKdzTjtyIZIP5qWXWi+SYIlmVhuhbeC24vb8cFuhV7VBDwiiCuZ/qoKXr6z
ILsK2lMJnJn6B2N1TWtlSHEO/2b6oSl7VJyBgBEviKZT/+qMTFuUa7hXRvFsEaxHt7SIdMimtB0r
xcGfXr/IKNarKnRRYbRtYU3yVTGMjyiZAzsLL0OZ+9FSHfpW3sUqb99SvduMlEqpBepkPRPst1xF
AWVjZnjF9VurId9T0LXRRfNXyVDKI/URQXklUR8DnCY2asjSIW7Le8fQuyk0yBHk9TQh3uQ0g9+T
za+anLwWrW665WBylEMnTOA3ZMrwRFYUvmmPj9EKyrVxPLOis2HjLnIs8LYsTCuZnaBRSIjiFomP
7DhSc5vM4mi244GFzQ7GdRWkxfKWVATE4eCTfLPcMZK2+A192x5vIkd6DGv8x8anLZoLgTJPS52L
PCEaTRhC4KuH2fSBI+VYVx0KDGZeJEkttmh0ax8UJpzyvr0aChdSMpfE0GXrqE4LS0fVn6jSbley
FK849JBXgeRO8uVW6T3ABFnZNa25EzrbBjQKzrOm5hMeihc7iq5jgtWkVe2nqsu/4gThuKOiaUAC
iJc/diH/9IayZTG4vVa/jQY9WLGGlpYZL5W2vMwTqzKQG9RTmNlRCnnjUJPrmJrC/BW+UVZ21ZQZ
UTo7m0XxGPP4JProc6UraWI6tsiftG/so2qpfW0Y/FBFCmjY9pay11EopiXKc61Gf+iuELmmvSHr
+w7rKFHQwhWTVm+6npGiYNCJBwkpUH7OFJu3kLoDL0N0Ae9ZzflK/W3b2vuUTW0hTQegVrs27lwQ
KhgDe2ZUtghYmI6SBBEgN18bm+WDmhFqWq8xNZe4YrbOs5px9UqCDr4AfYK0cZisact9OCsHKjt8
u87Br8NOciA6svxh6yNnt0UN/bIGijF+NwnFdWKHJ8GbajJ/nH40Em5yO98CfhhbZl/ciOgXJ6zm
Ad1J+8pWz6bR38E/7aexuFL17BpMmdFQ+IMiXfLmN8FeNhq4wMnmBCthOA7Lqz3nZ95MOzUZniYZ
6AbrGKmyHkMm7drqxVreDcIi8nCXZcmnneCfLa2lhdZNqBeYxc+RBpNgTJ8Emz6Rkq7kSoAJf7vM
1rXRMi82C/h6tEaa2B4WHEKpXR+secb6W20d57iCrGiOdsn9uL1F2IA5sHSSQJUsBkO6IZqB813H
xmceo+RLXWU6qTlohMcw4XTOVzlTZtRDXGP5EMeaZ80MWDyMJbTD1GFn5vDzIJbotyXinsRmr3Le
ZNbDLZoBIjTfZ9rIZf3Qh+GptDWav4CjcIoOZh3IKvGG8LcYHH/Kdb/RpIAKpx39Fl5pEdbWVUQj
YuoOOniGcrfejSpOSeZ9fml/Wl195hI+rGG2seCeZIueETKCIKPCJdtFIdp0NvNg13/MjvtWeVWL
ckeJxaYzMT/EXpNnxxbyu5x9ZuWj7pStNOsf2nScSWJGBJ8MCtozXP+UJG1LwQjdIETiLeJo8YHX
kai5JzDDS/yyiUzPPauXviOWkIINqTTugcjGABlrFVxX3g43FXOVrEBAz6eDM8ekJ6atIhXc2lqM
BBieYTjZ2tEuPmwUdcqAUEBLD/JClF+VJQ9krnXaCixbm0RygU5SMaPBQaygY0xMuWWn+qvVphW8
wMlQzLBX+m9zfFVWrdd8WaWmwabRkaq4yHCOTiHvNFnaLk781DL3V8RIIvq/wuG7UZ4yYbgd1j1j
+aaechvJyo9Kgf0mXZAM2a41IZvlHtCIWbizEn0pWXxTDOGVSXpMluZULPDyJs76NtyXTuHZEUHv
5A/LVSrqqzm231JEq5RwmAZSVrnkVJCmqI94sm26jslrkRPc27UWjDj3JutFBzgEvwCPpIUlffJD
HFsO/T/Y6H2Lp9jKIA/Vn0P8VtiU6aCvKJh6VRAR8Tq1zCtRABl8ZETVyecBxsEFcJR0+RDFmPFG
Xqvz/I9XmMsJfmy66Cizoh6Wc6S9O7IniTeYp6z6INjKkT911qNJp8/StKixrMlbaw9lNv94Ox4A
KQNwkE+igKnExkotror4M/GrRFxl4GSSr169DU53cgguWPOLzKRVrb/WqtqVc+hhAfVy407/0lbc
GimihOtUIIabPFx9DeIWhhwmOlV5naTyEbbyl9I3BKnJwOCl5F86kBOVlbcSiIUYHPgefFhgc3aT
2v4JSf0GojGnE6upGDGVNgdeFqhqaUaV03LoyEyjx+TS2Vq7YzEpC7xhDeJjJ5FG4X1dyFiquny3
LOvGZ3oqAdbPGiAQNuM9Ce1UK04ytjMbk9TYtESQWpd+S3zDCi22kGZg6f+luoMrvDnY7EL4pvd8
BQvapgcCTjTd8FV/ZAu5YH61CUtu0SRrCuhBtw2PJeo2qT06v+m2bKA55MEInMDRX7v8Rg5eiBOz
oY1jWXqqo13SH1P8vvArFmeXccvBA0sXfDOfakx3Uer18g7psuv3HNQCTMfZHDeN8642r+byXoyY
6vDuLvp7of0arEbsg2lcrErxUEt4fyX5tkcLJfcltAtMyEWC2wXi61Mhc2f6xEhZEkIiAZ2tcLJb
YAByHj8sADhqGOe6tbVr8lveihoZQuOrmN9z1JPuFzLNkgboAMolG47aSH+Jx7O0gui7bx1KO0hM
Vnczd0JzfgUjQPXAy2KAuIJjmz+Fa5yNWTMo2NYlZhyI6DGNjCDxyQLhZcD8frG1rynF4eAqzjNW
v11n/cPpQABXhZFWOMM+UhfDs/J3u3ztOTCpovISgGRs0AxiAFMQRU9aEQzSAfGcNnCvgsudNoEO
HXC0Z+ql7kxeWz3GMifhjWHF/U9qr2byV03XxgB0CY4NTNxzM2z0YtPkUEg3dfcjEWnv3swisOQT
Y2GxfNv56qOEvgQsZKSc7ihKhMv6Tut9WlxxCKQSMRbxEDWmZK80fpKEO9HRgOhCCxzWvSxI3gCg
2DZEp9Uu1DzB1W+NPQ00ue3qo682H9xeZViOYQNjEaoHddFt9QCwYFU3S0pBaHNv2cMxBYWAOavA
pQZGDMa7VxJwnP4sxZsuNXcqq3nOAeUoL6X9uZrZLes0t+x/33PcoLLw1Mof7HOuPvq1iPIVtMtC
mAcTziJOUBjr4lNeizJmL2HDr8LfJjIRcUmAlC0T2Q/yxD4VY7Q3pctY+JVCkCXSL8ionDXbEIT3
hi6m3LkME5xmKhAJeNLelTBZBaX5b9IpN4xgtlWHGJUi5w/1aEMSC520N7aOFtFJzX7iqkzvmIP6
bj/EL9R68GgRymu/SuGOBCnHYGjItIHCALk+ns3qlcA+x2WFc5kQRcSKn05enNg8PT2S/Xv9VlLe
Y/Bm/eaSQ3zqecZdEuK+0+h+J82K6nLvsgvfFItEjaOdEZ3TGgTaWpLi51x0DOY2AcmPqGxFLREC
euyp7ZNcvKn8dFl8zarfAegB04Z0MernEoTPHBd+rO5Tse+7q5gu5PMOZLoaPWCRMnKIxyMG/h9Y
n4m104AVw+1Hgz6SALvDp1fXwOMknjR+6Q7Df9at6VrynAmtBFipCpgrcPRkPquUDJWrfUMVkqID
gB1leZ7sV2mk/8HFYRSfJRxgOXxzHhxSsw0NcQNwmp2QbEopT9181VC/FO4MbbY8JskL19casee6
OJGDxIYZGGRGnMEdP6Plh6qUJP5jdWJLoyeTraB2kdx5RIHQZe52BSovDPX1m4VbwBXre69+OHjb
WoW5UP3r1MiNZ8xteEYiZn15YutwJ2Mwzv806U3gpKn0X23ZY+VoE7+0vJK28tl2baawLjopwx5A
TIYbkM5bjS9IZl+U6EmpXgrCUD3Upvk7LY+tegSFx2XhBG6xtr5n1HaLBzp+yYVPipW/PTbPtvOI
cl8igIlMKv4ynn8qxIYXBwKqvDNZaA/HAjsUg5ajPWOi7iyxojzg8sN8YFTCMTufZuuRUIKu8Cb0
yxHcBEyRQ2l85t2HVftjdM7SD0Pzk5ALN5S5FwJk5A/b4nPmm6kH/KdqcamZvIak7O19XLJoKdxM
P6TxcSR9J+m7CbvCorxDYOgdFrkQmejAsfeA3q2BgDWamqzOvrQ6X6lSVAkQ4Y9aHiX8wl7+lgkD
dk+zcaJwnbbRef4R8VdPswFnJ+SCyglmdYvxLBZM5+Q0KTFY0+j/0MNNCnxsWIibVQHh/WecbaIW
NKZw6X8Zk6dm2FEbqKfcipAxUKuoFrR4/S35BUlrXI6D7sbrSvk77Xuk1O3yMTX4y3Y8nNG4LTQP
yQqiKiZrM2JRjjVwkM5F9Cjq9zpGV2ZbMxbLM7H2piNVi2bIC9qJ/sXql+zcyxy4wXoaPWXsSZ1X
R7svMCotb2U9STF0zMTPi1u7vEcspSxpPKpJ7EbpdW0fSiqOm/Gr42oWuVm+n9OTGe3sPADG74/D
O1FaHNMfOex5+SfRPosGPwc3tS566+sP8skES+Cn5yXKLr4fb4r2ahdM0bvcvUlqcrBVeUvyj6+d
w8J/0l4zbJytzr9i5AOp7vEPC/Lulk7iYI9kPedNNx6L6osRyDWMz+U/js5rt3Fki6JfRIChmF4l
kcrZki2/EHbbZs6ZXz+LA1zgDgY93W6JrDph77XjD8FiFXFR+i8KvBWjEvCe5wq4oQoYvIQzAmvd
08+DobpsEg344UhFm7cAwo0yzH63l9+99K5zhmlYNQkOsYDRCTJvHfsBVKVmess4uPBkglfkVCZI
qUR9xW6wJ4nNpIBQHR+of46W06SJqjL0iTp49hOQrwndSpJv+ltiqGfWFrl0znRXUlBfaQ8jHBem
OLKx0D5M+V/Ec5jgxss0eEKob8EwPwLLwRa7sKRvEwkQ+Bc1ejPSTR1v2+RiRw/hnfESocxIwP8o
D6NeWc0epbnNSqjjuORQZL8vI1xyfE7eEPhSpbuZfWtbQDfan8JXw0AHbOhere8yUsdMv4NvRG+7
ngZ7UfaDWDT6Hx9eEJ0FqUfCcAgUoKJ68eeGh5bwScQ/tnfy0qtnP2Tt2uhbRTn1xqUq3tMeqq/r
px9iOlaw8VWHXIgBnwSWg5ggsIkGvcgPEuiGiggBYoRlLueNOq4K85EVL4Wi07fllQXeUmLeyPZY
JccZGUrDHQxFaxGYu64hprzaRs2f1H0N/hWYBeKqFUBvaP0trB2n0x3UPjFWSfxZpP4u+WPG5CpC
R7YPof4uWjKRiDYPKZXI3kSX9lezDIb9xeOE/qrkW6y2EpV0XpuneGSYC0AvX0pzcFX3kKUr+x87
O88iV4+x9rxwuGagzkJZP2qWALiMEWgdKZRgvzLiveSzNeE/sZebvpX+y2bzHeja2mj2VvFuMEKR
HTLzSoxlNGAUhPjzGMEIgJvRADRSWmfYcXJcOVhRKoTX0dmLiNxmBQ29Bq6UWAfcGhOz5nsTfKjv
MEeEwaaCvAtdhbWJDfKtqNnJN79TegdP0SS7Cmkc856AnJYIMn+BE/hnjNZ9c7SMb51Lqb704zcL
9WUwfohxa3lOYlOGck+wQpXGZxiwyqHhXPYS4A7GShawMYIGN6a6bYe9jEI/0vaoEOzhL4NogLC+
JmyCNZpHEFpIrgaTakRkK3odwLSjDXFkUzL3D9mqK+ju0WP61UlC0DzK2MLGZas9UZOFwWZOqBiY
T+ckeufzjqcq6A2wuPabUXE94+Err5T+FQ1Fi/6mj//S6nvC/qmYoGhAibDkZY7cSqCMOyZNR1Fc
FCDKgUG1wGMxMTdZNerPACZST0HWRJ89c5VSXZecTpCUdbC80SYq36wWS1ixVwpuzZ4KRmxNzqf+
HQfBSDDW9M5YALrqjmePlWemXQOmdeXGKD8NYHw2c16QQi9Fwbwy/xPwk3jTRLtQ5sXIGBYV66r8
iiMynk6jcKceO3v3wp8wS8vwsTrQg33yoOrmQOgFk+1hWQL+8qjimwx66U+OTr+NDi3Tz8pFpLEY
eQxqmIFxfMq9v4i6T4kT1xSuWVw0dFHAszk2DP5j3el9znY42tgA2aG/NxHg0QdBrGOLnFZ7WtlL
palFrheUb6bypxaX2oYFXyzm7Oq8xNmyrJGRq+8e8w5sCGz4yHdJrwaJLjb/xEI347cpTj0Q4hnQ
hT55wqfJGfoif1qE+YrVZSiDlsTQUHBYJuG4TICOk4dQmZvMehIpz7zQ4KMPq4c2/EuhS5rf6Akw
YF2tFzwzw3fL5FRNv35JJUACvbUMs88EQWvRPP2A65ufgqbfnnrqR38lcYWvlOBed8w3MLy43a3g
CahWJQKQVscMufN1ZAwhcLqVUf+JmqSvraJ+1PiJdRsFYX3KzNVwwpa4nNWbCiR+4Jk+Vz3gsFbf
DxyNHi0CIws/3YfgFab+R5kIlF5J4yEi3YgOB+wl5Pw+/I0CHtm/PPtXIGEhoWsbi19r+gz+6agj
VGmbaJ/YuFw9jYgxWvd8bdX8WL8j97Skm1Tg7TW5UVgiN/eo++wQEwkbdRd26eM4nsnLIl1Zx5Nk
eiS8uTJSZ+jKHCuK/MfqJJGOnrQrJZIR77QhHVvqajq1EY6zhIx0qL56sGnLYm1HoRNBITHwddAd
KMqvQRAYvwaDGrtrVLtnA2sapmZrJEkTP9hTYwidmcIxOO75ozhHQa3Z02eCLasqfkSw75RD33or
maokTFYhvuQ06I7ElMv8heJ4H0PTm44A9tp+bxcX2d97LDO8p35DOdf0H4bEvO2RQKXTRzcLaLrY
0n4JFFEW0jiDCKomvpc/xM/BsAi6nxwfIfMeEIBHH4ErpFT1ST/SAk0wNpbHXHQJ7jDtZjbKYpA/
FeM3KmiEWdEs9e5pFj+V/qZFW+CBS6PdFbyWKlTAuz6dAMXbERPeo8JKwBOUIfNXrHH33s3uKwq/
iNoIsAVrnavnLpIzMES88iyRzeHZJ/AJtnLAse4o1rIw3T496sOSXXLNoE/fcolPBn4TaCMIAWMO
U56OMd/Sr+L/G+1VW990a1yUw+fE/cSnJ3NQx0dQ0TXq2JhlrHGnxSNsJWawrnaM1XbEtLogHlHO
LezAjYsrwlQmuka6n8KTJ70H+UvqXCZpIr4HKSap7LNLWD/cZRmd45pwAniRJsrVSrieuFji1CkO
VKYwudbjjZVYF+Inb35jxHUd5stx9jVxQEZdSKjKhkpcV09xfRibX6WINxW3O2iv1UTSaP41H4Bx
ipk+ZKBXPvPZms4IUyvnoSeNbfppBt+FEu+M4ttixIq1jfUTpURuXjKaF0xgRCqyUeeCQopRuZJ1
KFvmfZu0P0YtweGEOZDcRjAjKuP2C/oCqrJtlP7+X7Q9FOstwDMoGF+vUkyZNWeuzdFkoJ4GwdVy
cXc5vXr0FBpGptPMnO/5eoIAR+0imOMx/hEPjqroSASwlm7s/FJL545jmlCVjoNmPKikCZMhYOkc
9zvVIDluF+o7MjH7H8g9bfE7qUBlYOUB3UDTCCUcJQIK4Pg5spUIfqbxx0QU0FJMpuVB1RCkDmQz
se9sWaTyyvJUruv8YtJhRvqPz6xajrALPsf4Etf3PtvUCnLIjaddMxsVBKbxXFtIESQlbsEYnSsY
B/Q/+aobUJoSqdggbMBqVmG0/G19/K133e/46UERzC0eUw0JyhW52kQz+Ed4KyHjd1xg9tQdlSfb
pZiXr93N9FkULHQ+uFMNFLssFbLUFb/zvkKzQnfmaXYTWiBQKG+xgUFyKeI9i4QeUDmnc/uh10d4
9sG0JcuusJ5JuwNzjXoJSFVJp5wOcNS1hXzB+cVzYV3YU7bNAQTVSEiW1p466c/UTuFT8nDUYHOq
kMWwCo0AKSSszIuau+YEn4uoBAf3GY2VVXPdLWZ8oqUBPVzkbzXD8iYKl7HCLmfu8Eg5RWHQsOFZ
UIJZ1YZFKu5MBCrzL6jVZ5Hec3l29eFucBrpZQykB60Diz4DZPzIQzOtiATLEBdwT0J3k3yE27+l
7vjD3q8DlLgD94yjGCR9YP6+e7GFAwmq9pfQ7sWwHtkTYAoUDK6xK6GcQiUoE1WR816gSlqMx8h6
I7SEGmJF7qooH6h3iPaok88cSxQ8oRpUf+xOCR0ImPK1ZqPq1ugQTi0t68mP3aa7ggihmjmSJFvw
AmU39nTSoIPbpg1hJ624YbAteH2C8RCYn5H2FYj3evo3SDe7/1aLDXPcFjU2W027BT8uTPasnBHV
p6Leg8ZjwLRkDcDAD+GtW5d7Q9dxYUCqOwu2ZHq4y3DyYvTRSRC28C2b6t1m/x0WWwYY5K5CiOFf
/KO8kudoADTLWPnXcbiTJ+3eoo5UlBnkXi0w2CxUZZ/Cs0l+cgy5skupraAd35l3E+FPL8ZN8E/u
jmVzytkAeuWvhvW3Y0BKEy6zPdYQCa998ey9BWVrKn74uNYtr5Nh/YM5EU1YgPsC5fiVSwTr/qTs
+/YRtbji+QLQ9UEaaV71V1xdwvQ0xOdsglJxgU7GEgK7yi5guGLu9fI62phFuY0jdkIoXbp9jUaF
0YeGxfBSiJtlUZpVG1XfFbXjwRBp2OZ2G7+4dMF3Byy4nIBbtp0DPWttAWDP+h893uDa6CzSuuVD
hB4LHhhZXkwwwGFn4VtDhG+S/olhX8qHIOHTsl/luG1CCz09nv6zXHzUeeEA4EBBL1vcGNuQdy7v
NyS8Q1a5xNF6QDSSKOAtiP/kR7CTkwRWkM5HbK1uy8wsSW6jgnlGP4ufSMlRb17lbtdN5Cem+5Qw
L6/gjTvEbCjkbTqRhMN1NKjXXrnQzxXxJcTFxRh9adBBqScNLULsmLFGeFS/lOw3zNzYtKDi5VTh
3MmTI3EkFhg7CCmkYgqAhKTNM+eUQZaZln9q7yBMU+nARw75tq4dmf9vcP9EhPuIYImCuiF0K+Xv
RodAIHqBJjh+p2iS2dt6/9/yDu9fq7HpU7guuMXqefpfsCar9WuqrxrZ2gfDVwrvoQM8nFNLtqj8
apTdj254A9nh2uS7CHkZ6w6wVLCHP3L3retvqXk1UK0ie6NeYjZWvQOu1MoLK5JuZqMt2Ue35JKS
tjEZ4YoQ+HUaM6hAa1F7MCiDI36mTUxYsBGmX1510JN7AnqKMXPF+Ue1+EK7gpU8hESDhcwirI56
qN4w7e6ATHNd+H8Gzks7wA3tMz47klVDsIo5fdcMKxJvr3R/4sccz4rhGqpTp/gX+FR+Yd+OgCyT
eB2hOB6vFH8awxbxZlSHOuZpXxsda/yzUW0Urccx7TSZugVEQsvp+hGGPiTceRVvbBiR9VS9oUkC
WTCG2oobcSALMKq5/qoQNy1n+biMsq8m2s+FSJBSr/fKIlN3ffQZZeuINpDTh/ybUTyJ09RnpduO
H6+mbNPFVkYFtyWFs4YCoFmH4YOIIF1b2vqB/ZDXfVvJBYCNboJ9iu6xdVaKJ8s7hLLCOPcy8C70
YvQYfAV7O71U3U3NSbtzWR8VieZY3YUBt2bt+Yi98GbptwrRa4DxdWp2pnyR5FPHrY/wh92NxbRO
jf/1CmYKlGIox/3i2PsAtSOgq+3ZqE8xQ3alPoftcQTw1TFoIIJKns8kolsZos137KIJt4yZDYtq
BsEH7DqFHDL9peoFQzcgHuw9qvhdAYEaG/9YVKIXI55wS+Shi52CxSHBVaTi7nMLzsazaY/47eFY
sYT5KOBoQ55aCJ2v9ippF9vEl8YIKhcXo7vqydWnSlDVu/go9cfUfxFzpJJNSQ+T34LkbV7Metgy
xY/w117jBPl3qHibTAeAXLyXwzPIbj15eQQdGjSQ26a8jx5PuFPYRNP12JEXU4CxgahfmmGW1BLq
YRRQ/cVjoJ05U8siE21BsvWYvlrXWNlL47G3OdAetRDuDKasgEImFP0/kcXYRXGT7DeRtWOjM/di
/I8a/hBpc3JN7ygTrH4clp6gdbZyNJC5W1MelgIK5N88VlHHDXthLE8JnwNnR3Ix+1ukrEb5Eopz
oRxAhVHMRaT4slxJNeSMJEM0y0h7oYr2tFXZAfj5TS03ZehLSdOiDBeMdAoefaV4J6ETIuu2Dg4Z
tXUAtqCqw4Xw3gzdsaZljQayDj9sTp1xvOrZD/50vXcnpG5sR1HUq8WZtX+ZBwjLn2lO4NDao0bi
fK65NmbnzilTvuEz4Lv0W0hEx+5nUsaFbUw7UZBNPvt+n/ybTQ0FoYb8YKCbyFBL4PfG/24xyQ5f
6FN4/gF1Wt4jsPcyXxC3RQCDI/or5iOKt7yKftP8kw+VvXDmfzaM4SCrWLOWoABQmB7U3zFnI8tN
hHZUQ9cps2x+GHSjnsq2ixUDriUmDzuTN0wwTbtCEDVHjiu8UNIXT2Y8rMkpMfEZlxvbuEkMLCt1
X5ZrmZeuxrOaqxs8fDHmx4i8jHgehR4m75dCBJQ0Q6Kllm/KGE3jCiX2KHH7MXj2ASS0XbnRetqn
h1n802qDQIEfmfnGwCii/+Jtg2ihiT92DmW6tzKkDog0eFP3DK7sCKzrC90I/Rqc3Iy5X05SxM5m
HYIvLVZRajNcJT2G8G75ZvIXARis2Oe2ZTjdkcLFTdg57B7UZ1A3e9v+VJLHTDZLFFC/VrQcT0Fw
Lui3pdRmVlaCWm6dSj6HVbsait8WwYCy0sxtBAN5QsmAqpCQ46U0PSPjGQ0XiC525WZgZOpnE1E+
5tegYQgb70IBgLX4lFlPZERyGE1zaLAbRvqhMndFEbJWulcxWboaDYt8N9kdR08teMNHbcks2U+1
FK9M+VxM6KduSAPsCsfrxdPddu4z1AtUUSregxy+DRxNlkH/MTiiGNfsBC34YjldEbJbWt730Hyq
TONGwIkEDYy9Y0bvsn+ysdyU5W9FLgyfAHMCbw9bgP/KsDh4YFi21J8M4fIlBPxNGN0CPHJp92Gy
n/GQuxhPC50iEmKslFywMcVO/Cn5V7U8ifJpDdd4dAtr25+i9EgDAx6kD92J+yn/y9BS5fEWLyNT
zj5dqdM1bSjLW0fGvQNKOd6x3krqjfpAd6YZm8lYN/lNDE6q0Ow7g8aqoGbwjMwy775SFCl+dicm
FUf7NTPOrKkYVXasOHbZAAx35Q9XaArqsBXtW99+qkDKgy81PnnJRmNy7ZePXreZFk9LLgpHF/XW
EJfBeJOBQMj2Vx5jSrjFKcXE4Ogj42v8LktBdijlWvU3UtwW1iMpTjGhD8NWG35SbzMbU/TRWCnh
Zhx+bXx3KWJQ/gS8NvopG8CdcTYTq6Pik479b5QXxC8MBgKjNeWvZCP67m9agtydzEmcP1q9zYJv
VLCheYvn9mYNrMATp4HCmg84iv6q7ht9VZxt5zmnnx4H4CJMjQLTLQb6b/yleEW75JxZb3J/9fhs
U0T8Aim+g46V7Q4bnm7r9y7+F4/kWv3YsJqLmClXkO8xwX82tKYBtoeO5FoJFEiQXEJU/pBVRf5h
QTFOHRB/Vr9Gbd9GN9PfY/sLi2/J/KezxEYwyKpfcFzX4ToghT5cimijivs4UTg26AfeRIjd121f
BdEN6mVAQ9ygLJHnm60lF8nt/WsJQxuTnPajxfirULIyAEc/QoPYJvc6OHYtR4i9kr07MwxhlkSo
3lLUOQXWLzcNNzgdh/rSNd7Kzk6joWHb/0MLta77AhVXvWyFvYHBvuoY9U/xzZol6vWnmL1Sn1o5
j23Jj4sZX3uCO/ynap+FBRja4uenlWVZsxgpwDUKmJgqKuWnaWT5TmztcMgqYgYZlr38+NVTcpTh
RTLZohL3mAMMZPAY0DsXyqu6qT5L4Wd9TyL0yGRH8JLSc3L5idaV5EM7fEpSvuEKoJiXOVSaNU0z
hJHK+1WZIpnLRjsZE8/3pjLgUbjjdzht1IASf/qEpyKxt++Hb2E8AtBKxBaQ4LWwzLMkHazhOYel
jOuwcyTdHWFy4xQR9ynfMyMdxabmL6L9C/t/HbiSOQU86fe9eKXRVhk/PNgjtTj6CkHfFxohCY9U
jyUI5Zj1zBFSlufZhJ3+1a8yG5YVCjAWWGp711CHFDyCNF1J6EzGURinUdvF5kdKtHO+Qc+NXEF7
MKP1MijeK5wbFLGAmxYmmvKJ99Ka41afGVtSk9t+spyJ59XIoF+xs4J/IpkYC5gKvMfVmzAZwn1N
CfgH709LD7K+FwgTsEN3qAiDB54wbXiq2j5LqEV5BAhvoJmuKpjdR50XIzZca/46f7T8UM/zuHqP
izIJbho2MJXCZaDCiVksjv5tKO9FrFPAflnpWckJsp3HrOu43SExwfybwkdu/d2gfSo9PMN0ZXzL
iJphrDTjOcK8mCcfQfYd2Vc934kPv1na8CqZIMNnEzhpGQcoKVJyRIYqnyeFZTUEC5AJvnGTm5ma
hU4r4YKmM/bUfd8Fuw6UXMRZSzCNgiBxVtbPfsXGb1etvBk1V4Jolj9z9JajuOp4AiIU/2rmpNle
wp0FtUEs1W9V3Si0cYl3jpH/ZtKZvjFFpS3NoLJ/Zbti5z1m1AWI+Fg1nG0QZD2Jp+SnEgn+AX/J
/GyCazLJJIEB3ETHBWKJ+Km2T11r7Jb+tJ/kg9L9lNKNQOJQPfCxosBuxzWOj0X1Jc37jw7tLIM/
RpstD4KFZU0PV1b5L/Uco6fC8X+lwenFD8PjxHN1AA6aQs9FhxMo/4rSXhhIbloGEOIjVpdlwFzh
kXBFID13MRAoR5EBBHuMGhqa4mlK7x2IhcS/WfUFmxiDSL17g09c+8/YNBlw0kC0mwFlg9JDacAF
59srn98ZmeB8BjoSTu5O+zLre9byoyfHLj6CButxjifeTiv/cHQa8rc1rgRhuji81NZVJHK4J49v
8mdoz6Aau+7ZgaUd7LeBskxSP0O1WBvJdcRo16DKDfhRCIpYxoy2lJnAN8sV2WPaEW6eleyv8yhz
ZPXReJuZDWU6YvoYmWXW6BZbqtf8kA2urWPvSM8qTBlzI6odoWec4Hsz3gfixN4ID993SYzYpLEm
JuZlUi50gIY45u2xJzc73cXFSjIcH++vvMdrKPLPmkFmbD0C/W61f0AdCvMy5HfkiRwGZXrgSq4i
XmNnrCifL23Jf8OmFboPkbewX1d1ucmCQ8l7XqfpKlBvAm05jMH5IiqCzdjcs+aOXh1I56Est80X
1yrnUEF6UfLwA7qaRaJAYF6hDUnNWzdcGeJbE+D6W6oeuaL6l6Gi2nsHQbUs76yYWWmwwgy5w3Ly
MjhtCE3Abt5sED0JAlnUW5fflc80vjVtt2zeMzadMp8qSSAvxeJubQk+lGNHIbKL4xiVfRjeURDl
/H0Z5bAfR99r3XV6sznvoUaoHeNmVVGXJ1CPMlvbY73jwX4ZB9leZ+W5RTYf+nev3XrKKjP3SdNc
QJatQiZGoQ8PEaYwGWAtOm6VxfAaq3YpGEhN7qzLH5+V6SO1vuFllhPKHjeuHC6konXCR2d1d7ip
K0Yz2cR2LTqBwIU753W/cB/qimSUEN0g+VraUZquegtcLL3J7XWAu+nt9eQ7BniSDL+5fokL7mhG
SZVrIaAByEumacVCtLvEwcsbPxok7BxIH2HwWwlEptYesF1BYLE9rMrCXkuUftKLEsGar0osvhBT
UwoXmcUOpSB++hyJDWZYNt5p9+b32+QZhGhihQBQdkV9RHMsIZlFHzbAfEVtU+nvI9yODmWvbf8O
2W5ii2F5P738oaqj40OHN9oXjfJYgNi0kJdAhwrQYgiGUEnIuRrtJN3pHgZMUnzcwQ6HEEPbIllx
uRcQ7FD8KkzzLVJ3nX76Zlyvdz8KioqB+G0mrYdY2WXGoaQ8HPRHH+9HaTPwBakjZDCFDUiubzlm
Jj2+xhljcGXJuwcqXuNvFzTvPWl/TUNBa0KBugvtWLCuqq7SdARntKSpxljCKZgFrgG6BZ4Sad+e
7HR8BrNYWjgRqOK6OPLIZewNGfvk5m9KmcUUAbJRbXCF9N+1eR6SkyCoq40Kjm7ScwAcq1+jCQOF
8XuDYi49qsXCpPIaUcMiTSjXPOAiOuny1qf3J5qSphx6Qrlg5lMbn8ojjP6h65ZkJ9KXsv+hVa8y
+hXAkGViaad5Aag2z6Lc2fBcizeVGxlzf7MXw4UvGaKCsE8z6aRnX0/gOA1/yQguZTpc/RQarM69
imAEkLm9MWr0nIgFNx0oLJiH8t7TydlDjYYXBTUUpz3zhVlyge6f86XgPUgGpAfdE4vKqorvsTG5
RkdSyNA8VOMbI5s76biRwML6S0ncBDpokTeLUQLIPyBl49dmqmD7zx/HvDxMPUTV+YeJmIHspEtp
FcschnVHPDqpN60ur4V6T6uPSKq2evPEm12FLy/TubNQm5rXzny1IQ5OZlJadx+ZxyaU0a2nrCfk
Akp0aus/gg2dGlGdSmGASnDwx40WCbTYwaUkv7zi47cZHIImDeqlBKSiQJgoKM9i/TNOt21+qaqj
j/UghEysRdkjwfpvY74rFVfyLgn6Ry11QgpwG8bOSFh3ohrMlWZ5M6MW8RzAq5NyuewBypF4vwoa
dSHgqrQdKYhuyd5NJi8WHWkHCQlLmDt5fyPZasGXDQ2OVSEb2/rQEKqV1PeUeAmfU9HS3cF3I2a2
wIAXPetGHA/wkojQQb9isYeeIoM9FoshjH89gbhAPekfNkRKbbuJhCrPsQhSKJlgRA1nGD0O3qal
6NFRMGbRyMKyy3g9ip/QMCg7VPQv6BZHtxpZlRgTzhcmLiuclRlbPjGGqBZx+GOdYoQ6wFAw8MDa
VD8qJFLA6zxCR2xkToS8KxveCY3ZTNFtCNmrcnHE6H8wGCCuxjqm6ktVwZZPHpow2zfYoGdkZjuh
2QgwE/St9bfiwTuo6njBuiKKtikBKKPt1rMp/+GPv611xWCFu/LqVZyDbG5hk4nsaksvyftKrQOc
xeUwPjrvmigvUb4qoHl0B9Mpy05B9Kmq14LwSp8XruLWGwdWkCxXKEcgFIzwsQLOH2aGpZpy5b7j
mV5Gypuc3EXzOUUfin2sWaON1lNGrcPKM2LVrZfe0gfxuVCZU6ucjwH3FnmR7A8ZuUyTdUqHch0w
9Qrr4+y/L2RUXNVvHFn3cVbJBqQypuE/u6BmhE+Y0VVDS1hUylkmfMa69km76Pv5BgPrAZ4zbs6B
VeyJHLWDjwixvKqhO5SIZwr4HagNujTaJMwMO3xi5MEtUwaNKuo+A/tFoWuAReYvtH/KePrtjntG
zZ1Bkhz2CiC6WUUbDRNM+pZSbAh04MJQkIv/6ypWZHXjc2Jrh7wvWdyWfw2QOZOnAkwZFzVAdS0E
X1U6ZVttIHg7IULFoaOoCT2kmRu9OvaRILQtvivVv4hUx4Q0oqp6LxufGKAbUSF6s+mHnZcV51DE
eHWshcxyqtRoXrvRIYuacc5nPv/o84dRt85oG9wFGbtww0axOrdVQFtCBhjqrlB1vogGIGzT/aVa
dKp15VdCzRT0/wtUli2zS8l604wz2QWgaLhg4IXoWoPwdMBH3a4S1AhMTQ0bG53LtRc0uO9YfERA
o9TwB2cEUE1qpgB9+lboe5XNAZJUT1w988PqDiLiuO3Xok725YdKbTOxSM4xvTamvvTjT7P736xF
mrcEtudIaneJhLCrNSDGJLXEkRtSufVSsPBoeibAAHaNKbG/pzEXxCZlmmZY7AsnIpAExR9rzUOt
zL3hVRiXsLfZGQPGg6LXr200NF26TMW/PP+Z5Bjn/wR/0K3YLNfFN2rGkxR9BKjPpZdFSUd9Vllu
i8YX/WfoIyxiKbpVKh6zfdGAA9J2ckNuknqU/S+ZfXWBSkVeMqS7FJp+HvX0mbGqoxER2a4FfZ8g
x5sUckTjgx6IORNhKaMJtLDtmPk/sxjddvgDMRNjjqgQqDGOYa8/Q+a1kyTWnbyzDG0fZyaGq57K
XePLnslgQAOoyawKWuVwU4x/RLRNyHvg2eN/qZtvDd0Nwbas6ndAWzRGh0N/j9QZwbpoNIZvOpm+
G5/FXYD3Z8VLQMBP8M8cLxTIqvQeWRiJGIFYqGKS7lGUkB7kRx5HgMaoteDkzulOTAC89JD2b7Ya
Y8yjNEeIoq5ynqaaL0EJP0qL64TA8z5DKGtBCnWj5Bvxs9/euuIqSsB9/J2TpYUcAIvcojGxwqPV
FmzMmUeuNAXM/qq3P5ATRJm20tiIrn3vYUkAA9WVzPktWZ0LZ3sRMdyCoRKwrODIiq1VBoUq2MbK
NtANkMfPwUN8BqGTrRXrmB/Bs17iR8jN2tWxSJLQyZ80AvBn8jfEd9ug++z5tO6oXyv+qfQ2Qr7I
4z6tdsNfCq7PGqVliVxk7mXZsin1hfxK1B9EXx3yDA36ZZqQdLBX85DUnGiaom6jYBjqGPwNIVOD
5hT3P0IvARFjHNibKhnSCj/tv7xgLz0zyxIq1t6tGGqJdAARtwIfiRnK1M2Fj3kqkSfHtLp1rFBP
ESOcwhhETVk7I2h9D3vATBHp9A3ytxRpoC/nW1N9hEj3hyRfzb9LyjAlb/AxRfcGQqC/Lpvj2O4k
i3nSNn1k0nvrf88eA/5XIujSnMrbpfCyarAw05sUukg5fXY/Go/AFZ+OVdzMEO0kTPOKSEdlXgGC
1NKAXKlYOUbkSOTwXTF3Hj3UKjn7j5FxdEzHm/nlaYrnhS4s03qUXdRQboDlPsF7QJzd10gT0HTt
trETXOrMmpTilAbJNsBQNCJGxNR18fN2jegy4dHwidfbM8UdxXrOJwAeRypVD0DnjGkp0NyM7A7Z
JdzLjrfJ4BjJJSFB0T/QQBDyMAuRMYr7hHt2zNtxNxLCaqHJZIY5rHQG9w1Qzbe2WMN70eM1tCZs
IyMLmGIzqq6qodt4Srjc72p5ztVlgbcnI1HGi2KYPXeu0HZCFfHNn9PV0Utm++rL7sCihR0wvheU
GTYJ0LX2neMiLZqz0W6r7N6gCRh+a2rtquQyqt8Jc1vQLRI9kOhzesa/jgn7UE3cFqR2NPkxYZFf
c2DL5v9o0VF7TfK5rtlTqGvVtw9000zoBGfFFKyFCFdlNa3Rq+Nu0AYJhcxTpQWKo/cx6ty8uvoJ
WyR/W5CxFbOdhdSbyt560Kkczr6KZb/nKhmY6uB1bW4ya2dBZDEfoMoHJsjtZDOeMi5+FN3fBN62
hg+O452InFM3OI1+LxH5N9bTkivK70vsH5rwaFIHqpJNgX0ItLPdXHST9Yq8t7PnYCarkU7aKF6a
AmFVJnAbcytOyDIHrZj47gxdGZJjql0r7S9gLSEpz2JG2fc7G8ujnn6JNmUGlyHgPhLZTPx1pNGJ
8StqUrCKr7QgtA0mA+XSyZKvCQlt2LfD9zzekGTEFAYh72aMih1TOsW75OghEuxUkvljc0iMNJNV
fa9aVwMrjAMEkDmKG6hi4BvfItNta3+VBfE9J8dNuQzhMZheiAZCe56oN3pFNplY+SappfZHO159
/VRShcOQd6dsA4sFM5Om49BDqjor9Dx86ym58u8TM46WF4+ZOl5qn2zV2JGMxkW92UEiCJmCexnF
Md4tVGaKiuQDjrX6p4CmiXoL9+ZaKbZhwHbe93dyeAn6fzGqf7VQKSmitaWzQZDeGw5yBUur4c9e
TqQAM3+azUcbneWEwtfFabbtwtPk3azqbhIHYfzH0XksR4pEUfSLiEhswlblvcrItDaELN6bBL5+
DrObiJ7uVldB5jP3npuj+hnWenFhYAY1GYUn7WzLivsrsOY5Esx0JB6/kbFMiUny3xx16nOkQwiC
bA+gGEr12Lpp757nLL3gX0yMZ8W7YmkLdFrEszkWts1FxcIvZ0sRbjO5l1B3C904BBoLbJvGgnc7
vrr6IwHZAEVn3WoTQc/tOm2AdtU6M2QAkwjwJINZ3aw3VVyzYvtxaYRw6T9JRAt810mLB5UPvMZV
gpmBOwnN7QrQjoNG1flnge+Jhp3v7Cv/bRgOVqX9sj+/503OKtrBZ88lQuyDIBc14CggXG3ruD7n
C/SvAhm8xj/awK8tdmHyo0f/OlZogxx3ndrntaIJ7deEbW56g70EtXyE70IxGCxJnCgyiNxd1nzE
WoT5yVum0XPpudAGbYk0nQmV7vRb1/B289NbfjTMBkgtR6tcMh2bXoRL4y16Iquzt4ndsJF8dghr
Siw8GSoYK6feQIqR+ijeSu/X7U/x0LElxMSmh6xwvBXizs+IMZyvh8fWRFcWMODzIf/W/WlqR5Ql
APmZiHcYKwKb/DLANL7HTWUOzUE5/3erZAHSiwW+s5T0gx2ZWlpeI67HR9MMzaZCf+IY+NS5eXv2
vJRdidW85zCT8AcMO5dYNEO3wBLg6Bj4MSbnKbXqTTm9Osx5KZeDx4QsxiMdSDfgXFMiIm+MmeOb
Bi44nrTUbPYIYJaycbbRBA8Jsl3VSvTS82zkJZrAdIdyFdjEieL/NvplLe72EK4IKKSVfx14/A2m
gz0xcYShtc4vBAZgHdEpT8hDj9nWZLn6wwTHOK3xWW6RG23J9Vik2E/kuA4c88PG0ZqyiXLvWsFM
Nt0orKYZh0eC4t4PYGPi9GkH5o/gjU0E/5HLqy13tGNU56xdMa74fMyY4Ray5Shq6ncNTVqNNbzz
97L74t4KEL8UGBjSnPQ2KV4j9l9A0XBVyNVECDxac58cW80qr/lkEixdveGszcb2u3Ig+w8FNIMC
exIZg4gik8hfau3nKABtWOYx4O3M3Vk9HOxSDprCzugMMT3wyFaVWoct83l2FTElcs9DU9R4xINd
ywxdtZ9Z90xw0IVU8QWR2E8S07eHzMqux3PuvM6QBeEdU3QEavIx7XYLN0Xo1iawnjzCJSykHoEX
nh22G7L65n+8doW5E9NHX2DoZD5VZ+uWZDqvGF8wGrDWyWeS8SpCaOTrjCxxIie1d3CzgwBf5lTe
pkujS9Uza8u0D7cejaceYK38DFmPBngxMwZYsbkwQdZqMaL6vFgnmNK9fuvkxx5FxZDtzLhburzK
YtoG6LbH4qQhHfEY3hlgnHP1XdK5j2hs9B6nN3BwLnP+7daqMy6w99ZTjcGXFAYJ7blOQV8X9xbO
uz9/vAN/RYIy3R4RcIwd8vFziSCdGPOn2BP7WGSkyMSL3Mj26cR0Ba0o+qmie+Fj2JF1B+OKywR1
gakHGy07EnrDeA2OeVlNWGJmIme3jFL9WNXhpR5x/2CT6aB0Ok671RXTXzun5K2fCYjcGrOd10hv
mRy2JQYRC1FjweLWaG8O16On0+z2dPdVWBI3ppFS/5eN6fhUd/0lCknDhCHnCY8WbgOzaOk12ZLO
YqOZVEl0oj77ImqrvmM9FlJJ2i8+1kK/4RSN3H6pV+aR/v+RhEzrXcgOpw4yNUXU0kP8kHflwqRN
1bAUZGTfjB3kWphujgkStnWXmgmzHcMV0KUOvrVpajuNzrfjAHk11aYzvC9Fk+rzLMeW/jexG+Pu
YNtqLVzDXrIzx3yzEFi4C5P2wEzeY7t8DWkydRa7bWYws+jXLVYclJdPff8r4fdNFYVzWEGLYK4f
OBddxcsB2XeKUAeC83p2ZjPHW5uBYvdJ/aBv2mzfFc7Kjh+Ssb5GAmM6/tgRZF7ze6zQfXzaLjia
DuK1GZ88VM2aTF8GZ/g3aieEfYOB9tFNSXaDINlvclG+kiiCrF0pnIxW8F2MyaEPvFkfu8zL8uHI
R1vYkHEawNhFAAkDxk979eoX6Z6kWSDf+vBq4rAGPIcBnO7WvZatutqIvX2u7IZ72ERr1702aKwI
Q0lgXWcvSspDFHjbzGyQBXCqZeMl1LyfsYog5yFNHpDE1CHOxXvnYdYsqHuBOxEMbNjIJY3ZSnUv
eo3Ztr2PWrlVsc8mHWVDBTqOlAfMuyjzW5x6EW2P9QOrdVHEtK6zqIHrEQ61Zcd0uO+G+Z4wnTKS
r04yao/tX7Jl6Z50wDYsOwNMfVGzTUay9NqQONaY/uGi89x3HfAF3B1F8Dkh5vWDbmRDU+MvB40U
ljcjx3Kj2UsUI/j58/ybWflQkRWZ/dSe++1Fs4SLwBZdLS2WiawK2Nd6q4Lh2oiFTTUoqnGgOZ1G
yMilkzXf9VZD7Wvy8piMKQqV39I569OnXCNnr1evJUdl1XMGX1hjCtZvoXkHKV95x9KmcqlfPNxB
Md1LeDA7hDGEARQW8+d/MfZwM/CJH6EPZvsddQHrsJMn5632rC9SqJ5/x+qrtkCqBs9ZghhYYQXm
vJ5jMYoRTHUHHoQgIJ1J3SDXcO5p92M6XyAaVeSulGHeNfgYEwIqGN3Lnm1thl/N4V72M5CefrSd
2GaH8/KXB6PhO6tB+olIvPiYAjpDQFVXCHutbUzsmFbJ4xTFe3iFhIrNLzfZ3mBfL1lD8IfPURmj
qbdw7AUeiDOuEi/o1/ossUWUw57d/G3M7gnHaOXVq6lw//XJkDHOkhsqP4LgEpaskDuJQHPgTKNR
9ezrEDIsYPA7SVRBPIwGRtkhvDVs1/mNPJdfJE/tohYOOM81E1kM83sXAlHdAjgX7xZ9YWMsFWpv
uyI7O4edc6/JIWmwGpYYkaq2h3spn8r8a7JxtTLebUwPtxupaGWzdvAuyAy6vruPcSDqrIeGrFrX
eKJFVu9GO6ZljVYai+3SOKTj1Q/aQ0OcclaLk4k9wyrSRWaf/DTbRkSkQ+b7MPt2n7kmEIyOaNR9
MufQ2bdSGKwC0aUyoDH67E9jq5gIjZsHGno2JwsfGt6zykbkhRzJwBGjGDtGibVVQb6re/Tz5rjJ
kEySGbNKqPccJI2GG23KBrJWXX2MvXxLnRGR1nfBBFIHXCt9YxG3/7LCPMU262cOq9Rrb8SVL022
3l1tsPaczgDdniIGFJWAhaCK86yKTwDsFQwcwNXdIH4QgvNwbZrklm1iqy+5TAkNNg+G263BCtTF
82B0c+bIz5ydPFDP1uI2xN2zTs2TT5Kirt3UnrMjjfvJSquXNlT0FW9490CvpitJ1VJU1Uq3+t1I
ceK1PuS011lqplEVusQtGlR3Pba1pAx2yhkPlnA3ZZ9vqrnrgVlHOU9CDPkBLm8HO3LSiWMQ63ki
3um2UKWIdYywUKjoEQWvQaZfbA8ZMDO9diRh6ZqiBaioD7Px5gticvBQ4XPdeRq4M86ukQMtxvWX
+8argc2W/UTUkf3JvswgCpZwv3WeFGv/f16ovaLo5UXvN1aJwsInPncqLjGDLateubxipfbZZc+W
EwONZktFvqmKAIPgDBzFuWoYB9bZ35BM65JmqdX9gxdGGzfNL6rO9xVwBpePO+CAKMEc5fU7ilO6
gfbGhx+jkbIQzfXddLOKY29RgrgRu2uKKg0KmdtQK+beuQ38ky+Ti+zcZTrQt5GIWGF2ZdsTJ/Vm
qMx1TGJhasRrC9Gql4i1oct9EIFRow0WDAR0bhJM8FIYJ2CzRfOwKCS8lzjCPuo7SIjIcShpemp+
zB+WOa4RLRQ+/AbZFivExVAVF4VTMwDIk/ukNbA19C1WAxTFku3GzmF5UJYDWkH8+7TrQgriSopN
3uxd9KwpJqsSZpaN2x3IB5TjjQ+XxpHwWPK3kAY1qhOuekZF3E95mRxcUqlkHZwoJFHU+ecIs4vV
56swYl+lBVt9lNumLVcldTmgfeS6za31tZca923LVmDAAD0xKhkzzmK/W7HoVz2zEBHCmdNXPvwU
kSveYbayK5NfIRJsIc10G1rMVZS/L8k6chxITfxQjoWV7NVpyW9A+slnkOi8I/juSnTkLmZU69uv
PsgP9OM3nYlDHoilB4ohBy7lFVsqo03kT2+eQ7ZVqLg76YOwetvmVw0oLGSbr8Qjy5eJQOcHn7C3
qoWaKA5953myNUYExNLYwH9QcMxaETky5MrBcZmAiD217hi8+n3wryVpM8nQNWY1rwJSZ9gQPvCP
GmEFcoOtNSFkTynF8OtYcXqwHe/HtL6Sgqo60O6e6ZyUPmyUOWBO11cjpf8Qag/NI5SibU+t/9eN
P1m0bLkc42Cuj/SD9DQYaB+N/RJP3ioQv8r51Wz/Jugv5nl9U/2ZjloEyCSGVDCPNfeVS5+T1isQ
fEsTp4lgTpDxTzXMqwGXfMjYHNNOJhwR2Hg1drhQ3YDsdejiGujD7Puw/lgVUE2kSfW0pRl6OKGH
IQzrLlPixkvp5P1l0gCtcNX0LpE79ZhGOz06jThhynDYhBqDzcra62a7K9PwYLNXHeoXqzl3A5sf
wRjQ9y0c2axRsTs4kIbwWJ1x4G11oSHd8K6wAmFsY66kFEfRsM2s/hiwO3YTPAsRxlnDxUyUk4/i
7yRaD10gGe1yflParOq0/pzGYSeZrLh9tXEmNGmy47rg0x7JVQCEAAz9OPbVq3TTfexO18Bghiaj
nYUNvIDA3AvmlVN06NFNi5GoVQckg5Ns4DBvhuEtcMcHRR8TUrFKPGi1JlIIq4ADEdk5+oUUB7q7
92DNCMzvARbMzic7o6jBLA4MggJUqSxnESQbiQ70vrmNzrmjZ05J6RV+/tdATX8qYvMasOTrCC5p
mHSmU7XJS/GcIHHoPINI1O8oeGFLvpEadgnIjk1Vo/6ddw+wZnoHmpx5qPm/tQbrKDgx1pyHlpWL
xRmhEPmqAcpKqCMpT85NGT146c/jFL65dsI9YTj5YtBfdabyRvXKsGkrC8CrCKJKdlQZYi2t+ikI
/CHMeQu493csN/C31yEiv7D9RydI9Ro8UehjLEJmelEhpbbpoIjJQRnhqcVllEK7j+Wh0L+rYFdz
N/LMHezRfeiksdfAobOBT2COMqRL8Kfp0HvDT5swsMfelpDNEpJJqQeckuB7R+oW1/5oy2hTsBke
C5ytA4sl/WmOw2kktxF6vjCufvKB7E6Hpitt0vWI70AwpO5D6hGOHxeYnO78KcZH2hicfLgINaSD
MtLvQp8pnrTUQONs644sF09psjDAzLcd3SlaAht9cCx+bARfgRBYLSusHfBXLfN5EPVmnsLmhtNt
yLud3Vhg6wLYF4+hfRN4ayN4QP641yvqXcFlX8JuYbN5DHlTq8p+JRnkBRHn1W/x5jjZfGhH0PSi
I43Os4xh4bH4a82lpFDVCO1hRfakC+ZWBiODnOGmH5oboemngfM4GsFEKvkX5fMKlz/MxgJhsXYG
lvEvYCYwIOyrbfTtkHdGbT1kxa3ymC+F4y5m/eph4s3ifB9YbObaml1ztmiJBmtwHGhOtct0kvnw
mI6K3jqU30auXmuOm0wzKLgs9G+mfE0rBI7U10USzKwXFmDVwQxuOZyTPOif08lauU34HgB1dIv0
MGTNrWdjIMZ0p9U8bXP+Q4Vexkxe+GPujfyspuEU1pKBULkAsL8qFK9qS+QUPD5jGFeK7b8xG4Sk
+2aFNK5Duc8BRVQp8hTT+21TO0Kz2gHbkTciCCM8bbqfvdYcN0QRICiPpqOVgPXjMywCQfBXviqV
d+rwiompf4QU3tOIbyoB/1MCySvWvDI7OQT4FtppQ3Q9BTvTb90Ra2G+thYVnB7gP0h5IJwGvZxR
i7e4vmI08xJnV6oCvTolYaqnF1Icni31Vaavqp8OlcX5WNlHzxTcPV9zmIsNlK+0lvqA5Q+ss2i9
wzSMO1lWwOQ8faVaxkohlv2g98gKQKcoWqhE2bmFsuClHrYHyuaquhs5gpY82ggi9poEaYTL/LTt
DqZ0uEICkkw6CjWaBhvFKnm/j3p0to5A8OsAIKrsfZi9Ch8pypwiQhRCJ717AS6pUiMegnnRV2NB
ZCKFgisw7XVinNTkvAZ1u21M89xH7sZk52jn4UIX5b6Sw9qq20PWFsiAkJgxsvyr/OygKp7D+RJU
Dd7hdG0RamWOLESks1Zl/aqSzyD7mlrgJlWxBvDNMcSWKe/X5hTsM6F2UTI9+2W58tA9swVi8p0s
rAnbF85mczqazMD8Tq64mNE3ZbCNiLnUP1qPbHVv6UInrYQ8Gw17kkRsO+QqWXqKfC6ToCe/94eH
AkMP6XlQjIeJFgo6I+nu3MH2OYjBVEJy7wN7pzxYiixhCoghlS7R5jA2HBODM1bdXHb+imyWMIo2
BllLmCUsOXcNs8sV1nR+ycKSlQgLwJA0W1Eo3GXeCSRN2xdXH/Egd+19bLqlyrET2AG7EUrfGmDQ
pH1ldKUGMkwrqI5p6G7i2PkOFJoN0Wx1a+JAXLnxfe5BYtG802+xRkhZtnUoST5KlHEDYu9JqH0Z
1UiMf4MWRb7EqzlLEVq0L3rZXzKBPUUXF1O6G7sucXIN+8EGuZ+EJEGw/dakfqo9f+ebcmX3zU3T
HYxzkDuYqMoxwJB2dkgGn9xNp4O1+5fr/SotOUxRKqZMDHsdS22xDRqUsJTcdlV/ZeqjRiKde582
o+2umB7exHpbFhvC40hxTtOPhBs5jEZMOUN4CBUD2rj9cpzwXrJ+X6ZOh8XHZwFv6Wq2ISUYoIX9
KvuLW+anwEsWQ3aXs6UeU6IbHUWV7jMcwj0bICAITNh415TifHTuM+kkh/OXxNuiek+n+CDbqwVB
JkrGE2aPTYWnwXOGSxpPWDpxAiAaNy2F6btZxAPl3wwWUO6/EsmA2anHOGYHqYy7QcyWCMpXK2RG
NjirFj3Q0yjgCQJ1dRRqSApL385mx/90C8MJmEZ202WFlrH81SqfZZ9iThR/601B+ad46LrOBpsT
D++o7EhDCpgLNZHLsMOqfWKo/E0cEaREmqUEXlGUyUagRZmqczXmV1Mn4wr1SR5nz54Bh0CekiAC
X9VkxN8lGsWIdSyjnyCXdLOI+kK2NJWdrpng7Qcckn0ByKXS38KMKebYzGpjIBgQb60kIwQDKf/w
01lM06HVrYTf7cXoMP0pN8kYYIgHBN4ap6rBL+QVS18FBjoaqrTJO4V5f7OQAMccbZpoz4HrXMsk
Oksxro3E3qq84/7scFhI4msudvEy+c/aSDkzyEvr6lj/cRFk5TUuzMMYNjsX99aExrgxtGfNlVgl
GQwTdWn23SWBOF2HMPm9yduNAbJGE7D1PHMmeyHRsGDSTWl1dwogK0czLRBIHsRoLurskAxiUffv
XtpuApsrEnqckvWiJRUx4hji72PJhIg7TA+zEb0qBWRfY0N9jsKBCovjbZN02c7W7LPGZa2CgKee
qHMwUlEGUJKMIHugM5z16lzysYmeVzCYRCsxTBR4ob1osllLjnbOjBkvtpjZOcD1YFeJn5HQCIO9
WhqLnQcFJQFYDH+G9G5z1xnjttL4IzMDkwX6Mxv+hS8B9o4h6C8FFrcIr9NY/yHC2zaR/RJWUcN0
gV4MUy76VIXCEWpvZxSv7hzrHSPW7JBRxXMfjHup9dSFyg+tBeYy2+Ps4mP9TOnTmtntorHXSHXr
w9DaY+/7D61ofjlKLmNtn8e4+LMkqqAcbaagV3QmCFIJe9OCjPje9QwGPQbDyo6+MeOGAKUK2lZO
3NtuZPJCd1/FLMCOR/fZG+xL3fz0+XOYqmndhZhyqvCFYfIyKAL8WQCDn7jXYIOKVaU/+pJ+WbtU
5bTp/YRlHWmpquA7AovJ1eQ4E0P+oObco1it6opQT7joek59zI3Sw0KHRY4KpqELnCLiZuJsp5fp
o5ZvhskzU1M+mJYEqQwhyYfLJBGJDA0ZtYreVXPZh0e1e0s0UHlGvO85rUboDlIFBys1zxmRO4Ca
yDiN+bkjUHx9UP0bS+PV8gjEpuHXMrlLWwsICfRKX7c3mattGWEuqLK3Nlyq2BUbjVKYAd9aGeoR
58a84MPDgKWLM1dLm30Uj6wwHMZN+bIN2Gim7b1hxbcOefdzpdYjh2mA+GBsrHMDEr+VxWfXqr3u
0Gxn9nJKy1MGOc9k/Ztrf37xSAjDY0CLUxubjpET9Dsh8SH4iPaLkSF+fgu9p9YCbsTPmcd4Osv4
0ZHkYxcFca35PgnV1q2+FJV+10yLvr87VDf0K3jLkb61ya3EwYUrFRTNq1sM78WEGkgRem7f6Xv/
Fbj6It3YmJiTtbRk3tNAPsbfE0CW5MbWZqQCPVYfHYMWMVk8Sz+WClSnb5EI5rTHJihvSazuTq7f
tBzu8GSCJQH4KJzHkKpPO+i25bh1MUhWtbYsO6pAm/wNzf9XNs5iYjvrMnIQCrsng6p41BEmjHzT
rc68If2JNJdgpNkpIKIfoshv/YgDvdPdF1X2Hw3ksqewmRHp+gEaJ81SANloys0b0tmbjBHFawOe
PpsiRUexVpoOACsX/5b4qPBIp3yAGY7YQh+gvk24cKryuXGSvU6+kSH9bxjwR1bxkH+Dm4c9pLP4
NnN1rUz5XJkErpBqZCCrRiNy5WoYmGUx09LQvkbZJbOLm85kLx4bAjhcf2PVxcHOyfssaRALxNEI
TWzN+6hN1NVCPLRWP7kmHjYVtEQcRRsTVcxkWmcrdzdBGG8aDzERgh1bUWvFxgOMPywj6GTMbM6D
YLaZOxwPXcj2Q0RUEVBvjKa+x5W11oX7UlS0Nm0yrOsuoEq0iGogbSWzPzw0Abi7fiMKFAJIrk4X
OthoR/zPUNezWLepFhCxBBpx7z6I6mBOHuoiMWdvwxuxYvYWdVC/6E3wbHn9XdGGMtIEvmiAhhsK
hOyw0/jsNw2YppbRHd3wJUMKIpKQOWZz9PiqSy2bngaPSDw3KOgP043etiuHqraJtStzC0ICe+jC
mAFH9VY0dM1Yw3ta/MjowSxR+CU2x2Ibh3Qt6o1u85ceFacQGrOqZDxWwcxHI8/skSm9tF4rFhYp
zst0aH6Mnu2nQZJKNS2GFC15MBwNtp0aBGM+HNrlbDeGw9rJvZWwbE49uQo9l2hqcBVwZnUaFmTS
ywkGgNYZSwf3j4TzaiFWcRh4dZG8qz7tl5k7B4OhVim998IEGEjh4TQNG6j6kzvWWWShu+v0ig4D
r3g0eDEO9hlKTWM8o7SbQNz7FNVu6Zzx4hF/6+MoK0Bj/DUdlKz8PW9LijbzWFvjoSmdQ9lM5zJL
r1mfbPwM8phRW7vIfITQgMwWKazD6AIRusU+djHWBhIFaThbZiPPTWguinnS6JUnVt6/aQkIVwLe
KiKy4bKpO6HlRGWfxecqBKKeEwGQai6bKqSvBWfnamqsu+ScDf0CYWWJaxRTMpa7LIZRVaCHjmV9
0Or22hfNmai7dUkxATbKfC9TBBNl3LGj15JFUbs4ch0IG8aq6Cs6VTO/O4p5qyovzMXOOF6wCuiv
tdEJVFkc67Ljiipih24y+2xNpyTlwmVjK6q9rfVvxZh/ebFaTrlzaM3oxpCbqRKAFjImwfsGa/zv
373H4r6tiGNseA2xa/MfEiaCLYt3o5z2QZf85kFGnJl2SFCn26XDoxBdrR7xP7/I+oKZVNv4a10y
LMqCg01RFLsIEyuNFUTI+L3BmcgBSdCIAddtIi24SVg5CUxpQUhR61KMFfiy9cr/6rL8iMJ/W5Nk
EJgIYo3wVyTquTRA/xbatNETNMzeaD1C1/jsbQCaMYKukUIt7CU6RWppYONjzUSGJCk5Od7T0DHr
zKHF5HYXL10x7ZSpCKHGVmY3rBo8CMU4enzMalWbnw2/PDlD9pfInrRvALJFUK4SoyXaz67WuSJg
TIv3GcHEXDfFnkoVXwPiD93d5XQ1Tv0vRR3YTMGlFhCuJSwsJlx6Sm596i0sGT+qRGyI+qXEh/ds
kdddNfWD5eHKgOJNvBK+pFA8Z2wTJ6tbajoCId05G4IKsxgxlRjVjg8PGZm2UrM3KumaNQOmg5qM
sx8hmKFkrfP+ZAjzXkQc+Fl+ChNvneXiL9FQ9lTogVyHmHWjCfCFl2sPniGiG9yiOts1ahTloiSS
qFSZZxnI2NKrjbTsaWQjmklWbczzkCDivp+mxyBhBzaBhhVfuOuJ+npAKqXH0UFKFlIJuz+hV0iK
h3tUt+fYu+tGugtEf4gi65vEsFXhxIdScCFX4mS0LL9NoqwkCjnwlEHpLwa3/Bd64aMKRnRp9jHx
2NSPrNQJvkV1AqIAebiVv2dyeswfVaHAv4lizWuAQRZzD4urhOFlEAxYbYO/2ge1UGrFpdP6S4jN
UvO4ImLzZMNxjvtpE4cePYyB7SX86wuA24Zlmlj8Bmo21DhhcR40+9GwydI61iUG3sLBhT2CiuKp
SFOm3S6dUm+gSKDQAr5mHEZdbMwOzdBIBJzFTRK29rUbE64pcCmDuBHT+5T39pLN+dZJyWmjUn7K
CevM9Q5kOlUMGvK+0998r0B5pfHE4xCwaHkTWMOZU5+FzWijwO7m23S4A5U6tmvCFFt7GZbYUcYo
OzYCK3Rro89re6yQ+SyBbcL95MqXLCbSDpPm7HJCprJr8PjUQn+v9OHRObN2pfA3wptWveo/pKPx
d4cbKcNzCnEX5aK+rPF1Qey5aR3r98ax7rlfbdsJApce7J2uuU587oWNLiUDBx1aISKNb9cGfhWN
d9t0qbuMnNVe+tKVDF0dj5JNXVKv4QTMrx3dmgMazvTzexfED+GE+7GbXrJJYxWFA6dM7hnghMIC
f8Hymj0MQ2XAdQLkPYFzGDpBMGAeUcGOaEJaXGgyKLT6m43hn75r7QYz173YurG9MlV6somNNjyw
eaLzPly6EI1DPuxsDwYcOs1BfTfuG2fGu+53d91lRExEiK3frclZRAV9uNJuHVikkdLUduqri4fJ
yY13Z/SeQ4ZuGbHgFYQVNAA7o74CmsVAUa9M6yUBoMLVA6mKhRHqQGPUztOAnKLniSkz+RKxPnIw
pzhW9YtI6y2UMc7NF1sZV3w6vyYncRHd2Vefq9je2QNk/+ifnfJ+IggpbG7eCnawpY56hgImypuD
bg4nYgzxl75YesqOM0JhljjdMZZz0As68SAiUYD8Mk8wbreQgRbjV+WzA8LdasJr0bAFsgN+HkYe
KukshuJVsxt8dyndNMC4ytj1hr8LtJ8CQmDbFtvRAYtudA3FKhyIqeHbbaG19e5LVbwPCR9RML5G
Pfpo5qQ6KJYiJUMZe+lgMdoqQpJGiG4aucW7CU+dl8EnghiS5KAwgEXP24bpXxQj+PCdX1vnrMxB
WCXAAokUBI3uWvjBxGdNP6xwuSdqJHi6OxYJsPHWO2F5PPvK+TC5FkplvLtV/lRDclBu/DLqFnnt
36ouXmQA4lq10DIRBLMt0vN+o+F0ktFRn3o8SJjJTA8NRJIWTE3TfaFrDKm8mS+2KonGclMiQRzi
YYb4FAugEVottprTAVtkmRERFTr4sKAmKlXI1Je4Ro9mu9FVBc3ZDhCR6p1NPnJHOCdbeLYw6Fo2
RtQcIvy10vqe5nWL41xwblCffVWD85O47WUq5kE1GoM0tD06ItxOFRMVpb5H5M2TJOQ80qxr6dbs
08elDxvCZFECZbph+2riDmqr6Kcpc8SSfOVeN57J3VgPCNaY9+9GxNdtRHYCj4ho3Tdg8e9aTTIW
zrACgWdmewuvB6qaN9wX2egcpx61bZuzqW/zDfopsaxHlicxu+gcGfdTbRY5Dg5A00kWcR7mQG+g
t2vaVxqMiA89fyvHbiui9uAJDmZDIz86m4aLNqQAjxoqtexbcx1xzEt2Zo7CDlzkKEaTgATB3mtI
HSwxb4hmem+FeavTZld2eGgNCty6+cO2cQtLFq1M3Yl68lDzpHVPEEPhIWjpN5hCcU2lxq81Ylkb
pfZRo4mnBHSyp/nhcOlz0DwgXBjAieQ9403dZH7AMXmb8obgQHlEVoIDIYwu9QwV0yt2YEKdrb68
mR3DdsYCwB3agxpgh6jM2HPb0KeMyKiVw6ZBGckZ7JgEIQG8fcqmL60oL0bu3sqY0XxV8TOj/7vG
WXk0gnxrlcRby+Zq2eFeI03dbpPXBiiDwkyUEbaGOMD7ZzMPqynZG6WB/Irok10LNnDqOJjN8N6T
7jeHNehQ38yWzz2u4AOMotxNKTJ0TRYI881TJLK7F1SfHjp5JQW2CBNXHSAuB4QXgVqOSXpwGtFk
6OkPIOLllPy5DV+p5u5BlN0GlX8yPXgmCmIbp1zOffwNFclcd9JCcAbajy0Sw23uE49VRZTau5jL
+0l5nxaYZhtWQY1NS9rlj2Pp710y7ZlFXu2h3ARt+Cjdae0ZA5mqGhOvoHcxqAX7JBVURBpedSBV
xIks/Lh92FVzN+3sUhVgKKlW0aUQW4x2LJ4IY8cWMKD48Lg+E8P6iPtgWaX2Pa7RPo9UCiNgqDhR
aOvQpg466Xku6Yc6JlHXqB5G5L2kBnxqt/QeljBfCHn4VYw6hsaFnQovQoY7MB5HZ+whmbndvrbF
buDlD9LsGJT1ieXUyhU4XaV2Vr67cHX856Ld+hHku5jzm8IaUypttGO9pxa4k3b8j7QzWa5bya7o
r1TU2AgjEwlkwmF7wNuz70RKnCAoSkLf9/h6L5QnT5SCimfXoCLqqZ5wASSyOWfvtTG6zuM2iDnM
DS5WblR3woth4iUYpx0YiEFFIrsVHNMyupB2ejNL8ZwWBMS1Yk8AAkyqFYgIyNXR1IE9hAbV0Fz7
PVZVAIKxSLajvhEQESfqP65coxjs5q73ywNL/j6avFPjnI+uK0CNZOrKEzDbiuiW8Oh5M5BW1RX9
Xk4ZqVrUNdGmihkVmosGd5waUiXmZD87LhE07W7K6ksnpfHNbZLRGt32GTTLgIIf9s+UEC8ol3Li
5BCOQLSXfgV3EYOWU2VeRkAwtU3pk/3KjOR8Lq1HB43PLJLLpgVcXITILSz2ghXpyC4nwK2c4fel
1nI+NOLeTZZTIcjemQV6mzZtCMp034beXHdN/zgJIKxtYX+RrfPZ5JwD6xUTPqIt9UpcX36bMqVW
aL6nuDy2xbJvSlq2Ms6PAXbCKQ/Vfmy8ZZtH0afOSDxvTPMSUkMwfUrm7JPTkihCt55JyFgrb4ZZ
qi37kxs5L2PCmQzo703MrnwvRn+/MBF5lmIXANOJukS5K3EYnLUi/VqG3tu/6vxy+Rw7pMaGi/Uj
9L3HyvbbXWlhLiUI82Sy6YKgvqs0Xl6NHSBzWcwnk+NW75ronITVwwSblJUPG9QE56yM9HNv5pdq
Ce+o8R0yciPrsT9GnNWQVvYPsI4CQKbBti+KCRo91CMb23LpVPfKyz9Z+SDQIw4v1HLz45o1PzSj
je5qPIUNk+lo1rN1grijm6hpwS6m96LYHKc5NkW7QjW38uuKZVPJYNep8bHME+zjCbSIoaPzpAos
hVHu3LMnXpPmqofcc+ncImhqnYt4NM/DjMkxSNNxDVdjbuvEQ9N2vMAImlgVFldeaq5VNrobNhSE
dUwj7YoZpwxwTdumR6sHThHJaoOtHXEf+UVzORow41z5bXTo7tbGe/IGOpRiZP/acdI/s/zyKYdC
4Y8wBdqJhzDRe997o0DZkhGHPHbfgmWtKKeSDzchO9r09ddF1Y9uotTWqgHryeEeBSulwRQVmOC8
rcLoGI4pxaTiookQXsTo3BdSCvObPqjflGILk0q83345XrXC/cJA/cout6X1UwNH4qdxpOC1TmbG
g+CCGaxiqn+wEB5j1etrFzE8DqrMYvnPAKLpJEBXFoN1kpmG4dzbgz3e5CJi7z4FEd1DyuhxDjCl
KA4F1d44Tn8MwOYsEr3yvieNgeQgUJl2RYtJw3w2pHFfheUT2Y871/jn7fC1oXoRULjFUBsH7P+S
FzD29JsS2pQvQGbuQpK5/YLz68LUa3F67/uWNk7BMAnDfVENl3bO2TkrXzUZaKmuQMz3dOpufGFf
T+24t/vyxkrwr6BACnlh/D0Pftvd2rV7Biu/audNO4i7eR4uPD3CmX6FnbW1V/EGbexF6lcV5pcE
CB8qbPED6QIj0tutS97EeRuJ/FCjptv6vfXVzh3y5tZ8NodUlgFH2a6PoVW2UVucT7VHgxQkk/H7
+mLCz3k7CCQmqgVQRk0JCQR48aby5nPdZcl97dUVFuISVVZGgml4my4AcgH6dxXVWmIJPOJj+xXf
MTHBdPhWPA6cke3f20WAC7iUP/KFrlcK3aOBjQLmCtfRfO8gOkOrRXOVR3o5cZox19Uqun9h9rHz
Qw5ypvnsjdu+vu6Wa9GtAhQOEe4xIfo8Rae0Aaw3JAedWTtYpptkeADqH9FLl3RT6k+LPrntZ8ec
6pLghbzcmabYBuVrGUIgtfYShPZEFpQOj+AmtyLNd0ELIcDnEW5GzMBk/PT61tDmQqfQvuDLpFdC
y+esGp+wpVKAjLs9hLSqvwJq5ZRA3o8LDbk1PGOl/zOGkLweJS4BmqdR8eDMtFDRqa45Cdf5cODQ
jus3RRdShM8hPOzAQ5F9P7U700NCg96zgFqA6FNmuGYRcsbXbBgzzvuOezVXrzHuqijwOW7+sMBP
EilAOeh7iJtoGPJNgsLOc+IbSpt8spz6mU01nT6f4euEySZpaJRbLBMd367VXWcI/zw8hzHXjDEK
AEVBz0bRF/Dm60CYBvmE3aXTwCsuT7XP84A//RI55531TK+eUDAruHDusI5u6V9Tfyd9leb9RupD
DvNURXCBsQWGpxKoORSc+Hn2vOPUIEU7ky+8HlETgWx2JZJLjnCo4S8mKuOKRZQmHyetMr5Z2/91
/VSRHRDRm6bPWBLaW7I/JC4D1Du9tlNW7GKFPon9Cgdv/C0sOsNaeN4U6Hzt/Amqs+BbILTMNF+i
6Jxh3HcHKidkn7nD+TTsUf3g3t2A+rXYKxXV9/XZthdVcemKFadVVl+K5OR0ty2ckB4DR0yFa1NP
tEeqjS6uhuw2EtMGFZb43lDQBX4gnRtiLuz+67Sg+rhux7vU2St5cEObjLIDh4wz8U1ziPcoCgt9
LJv9gJInWbs8iJTTa13c43TzQQpypI0gvxZEXrT81c8pioYuPl879dhXEdAW7lPd3c/19yrFTjJ9
r8g9MBwsfOo9hIs1vMK0OnXJNSezBmNC4CM9AKYP/LIozhT1F847CE/yi2Qe7wUkxjK2zj0OBXhk
WAaxJ1wYftHyUGcXhY+YlCMD+KCa+4BQoHEMe8/Y6Rd13xgoB08tRkhrV/knqz813Vuf3Szt/eJc
YABBIMpXEbJ7uwf3RKBCTs3NqrdiZg4OoI8uUBOzR0kEBbAPGohUj7D+aPAWr9gb2uiJHfFaB1+O
o9rF4XYqkXwfl+4whaxrA/rss7Gyz7CpcEpF8X5YpVl0PTKPtYHRV8TUlREwyq1sqeXfQ4Fw4JcP
r0Hy4OmLXEgci+pYrNAMVeCD6XeGzmV7PSRfrCw7LCuWX/RnRHWglpHtv4ytazAvp+/cuqogQdX+
VbMOP+op3laUPxz7Li7v7ekLLskczypaBHBsByZ1Yj7S6DWtj7Xzibqgy0QyKcYSkID0lv+19TQO
mBKpIwc4zB3plR3DiG0u84AE9q1NW6nipOwNZu+36FF2Ao2p9eoOwUMuD73LX4DJb1Ygrtl14Luj
8XQWz9czTSmOYbs2QkY3AEyvHnDcbmsbD4aiiRSTNqVJcTy40xdYJHuQARuD/y102cB4nCVvG/eu
jHehf0jAMCzyzplOA1WPZc1qaz8F6GS7pWH9PHrW2vT4wsIbpa+R2dcThMHqqVVPJRIv6zFPV54E
LodNbqqzOvQ4Bn+FhxYP+wT0p9ddeKwxK9OMYFkUD84RxgcJNtLaSQhhEkwEZ8c5BrQCod8cu/I6
ls8x9QQJXSbNrmmLoTE5txZopvZNz4I89WRdqe3QvQEMVd3FFF3RwE5LdEq7fkQCH9Oc2XSM0Pwu
QnnN8ij9b810Gc3fWucVaGqNOrek0pJOl1l5P44Sbe0xWb2w03k9g9uLrqe+uQury2pcNmS6HdIE
nD40xuCqi5/D6JuPq2FKvoR8VkxbA7gJu7rs5QHcwBB9QtGjbhL3lpwbnzsHA+SXe4HDMOT5NM6z
I37Y7GSWre985gir4GbLC3u6gS2J5iCf9nOGS+Z2RBM4Mh3xiRFuOafPMqRcSPbbdKsL9rQ8kfRU
c6wiVyRrYdg8N+uCQeWX2uhZyvgugz17vJNL2FB0rBDpzNf1+ElQjne/Wli0op7k0gcY+GdOs+IL
MpANlX8XtrfFvHfZsQeg6yAIO59bApxokDcSrScycvccn0veXDZoAC0QgOBI++6YYU7OF59p/TwS
F5371lgv2joNBGIkJNy5is7LTry0eGNs9I3tScTfBCCZPr+z2qfFcvA/ga5xWTzwu9B7LfgqFNGZ
UXdqSYi1LP85nYnbAJeZLEftAY6mSMvWOQq3Qj0lJSSC88a0u9F5yiyJvOxUeJ+79rYircT+XCCy
CTieN8SvoUobCNOZVyLE5YQMEr98IclwuXfjdOvAt/SCc4uPF1oQB7WtwwKT9deBRBVFsYupJd9L
vzm0BSh7Rlx8v0orGJ4ydLAmHFeaVA/JkTIgBvVqRNSM2wHUcX5ecyaX0RcC1srsXIPkTJL7xP9U
CXRc9ic5rCUrqreRT+jKnQ3kgTZ6UhMMPK4RlS+unYHTctDxXzXx45R/1v5T39AWOjo05QwTmTuy
7o4vLpX0HPg+5g5OOxWbyisvq5Ag9Vti4fadaTbIEZkZ4FrOl/080I2pDl1KN3Rv++Gpdeb9TOWW
UylH/c8l47CZjkDbD0ubH8biWinsw861Kdxja4EBd46dQroDbj45Kv15Je4n8OtQkDX6s0jjHQLG
TYseFj/uQpyiKelZ9m/CXLuYYBCoU3BCN4/Jl/UPj1QD9gAQWm8erPC1k3i2sGL6MQyOCQ9wA6IQ
7/Uqh/LGJw3JaYz0UZb1fSmil4DMHFNLBs9qNUPdhI5AIBo3hhgkesFBWeKQl2dt71/R5STgYjq3
auuhGyiU+/g5stWxEXvxCfLFISJ7TsRoi8GkwOT9gmaXo18OIdQuANyWgcvc7W5dehs2QfARS082
ZrvGW21phF9Nnl1dlU0p4VMG6Fn89BF9CChecFC5LTex9o/dKi8qougB1TJ9U7QeTowH1teHGVID
zvP2wnbB0k0r+cCiYbypA+fgBvqQmYBIsyD5HmkKgCUDyHRZeOrd+nGuEbv5VIVve7cNTjKCDDyH
PpH21ZRvrbivnpOuxrI1w2dH3jqz1/L7+Ovk/6sCAn+knv3L0denyalWAuKCxdrlC3AUX3RFgkTr
LhE8+N49hYV1q3WYHoO8r897jWxtbgukpK59VdbesxFiAlrEkBvzihJb6AlmcQjmMAfaa8PPPUtH
75mwZJqMelR7b3KDJ2QONBacDojqRE8WBiL1G32+5HD9UUqyn1uma9/CspNXjl6f5u1Yqv7CtsJ6
oxUBVHrESO9JcU2Rl/PUcpXhdvCdht3GOF/EbPSyXGKXMTeOTyExYmu1kQ2OahqLxwozcZfYr46D
j7Jn/UA4wAm12tiN9LZ5TaOmpPuRKz5ZGfcjhXz4Ij3YP4/4FEADaTmfFwZQ5+y+GQulOrhMltkO
t3hbO4dJus4R2clxitdwouTcdTUoIn/CXKG4nzofricnfY4pnuD2NaeFw86MRH8WNT08vGHzyj1k
qW3pkJcG9GTTr2kGKU2qCk6j7XkkWZBMgEXKYFuZwcYHUfIDPS65wOS49u69JIvTSmAxxx0Qs4Kc
tRlJudtTPCm/xMrcD6j/IkwI23YYDl2lvxdL+hbW9Ef4bXR0JvgnrfU6RRj8FE2CorNfu241iFvf
ZBJ+jxzrU+kCRPHZ2jvWVUbyV49WoJUNyLvyKlHxqYt441Z+nZtoW00ReZTMcYtz6tjYZ8o8Id5B
/OgXV/S3JB12PD1dfsJzuB80x3ITHhMAwXGCo5psNuW12Drbc0e3B8e2n/IRtSTyH8Rn8TZpQDt2
WCgWD3eJV1xzOIYJ5yV3eUOGedo9xi3npdaHsgJz0Go5wMiXLLA64CgCP3oXaIfMYKHhFcjDYObR
/g6VZsKi4baFO361nVh5r2GKMPWbGPq6p7cG/N+xycbKbKIfRywNsDwdK0tpRRTlULDpKr2ySOU+
bFTJStJZ9QJoieWZ1mzkVBkNrtYHpkQxg6gVEhM120fcfmFUWfImKo0LFrjLA+CFG6cofEXCZAtb
g/VUNxVqWBLnG8pZLGllRvFryVcZdiN5bWdmsRpCjzHMNoqW5kJv+uscc9D5YaO9JMZBL60kQkpZ
QzB8Dvh319KAL8Je39eDzqF15UlGzwr1b9CzabDyuTJfosBDyEARTEf1DWfdAZJoadqUuUGDoVqb
PD2vSm1TZXUc+MGLcmjo6EnU31EdCMpBVJUk60o50KC8GNN8KLJtrXN3ZOsRstG/ah3Cv4G16cGp
Nq0XklMxRr46d9MxyVmFRnoU29Y4OTQ6PHQRqcXIawuOpClyxuyl9Skxz5vCjkrKYynypeBr4NKP
yHfY6RS1/Ji0YVamvI+zXm/DbApa4ojcAIEuuI+QuIAyCha3Rig4jM4R8GTJeUAHFQkbG23oCuYM
POSdUBU6HxRsNU/lj6WWQr6UDpwP9HJ2EqUzaspmgNOtssXX4hKB2RR/MQDECE+0pjLCClj4URha
IIxDRUvQDqIp+970tQe1v7WpCV7Z6ZDCHpn7YD10J7Vh45nxNyFfThd3jSkJJ6+pXtIEIR/qFC9E
XF3MGlF/uVgjbW9SHqiYnikpjEvPbcyTVdQe6+QhdfDS4Z4wgCL6HQ43f+YUH8/5DFFFGAVGMJR1
Ai6XTU50rf0qABo9+HZKC3Ri8qD6Z+Lmx+QlGUmoVlPO4OWiUMyIVN1udgjMMCmz37iDOW+8R+1I
fEj0BkysiIZ1ZuM7m27ocjYLhZ8pa0FpkFfTjdbsL5EdCOFir0f/mmX7LJoX3h5OeB1Mj6qosrXu
604m+NwNSYzlDobbHH+LtUkwo7asrP2bh6ISqxlzR3eaB2te3ayt3wgaam3I3nCnIwwd0UjcPc1J
jWOSGqEchrRFrkG3NJbHrsBQPp5raZXkaM1Roukm95YXg2DM4bGkEn684zskw9itFNa+96tyenIx
dGCmTVSSeuiQnEprtjYTylMLDbhPEBtaoJhZXi5NMEXhsS6yYABAFHYD+umWJg36RK8S0Y6f2Jij
rJeadkvnWauWJ8eGGg5ATVYgf4jACjRPXzQcSrH+lGwbu64ZYOs1qPEpL2vpz0+5acPWuijaPimm
XWuNoWmvbMfNcm/bR2HTYtjJnBUMGsyZql4H04dLDPKprdUXmQ4tUldh27lNhRjIYKq2fHEhhRDE
Bd1gdjJuYvnQyiDI+l0dtKXt3GWwxdFwWhgE+h+C6n6fPxQeHcfiu2qtEL1twghZwOrbcUFNoYti
k72qQKXiKkwjVVPnLd0CfdhY44OGgiNKhdl/tnTur5m+rdc/BemYyvmQNqP0J+QidYT6mG3DQM2s
wvanmJmtyrsJ/EbJczuvC7IUJa/ycXJAsoO3H31uWiO9pZcYtiGDIY+TsP6MSoiRtqkRCA5XAeoX
9Gddugf2oh9D2yUkaVL0Qe8iOyLKYl50AXd/kHCSmUNRLvmzv24xo576H+qx/KLoDbp3ZHZm+C5V
5pL2qcmbnZ7ndqrI6vW7WXJI6pe6ET9op4fLFffGUEiWMI3v4DyW6tJxxVo1gD/CAp7YyZIeoiwW
zqU7NSzrNdM4TsPE4zxUd5yxdtQXTXJlKbNWApvGty4HurLLCchxB8+Qf3l+WLo4u+cVx8lF7Dfu
8FULOS0nu4wzGF2RwLIE69wL7mYKCxo9RCeKo7P0uQ9apCv8/qDCzIabllkccPWSxzAXqy7yqLdO
ianvsZNZcA5NWdgxxbClqYcjwki/g06bYB3CLF8kVCO6osVZaqF79HcUTFW0VV2zGJuFpJq9F3+p
qJ4yhB1qDNJB7U1FYl6SH9rN8xEPVBzGzQO64JxK4hxY5EeFMjX157FVMbtp3pFFLaQJlxHHZBYE
qFjCIhxj+kboFI75RMI5JvJyYexQx1z1dbor2dAQ6OZmCVcIljIbzlP4NIEg1XWgQgbeOWwDevSZ
7U1X2qeWfc5HUXn0LoYGHy9bbHR97K5md36z6oEc+NC3nhqUe4j0kqRf9IWlilTRfUiLLAGe5E8h
muZpmkHdQ2WA4LYL46CmQ1pBAWJIzztFBw+eZQjkz2QLp8bSn6s4QjViQh/cSE0wRTlpFbRkqysL
bGvexH2MSKQcMoBEmRelh0kY+t+5y2S2d8ji0geDocP6OvVpSBVupHV+6ApyAi+tqMSM7+Qz4SOs
RCg4TVGBstRgLIJLy1f0zW3b9NGbj0+8p/0SDcGhtkI5XyDKGtpPhImk2LuatICth5lxQiflyIDJ
w2J5vp3TXHn0nIkCpXhVpgWzXCVT4q6j7pvDgL6SbV2Kb1HRNuy0GlfmFG8ct7d7sE2mzPe1srGD
WQkqE9pyHMOuFh/wwG07tEZcVKM1Ml8wZutT4dS1uqjDJaiocoSim78HQaOzY+wsMyWZgsVxK43F
F9UEXYvKMO1UQ1BIx17WUkuRfIqavOg+8amWyWZsLTLbTCz68ZoZe07OEVIEzNWTOy2XXcc3LiZd
hdu20xhfNaqXx6JRsH1Sk06SSB4DkmwyXkwEIR0gknH7qGTsWeBd3ep8nEbiX3P6UdElzdG+wzJY
wi9HtYg4x0vdeDx3XHaKZ5OrdHRlFzVtmpGS5bBrBrr6exXY9jehvGVd2wajbkUQpGjrqwEtD0Q1
L+SwVwkiisaCimZn541+XWKZ4voo9DjcUYTN/EOutEbJqnXH3NSkBlVbafljdoLh1qudy8eiNqlb
MS2Ok1O6DMMSdGItGwn5fk5TNm5+J98irxm+DX7Z8XMih1QAMQ8+VJdiFNfcTHKjpIpqAqGY5LdW
N9I3mWH2NoSwNVaCPmNMKaan0IeoFy4W5TnVQSGeEe4TGBT55PdKVFtnelwwyWa2RgyITjpE6elB
WjrnldSYzMpqNGuB1Euulc4nd1OBhSbMs/O6r2mrFK0+EFFrOofJM4pBIvEPpu7RpFn0xsW9jOWE
TsFLfXW/xAtdViGQTt2kYFhuZBUkX/CLgFdxuiSETV/nM4oOSZCMi3b8pfaa+U4HBtuVaNPwXAea
anfIhIJkDW0+dV6nLslVCjW563UJkDvAXfu1bGWabSZZFvz3PMzfkMazwWiR3qf7BGveF1sG7qsv
Jqz7NJZJ3E3rMcZaEjJRASaQ/VewZAaURh4hKJ0pJH2eaavew0es3+KsImbHrYoIV10Tl8jM2FqC
2FdJD1kHxSeRvcqLyNpELBsfHaEgc1q+ltAmYSk8NLa3EF7X4auDiwRzbt2zMwos11EZ1UkDktFq
Rmvezswy/MXtmAPLcdIOkUDrlxQamcfn3dQLAko67OwFRh9NonDY2JIFyTJ4GLl4Ee4KISAZAL50
Qc1jprB3ODyhrM5RTF+mHRMi6T2YEHgdtV0M1PGa7nGykEzt8lxDpsbl41p7ZnPPXCbsb8dN4oaF
f4pCt/sGsn8oCP7GaIbxcHY5GjGuLFZqhR7VilAtgKoqzqvcaDDR4HUhx42pF92zeVHQbLLBgRBc
SkKXQ+WCakHxpAmrTCNIhHgT2du4NjXS/Txkdv0JwlLR7TuOYelnBmTR3uAxKuKtrywb9W805c3R
WKPVvHrlSIqqmdsxemn6HuusACUef8vCin552Qt0OxDPZlmQmAGwK731Qacx5hd0u8qwXRlwsojU
q80R6uqcPfmIsFLWrcobLjtaV+NpCuwyeWP5zBgkywyoBunbENEwZUdgBZdD7KEk4MCjy4FtYQM8
jaoOur+BKtkK5xbzcjspInhJKlzmCRhum5T7wXNldWcarR2CBvyJkxDELp1yCI5xug219n7IpUoW
ttgapjTjPGqPAcSe+Fsl2oL9QR1bpAdEFXFfvoqRz6e5QfnfFQun0mSwsvtxqCx0ZXMp0K1Jg8+Q
iAk9HeCf5ffp4El9r5wOgSzQ6/CV/eDS7AY6G+qYDcoLP4XwQkm26Wy7orcT1QXTwjQFSQBaTJVj
fBgQ18GG7BsPZoOfjVduOfTxTlVRmV+jbKUwGmOTPDXZJCq+ck3R3O1dqLpDnafpRT02ujvEiFLG
oz0VaYToN8yxpYXrvLX0ZQHUbNFrXEI2paW/yRpnDHYVa1z0rNEF+tj4VE5/NrX8qv+EFqVl2x7i
76ANMzVzh6JUadDHEGUA5iqHBue/BXEsOcgz5+Pe2jKB0t19q/WDaleGZL8Z8LeEcBhVhR8rxV7V
rFt8F3FGlKFV6Dqq+U2tzxra4nY5wYSmcLOkTzWfcY+GK4vQzKF48NW0+ec//v2///Nt+o/we3lb
ZnNYFv8o+vwWq07X/tc/1T//Uf3vPz19+69/etq40hipHU8qxxauXv/87fU+LkL+z+LfYGH0WRXh
jM4AY8JpcUUUb/M06Jyzjy8k7N9dSWlfr5cTWvs/X4kDp+XNivZxYkofwl8QjgQPRig9uLUClzwq
mB8RWwdBuTpNFOINmNYHqms8+Y9/i/fxTzHrT/3LTbtqQjrsRiRxCLTI5L95abvJhCs6Fkwlvhd5
g4Xz717TcW2jpLa18XzPNz9fc5hCbVtsvuh3D813DvZgE1q2lcUQ2NQr6/Dx4+u5v9zjz9d797h9
St6cPqn9ixpcGLD+R2si5WBMtLv//1xJ2+LnOyuCacrwQOEDtEfnplty8dxzVD6LtDf94aZ+fXGO
Fq4nPMYqZbX3l1q6MXNKjV14TIFXwMvt2Xhp6K04m7KYadhU7mK2f/v+sO4wdbmucXCDvXuSlULy
GFXIunrtkZo71hFGQYE1NkE/4HnXf/9qWjq2zyhxPEe+e5ox67cPi5WYxTRPL4oQn/qsh+oUUoD6
w4395pN0WA0cRYmbwa3kOob+8h1YvTR513EtbD3iu9GmRErDpFQNrr1zkTwf2nBKtxM63PVMLYtT
im5r9/EN/+6d/vVHrH/+lx9B4KYULN5YZ9AM0uTxqAWKcloGKKklZYYYN8rHV/zNp2Fs4xjt0thR
4BJ/vuKAwgwFIZ+izCmdl0NSXfiI059t/vHLx5f63SM2EkwqH6PDl6/kz9dKoSTFYbuSJ6CsHDLq
y3fS1ODTEkwQQ9ZWBx0P1rHqWpfIV1lAZ2aF/vhHaK7x8xy/7j18R9rG9aVj3r3mRERziMqXmbdO
KRN0IiN3rbUnuiBlWjZEZ1MUkoTBtmVy+fcv7UpbKuVJ3AD+u29H1azESlJSL51Cni/O9Fk25T3J
zZgNKZBqKYLDx1cU6wfy/m5dSJOeTddO+/a78dSwxYoyh1w/Fyr9mRN0P0onw1BS4chnt/PW4Lj5
EdjAe4tQ2MekhQZWctj9Pzx0Vynpe4rviyXv5xfvKaDhRT7DTRKBerHTMDg2Q49iRZr5i0wmeZf6
uA/+/ipjWNSl7yueuiffPe9hrl0OyKxpymrNl6ydMJN3SjtUWEBXksViOX6w//iJ/254oSHwPFcI
nve/XshfPuAoLbwqcRhMbSP6t2RsxCMHPecAMRi1miq/+XQwnj++pvr1Jfu8ZM3mxXXWu/356Vpt
biEAJL92zHuUe2nq9+Uh0g727I8vtC7LP48m11PrYiMVXgxO4T9fqPF5Zz06LTqHLR0OyhvBds4p
ZiWRzsGfzP0+Z5m9aXqktR9f+tdp6udLvxtBsRU3kaktDl21jPcZLxNTBlWiRFvV8eNLiV/foau1
7Wkp2Q8q7/07XNwmH4twqSCUzeF53NfLadIF5JqpgQ/quv7Ozdr2QBJdA4BGwUmyg/ReuDZRJIsf
kp7h4fAJXNpWy1Dhep5xInoQT/4w1sT6vN+9j59+6Lv34ZSepDdugziAM+sbeReNHJJE613olYY4
EciYLl+Xug52bomGmOpoTSf+48f126flKiPZiUihvXc/AnKPx5eFjLZgN4LfZZrsLyPdnU+2mTA8
UGOEFJQ3UWSffXzh3wyJdUazaWYIm5Pju2EvnbFvOPqupdQMCfLUJXciMAk6jyD5w5P+9R49odmx
eo526KO77+6RraqPzWY9V7WCYIRqUbf5BIGc7IPpotatoOkcIev4+AZ/M3uvl2XaJJzBSCHe3aE3
WqUd9agcK6/SuJhQazlnVh7Ytwq2/73biO5rWYkkgWWA2RctcZFiycc+COnST/w/PPDfPQUA+mgM
DGNZvl++G9TMTVzbNYbDdNzaQZ3tutqethZHPebwx7D36j8MrnWK/nmEe+Kvl3z32VOvLpLOxYrU
ikccBvUFPwBbIv+BhVUgSjeIHeeeVrMecWX94fmvf/tHV3/3/Ouq75dg9SURv/3k1lNy2eIRvG8u
+moeSTvZOmwBNzqVzY6eukAJxMqZRnMOqeGPZ5jf7J48adsu0iDNS/D1+nr+srRI2oaFhORA3Qlx
lWOQXj9BDE6gpnWmvg47fyZjRjow/BBpf/wofvPqJSditr5asLyZd++hRx8cc3TmPcQd0sx6spn+
EOzPYXewsWe022Tq6Bl/fNVf1xvu2GEK9V12AtJ/t/03vR9Z8Yra7JbAvjCrxitoro2F5NITdn8z
taTB5I7O/vDif51ZjCMdXynFxMK26/2T1jO9pGKgpNQMEM/6FC9b0hcuCiU+8z8M8V9v0riGn+uv
O3te8LtBZrluOEuJwCeilntGOQAGwtzRbl6CMb3Lcfqf+jrl0Y9d5OrN333ChhdqG6FsTGHq/Z3C
OHAr4qtrwJPWMFLC9TUIjgiJUP/W1RqS4VAEUbgh4kpVL3g9sNR+/At+edZM4Er4jmDn4rDkyp9H
dT8EqM5Ik0DrWAvvwp9TaM5JaGDjYp8MvYv/w+UMVkfJyqlY53++XFZVVo23i7IO9Cmo6FaAED8A
S0T77O8+W+6Mr5U6h2so8rjvtp9WP2pytghgS1E73UiUBDxYJEwA0eyLfJD+D3hU4aWl++Trxze5
7up/mrd+vrL3rqTjqRJFCTCBbTR1pN9Nwo4M1C3XlBtrbcRjk7OwFX580V+miHUlNtIIBFKUwr13
txt542LVIzHcKh3lgf5V+9AbCCs66MgzdSuaXe6gxz98PevX8e5WhXAcln/jUkd7f3wtwglQWNfl
IEFbAJ21yq+xJqHM+fjmfjNK5foKWYddCi7u+sT/MvcGGNrhdPQAzOOcGEbRBGgCI4lBMVi+fXyp
39yRQmGnfal9H7HJ+ud/uVQlowamNQ2oMPkfys5sOW4gu7a/4uh39EViRsS1HwqokVWcKVF8QWig
ME+JGV9/F9htWywyyKuOsNpqScSUSGSes/farXqk3WTvetcR/sdHeeeCWKjqjuM6rmB/tPz5H0dx
o4ZXEc4ESQl2Djp0MSuZWXuw62L6+1fOtFgymNSMBPv/s4HRGZWetT0XJJslvcaehu6AOa8CfIaO
5+PLemfkM5VijnZdCkYsSV9fVqfGjdrarmT7pc+olQ2V+lgyEYOzQsDE+neco+hvi1TUw/48pvb6
mEgD8EbrE2Tg2NYvO0UxfPa75LWHY/vJOvTtGgDDO+McdZLBeHzz2IQqtMahIsvHwNIBSc4KRGN6
aJjV9XXZI+XDvQknBuz2zmQt+yUf1XT78T1+O0A5B2sZNVRxLNc4Gzp2F6IZkLjPJY2DcN1lFoHg
WdFnnxzn7bPULdtcppOlamCYZ7NY1Vo9tDHmzwyPBaHMauKA5CnzfAFkoZCgSKT0JZ6gjy/vvcMy
LnjJKYY56nnNcRBhmNLei+DA6lp9MtSkjL6RSTSHl1kX58mWooqtfTKG3runruCNF4Zgg2GcvSNz
aCKoBPvg572Jo4qe5LAXWPXST94P8fa9120Vk626TGdLMer1YA1yZ57iEvH0kEtWjqllVicwRPg6
jLQ8DqaufLcQ+z6ixBhPOFnVW2NqqqvOws+UJgixEccZyGpy94T2o7j9+N6/N76XnTfrLipkDK+z
sZVQ/mvsysIhiDmMvC19uE2L/sFI5oh2m+Vch9UUkkSEVOvGIS9mpi6KCuaTCsA7T8PmW7YUg1n0
sgd7fZPYVtngkAH6jVIGuHZ14qpYJlRdffr4et95Giym8QxTEuSdetng/zEL04zM7I42EL3LJrrJ
SwKwkRFYOxkZytePD/XONb061PLnfxxKyQWLsKaP/ZqmxBek/N2GZmX5tyXO5ZX53wvSzo5STtFQ
IgZkeTX0pM0tMIIoT9DM9ZN1GiPzpzaTTfPxlb03ph025iovq2uq4nxCQpBTDdTcUCpSVtUBffnz
iFS76kl4g46IrwQh4EWrKfa1y4t1NNDxoRwzkdwrDhDCspI33WJBb53K/vvZBMWuzepWCOGwl3h9
24myAu8qY7LbpIQoruvZdJrgtBy1riXEIu7hUn98O5ap4o8VEXUCndLjS5GOOyLOq56ubJKm67CD
xV3UXOh5hG8+Civs9CUgqo4gWjcCdNPD6b2B6qpdf3z4syH9cnjapxr1fZZkjnn27oQlARmI2ogO
7Kt6U9LkP+ipG68159NS/kv94/xSNd4cQ2e/ZmjaMpX/MaYHLOyaiEbERQQFWlFAZ88CrivMkdeo
ubBHnN1C+DDuNFwWrg9YEvKwMxL4F/UXwmk+mb7evXbmL1a/hqtx81+fjwzHKkEyrXuBOsXKfTza
IHklcrXqx0DG+vT88a1ebuX55VPbF7phsU40z8eWoWembfUYI4LOZNEx4V9l8m5mE2xp5VJ3dK0F
D6zagfXJ1sZ670otkw8I3X2XSfLsKTuo7ELposwS1tDgIVGUTaUEIP8LZ0Q0MeCmEHCrjTr16wrf
CK4vCiWjq+8zo083kV0lmwB9AaJ844uD3uIaGQJyzgFktSvM5NBBZAmL0l5PaJFBRo2Zb3Xk1Sm2
fYX08gKn30PdGndKhTSZwES4RuT+IvT83RcJclUbPESRKtSF0n6Je/uSxxZB2SjARVoIRNcAUuc4
7A/V0oXHl4VgZkx/JF11l5TDD2r7cPgbAwQbkdY6yN1s1B/6MQLhYcE1bq9jPX9uMneTFiksgVrz
NBMid5yoN10kr9PG/IrAhTWv/tkge++p82mkIKKbGrSMs6VCTvZMqdh0kcbaqZILqWZBvpUhYUge
CXMFqX8jDMi5IKX94+F2tjBa3uylgUO7eSmFvnnbcraSSF8YbpUaB9uujcRJ6mqyrTO7uCC+rt9/
fLyzL9ZyPP6jLdsgVoFv+9uDiuDVpJWuyqbfG2XeYSW0kruPj/L2qgzVNI1FhcAuRehnI3nWMOcV
mEdJtJTTVjdGzY8DUh+VoOuuCM5w1x8f7+2bw8p9eWMEX/zl7X09R0yU2QJMGUgRggL6fT3G9Zpw
qpGs5jSMPrk4cVZc4h4iYqTXKNiiOJQ9zo6GPwilj857ivetvYgSMmx04pI32RJW6MbpuIXyAlNu
nh7tCI+hK912S+l4WqkmzsoZf48/6mQDEx9lHQZj+h1HIaERbmV9snJ4775QcKOPgEzANM+fw2TM
wkx7QDqqmIq1Xakm1cUSaSxK7O3fP4I/D7XctD8+G5XuoIJ2MEtpfUvs11S1Pozr8SbqMMp+fKh3
RheFSx6Bazk0Yc/nSXdm91CjPFw1ljN6yHyDtTt3ESGNbDD6zog+WVC+fWdoIFPbIlmEvaA4/yR0
bhAnFgI47LXwbLy+yOPcM1BVd/7HF3bee3oZWY5JmYLiwfLynL03bWg10CPoo+MWmwiIL5kzTpTD
CKGYO4SJK6nUVU8sl93IbVrNWMJ7C1MPVJM47iAS1sA8DJJofnx8Yu+Noz/P6+zhKnwnWY/BLEYx
bD6GZMYD9JGdFxdD9Mnn/p2bbbNVW8oMy57qzUqrS5CrtkgnuAFT40dZAhhEm9qu+euZEKkYpgsL
lQY1rvO3OA37wMxLHBl24YLLn0y3UDbObPBR/Oubx/vHPpRvi2pTHj17M9rJcSYLpEg5DcE+GiiH
rSIH00TfmFC4Pj6YeLtSXd52VhAsF6mRntegEjfD91WpHK2f49RDYs1avQobUHtzjg9V1/LLcSht
346SaJd2Y7Ww6uv7uS/abVWaykrFTYJLf8aLmYR6dpu6eQd7AWnDykQbfh0WAv/jx6f9chNeL7s4
bYbYstNxKT6efYAFI4LwFqhb0YS/gGbY9Ni0xmMzUlKttMT1Qhp3X5scXZ9S5bfLtA54cKRrHMMt
QwcOFC+PiNnTnfEg4x75ZOf2a9Zw47pzSmdTmoAGQzOric0O2k1NSc63a/sJhyPGLXwr0NEtFd/8
8Cj6OAKcGx6MUZiLfNOiDQtRPFMros4ysWeeEZ6pRhep0pG7oz9XbkAas3PqpPu7dlLV79CEXlRa
7lyQ2fbItnehgNSUi4E6hepkeqOq5aeibcGrGOnBnSBna6oMPXU2hVc3KLU/vsHLIPvg/hpndR8t
g5021wNcm4QIKLoHxV2C18evc829wjGO60lRtU9kUOe9VuYzU6UJIlxEmdrbwRg2rBFaxAvM1BET
J6YRkJ6QzXbLGmUPszTekdKMA1roLVLgiPs+a1oUeR2d4b9+DTkXbSmlO5QfVF1//RoCWSYlafHz
9TXJGrhM0OrDddikDaGnH9/sd+ZxerkuaiS25cvLuExyf3wMl45uo2RUSce6n6ZV2XQ/4H6SyCbp
rOfUWkrTYHGE02ZlBdN4D7seGS6xnF4o5vr+47N5++hZhTEfuPQS0BaqZ4/esCZn7kNSkBPkk4mP
jrjzx6iP9gF9Ov2SjIVZfKkH13z4+LjLRb4echzXQc6ouyxx6V+8vgn61JOFF8PMyfsB9EsRD75w
e+eTIt/bxRgfSiZXjbuNCE6cPVbMFbhjBRoWPQyrvXTHZGe3I3TLrJDfcXrjapFJD/ReJzPj7y+Q
0jFCY5NOI1X/1xeoso0AO8yhixZ0GgLbbIdBKLj6+Cgol9+5kUiEeJnw+jGjn31ASKzEniA5TmPC
SgDAvp2UBiCzRzWI3zs29duvRfWY68QuAigEWjz2ka+ExNLb4J9IzuR7PU94kK8Q5q0UqQF88XsH
DtGA+yTGlnYv4SLNc0tEkleHT/g1mClUrwvJj8huu/naKdWNHMmmKNI1zi82kRm6+GqvQ8UFIETO
B/DbmvqI2EA2UeMd5jIvty5bMcKSi8k3Mo9OsxCPjgq5Ci5GVdMvIjp3FnGhkDCW7BuInMBincXd
CJxZklhTWUB6R9ILAic7Dl1SH/Jo/Kaw+A6VJwINslh6IkiY459CxHi4csmExn/WmV/JsBrajR3t
WPCyBhVwVER9TPEUiyung90VGP5M98JKNK8Ed0T105juA4cgmIcIggif6cn8gjMMRNiD0YNvIKIv
xx51n5EqTf+20m67Do+QfRjIuB9qfVXPV4Rn4e1a2eIyJW+pxHU8PhBag3Ec7hu2F2IPbdrdEdwI
J/g5k3quW7+JDZ31S2L0ZtK5I+aIFOQN34a5+mlSrk7b72mHpnHtEgaRg3rrTXDVau2VxdfWrQ+G
CzssTa/QQq4EDMU5PfXkeXb5psCjhznAsNeoQ/GYHVIyxt1vjemseLSgyWDhEiWudDCrtJ2mB4dO
2RrZJu2E5yTH2vYs6EbBZRQ0l2O2HaC/pPK0JMQmzORYdMrwATo0MXiCrFP1bqgvAK+o7o+yxAW/
BSILh6o7RETTtP0F7pGQ2FR4+KK8HQ1we/110G9Dt11jKibQ5dogk6FciKB41mdCl79oEpxnehcP
38l3I/AH8o6Ajzc8h/ND2R41zBRoN9hwtAcrvSWLy8xutHTTF+S/s45oAO029dPI10cmPySazbol
MSiO1yZmJURAJLFhzZkRlNkuJuuZtIXFiHJZGXs7S73IBMHM0q3ILPh/IMDaJ7O7JHckB+cUY/ke
p2+z+1z2fE3vMlwZaVrs0XKI4MrJnkzo7lVBuikwBtNUHoqiBL2GCQOHv5mOBzi7uwp+cGutgoS8
rC7ZVNahd28ikCdE4mBZxn4+GViYiGXNuh1kZ4Ag5lp2qp+hRGyt65ToyT53TlTJ+COWGIWxSXqe
krV2gyut9HE9qRChNOWHFozXYDDWgl614P3k4wPW8ePZ6r1JH1yl7po6G3EUZK/nREUGWpKFqE5L
LZ6OoZIC/qZp/kn382VWP/+2UKKEq4tO36Kp8Powo5mEDW0ENvyjeTSiDM+S7hlGcyoNnXxru03X
Fnb0X05ghseoaUgsIdd5xtK66tO6/2RD+nZ7xMde1WhvqawukOy8PpsGm3CvllTZ4oC0744kuV2V
4/7Kg+azzcTbvS9lKjT1whFYavjyvT6UirPaDshSXRkdiS9RZwx3c6JbwFc60FRw8//6eWKHWHqS
6AF5rufHc+KgIaCthZlH22ZZnY/uEfCz+1nx8+03DpmO4fAkBVUEFk2vr2txD5lyRh4qc3GcIzz2
MCmq2R9jSF7EzhXHMuMr8LeDFUHAUsnRdNRC3NHXBzWpjQw9plfK11GxE4HEuCvDcP/xUZYh/3qs
ss+02Y7RPKcUo56N1WSuLHxeIU16M38ApXAizuhrh4zal8DDTcX+xrrc9ivD+GTl8HZpZFNDIBzT
Yf1nWOdaGazrbkeufY1+NmsfoizSTr0pGrqN8PDIEh82MAfCTdPhT/34kt8/Mv4HY9EgqedPE9a+
nlghR9ZNbOgyB0RSB8SrYdrWd0lEnClmV3sXNG73yZHfeT/YbLDQZdOBQOi8fFBpc2pZMSFyS/Hz
qdXDbkejiPREMetJAUprwQB/fLHvrPaRejkIJKjlLm2Ts7ELhExJSrtFwpnSw9ZjINeuqKMDHHNy
wPAVrgczi586gb9uYsGM8Msg0H60G78c2mL98em8eZOo9eGoZsNFoiz9i7NB3eNsGUn3DP2WbDa0
ZsMIxMKfm1l/WQAVLYTWuEFDj8a0x8f6yVz45gEsh2cPZzDgkZmaZ6M91tWOUlEY+Q7Ku36vY8sY
n5DZay6IvknRNTKANJSuH1/0eY+bciCHtVA2IjLAE3X+QQgxXzrWAJA8UYNm00ylJJmtT3+Wlp5c
pBbww86MQWROE8GBFizYoQD498lJLJPvqzf95SQo56sqfhh+eT2fuMkigjMQcdSiGSBE6QPm2gLE
7Ex7P2cvCBi0N7ygEaQhzEvMjNVTcBmQuX7yFJYh979n4jC2Fy0eEzcFcY1S/NmZ4L5Vg1LXR2zL
ThL/wHPYVc8ZCvLsTotIAHn++MpfP/SXw7Fjd/hGIGXV+K/XF06czxjxVi9QDzP5HuqxzrqyUOfO
r9nNn5IgG8pPhvk7V/jqkGfDvDQQ7ZZhPa3qCr3FdkKyqx4sjbTZg4l4od29XOH/eWVjbV5srT/L
apIxiWhnv/2vU/xTlk35u/2/yz/7n7/2+h/911X1XNy18vm5PX2vzv/mq3/Iz//38f3v7fdXv1kX
FD+mm+5ZTrfPTZe1/224Xf7m/+8f/sfzy0+5n6rn//zHz7IrQCndPocY///x7z9aHLp0hP542MvP
//cfXn7P+Xd38bOU3//j+FwWDIp//cT/+WfP35v2P/+hCPWfeDqWErCF9A3JA6vC4flff6T/U+ed
dFTWgnRUjUWEU+D4ivD+UoggFGH5f61/uihlEaUvIjNLRUL3j/++4Ot/Det/PYv3Hcfi9XDkW4ea
GgQSZSd24IZrLJ+nP8svgQlSjZg4rXHzu75MidoagYQGE3G5geWTLFJt8mDW/SZQ9mmXEyj0w85q
1ceJAH7YhsJs54d/jaBXA+hPH/TZmvXlrFAiU9NGkWyxyllG9B9nhbeJnIp82NNBz/dAtVZaHGWo
JdqrbIw7j386kO5O6aINphhTF3iXKayREAb0kbAmfDJFvLQt/neOQDjIqdASQhREq47/W+7iH+cj
HDhyBMruO97byQzldajSOwtN4hDHcINDHcD3QF5WZLcQcAS7EY1AWvg+RpiMp7I3bo1uIH3HpE8r
ajhUk1H8Tt35qg/V8SH+dE7TlkLV6xPm60odBK0e5XSe7usTDlDc6hTod6kKBZC8iBMsuJo4QYDB
pP6dajsy/CQbv7dWmYG0p7beAaxsYnIcKX7SVTb0g0tyWpy7rRenZbWJq/RnXJiwC2zl+o+35N+D
8s/H/XrVt9xd5ApIM02TgU8rQ3t9sm2plNIOtJ2TKmwoYbPiIHM8qi8HnVQ+L4xDMhrGx48PerYU
+fdRcQwtOxHTYk3y+qhiHng9TbFzOtu8CLNyi02JMgFczoXVBcuibr9XajCuXTMpdsngXNnaJlGh
Cn1yIi8f3NcPa3lILspUk4WYfb4MmSddU+Rc7Ghk25s+nrF2uGHgQWkj9Tlyt1oDnRnJ9PHll94w
fbVh31okFAKIJu2JeK0u+cF4kEaxxXkzbiM1AQbjOnvEJmzHWc44QJZYFVhbFSCG3yhQpdl8guYz
injrtNblAOXvMudjLN1ir0wC9LmOkKUbCDycFeWWoNdj00zOF1fRvzSkfsI4HLZGFM+XUrnO3cUK
URbNxs2dtUNUjkZg1FF1ol+9JuQxJtW6qSguUuGEmDvjDwNi8hSYutwhQ78cDNkdOo3GSuM4T8it
SK4iSYG8I/DLbb0RHMvuCQdN+3IrkS5lKmKIdFaIT1UvXG1WiWaZyrXaNYU3aOTjkYa+nWzgy6Zu
aJ4aC2psMRlFtFWITbT68abUneigaO2v1P7ZgLe4tXI13gjNuubQvxNZX+miugU7i1oLZhbFCs+N
BRDCcLgNUgLNAQCDEGyj1Gex9thCHwEUM0RXTkwaTx5ExNIw+5466pFEQQVXWdDxSytwSo1GubOq
RbEh7HkX150BG4q08gmTJbljjrymn+KmAcRvYkY3CvQyf0xycmeBvwEqS+ebjrSASu+kV4neOmhS
gelq4g0nEUocK0HmVTaMV70VEGzduiqg69n9rGvB6Z7PNBDxeIeWovnLLvvsNTICNnJGS3DwpJMb
GRQX5pB2F1qA/oWOJTiprL1GrDNuQ3zXlB+pxGi/FMlEGpgweksTEHOkuxeJ7G+JD642QVTTvHWq
u8CEvxTiI5xl7ZEj/KvJjBl0l3IR5mBpoeg3PT30pIbAlRMyBymzy2Jy+CJ9V9lkLWUgiG0Yxks+
ylJ2qubfduQPgyAGcyx9a9a+pF1doCblnvPBCdZxNTwC5pozCYO/BBM+qEdNwWjVV80jjNLOc5vx
siiCgU1+dNXSR7Yrwg/V9qJQFghlkdYefrLnU2K54Rr7wUoMpoWONM8hC0OddpufmjoFK7cAlmBV
gE+M+BJPGfkzXfYQlMpPBDZ3nf7UxvVTLO9HvssQ4uOrbhx2Crlsumgv1IqfQMzK1qrb3ks6wKTZ
PSdiImASrCbTB5M2HRJb6Huzat3linbi9aWqOUzzKh+VZwwNXm67hB5mMCxB/nm6YV1Qg0xWUVwe
TTTyWzU0PEwV30Oyqhy13lFx7zzFOjXQs7xAIVGKoN6UHn+Cw6PcsVN5jNT+oa5VSnhWCj6GhFVD
A4E4T9WaojxI7HK4zc0Q24KVHB0iYLyYwjQ5IUvEJi1NdWd28iDkSUol9oJJPJLfOqyteW8mhDyB
FEIOEke7ZNa25L65a+BMzcapjB8miE2pRb7dRt/illiStAhOCEdyP7Dny1aBeVREazDK9jEC9bTX
iNmFcnhf19lTbzN3ueX0mKKJWaNW+R1QAmFoxonHxGIvMU0HYqBQtDtg0Ami1tI7wrKJQIjB1HfD
fVtgxUjRM7NTTf24DoC+9qHuxxZE567/HuGkXE2pDabXCM0VexEqz1Bgm9D5oi9CsYCN5iTiTSKc
YVXhnCGNCQiDxnMuJ6aHKdxOk/LczOqdvhQ4S5U5Oym3pq5+MXUq461bTZeZ0W1lU29q2oJVYBFT
E1gHJZLf8KkFCIw4ACqRaN0ekepwcC3fwEcsD5nzw4TASt4kNXXc8/FKFkSnleqorEJm3b3EZESZ
QD2MhKG1tF1jp3/UB53cbmMk42oZN4MJeghDiUOzmQBnAoeb7IqObXlwpc611uTQseOz99T8c7+2
gnQrDWWDIP0XqNUSN3d0bSoOeeg5CehAZLdEUZqPDVnXsjasL46U9dEJ8VzGaUrXU9L5mIxpE8w1
AyMLL9RQOsfMPUX6EoMRqMc5JBOAnNbSJfEnywlwSKcvpRUQ+yOYOfKO5Ne837Ra8hWgEYyCWKnW
0TB+h2/mxYA4STZkkdt16p2w629BPI13UQAus9KPcYbJyBXOLjbRkUgRP83Tr2WFTSofK5ixcOke
zmLfQA/GmQF8uB+Q3tyNlgVxO5muwITFF2piJn6VDt/SdtD2SUDFeZxl7ulzOR6JLx6OhBz8Ji4r
3M4m5XciHrcQf690vq2nUef8yQ39kpk9bx7BUK097u10YJaLTT+Y8EPavbLCVURO6qIwTG3y1opC
P1lSXauRWm3lstOWpejx4fQq7hTrBKkRdtvgXMBGIsNU0sESc/dVDUm6znS9WWfYH41EvxEDgZmq
oXTboibeaeiKi1i0d4PN/0I6FuvjgobKbBDVkEKg9mE5fkvmjozNIn4CED54WggrxooJKwhZF0/p
Dxc1coJi0tPL8TELTXWrqPEpjCGx8uleiUSpNrOqR4dMZF5WS/OKmIp2/NpkZeORglotIcGuJxWa
dZPN9QEtvAlK7a5LksBrXDBqRkGIRaufsoIb5pb5rVFWI2xUZsd0hlmZa/aRAHqY9bN7rbfl0c3J
/Oj5QK+ozPwCGbthbUdBMoU15QLr2NbOeFXVS2IfKZlocHUvnhM+CrwDcnpUCtXTFuZo5vy2+Axs
rPhgFiJGFfVbZyxl4zIvajrAb/SUnqNml+gDfFmH2jpr5MG1sh+aWm7HoNviOD8CHHtY8ufJY7/K
w/qhq8W1GWIDrszvIOAsWoA6EcgGrUJWuK3nav0XC5/2JM3Hqsl3fSkfcmEMh9BYKKDzk+rpWa2t
aiu7tUtJcBBMuvg3uYTXoUXKCo6N9bRQngWaExYS9MzILb4OkiZcxxagCT7jK72JfDkREmksXYNw
BqJY/0S3EXmzOYAoG0uI0AKtii13uax+6EH9nEjL66Hx63l/xH2yIwMxO2YqdN6mMjeOrL8VELKR
ipClLYZkX1CprPjK+lPloimblqj2zgi8qPmq9ZrK+KszgsJs+nlm6ZtOzWNEzWf2l1lFa0qM9bi2
J3LE4Z2Mux686rbBykMiyBJwharD4MVLk3lehSHiCqsDsDPNj3ImosWNYa1Wo3YXQMxba5IoIE1/
LCoYadY0gWGNSPumpkB2mFutawrGnimzjkZeGPtaPt3jP4B3T2IFTbXywY3jaduT0yNCuMZRSOJQ
3RWw2XJ9q0S0t8bposJNzfXd5W52q7RWt67klV1FYM6ZulISymlOmluj6A+WNYhbjG3JmAiPmdp3
VYL9SlKHOvCwvs7iYiPt6kbNiNVopXNB6cc4TUi3aZgl/QZDExTGgF8sQVd5MPLHtHBIn6zIkFHJ
rmpTQUgxBGpP2P23AujhVqJtImv6MkzTNSunlTR4h1o0RoWtPZaqWXtaglq6H7JvcUjmUWt3h54c
TOws67wcb+qhuzfYrW/0wlpbaujsyKkfvDFYEbhX7oJKZ5aMjQYssHYTN/1vApMd3PZzvYEq7oYk
9WWDkfICI+7uLAuisAxOyrBx9Zxmv5U422lcMjFy7ZE8RkC4OeHk/dgeTIFTDhPqAW3RyR4IW6hl
oK6EQgd4Hj3G/ilpw98wfBW/BYc6ZUyhXZEiAqCH2wx4OIyMz8+VqBleYZT+roUyoBDotlOV7+1C
/jI61giyIs7QDYfv1gBjzwif3d4sd7FMfkt1PlDdCTxT0GRtQQWtqjn/1YbMtCGTCvLdO2bdAbbx
r6KNdg5sQyJYHGNDgOYGERKOWo5XXFmovlo+22ZU56ewUjeGGeLDH8Mt/gdtVbpztNdF/aXwS9pI
LBwMcn2gk8q2m0+QuzadIr/UBHeup1MianEca9QPcQAMlBDMIh9PcrQuOpvgEQwADZSPAQTUzOo8
z0CQSsXxSZA7ReDFJgN2tht29ZYZgBWMmjW7tEk3ENPtTaHM9zCCA+zrenXLmberkq5tr1S/Rrvv
76BAspF142rvzvOFOYXGQU52TBAoQdosGZGvYSi4n4f28n52UI5gzbqNcfueZJH+zJr0oDSC6lSL
2p+EtwtDS4ndESU7kKTbseCJ9zYLMZ8+KxwUUynXulKWPrm7Yp4UkkoJggMmGq+jQtwFm0mJmkNf
m/JQDmCtXTKD1SGaDhAZ3R1kV4+uTEm+YCWrjIFf1QfLHCryAJ/bSu8PUGj6AyPwZyaGTTZjO+7U
Qj2QJ60eAkX96pRT7zWqvM+H4HohDGzstiLkZiKbqaYCeUgbTCSsq1yq72I4yOWXOmvIDkwlOwgC
txsQ+gehmgEJZDFLCx2IYxMXB6rbOT3xilyfTovWL7/N6jwhmaa7gLEZ+yHaTU8DjX0yZEwSUU+o
r2bP2zaDswyzf93H7Dcydf4eLGmtmVONu9pMBN+CwLho3P6qWX6XD07NMtcxqD+A/VRwvOyA6vK6
1b8Np4592zWu3b7dtho5vUwi80bLhl85d1tRhmFdJg5Ckz6fV4gFS569yEiKaSgRoCG5MIto9hOR
3ytNpK34uXx1hzVa/9hL+/Cy6Qgbcs3GuXz5JZzc+4gOYUWBW2kRVI8KdMqXX2YtvuuzCKIuH5dV
mDwQHWyfOsIhddJQwHhe5ECmdz2ufAJ0GdtNICiC3dKhHNHyyF+dECs2peOhSndpoCg3bN1TkZ/A
jX/rB7lvFf26qtJbPTGumdNPjj236EinX8XM19QgnyWuY9b3s+X3udlsZju6DMYJipsDfUoZ90FC
bO+MnEcm0SV85SuLjQ5Rl5kfzCkCShIG6Bru4ikVqLZGuYWXAF5/LcPiKChQkLLh6wyXFqsRMPWL
qrInj3CkTZVm02a23B1fLOLbpgyJg5p5TiFJbIyzraX264Zg9NCy9wsBXnXF1zBm7RL0jW9bBJ0u
P14vmMQsltV2JK5ZJmJ4FTdprV2T9Xo3O86VIfmCWXr9g4Tgp0htdL9tf6pK2XsdvpwqX/wumXMJ
CVzz3NHetQrCUUdrPdhrUGNKzSYShuW8qdHFnvLwZLPBbKvqmOvEi1nO1VjU927tdVVEWUQOP7Kx
MNcUM/2gK4+1UB/sGunV3F4SPeAis+l4O7pyo/F51tuZccLUCgzcaK7ayXpwtUdwzvsuHtoVkOsR
L40E/gDBl+0tFDiw+6xohqredwHxlXE93umG++hGw6OaiC9wxNlyywMiwc1QOZQGhxFx67h3FP42
TqWaoFl9Z0x8Kai43FH3HHiZxIYteccGkdGzCAsJp6m+ST26J8MFxVletvh2xK9ArX8QPfOsGOqj
cAsNrRwildilmFMR6j42N0bN2yuh5XrwNNhVjxgnvNhMTtOcOyuzVo9iMXKEY4KRN3b2EWZHiB7i
1PfVrZM6qAoD+VRZj/CsTV9v7dtxIoqoJwioSklucggWMd06WVE1PjnKpu3FuuVn7LtcsdheB7dN
YN+UDhmGRrVznCC4GCYStU1ShOKUpb1o0BBrcX8MqAFNJILexHildSNVdq5mUgiItPwYyHLYdrnz
XSMUqxrD1idDQsIxFgbfvmitJPZ+AH9yEdqUFnIacj6rKqIM2ZqtnKFzTnlLdHJLoQYg0A+KQM6K
oijo59l46pVFjocGkPVgfMjz+WlsYrGPesRDIQEiSmDchJFOXGAbkowWlVAh6ALzlhtPc0F3X5lL
46GsH0SdqQd7AK0TIDgNjHIRzRD/Ucvwp1vaxkPTuRs7NTyVlMKVGmGAC1v7Lhy0yxY6Oj1r1iTF
tySLypPQlIcWbThywib1YNen5EnhMYkFyxZL9eu5uM1kaPqk8rD056s9yGrtVua6LnpzF+hS7sju
+cJWk1CjSiE9itAdZihkA5ScvGWG9oBflT4seAe/0kSanlXfSltJrnGBPcwFg+fF3k1Vdq232nDM
L4DEx1szkSyWhxDci25Tu8K2tWs681mqTbFvUvMCJ1u8dUNJqluYwyAnZMDTBujTZjCFO9I0DpHU
Y6BXvAFGMRPLVsibhtSBFSEYyOykuy7D9FfTXDbJQ0kKuFkjq7LKYD2U3Yiu3Ko2WlDfBgkcs0bT
txZ3ahslPTFwJVN6HpGCWumouWhREaLtWOmeetJ4PZN0znuQ2muD5WlbTVT0VIKYo9H8aYehvu4V
DQ+fgs4nY+uAs4qvajz/BEm2TkSTHdy5L/21qxGhngwUzlM1Bd/cZ14xdFdJO95m2ZxvoNMew7pn
M5BMviaT+BQ31hqmannhDNcdq9VLhe3COCj1EaPg0Nnb0jXITIcFAnklIBumb6E/sLnc1AGaSzGT
x0Uo2C5py5J4SnDMvcRboadhciIo/Dklc043y9bXBqYOaXfI+uv01m3ZKwxDv63l/2PuTJIbx7I1
vSKkAbhopwDYUyJFUZ1PYHI1aC/6fjdvLbWx+pBZ9swya1JvVmZhHuHh7nKRBHDP+VurDOyZG7gU
T+MS0ZLQ92+FPSB0DV0OMFKPo4kCYLNba1vD4R5ptAO5rf4u88F8QOHyIOv2q+p4rVEIwVewkAPN
gKeTdxXEXe+y6BGoXNSTuad2da9U2m1u1fyZIu6/FKVkm2me66BS5+yIg+15VlYrQTu9xUPSeEDB
VArq0U5L50M2ZSeShnWPKNry1FvOHz1vXvXRUTiMjGmTNfZMqS7eTQsp/9YeprduLOeN6qTDUWd/
8nrVucakdEP25ZRYJuXOVmjmHTicUf1VfPu1QbBM6ew0cPfjqK+FGObsYRmZNnM+SjSb2acixMB7
nNl7oejDAXl77GmR3MyO3T8iMX/Vw6x4ikMF1LA507xk7qkAc+N8eIzMaquacOV8dY4b2j+ZnXWR
uyfLjNihnXit3sLsPBfuY5MtH0M1nQmiyRMaWkfLLC8kYC6soiwMg5jKg65DqOGMZiVch2uREglp
oNd1rK7Z5yoFV02vv9ZG4zAkERI6WnFAd5mg71aPHtzfoX6cEoef2vVyTLON2a9XC51o65cvtoNS
U3BrpLtp1vayMuorqLMiuFMmGFQnAhVo1xrXQaUACzjkVWHG3hFDxLBR6PreMrgx664ZaJyxtmo0
ucdqarpbPYAaNjmikdiavSaTK5mIsLMAYE9jHYWos/xEbR/uiopKtnBkBU1ZOHZTxYI2RFUK0Ksq
m1hCI0421YvUI9bbiQzEp1hj0cTB+4QCvQnWLO66mC4aFSso7hakyU59qAnE8C07/s4MPfqzUMq0
Fs9vCxVHixo26dZu2UTSXj+CKfZUxJ5+aBNxAhJDrFM2KIBRPdWhyOauRi0OlhG6WxUpQODA1IiG
88kR6bKdhgGkklD9ncw+ZnoHDgXJoTTpUBTrKhJSoKd7kFI011J410a0hbngAdCjjR6aGpa8fE7m
Qj2ZDfXb9eI8DuR5oaGG/Em6RwLllk02hvRBYH+B5kQrO6WTOOylsZusptpOMaRtm8AbpFPOYhfK
TYrSeVtFiw94dhxGhR8S8ai6k0TCn603avdiKNc5Lw3y4Ib4pjYUk8uJguOxVDY2/alrukBDh4Ty
UHcz+9bnUJTi3NfDSZCacGnbWzKGtOoUf6iPEEGDKZFeC7+V8XUSiJ4Ng0O+zeBJHesQybWRetAo
2Y7GD9GjGy9jVezUmcnKVTZZqGV7i+4XuEdEVGphaAFhVNNzX+gLIf/y6NSqc2ur/Cfi6XBQGRo2
dSm6rdUmU+DS3L7v47oLMlVlkegVP61+03HpbozzEd6+lhSkitrPXGkRtE/z0XHsfdVOh5gt5lSp
9vTYERO442FHuoWRf1qDjK6xGRn3iOxOtcHi1LU5T2KqL8Gel+iETb9C/8sHkE9n14yXgy3mr9GC
MqGdQz1TkhTMPOYPk1WBNHWJclL00V1PKOUxHmZgxdb9lCJRn4cXXnTsYCTppGBSI6Bh19MD6Mr2
alRJ+9HxVzmwDaC0BTG0Y9UDAUX2vlfc7jmT0clUwt1E0+TFoALYnpC+DSZJxVayUOYBSsXN+MJy
VA67T7UG8IuMeTyrQ40FUg1Ma4yDfrC+Qzw+HgFrdVCm43hASA2tSp4dqUQzKEonzq2+UUo9DTLL
zi8c1Oc8d/eFUju7fICUKBYZUSf/0+qyfYnMBjArzc9LvZiYxiiRKpVvx1iSByKij+qYcRvQL/to
7SSH0JlYF5vxv6mfetf4nvAoeL021rjrbJCbaRz8fOFgaFI1vSv2DiLpxtyjeK1YNqOOncIexHND
EWjXTjOtag0zhYoqfpBvkStOXB8YEpqUclf6lKZwVtCeL8qmUItj1zvVBoAM5Xq88PDsB/tYS6sj
Z4562NKB3m9bTvCQ7RXxmX5K98Vi80p1Z0evwBwUMgPd4KvW8piGdH/YKsp7VS1PKRVS2xJ2Kpt7
f5ZOd85mMz+1fNzXurGj45xOpzwPnZ3BALKbF406OuKm9ah4I9goRRhfZFDm6sZIQs6tMCOWo1b/
tOEgXhqwQ8ao+jfJJKS1I7JAB4Zbpo4DjyqiYBqakImr/UpaY6Av2WCiWvAhYFA6xJTRbXscQDsF
t8JON0YlsLEJUPK0dlcQvkK37CKvXVzoPl02+gOto5zyXFlnsxv/pqH2nZh2u50z0VOVxsjddJwi
FY6PZBY0rFeXTK+KoC3NMBAxpE+dqTWFq4vP4qQcEmnuqlRat7pUX50qyi4ZGm95CGNT2QmypvNF
x4gwMIDNYXm2mrG+zCMZ8a2mL0GYR9ZatebsMjMzr2WmiEedMCJZAQdobVNsnTIcblNajzfsoZvK
HZtL1YhxU9AgsjFjJcIhbq/gUqbd6vUHJZvWwNKEs2P9KSSZfuGS2ZgYoyUz+LxQS87jNWbaeaAe
4zFp5fjc7pe+BYNzMu1ZW7kgN1GXf/2/XrfJ+5xpV4X/57u1xHTPsqS4quN8MOpmuhtmqhxCfMi+
G+SRGN4IcxseBxtvCpG+wxshb9ZuWviu//mrcpXUOE3JkJSQGTOEib6PXPc5VIiSaNnj2lp9o64V
FcgKjtalfJIqiWJV/9yQhSjm3HhCO8HmYKQ82cq9KJXkOW1rnrTq8i8vwf9I2UdVN//8p1jv30R+
/2/iv91Pucrm2v/8Uv8f6v60NXD3v4s8/i/d30OZf/+v/xqSfxP9/fPP/Ev0J9R/rAoJWF0Tyy64
HBqJf2n+dOsfluaQv4QMmWA/Ukb/W/JnOP8wViOBC/ShkYzvIBT8PxJAw/wHCX243oWBmtowhfY/
kgDyvfy7AgvzOIpfkvF0cv9W1f1/2vOWcYoIvSLqTIyASFR/KoHeDapfKCQbqiaN8YVI621LiwX3
DkniKl6/Va+dbbsaoEd0ru7LPtYCu6H4oZgGsdUl0LyeLLiNZpYSamVwcQq5Knlua6QLTCuHoFD6
BytG7WQ7bcC6oXMiUjg76fa1Ecq+s2FK1IJEzsrtHpp3UmmtI3mlgcWzIAgNSXcSAkDHoa/NHDk6
humghG0NFGpvdSWMSCZR1zHbeVOesQZRN54REo10Tm7qAYfzJNNArHKhHNG/z+d0cDuqtqasPqw9
MNawUKPudD+GieWdHutjqBXfZQ6X5UzVnlLPh4ysa77z8aOql32U860t3d3q6B3TuteElmza3uit
4+G6VcPHiqQL3s/B7xTsWnadvKRFa237/FnpBs6bHNkIPYb7SK+2wxSz20OSEt4U4ibT8MdSWyI8
ozGueR9ddAfATVgtqEXab6jl3ZVp8d7G5YeTAg1Aefg0eNFttbT5pleH96Fqum0x1n4T5cuR0AgM
a+qyIal79rXBoL1cZ6n4oTspIqcQ9SJcU8/K6jSvMnVsL0aKubiJ4Rf62KCJV+99VWPMothIDjV2
PbKh4b6bb5rXniel+BVsPvBe819MxJ9zO39jM+03fXyww3W3DScybVUHvUELkBnXhEw3w7EsRnCo
BUyCxlVUJsnWdXHyherUwPZaLnlatGXRgqfCDQ5ionGVQHhvmSQF0vIU13RYMeBhDdQSSFgZLbs2
OSxqn+ICtB5ygUZBti1uSXWQu0yfDn1KdXOMAIVx1Ug3OOnTfQkNiEmyNTdtWlCSZlewiRbr0SwU
SBr6Kh/tCuTBpScDwUlAdJDrMYVerZqJsluyj0EsyzG3nS25+83O1BUS+HlZfrcU20Rx3uZ5+VuY
bePTNOl4dJaKgKA32qL1ag6ohq4405xs05h9su1M2obwPu8lhcwvzZlc1xPGqeWQWQMMWNq9jcv0
laqjcgH0QgRm0Dk1LXp6UlEz3Yyw/2Okj/UypZ9ZyhHZjUxvitsGa/0rn2thb5MJXs/tm3fZyfcF
7U6Nhh2rPy4/c5JvjQzflqah6GWum4D+4aN8qqNBPRoxLUEq1ugbGMw+chTVN8a5OMhBTR/FoD+V
SHhQ5d60cXzVM+LQ2F02wAa4QAjzRxygojqaqFa0WEi0ajg3dfmrj/2ziTApWBIr2ggLKVNmjQDR
arsdLecozCXdJol5VEynOOCkIOzePigjcioHSAMU6B6njdzk4S5G1gxGDE1JWFQXQCTTTUPV1rHK
3f5fP3TgR549OzNIX4Phk4Z7vShfaIV87Usf6LxEnyB+e1m9aFHyk+Mr26XMTV4m8JKlLpLH0Yz8
jB0fmBr/hgzzP13JQNKADuqtiTjT3fcY1cAMMwrtx13INe81U5N5xtQFuSUuuJ+eXQc769xHNAsU
ZIotpo5/EvA1ltafdqWVHe1SutGnYrYBrSHnhWpGeqvUTxY5f1EM2OfvlGxVNDk5MBDpFCZ6J+aa
yIdWfw375i9c2Guf6BZ/TXa0nY5SPsM8GF2Ms7IANdf+sqKJUgXD0mOojzi/gO6zfZoV7fEEtWpK
yK7qYHt1mEXCNNPwacR+nrPqVCBeHi7CwVuq7Gw7w4FLDpN10StBTymh6/aXsTU/hySEcPdMraed
NolP5kQVYGfKOz2zf0RFbXLZ/SIwojDYzg5NE6w6OkhogzZjsZzyqnvQo+gJVcUrBxL97Fbl0cqA
w5nvvxcWZE76taSkaGE/7ShAdY0VNP/VERJ6FJeedSMzPIWOSdXZCla5aO7CnezdD0ewbNhUYXqp
tNsNGx/07RBdsUvNfisyjNYpuhYjChsvSoblWNCVtiFW472F2whZmDwhjZmW9KwDcPzq3C6+K5D+
qCAOYUQUjOGkl3xUsLgsKOBAGwIaOU0gaGzLeid/p0S/h2Jv0Y96cwxtF4rwLygIOWeDfpYRz8xO
5iejdpMA9tHYt3R6zrJ/Yt1gkerzsxxl7ldGKwMioJcjgM9bOcRs5fStbdvKfq0G2fptN6NCqcsn
reQhbdkK4hjFOdRlee1/qKihfjYf7Y3SCxI8UH37VgJxM+vdhzLoiT/U2Z098Itad9bLsv0zWTPG
PYTJVpJ00HHTvVoT+CQkqsztahcL8Q57+dS37JvJWD11ffNiuTyU12kh7C71JI+QbSmxuXAQtK8L
WunUQyf4dWPkFqQYM+hi9y3X9jB9V8xA2MfCgZBi9YsyjL3Fi9/bRZYEilnSU938jcg6yuKTraet
b4hPKwIhyqT61tbGR9WxAwzuzZIdojMXZ/V3Cut5SAbzr9MYO5Eqoe+QK+2nwJMbDl/w/6vZ6clF
us88+uVlqlGiIBAsxrINpFWUQV0VLkblhmsVxb0HzIlsKH4GvSu8OLafYn25mCJ8c4vW3k/VfW5g
6tE1hSQPUN8x0/S8A+klRZAeCw8hRxUUjkAMrhh+3RjyLP7pv5fjXaajiUQg2Sb1VfRtfLASK0BC
TP8j7F2mLFdlqB5TY3hGoW02cA3jSMC7NZC8FWtRuNF59orR8JM40/1ozf6skNNY2HoO7QxvHjdP
HZgRCFX8RjX4X/TNJiZiY0WZg6RrlANeXtAPdz9GYoRFjRPP0pcniiSHTUb+xCYldNyrBBFIXLke
rtVHjSpKSAZUJm1bM7dpd4WGGqMd1h3M5qWCfnXqXy1RvslgOWfOcNWt8ls0CXqlAqZkNQwmzUVZ
qhuZuCIgTwJYT91ldWECt1vdIcqqa8HHkYbdXuuWPYwHahQ0FMg3lVM6oGrlrW33pHSjXXU2tQHv
F0c0JwjNYrxtjI7bhqcwvCoHOqLqNj0v9osSjbY3OPGv25T47a2y32pW9FGFA1nu6c9iM1w6jsJO
PPa3aE6ZexJQlqVcnM1oUNGY5GV9dRLUgYg7wr2RAiNEYjs7gI9qox+AK7ZWWHO1mkyCypjeL2Y7
gZRqxjmRDfLM6MKh13CkJaNng5vt+gJhZaan31kewzWrM9qyph+9rrO8GI01EBwiGH3lUerxo0ho
FK+r8kWAPGIGWGcrvdoRYlwFc6p8l8WERMN+6WdnCy3EY6xGkfcaUUzmizQL4cftNJBGgGiaxmaj
fMkmV/Ga0f61CvW2zHG8xamZ0Kq3dcwiwotPmEFYcJVUokV5eOlf+qS6A8x/tNnbhFItMKfqeSyS
S1jrHyU3iZ/m488CqWR1QKY9UuLUTb6RlpJNQXMogy43SJ1mbNPp/F5lojmk5dc0Gfmp0dw8ULl+
/Xlqz7nUvKJiiGn74gihcNIz291kQmOdj+KtQauahyZDI9HxiVT8KsDawTmlIX6swrde1/l3Ancw
EDKTU/lJRiPcCxWVznomWSWAFPvBQvoD8rYRKKDoYcisYy9GTx9UOhXn/lOlGqWu7qoxcDI4fbG3
JppDwzXTwJhDf3RQQJC/cXKWZDtlfbrDkpJjb0J43KBNgsntkO2OCZKy8EvThTzNBNHyt5ZNgI/w
3UjS57nHyoPKgBoSoWwbPeVDzEpO96h+VxY0OJadvoStdTajFhhbVb9m4zo2pLNN7YTwqx3fUrY0
nreGBS5dH2hyeYsigMNMyS74tdFeIxKNrelV6V40M8z8KB0eYDJp3HRYn9I03SrwCQd8HLduYmzx
EoXxMkmGIAoTF2FYFUh9/oJiWrzaUrdjrZGMIni/R/A4gpUM1NmufYBzNHlKzfdY5AuBFON5FG52
UQhoqMVQXM0qfu2UfqKknmSpqnC2tl1PTM7YH6CovBj8z3PiacW0GJX6ZNpaQ/bbu1fCT/9S6u2V
S37vG/LpWhtOBdfPq6qHjg9PqgR1v2r7Ctsnwbb3rLy6p5UuURAIqrqd5iVu+9ZnzGp817gIMRd0
sU5nmMbnouVwyJYI+DOtDhNA5Bj1gGt9t1nG9hA1GSRPHxdbwiQTorgodmLaGRaSXdT3NENA2BEX
j/4hyfBZpb7aychXTDY93RxeB4TRo9XPnpOvlwNdJ904Sk8u4mSm3X6RLUIejfm3PP/zd2jN+IPV
aFONO9Oob4szv4b4VCgAeZ/XL7NA2vIzRBdCLIEt+ihwqAff9fXUbKVCaI4beWpqJ76rZmFgzj+9
y8cJHb3qI4UnK0hzJYosv42zk5jLficj7SGiNNjnbBWBxdUWFCTouArgNlabxqtmy4Qp5ykozEs5
omESJYt7V7hfgwNY1wiMGXygaC+Y15XmUNH4wVLRAV/bLuEk0HE5sK1P5zh/rBxeZpPmasNpHvDZ
MTEXCD9ii2AQhFpT1x0NB/59abZthnxAZ2Lz3BiubBhMD54Lel5Gn+os/MWFRZZlibyG/0QGwRAU
GiomCeOFZK332S0M0A7lGHcRboWYl6JF9dlKf6Os/3HM+nnuxnYtmWY/ie+dZT9N5rjHP3Gwm3Hv
5uH3pN/tuX3MmuKzGMU5IwKKZy7kVWaiaU6dI0KJaseQtlb58IROlfQiUVbXeoO4NnvLDcVv+sTc
1hoqT8ueo0PdpT8AEjxcytcQcAcAmW1HS7dpq8L7Nh8so2GgjvmtHLLPzFAaOIGdvjTcdvFg0PIt
d6GMXiZH+5njyfJjSqR9wis2MANfWPNRyD84ZBEFrWGRaz0071YbFX6bIspS0eDmtrsLl5QJJVPu
Vbe84CxTvLj60CSSjUQN9xXGjYMzWDssUD5BPH2QEUC9iZkYaHcO6He/wjWNxzHtv6VMFG9mTI65
AsBUvRYNmUcivMsak7mkFkV+Y6paUIwqSw3PqLqN8DxkPOumGOkLSkh+a5gfp/Be8yD3jZCy4cgJ
t04WfhmOqP15QWgSZ+eBputtiviuRPBpawrcc7HSCO9dxCBJfwTnqfaEGuyjtAmiWKpdp0YxwIq5
aqFjYu8SLaH2bbXTmZBQU4iDg4Jec2Ict6f6KpUKbnAgYyaPT+hPQfftRgYKfa+mvkltNT5HQjzD
yMW+Xq1yjBMLO8LgOf0Nl5j432GTZKimUX2TzJPtzQmgvdSKm82uiMLs0HN/Eg97Ueb4ge0YJ8lD
rLyFoP2D2sIRuw+yp4/anB+Aws5olHIvpE6dStjuHg9aRajPQ9zEpje4NQouMIw01zZJT8oNki7E
8zDmagHS0wKma4Wkn0NLjnnq0zcK31iHT6KNEDDTarjFdLed2lMcV9a2WMPEmfl/ej3xCo05o9Qi
ol5VzU8dwfyPT4bRcaQWk98mXrLxaGTQZlSjy6Bpn0FqzC2MchKM4TQxIlIKnABJrVTLV5QVx9l4
7E2NJ1+TXzNpvKcuKX3z2NB1wZtJt/03Lb4YV6H10EA909C+2hyQAqCz3lakSQPdV3pgFnKLhXja
lCquRIue+XYpXrtUYGg2ZrATlnh3JjeqtSlPrysUUrkR7px8qD2HimfPtc0rg77lR4O94DujdGuw
COlriWaei99pmGtE4vODaKbfmHC1zVBPsESW5k+kHhbaV1iVn65QPytr+dIqbI6yy+4jmqpoaboN
XeXFtlS5Y/rsnx1X56qDcYgtgYHK/CpqG9V6Mr/MKpKXDMObrl47arVTBsSoovMOusDkPYwJk2qr
XRtaX0nIdDqzQfdLgTaoHHUMDGHAHYTfIrr1o3E3bfmeOuQpazwbkvAUpeGpq+3X2EzGTV2P7GmO
sQtDS+M0ZPeVpv1UEG6dyYHLsmuejGgiP4wNsZnDTTcvTIY6ofYsab9SVyCx2FEQ0VDuHMplE2XR
k0rNx8EqlR3lE0dU5t8ime4UoiJhy8f3ZKovJskMxBBprxYnPZp8jBkyG36zJCUD0XoZVWiQwoqp
lq+aLSjeO8ATqgCa3w82NiJ1RRVc6VZQYPYFvvvej/EG3IRgEfwAfjhxKbK/85Ly4j0xXJK6EIvA
IIVbu2cEVhtRexMd857WKZdBY8zqef7KaXa3DdStnyXxrkUVSX2sQysvfriyqZl8G0nukNadV3Pv
rhUgglIvP43JSjaTwcrSuiNs5gJsmOHUcMFlsSxUjNgFvtBQvfVVyHjFzerlOtJB3lYXJeDWXCdi
aiADJ9f6W21z+k+EdnTpgwN5cMTk96TGnWQ4zlbja6n6MzSnNUnTS0R0HULATixaQL9YBMhhigLU
SPUhXUys6MAqKcoRXbJuOmxi7tyIdR4PTybmVatXPmQFSjTTorvLteU2tgvC0159oqUMk4hUB1+1
o/c6VJ1NCgq5OeB3uZbg4getDPcRxh3fbnFeLkRPBQtRDsA2ojhRLQz2VMCLLbbID4Bvmacp/BaQ
4Z3bcjPgefqwLJld0Nqd17IgOhRmdAR1RFKfgaB/mKi57yZjh6dv8mQd6xvDYBPoVdDjAkNaEFY8
ZEwF1Y8dVQ1u1CFEapN5630aDXl/UuKLtFN7/WQcf+y0c6PM6UFJ46vuduMx4Qaqq1l5COvukEqj
ODiOkQIrFnqgVG9tx3Ig6/qxdIvH0smBXlwOFs1VLrTH3CtsBEFrNqdYYufId1Lh1NKGBhAvWn51
xH3bxuT9QNGHCFoSwxC5uYOZL9nWCl1/idFhTo3rnTbpNdLG9XjQ5FMiTG1HRTXjb/mOVoeOmrtb
dHWAOGqCvVHYfDKSVYYF5Sl/c1ZzQMwkzwFV2Dujb7949vrkgbsbHTtjA/1+SwicG0z9pA7LO48j
JAqF+np2qIDjMDWTvaExTMWxhOZRnWKrr9DDAlmL/JLTUTW+BkNFYtsYv5rAu2j19QkJKfpupYGf
6SPs/fY0n+euPxG3/UxVEDueQzp1KV10dAQ6HCCwjpqMbxro+MapcZt+T7UBP1QqM8M3Ialz7B5E
pOqbCgGWmymVT5Uxr6qY9m2Z4MsYGDUVZfjsYwfiIPqoZyCcCoEEIE66aZE4eaGwd71VXlYdyUmS
6ThWCnC+iDRMuQJjt2WheQ7Pdl9gSMzc0c9t7TTpT9jIMIqQERRwZIIVAodn5LMeM+VQ6fZ0stKF
OAVV39bk3YmE3om+V9JdqkOth+C2dKDp26aTZlAme6lMM88UBOyI0yk0T1xWCRfxmjM/jqJnaJud
Q1EB/LT4K5fJuFY9D2nhzkeRdP2WrXGjlwCfriaw8nbMoaoUtu/GW5QX+JgI7vBx4Mewchx9BHGH
fX1Nl11mz3bQCp70ZleiYLbkDjuiEiRG2gaLwX7YGeXEHZ1TAd5PYo9LZ4tGWbA25fk2crxCv2iz
/mtGfEqlXbAUTLaxSYrigesf8qbof1StmTZ5mhhbZoOgzmIbzS3CuK0esQN0qwJG16tVbSQfMqIv
zcS1NuSeZIRSUJAQ5YPvgjj3kUMZzvp5j7gm2HTb15lGIGYx9aqWVrrv0G3BpDIprtOjyw5eJe8k
auUBYp2fbhFfE9d3mNVQJOGn1I2XqrVvc7oJUc17JcEFcCBJ5iWLdVw0873u9O1cAaHZLJN0fL6j
43ltC8f0qy61UF7GyNWX6jmOGy1wgHj8XH5O8VfZPNcL2qCLo/5dnHM6XMiaNDAM4cn3defD1Z8j
dDNqeI30u5UdMaFlw3mUjxlIqX3q1b1i3cL6Mdsvw3G0ngsNFeodCmI0n4V2s+OzDTVgRU+4T/mz
3AUDrJJm3hzneZaz5/ZYWV803uYKpgJvt1wMv0oSH6aETRaXxAT3VYOU/nXrW2k9LP1GlE8FqgbY
BQCRDwdVERHIXvaqjtZDGLY+qNJGhHiJDyNZzsYA0hA+FsmtBQQdn+fiMa//DIzjcv5C5uVNC87g
e2E8O/O5N17C5Tc0Xk37HTN7mcV7d/ljjZB51k2xT9ly6gcf2e3inq3uFJJx1iTdLnbOU3Ssw9OS
sKac3Oa9MW4qehT87kzkxJOg2wxxvrcHtWMXe4vHGufXT5W9pE7q2dm5A++priqW9vpLLV9t7acA
PEIYsrHk49z+9t1LqT4txi1CVma8FmjtdG6RRXvsij9x9JdcGW4jw1fmmpAJLAHQTzM+i5FLOvow
5V81vOv63xAIKDRedO0mQkwHgJVpHfCiB9JFM1gtLdNZeDExkncol31Ga0ZsOj4eBrh03lhYAlcJ
eJyQET8C0c0cAH+01vW65AVvIq+Eu4xxfLK+C+WlzA8m4lF8Dhobf3/K5D4ddgbCzO48u9ew5AJ/
cPSXhMvNOBekpip+cczGLW/mIJDVPlg8tTMclm58oKjYTvZTshfRoTCINiYh4Ei5yeJcBhAigABc
SmPgLg3283ofDVVQrQ4fgJVx/NOziWpEYbSU/FLK4YXEn9rKH+R1ngr479K/g7jGN4Cv1xBWHQFm
58Rb3QkDDQBpyTkKwJxsdg893ecmhBkyxs76RC3BRMolXX9MA2Y0ndxKRqmYjtUOd/YKttOh5GGz
J40VfMQN/Zqbj5vAmbsdMj4w5F26XGMjBVljloe2X7T3Tn+PGTYuKrG+2TVv/kRqvJvsc10eumlT
J5uOCW0WmxTld3oaksd6PozaPY9u0uQmTYil+XIHNIwLFbfneHoypzufs1lDaj/vKewmE/YdzSVO
O9IYUwxY+i1yMQtgSw75hWOYXYonMtU9tIhIof9yi2jpSdbPWvXHSZ8n9Vfmv5r+nUHn2emfZgZl
A2zIxS9hD/A9/iyeZpJdaySKiO81DvQEEFZyFmvJCwen5h7r+S91dX4Mm5Mt4YYMds+y/szj1QFQ
j8BtYjxvL/r8OzFLq3kcGOwr+o3zzRtV/H46GXusgOUSuMXkJ6uN2HHZfzrMpKCB2ouNA/Oe6J9j
3W14G+GJafh8UlX0FccMLHFJX0UvmTtir0OclIw/6Ek2yfTtEPxCM9ER7SOpDuY2wonIVU73DTdA
5602L7STFAZF+PbgS8Ozil5KX9W/w3eYP9gNPp9f03l31Leyfcjr12q+VNo9LbA7vhnhZ8N7EYNQ
T+5bNeqnEtyO6HqvDZKIUapcK3qeuNwB6/xe+6t8tE3jFSZFRe7iVS82nJOdrhCo6lEstdfZ1ws3
DtDI4XUk34C91hrQGA5cxZ9j9wkHvwHb8hgJjNtsVxiTyTiOV4v4hJ7wy5FQBc1OVSw+f9e51+KE
TcWLlzen4J7nqm9yxPapx7BF7tzKGH4m3W8OJ4KQ3NPrv0Oz70CBTWyX67PHwb2vkuRMpugu7hzA
gluXbjK2lxCFnOB7LXi4z+kIt8mYmxqBFtO2lfD+hi6RHj81ehDo5RJbxOMARC8JvCsrFQMt5AZH
c9TJvdnS4cjdZDAlKeTw5uQgpwVtAbAppCwg0amYZMgdZWtcS6ZLQlfqnGmJt69u/ZJZyCr2c4xI
Ye6CKZy2XHaoRJRN/79JOo/d1rEkDD8RAeawFSlSOVqW5Q1hX9vMOfPp52MP0JsZoN0SxXOq6k/V
lE4SZ1igWHJm9I7ezTy7SmtsdLZrUXywZWlnDmRB0zoV8P1qO1HZCHTBHdIqzwQvZ0gIcgraAFm0
1jHm6lRVv6jXoQ8Ub4LoZtiHjAxh3gtdCSnUOc4LAp0CckOrdcwfrJl5BJECIRjlNWtlqiNhYha+
YzNXoLYTLwoHlE6vYIlUxZbQJsTPA0KkybtGSOF8E5rPxMzoSyhFpG4HGtKX+0DfpfskufDh5Ia3
dzxMeHkGOMCs+7GivWEcxPg8aJ8K57jofyYYBCY1W0BqgpV1PamtO82vSd2L0eyiTBdmIk4kdqP2
P0Ei4W3p1tZMTrD1UlRtVTD09BRakQu0JPV4DMCbmm/M9vrEWwLQmpHOauH7UzCcsb0LQ0C6SuPU
sVKiFjDCRqVltzpYTRe6gxnbCghNDwq4WEJ149QsTmzrtvx3zPRDQcTBSVkebzsFaytTN21noPcB
mqUxLrDcLI5TImaC8aLWd8K7yG5E2/9Tdy8Tk5ap8q2hxuWeaGETfVDCq5VktsUrpUEH9spPSRLQ
ZLz54reofjXZIWQlzqgHvBL+X4a8SeFq9oGRO6oD8BxtKLZHXvCIKSadK4/8FRsuGj4+c6saHFwJ
uK9Ut/C7q5jgi4nmq0CpgCIB1EntGRZf9ZWlnT0gqLoPwXhK0oXt+5DZzRdRcRhGAInftWgnNsKR
1Rl2gywi7VGMVwhJUsDIgEWrgbULcC4V83DsdO3SWTHfJDMf2AeoQcuZkzG/ax7WYA/zm4sG0BkF
DrDU7QoEEGLQc7sT/lDqtlqgE+ujI5Hth6ILT3Up7sTM3/g97Kr00cjfc4BIAtRNVkvPGqM9OW9v
GGIwKvMWEe29OBcC4Bo9GG0hrHYluQhaeQuGEFJptg2J9InSG7NiG2qz16uJN4HQBiT/C7J6NDPr
ahKGntfDz9BNe6EkVYGK3bW6S/wIOVxo5rM7k/rJjIYz9r97YRqeDz8ZjLNHhugt6cujHAqHIogu
lb9W5R5ymAAZtfFvBBB6htacWrk5reVSOg7gdJkau22DpYZdZR30nzbjsiALbmLfp9pIaKGngxSb
7jgukFqM0I6YggydQVQ8Sn+4tSLJDFGO6zaTHqHYfVTkd7AQ/pg3Db6tYG9UxlpRW88Ml4h35VlJ
4ktM8Ok06h1d5Ik8EK9IP6M0I0NoYxnNqSq3jYVwPRT2Ulzs5RDgncY0FbPBCbL5nUDZS5qLfyPJ
88sQcFQF6SJAi6ZSs0l3bV191kL8V2nmKR+Ct1R39LK+Vbrx25iU/GAABYuPgT9tJQmJSKVXX6kF
isz1kQIDolJjxRqvucJpeVVZzvT2JQH5ZsgrJYXfeVslxaaovsXFsUVIahqfRpbXFf1vHe/9Zu/P
Tma5GRorC8DS3JFf1YbXydo2oRfNdyKy0Fin7S2W3wpaieZQkxqv/osMrvOixM5z6LWPmuOSqQHM
+GJa3bPvluR/zyw/1VUGXfAZqKcmel+U9xGkcCoA2gKoCTYsHKjKSLPA/6iRW5tHabeSPEl+gc84
GXFHfnjr81+ipG12Ra0znyCYyVo96FbGi9jvcvFMugzcqq2HXpad8bEgj1py8PvwrxyvJf7xylGS
tag84uaTU81FfFRWFhp9Vz7GFG2pBeRWTlZ00dcgU17QnDhK3kzXpA4Q5QhK0XyucxZDFMQA9LQK
JrolBS2GEjwaeaMabykXcEYCcqc8ZDKpAEiTrZR7BGMhjeOfSDksan5t/CwlcSu6jCPkDiXPmnUE
AsFvG2QHc7wNq3dqJQ6dZKWfTSILVvh/yWyz2RFd7YYVblWNdEbbtDzuNFsp3RplnfQvBTpBDIvd
Lz2AOCn5mugpZxy2cYBSzYnYYvBN8XKE8NQC4PkRo8NRQdop9ffS2ukw1jKaD5LltdCwYxu4hs0G
rSP8yGDelpM3JbXgW+mvmUUWkvGZcF1E1wUy6HgrRHMzjo9h3uv+1pLOGNSpGBc6flN/q0c2S7xI
Q1H792pmDnzLhFekvzMf1fO6FTckwZSLK0kiQMLhCzLObGD2V2Nx45O7oXbJkqOMJDXejS7JV/re
LE6teivLcmWoM5nEZ9FuHXGJy3Kn8VyVXi/uh/6dfy1RtpN2zs2Lic+lcbXp3Jlb0UEMykGgT8eu
sdbsWXZTjxcn30bhAQeiQlSDkv/L5l9Bu1fkMtiPCRHWb+gTZXgLoz+a9cHylPCatJtJu3X0Uo9A
/Rkmt7Ae9OFYhF66dCI/URjfuIxF82o4Au/9T+n4bPs8xdvWFfKzUR0DPosN6Jbe+Zt2a3lB8RtR
/6TipQOME4biQBRHBIzB5xSU7K78N6gfU/tbC55BUo160sadEO8JO8lt9hwpD5LQu24v+tfcfmRa
aivkIbTNZ6nRXbHEFbvLv55GzWhvESa+HC2cSd6depSrTWJ98fzXGJDq4DpK2+Wn8BJ3QLgcv4WT
lyYLO7Q316kn5K62oi+Fl/fx5KvFs3c1ltpeZhpWY8V9hJGVNSny8u2IDK313xyPYEk4BI2h9ZS6
yu77KwvC6YGQYyJJEpghyRogzxqLiQWhvIHHWRnlO4voMvpEPUG1R631yj9fisi/iBhskQ70T7/x
MlAJlMsr45rU4ODiWUo3WqITuuLpWU9Xpq9GmXWQoH9z/e43LPh95s3X8qblI77biFAiAHudJFF2
gdpLU1JWn3K9j1gDWrPjefWDqpzB5CNXL/Pyix0H9VwW8yqfrhaWOAxjcrcyhPVa9r+C+shIxNzE
igtc2NW2bE5hy751XLmHQtxP1q0lSapl3K0RNY7FhgDbSfgz0GJgjiaB8mcQfiMv8VLjNdFhdsql
LVhrkq5eF1F+ryt0tkgsx+ZW5peq2hqw7Z6keaYFabmv67emuhBRZH2gxu4trpdtI7yHDhcuTrwj
8yLf+NRz6ybdtXFY2CK9Cv8o1x9IbtD7rVp0+3QuXEWnMN10nTeYD38FvKW8B80xBj3gedki+UpO
eZvqLTib+585jk1swomnEE5f//HTcHqyV/lfpnxQYOPj9B4of2T59Leu9lCEph8FWCuYVcuiRlds
cNevI1JOaKSji6/tooWUYaamS17liyh7uvnRm9RjAh1QkCl02hMPFa6TWWDHfspZczI017G6B59W
mAVRlBb6tu2+ZVbwdDsruHbzflphhVsjbWA42ZkNfr4aUuKjTzx/zdWK3NxtlgU3RbZOmCyT5q9Z
l7jtyZdCsSFo0K6Eos7yaUa2Ox0E7aRrWz1j5NlVTJGD+sOsJIY3bDg8y5sZeKWIDhbycG+ke8k/
FNq7kgBwbcbcG62TFj5DaSei+ejXgzsvzjEPzb/Un0m5BQd6JvVCX+/y8Wjx4AmuEZu9wNwcx/8C
8ncEUCH1uSjHGVDswGGBS/Xkdk6uir9hm/AiR+ULjI7q0d7Z2iHlTFidqyFHnU11nTdUcHLSsBPY
y9NUHjToQbQeSnI98HaNjylcR5b3pYOJ07V51rb09MkhTyXTvZ8Hv10ZbHvkz+XNKmwNG+nwkLnN
gwFJtdezDa92DGkXBN7pwrcObAo6aa2pm6PCLOG+dyX+Ygqdr3lR7ZlrdvugWBY2fbAhByGa3ytt
a9WnDEjZWtHnrMIrAF/F2LvSik8IGtji0jEcKX8bChJO9y1UkLbrkuMYeXiB+38IqVZYIFxckePq
23RUSNczbXSThivNOI/dpleA0beC9Z5YbppeYkpOYPuZ2xzMlbwSXVQdPnSQA1jHbBUvzUR3kYyD
xUWMAosnURTbJAWsPRMotUqw9Cras00vXX9SaHiMp67QIVlO37pq9Wpb2lmwdg/Byf/RkIYu0ezf
ydQHB5wQWXSrdhllBSL2ay9Kzoq55lokwJOOahO4Cm4OdiGgoNBsXMbwRoFbozi7SNwGyV5v72mx
ZmBniEHOfUrHq1E+WqRdCKoYJb59HnmjbAr5S2IbkQkK12k7MXozpxsX/DA5Iodc2dbmOwrGkRsj
P7TRhZOJuj5TBmb2d/mmhXtfJKaX2sbxIFB7aTU64yXM+2JdZNvZOGjxqeSjTTG3836kUPhcWBPV
4xhxfNlesgg+7YQYy0g7z+ObQdZuug3TZ/tOH7MmF4JXGsv4IQ9Zh71NiK9q7xDToICE5xLrnYJe
iAjq9B0C86rcsUaIdYEEatbZSeDAaBwQiHiF1lcQ96F8z+h3lnUFygYfCU2vJXu8jEnmLvlcmD3H
02DtyHoDBPAQBfByRjxZg+zJnjijYPwxxp1lHAJ2c5E4PaiBC6dit6RCI2nltcAkRCBehhB55qKq
VMbZ9Fg8kaBb+qGpvARKVNko/BGfbF9PHP/lqejI8Duivydo0kQu4RBJZVftXmnPXQ87gwqjYcQi
m5tInF/F/zfKz1Zm8I7MHVpA6KhbNp5bV0ONXeO7QlklZ3vkIzXfIX1l5Irqxa6C5FqTnBL8UMqJ
+MeQn1euGq2byNEJUQn7L3N4irSrygKUwZyo6o0jYw+BZ9bbmdCGMdkY4nH8G7nNw69mvAvz0Yif
k0M0VXZfmrj5M2iuZggF4yYOeN56qnZsZpSlaYV/XM8/uC41dbcceJ3tUx3wh/65HKiuxX9ga8hs
48ZcLZVX1zksPmBX/7TCQypsxemmap99svSQlXiaxEsu77TgSAIQ5ill2qSseLbhl/0jYwIJgZD5
LRKGZ2D3lD3ilT0QT5Nqls9nPMGwOUfEhrTp6Vp2ptqjG3RSYG6uEWUbK8+CkVGDxOmi8zJbGcDv
DAkxmTCi+RxIcirvIz/22B/N8WB2F1ZjdCqbMFYd+pPMbTlZpMlMbQWJhbKN72YxQPt/U38lpYoR
diNXW+1aC2ydOpXpZnmAqk9C25bALLqkl9VftS2nUc53S3JH2qXbpvtdoFOheyXzv47UuHR8QTDZ
endi7FHlRynckCvgUeKtdMht57vJm6U4KMptVG+6xvqOD1V+k+nT+vzV1h/V8Ikdde64MEk8is/N
cOLCpcdVGFFkB4+7tORFXfzgFlp3CzfdZBNSwUR06ZnipQPDYOPvWMG8MsKnCGHqgOACtOdnls+Z
Xt8eimYLBm0XGG0dopYsd7mApug8pP91yHLn8oIGKWp/nkD3F9PvbeBSZbhsja7iXQq2LUnN+noW
TkSrrjrhLXDDNdeLTk/aCR8MvMzKkw3Lip5C2JnWKcXXV11L5UeFA0jhCSYJiA/hs2zd1eIkF9Mq
Hlih812qlwTzMGUUHf2wJmZMy4H1tpH5XYu8uu9jvKv+6asW185WNBjw9o1Gq4QrQVR+gRIHcaTd
61YxEgWr+M203yI4WeRTsMzOVnACUcqt4JdQCl3djPjO+l1aAuRfo/paJYfHwpIeg3ZTK1cNR02S
nif6oW46RP3JCn9QAojfKhUCl7iVw8gAZlAk1IZJwunM16xodJIHqMQmRWZx1htvpCWd06ca7GXh
u2koXVyZxY32obKwf3OpGMVBru+K+EGJynXa0XGjNl6qP2PIYZLclyqDZqDJthoTPeTBo1dx4aAJ
F4GyhfEkiIeh+l68dzHI4AipU6o3lYgKNf2trEsy/Kuzm27SJhyJ0Ih0D3CZq/yLtOVYXM8kYzDk
EgFGYyqv0q8581SFD5ns/MZJVxEh0g6XBlvrjPCIwWtdoFwL72NAKrMn6BefFk4GnTV5kURQVLxd
MBKP0sCy4Ooxmrc9aFXbHbPyqbM5VEHPq7PGF1XnKlFZ6Ca/ZgcxiZJAm16jNdpO681Pv5Pq0bWf
BMp3uhsHe0X5G/I/tEo95CJ9rKb8LANblu6EFYujfeKIjkO2U/1TPd2T5lurPprufZAe/CBKsJsT
L6wP5PVFBIewxcdmuIc7UMVLhDaB1MUO09L0iNorI1BQAJsM4lrL3rNyO5eHgWBy+UtZRZh6UI0e
yKhDj/uvW/Mexw/ZHqkW3BnKVSbLmYTJFaSxPRB9MTS/cn/A6wnh/zdkewbjjnSVgVA5q0aoNfxE
tbkmkWOVDD9MV/bc8kRWP4L+Prqo3OV3EoZXwUb3LGsrR1cV1UkR3DGa2gHjiR06Iv8C4YMj2I96
7jmx1BNoseRrBIldPgY/hxSu0xm0zviei1cgXAbpqkmHauLOos3HjrvqwYyl2ctwyPiL6Ca9hIrL
UoFE+dZNEh2dGmHWd6JzHp4zi6TbpFiHxS1Bw7MMawpxMm3Y2UWretnqjwjEhHvF54iduv7d5O0o
9IyImXdzSeHMHwK0RXpgKEAGR1m+TvqZMZ8m2ZmI2lrepAo2sIreMvVobeLyaAAu0gYjuNARmULK
xMBa1ZEOpvD3yfjDuczHNwGAjvlaMy6T4gh/5uwmL/KwpnLTaNuUwMIFhegOFaFfpjP/ZeYGJqJW
jpwESd7V4tb0z9wB3AoTBg02LyzTF/m0K6X6Jw97w7x34c0sj4O+qcm/oiQa6geRmSSocoBIxCFU
nhBs4unxl579cc8f6wNS+zYTs1xFCxr8deDSUW+udeLpG+MIYFMRNLifGPrLUwckKW3L4IrgGZks
mfPZq2wurHqijBp2UB2tq2A4aLiFCWwfymtd14f//jiGr/E9yN7i6Rhm/yrCXnm0WhChqWb7Ckq3
sXhog5dAAYf5zaLAaHFkL10+LHlHs254w7Rp6W1qLpkVqIcRrxpOaehzz/KYhJ2aeZF5iiS63E1b
f8qsGO6eqryu2GlhPb6Iu6nO3CgkluM1vDJFOmWwGZKPGVKOQFrequ9ho2tnWMyCnZcZqOA2edNT
d3nmEBaRecPMYoci0U+YNadNHtz1/rfls1I3bBk1GyAAWTME4OF9f5IgyN4PHs3wEJNtBy0zrfTP
zrDNFsnMhyx+07L36qroNtTQMtnCzOHZ3i5vsyDv613/Lnxym2vpppXOSkOTqXiop7mSvbZAB3hY
YE1DRrzoms12Tu+h9KJXkKaNHO2n4pB3F3RLULeP3mZUrL877Z+pAJTAlSwEBurFUVi3ynX5D4vw
B/HMSryTUNwN6wBfTF78qFxH8YzGnCcC5LLcsq2LYhnZ1aeBoKdtP5e0TYP8t20wuyH8z1eKFWtb
oDOgVXVYBY57arIjCksm3ti1F5cPAOXCQFk6XjAbRsJ5msDjvCk7lB5yKt8pzOsCIVXJB2CdrhxL
61hILyl/+Ufyh7CSpaHhSigjm/kzho+V6jczeQos1CYZZTrW/V7EyUGHPKDxiUZyjoLlqKRsxCp/
JjXiCb4rQCVp811h5bRAa636QOCVrVOxPqlSKBWf/Ox6sF9mvPQ0bCJ3qp7L5EwIyEhvEII1oiXD
TChv0ZVxre7I+EDq/9nEmwwoQUi/4vzLl1HPYMzpmIONXbdaEq03/XilXPPHlspZu/q6Nx4MO/h/
1VVHMlRSEDAqnpfrUWs3YXEtTVKeAtewHsl8Ru/TSk4ib3Rs1r07RW6JRDL5nRKWO3SHBXXRwl23
kAH+MYteDTtNcWzQ6whfNf93Ur3M7BNxMnTkvqjOWfito7Aa42OObsEI3hoU7qrxTxC3hXDWofZC
eBQ6FbE5ivItcr5GKEv8dXZTPRt/39kGcUznPnGXmsB6hQxsaO40mNHvWfn1tY/If+rdw9K3lbxp
028WrojGbiy/5+5TEBD/UsjD/7Bs9h+F4qfm30MM5ws6kEjPZZRX1HtQ7ergDtRs5/Ge+XBtLjLV
LyRgKzNhiyx8eSlSeKi22cB6k/EOLl9ke9ZzTpXnB2QMVtDzvDcRV/+pkvItPlQ746ZO68I2cFb3
dLo+uAcJwrQMfwun0I20g9ZDnJ66WLOZ+VAjtuGaq76HkByb8rG1uktb7uQQtU36JnBcEe3a2B/Z
59vWqDN/E3NhdOUVQfWIqoWV788sIuT15M8LwXHQwJUItHV1QnAxOr/3aPArF3MUI8fyvk3qp1ze
s+ZU5D8WGT8dk1uW3EXxpeHn87UrL9qI6EcO+MD5rU0uyT2erwbBV0DN4mYkzqaEJlhmHiQMaNwC
0Hz+88TXRC4wCbJ17r3xH2pmaFXgTYSLZeyp0qNbgCIRzXT/RNlFW3A2wlsk4iTc4oFYp0TcOd+p
j0GEtXMAHj1XfLquxZOB4mkc07WqBLh5LVtTZTLk1olp42AYwwvAEFOubu1T5u1apx0fMBQSzDEd
JYW7hu817oPitZzEQiSaDAiPWbMBMk2mZ8211wQn1d8uI/cyJFAmeBGp+QA5bMFBCYnZaOVLL6va
zoIb+ySj8gVkUFEdunlYROHTI7Y2/XRHqrxSyvM8cWkg8SX5+ZBlHtsDJWNdmodsaQnQJpTdWadU
FfK3kvwDtjfkfZUfM20TYnQUZfYcUhv6ZS1KyKLr2wjeYK5zj+kwl9xUP5DJtO5subkh3SXqFb0K
jpyMg06HZugbfdqW+qMnk7nn8SfZVWnfFR2TpJuyjkn+W56EobwpwyMPPuqvSG9W6UCJFo6MhNxU
grSF95GfibAHnHz/GyNsXleCkVYC0ViSweAR/ATKpsbzmqQfc37gucUwR50MA7BiUVN+MIaPSnXD
yaWz0C0aa08aTmZ9wveIio9EToumGD5uInEKk2/rjsJu2k0CaoayJncI5wJGITW68vNKaPgaxge4
+BnxZS5+BNbVr++QDI6Ocrnf9KQWHM0jm1iajv1mP1n0MbJB5YIR35w22gqDIv+2BKJxVffjI7cB
wkQAWIQ4jUenZMl0ZMSh1Z9Zex+nN58WLh7RHNC85szOXrUZuNiX3x1x4YLtFYaI2vPbMLBmtldD
exfNvRr9FfZ3PjD4TsALIy7lYyVutcWvdwwZ5GuTgFwG6ZRxxwjOvu6ZexKieH/e65kgyFen/6HK
9/ud7H8rJa6QFeif9pTnm96/L3yO738ADys6zBuSlDV5fv0uHp22+inxGCFxp4LWKiIB89haSOu5
qtSFzHt0Zu1Qm/2MVtPtaOD9vR9fUdwtnI+RuJq/m9a6h95NJFJFfRuzRxX9KVDDaP8t3hAJ/maG
BUlqjjnDdx3KRHRoNyRmdi0dOmzb0nVKaUrXqatS894KQisMEtN0YDPS62itPvPytVyuevslUWCG
q0x6mM+uTRHzcNcQM86VYeU3UwOJFldtjG62o1lCAp0IXAs2sWH+D/vgHT/5M7Cwzq3lmIRztfqG
XReh/FMZJIxD+xytHuLgaw7ppri6pqxw+pyD6r8k8hM0stwI0LQtAEtlwun9CPwrLcNswmPgmMKO
224lmGmy44Xyrw7frOHI54biA1gGT7yPbu2MSbRbHC89JtGMw9GR1BLsknafoKZLzCN3ooivfRo0
CIN/MvKeQufqKk+N0QC8eWOyFaAkFadF4InlGuaTRVT4GA3l2cFERIteBdQd0QX/QIoZMaAdsKmo
IDaZb+Rj+LBZPcG84zYl7SMnMGgnSVeVsVP1P4Xqu54pk4fBIQazO4jMvtTvyKWgaP/NMuBfGuEx
eXxKesLXeD3a1hbLbaW/99IMbkv65/hM/efUM8P/WcKHkH7k1VqLkF1sRtElQpOWeYPxtUG8NG01
r3MF5OeIMbBvcASeX1y62i8qQDhzoukxe3WLjWrC/dVTKpAkqfVTFVuW0nxpLDqi+cWZaNXnZe6s
CFH+S7hBNCCtGa1QvSSWMkPysuwFtlRU+7T+1VhtD0tBKlB+VpfSvdRac6C4NU5l3KDfpOpmIuJd
Y2IFfgCoMswUTPKfTEi9FPSuNBIwjB5/WOx8iJZaBclf/88Xv0xrHyoSJrfvXD/xZJhhIu5aHMDO
Iv8B9YvntWw9RhRpIdVgSTSQd4ScODhY5GcWuapyLrujH/AXkab6xTPCQ58T8Lsw45pIFQvpACUg
yALr7HRQ9R2pf2YNpO4hilPRy+J0B0lUsrsePZSB0U7/B0NFbMTvAz2q8WH1X5H2M1TI/rSfjh6L
NBh78qlfMPcaIbPn2Js2BNsveXwpdOsahJLmitggdld0mrg6vrdEMZZgbAacjt93KJLv2Jla40Bk
OzS9hFUP/Vk3n/Twxm9qkl1Y0xrFFqF77TGdlBVrUbixxjjg0fVuNf3qKGJSUNaquywxwh3SO8mE
iE2/6uzsZxfATGK2nZA0ihYp1DCiX8t7u54vCxcWv7XCn1J9zcF2Wfwrkc/ssHpLSGg3CI2PQVlj
iSqdhHbOy0cSMkzZaAcSIOm+EU/FG31QgqhEvDc9xEq5GYSXFMIgMz/kJHgshSouuBhfpBZ3JcaB
XAJzn9YxN3Va0YGkLCZC2cvqpWADrk4WVyht6KeWX6NUrn3YcLezdYfpcV60sCaaSgjnuD3wh7yI
tFnTGdLPlItkxTIMUyHGi1Wbm+ZtZKRla0a9tbR9S/MdXQz8ejMRyDR8FV5xfdiRUE9zZhvVHnBF
57PgirHRn9LYqUuWCROGP52k4rK87yk5HVn1VvHjFwM5NxyC0udd8vjxg/tSlxe9CdyVPG2XH7/z
nw0paFHBJBsOIBSEIIDsWHtZZGQP+RnZm1TT7VCqdeslzgelvFXCW0HcTLfz8xeXgqJ4cvQ+w200
dF5x4YgWEGYZ2gV22rakxfUL7LQvshEY9hCAAmYurhcctEp5wY7nkE65dF1hp9kdn9mgQiPOIBma
9mwGFq4XaxJfvCDoZoCkR3eJ20/LEzLx9bUYWcDjwqZk+V6eNJ7aZBCyC6mHoBUOKCfLR8FYT1Jl
S5gnpWCZsvTOsvMDxiSAsVLQ9z4YqkXPRGa+6HDBA3/DgsCZQUMKEsrom+waZGTuS+1NjNE9fFW1
59PstCCg+LFWOWC9mbR2G5IOt7w2IIqCsf00cQPJxY8uXav5SGSTytaruE+dRZSayvxGqKArs7NT
D9iujz2kYSrBNRWk8Zb/BI7oOrvU6m4G07VEqp/+j9EBtZLBwe3Ne5v8BZQFqAPtEqSXVgVzRaOK
lyk0Piss+gqGFGv6XmRRQ7fmdmZ+dgth59Py8k6WwXnOWOBwH637hCwxJBnWYh64JFwB2FUR5v3N
tsWNsJ+k97qu7br+V7yU6qGVSENA0vSRJh95oDan23g5VcBiokkmRMIpj3NnvNQh7JC/78HMehDi
nD1zqdCBlV1S/1MDdhw08HtQU2OXaohSdzm/Msbi/NdPRexTG8m/L5fp8kGdL7GpIXREW5RmWDoL
yBBlFOqqDI6bu5STrRakGn3JIPJCcf7GBD2DHsp2TnqT09hmfJmSd1U6T7DMi50kNP9ashGE8ELB
mcNxEyifkoCztSb0lA1ARF3dGxQeEQE44nCPFj8BdL+JRgJky9aQxC8AWB3Vq9aW3TL1aNLXk3YM
YfZr+ckh3lTWqdM/asQZU0o7F6Ae54hMZO7W8cSJi9ZoDVAk/Ak6Pfx3mH9BQDTqhu6B1GlUr2zL
FLfNuG/4EJLd0RN/VQtkZ+yVgKGLfQKMEgP9AvCTqrPA6B8nWUwdbNWyYKf/UWuPzrgS8k0KsuqV
GOtqlWZ0ToGBBwc3ISE+GLvg6owM3uHYGMS5oFZBo0tQgBOu+571SevaAehsvcF61jFDQqMR8HrS
mo2h8SSTT5rIiDDS8FJoxyCDjOLtUOhoLDaIG2XzL0CQbfILJnFJROGPvw7cKN/6X9qipdy3YMs8
zhiZH7IX0RDAS14C+mIj4Bv6zgZ7gt0J2bZE+W/iR1EKmG2FCgNDMKwZgzI29a2Yx8wP7kC2JbwT
xSIDmF/Ippud0e1JROKQQ+nPTr5gbvtkYr5nRJbE2I7pDkdaQ6E7mt07cbxk9+jcRqkkMUJba40N
MRIAYFMJtsUpjstDPqM1+cc6G/TkQn2KcYQIVM50vGmYHUr22P/7rZsLxCx/68XCHbje98k6JjjT
knuI8MpEvaF3u+W2lmOXcrRS2QyFqQSHuvWnEDVE1CXNejDlruX/FOJjQYekeqKzYlFEIa87lUrA
pxNDW6IoxFiUioPRAwJeh5w4ViJzZZBowiF/c+OV9evGDTwlvyxXAUvdyXOsbaQ2lttPO5kQi/Aq
R44YnhaIDY/Foo9BGbmRlBX92DrKWPaIaN/JJqef9pXx0QAB62yfDdhagEbbzN8tlnQv0BWSJv8W
okReXB/5UTaverEt0ptc53Yn3Vg5CXGN/gTR/KCUbCnFzIGA6qx6NZrzDXG8fCUmlTVpwBlXYEM/
Kad/SvrlE6vxU1HSlt+BJtzGzDaVH5LEw8wIXnEkWvTivNwbbXG3iAHmwZaJZ7x435YSkHbXTLy2
8qmsB8cw521YFltjFtfJbBEdUnP2Cnegdq3+ZrLpfbZC1pVK04QicBGdqj/TeiRYHg5hP8+/NSoy
Q9s2wUegvNUInpOWBWvZS1Q+EZ399+jAlVC8Wuz0Eqctc5tSfFWYU0iwEECmIx8aD2xpNJ5Te40w
GRF1a+h27nH0ykfX/woIhCaFdql1i/J9WHfrBPANLwnZWdCl57IUCbi+sSlhVVrnASCjesbsCuu4
99GRcEdn43vOYWehnjPWmERnpO7Sps7Xlfkomp0UX8P+T8EVXwQtmRIk90it025iRo3eRsukRB4I
7UqedNIX2ZcHD6m0h2pAuzLj6chhywov7w79teDcL/VRMEnRc6BrgMSbNeEf7BT5qxpXFzckmpkM
cySRx48q/9HDtyD9YCUcbRSw4/AWj8T6TOxHdKxfSfwUp1ONTqF8kA+EWnBjEu76x+bJ6KMzr/9j
6Tx2W1eyNfxEBJjDVIFUjrZseUI4MufMp++v9unBBS4a3d62RFat9ccfLD3aPbCuJPVg9jg1061I
rgRTiq4AanCXRCQv+0Z2KxNMYfFjMN2ZOFLyBxeAIu2A+zgsXMg4bLl7e1URNMZLzLqZzDsCNQr5
w7HPfnxPm7MG8Y5tGbML25mMEOvu+zjjVcpKtmq91aD8UckjVE30rcWf3mGDdcZ3Q8WRAAUmHq/J
NnY62WamHfDfRXEhNt6WmTQXUkgDzUS4NCYZMTV5VpQM3Qb/pYaFLp/k4wvMyjHRQYlt4YKLjX62
s9+skWIKuZCkukFIJgypoVdxgln+h2zSaoxnUtg9EGmwZlgMVyae9JojMI1/6vEqBuIxA0CkV8En
7RSaHy7W+S2Xr7NJNg551sSto2Q4OUgfzH0Av1bpP9V8sfJHjvmxosOq4aXvOQFzph4s3gCkzORL
mxBVUrSOKm4mG90FX4vEuorT0ffUDChpj3KyVncW7iiYhe7Hbp6Q/g7G9wVTHvB/U/bLT5sz50hQ
1aKtDtMXmK2lM/zWbxQ16jqd9cjVzBB+sKKDETJNLJFm8xfyF88NHJDkLIN5SwYVFji0MVyu3XjB
FpretA5HB+pOtIGk3TJwksdgQQgbzxr6VhyCfYW5DDG2ueOeCeKtoz7mFaVh1cXHdCQizabquyq/
1Yyy6LvNb1IC3+Jv9Otjrx2xBnK78a4gBUX4o5ZbFsE427TNNwUrix7ylixA7dvBjWzWH0NxC6IN
dXz2Klg3OlvQIke06ybbfERYNAH0/DvNRlCRsaAoGLMeZUJQKCNqy45hSHmp7HOkX4K1OgKNuHL9
qRDwkjb/iFSj2JkriQqsXb3WVyVJRDU4NT92TQ4Z+EGCeovEPMw6C0LNkN4w5OBOBlcdmUm2BrKq
rNjJWIKTY9NcEmU3DAfCgMlLeiUZ5+hH15FjtSqXFguLzYDu4CJklC8U5K4dhjBIdAW8+zA37ji8
YuNf0Fm6CFu8uNAQboQ4n6KIzE3djH/3lyJlNwyeYhFiC6LuXvOMNeW8fnxoJFcjJNdmmyauxA0B
8ICMIETlDuaRYwu2rLDXRfh8qMDP7Cdse230qMq3LH0HN8yljVh2lTUXn4nfF1RGqflTKrgmk9mF
pL0eQlTolweGi7T+fjXxfeZrsFMqDaLPfqBU4c8h0m1aq+cpIKhrI3W/DSRebHzwl6wJl1odoMXv
dnADfFmF1rtqb8olvGK6lt9AMQxpU4d/ZN0sBzVZVPeQ74P2IzkkR/kv7n9kxPRgQJl2r8xLx+DN
J7JKte14y/Q1hxqgkTvKm6LdyPWV2DjSNV8mwA8xKzrqkXzeZdLcEY1wN5r4rsjNlV8NjZrUa8wM
hCaXXF7Ck+UQBVH4+UndEv4W85vtFWQqHNcpcFl0Cv5aKNqZEi0fuI0AIL6296xze+cRxo8w/GvN
uzTccv8wyYyG58mT3MrYl+qhy7BfMn6RgVQDvZtsnB2cjgS/o69L5RBhTeVeo0N88srkYupnVb4N
DalBlzL805wD4FZR7UTQ8VdVecR2YazbMMau4GjVeEuBkLIqt5Z9a+cGVzmVWOlp6m+iRMF+K62D
RsofhCe0EhbL+VGaL864Qd1mGC8GIJdR7o3hcwK4r9SLle3EH848NuRXIeUjwbfUT7UGqHBTOJ7H
8EeFSu1RizlrvyQnAV5iiTPcRuXaPez8RWo/+3W9zoBMk35CSYlJjE1b5zmNCGxNZmLh9ONMZj7Z
uVSL82wHi27wnOQIR73Ci4gOaSRdeyUmxoTFDLhlKAEpzmO6QSPFU25EF4HGz4QDMPxp4UntJmxX
9TrCJq/vVfXs0HUBkEREDAhneyM+FpD3HoNOzOoLn8NKgo9mwv+d23Ma/ajEPPXSn9NvEEoLTXQO
YGMPP34Gwmx8jMD9aAH1kbQZLgrf+HD6p3I09IWDasYhXvAok9aKpEX6SHLxlixn3mqmTcpXuJ1g
jIq1oO47PF1IqGLpL2U6AJtdWlS9rxvqXDqddOZjKUtidkFRqnJgiFg8dwo/C2hWlO2rgJC0IXnV
7Hcgkkh5i57T5A6SGxSvMWno8fdA/I+jbXAnrjHJkUD6i0qjcctNgVTMeAe7QhfWOMym4TGHG2Pc
IdesqY8IUXlhRsI3dCRR3OCmfOL/I1NjqJjItrHz9MvPeP6J51/ev5XT7AOgT7XbAPUuFe5kt8QG
xgiAj1SEtqcbgXnyCqUfsnHssZazFcPXJYT0epWWLkOm60CISRX6n0EtMqrf05eq5sgs0D2n56jb
FsahIoDF8U+zduXXU44WEnk0B5FzlWHUlcE5COa3hKABiTCrvQozwYUWChyoeugwVUb86dhfQ8/Y
jHmmWJOJm9lkEizm/ogUszeeectVLT9Ii1rEykaLQnF30dUx1EdCBJAq7nMP+by+rTZ0blys9mhp
9aVRXnlcYPZjbSdE/IZzuijlpZTPcvoBiYT4XOLItpL9AHxfS3+TzPRDM2vExaKgM67sF0vaku2J
Ixqz8X7QbJTRPQLjb93YDcl1LJZ1stI1hM8YrcbiMz2mzM3+siXWIb2JI2CK33r/2JjvTr01HMyQ
K50aX5Qoxoq/La8v1YtNwYtzTzh6Op4i1C0oSumv3LEqCAeaB8XtPPmvexEpgT063iI9VqpGBs6W
bmnMAhqRCQ453VIKVjmT1mtknrVl0S9cRMfZn15c1D+fo9bZI5WcoisI3kJT2JOcaxL9Nulei6jP
9WBYguKRIfCfRw70iukYxBdpKv0CAYi29e1DN+Q1tmacvbpxJskn9GKP5jwChE5CnI7IhIrGXaxC
cqu9G9SAlvItZ+ijvAvM0CUQUgGD4xMN2O1vUv9AWMFN+II2cqVpH07HvaByTS4a42uI+IIz0GLJ
FRPGlBwgnFbdj4w0UMAY07fF19T52LVhLxlnEz5ysP0VnvTEZQbyWv23BQYQmCfXBw70BkKcMFFY
TBToobqx/de6/3TynwRc3gAfXaeUFgnOFYKlZPMMyu00/HU6+eioAMh4Sa7Ec4VMFAwWPWqGGXUw
rh6dUHy5BYsMao9C+oh4S/uaqF+KfTEzfMXE6ds1CLDfM3WAXiunQH5z6r/OXnSbaTOMB8J1EkrP
5iNty7AXN1l8tcx0PYEGcr6RMSDndDDgJ6fIEKDXMzxV+4t+INUEdaP755lhkUY5bBkBsILt2v06
bd+EzyXIUPgH4APHkd8aZGiWEMKdhhWUUbPtrX1a7av4Fgfv/QBHYK41Isb4rP3g0FK3wpoH/o3N
Zc3gz/QRE8PISTXsa/OfLYQ2XX6QBHx/z2GbkU1xDfCZox05Otthg1AvjemvXUX+JeFZl4/x8MYS
aBdrySSAA1QQzKWY2DRSCodd1FSIqkEtNIVYcq5CqXuArC/NatOuKyyNe3i+HmMyTUMVUcMtYoeg
5gQrlFV4RRjftfsUdtR4JtwIobwfp4uQOMbccWErrZLsDxo+bHfk3pN4Aa5a5FsVgXNHggu7buRg
sSESM0eKjpqmtvaytWlGd4xzoU8mVK2dt43tmcHnhKQiko5cKWn2pkY3AHhk8WyXuBUz5p1FVN3t
FgEhGcuNxne/YcFOx/csOpfSrQuffXqKeTea+QDC0WyGDZXKYj8o0hVKL2qp1CWa9tzLtV+bVaZo
P9sBPrLeiyZXpvhmY/bq2myOVscfV7m+tOfshiLn2Uw9R3bfCT1eSIDyPJPg7IswoO6IXML1MDwG
4K6hR64RnEWWhWaeHJNYuF1CXh5BmpOfrSz1mcIhGpyAI9kDBRd1uXhrpw+1edddx0MoJUQrZPMD
dKKxAiKPlf1k7Poa/aKZrQ3+eey08Mpgo9eaLXuuAsyXm2DYAX9Y0gmvMSAXjxxJFXFDlDhyqvZQ
P/BgEXRYt6iJ3USjvZhILA4ub35wF4nhxwSdLhApynUIKfDL4IVLuXiLt/yv6lX4U+bG0vBhXBGQ
YalxkP60q8wQJscfYWIi8j87Tv0l6t7S/pvMQMwDARAi7xm6yobeban9iNtXSof4xI9+u2OOr6/k
ZQ9cdgNsCmNDCfmfLP5CDTUex6KnegHo7cgOFtC2xXnD4IbEnZSK13gF94A0sr/kJr5VaRM1iwIE
jJ0ovjM0knMa41+0Hy17+vAiNuChv2jWBUOgKHkJPd34bdNdCraisFGIvTrDAgWZRtSIP0HgImvJ
/UeocELMu5AzDm9R+0HzLlKTEYM8dy9/Rgg8mW2mfj2q/HEsXAUR9ZewXM/jOhAs94I3cE25ayTY
D/1OvYfQePTpd1UxlIcnHvNBYZrtx8XYjEun/QjQx8gEyP7IxobdaarZ1IZV52wYE8bmFeckxzMv
ACIy8utWkbQMS3hyvkZslGVXeal94CeiHVIIpATIsj/t9uhQnVda/mrSLmw4MgwinitmDQEKBuHB
4SEQoyGpjqu65pIgfiQCxu2LGzmCJJCcsu4+frSpx5+vxzeGBrXZ8j5XxVNiuezrryo+CH7KRlhA
gv6CwSAL9zxfYrdWu1NiWoBFfFz+b/RFt4mQYEkT10d5HfWYlpNwKSEI7y728IdFQUKkEU9emHiv
geUJP+XcfKjkCBFE2jHf2+i9GZoa86/X8kVqEXnALiRcAAy7cYIw5abaHEBECDfRUwi4Ps0oW5Kr
nTnnMNnZ2XNk6m5KOj3BA5z0TaAOOWQxn4QRY0YNVlpFJN7QwSF+yzwOXFzVHfAYJ38avVGvsxic
hHsMqwJ3TYTbSnnW3F5NzhoSXHWDMCeSqgLM5WLkFBQYEki93MXYgtUeWOUWV6+q+kptq2LvqY2j
FoZC03OWfuRM3DNPf2bcSkigIn/CN5vmRnYYnOVVyu3EIIrIoPyA4Te23UbpNoWzBxbLkUiBpfY/
WgV0YFAkBDc2KyApYswOy1NUsgIoNM+LakWOQLYZc9U12dLmmamSjkJYHg3zST1yOX7kEGcLuIgG
/HhaWbmFJgSWWOM74fTMjqaJF2k4ilOeI0+YhQuuoWk6wG8xwxCTRK+P6sYjZ8qOM6fRfzFtCs/M
qOqr+hqNvx0ySV5XIo+i8s4ZvdQaCy+bw1x1w6aB8S+b/8Rbgoo0sX8NW3Qoc1nxcNuk/qCXrpnY
B1zmy2TYh/WeOWFqkSn1gHfgWSLsdRK5emt/JTG7AYynylVs6YnOeUe4VQQaHyAiKKdkHYhYZNQc
+D+W/McCIRFfav/gV2Ri9L+4leFppnb3SU254o2IToBVaCo0kk1s7mUeiIkrDUmFhstJcyD/6itv
cnQxEIErW+blAeMg6iji5c1DEcH53MScE4PovAihp/42kp3X5Btb3+nsr6j4EXUSsBevkLMYHuBR
hciTYWUMvK64ECbfKu4cfUcOzj4OmuqEDkXGeoRQOy+82d5Daw79LsTkJsRFEi0/G7GUMXuBIGBG
ZDXe5zEJsWegf1iu3IMq6OSV0q2ezXtBIImGnFxdhs67VGOcIJZBRuVojIghx5DngroAmcf/Elsv
HQlz0U+ofPk26elu7DYE1cP2rwSioUanbnyXAlBaZhBkzQO8+JOjVMiSeVKxRoojTrLWD5OOgZb/
SITWRY+YiggT1C007qZ51t9k3AGKts8IkYpJAyrLW8izGR9xclcSNpZtW++dyiRMqltnk2frqyq+
mNEePJHs5MXgWkvgJX4v2Nf7mN9j/mo1lJc0cg1WttJjEVy6jYKTCWC2/GR4NJBvWG5nvcSE6AAT
mCCQ5DswfpCK07qqeZOyv9lg86ahFawAQk/j6B4LD8pTxBdE/7zJM97VwzBtnVlD9ETMyLWDcWO5
AMVe990uFvUL9HlXF1u6yOa7D/HvnCEFKExxxt3AcTbJSyj6NjuZMpz8vOd8CwzEbrIwM8Zs3v+4
CGtlWZ8OvVrBAM5NDE3p+c1J52ZlaROphiulPEkxMIWSrTOdoCKgPCzMKEN4NF5rR9qkA0VB8yFG
xB1xwRHtFi7Yk4Pw1jZYo2kyUNWDXpxZtYi14yKlZLk7y6iDcnpRf8QjpsPtQ1WWPQes0S1rax2D
0/ihK8X4CCEBdrpnrgFcje/J8N2SdI4YLCQmXi2FmMhusgB6OX+H+i4D8YUIK2/EfAUSM0zyw+Mu
l+fAoefxtQm/ir6hmM096T1eAQAq45KDsiQlZQj8Lt3M/43fDWY3dW+gRm3oAGjYWSsU4Gz32Psq
7WDwpeGmLT28RJOHbLsbv8TB2lLrEFbnXML1QWdFzohYIF2j3eWA59YkVaCsfhLtUWE/fpjDW2Wh
2yZ0Q5ufPpSZkf9oFtw0PZMntVUW1vQhFtXSMtxavTryDnzD8pItfEe71N3SsZfMpca4HceniG1L
E3ZEJOW2yw6A6IkX7jHkDx+PZWayuin8s1rqhiQlSMy66iaklpIwbzNYVsxuefuhWhbBYvyJPoev
O8grXIEjUxC7/WhmyEoI9m53OYsJlR/8UO7uVx43+CUR56UNT0N5J5yHt85nyUSLghStu4FcL1jy
OCAMUrz4UxomjBZ81eJVsAmpGT/+IaLZPZYo4/rKiACfjqa106YnKtPK3uL0N+itz7LFFAD7iZ0w
+wyib00gu8EjRALZNQ6efOjv7Jx1165cNPQJFCRYiB+NzwXLgd68JBPqMWbBqSWsJUK98u7od4vF
ybRehM7Xyc66/BzIP7K8qiK5lJhhxdX6IzV0kuLBG0Xmd8qZNkU6/PIrQbpoWbKt1jN6V2/mD4Z6
nbT+JqIhiN16CGQemmZFgdlSYEkgKBLjmiK/8x6KmQwAA90H9xPBYNSO0buLlhkaBm3XHH+U6h/p
In59aJqGK20z558ZhJOhUUvLqNQBHSJpp6zmBkbGsNgJH+m2pzewoHuHFnOYC+PbjD/86jpNqHgZ
rzrmZNnrHeAUOtnw37xF7IvVQNLwAuKzWxEdCnszcyTo4aky+erLt6n4LGl9i9Ehqm15VvrHIPiR
jTgdFfidcEAOa/0Bo9DKiBokWjRfCb5+n7hYP23Xk0oxAW6knpN13w/o+Zm1Tm+Wn640hB78t7hR
EMNelXJfy8sSLMYKNtKPXzHB0EvmU7K8Gr2i3uaSsaiC7zx2mIkRSSHo7zbNygEYPQoazCEnoS0v
hf6rjDSq0Smm917Iju7PsI7VS2J76kXvr61+LnJp8V0QRtVthY9JJdvbeQO0WzTFmbfcUq9m3Ysi
6FV3N8vdKKH7WrXNLus+K+LasqzgeyI8HN0kpXKFMJOvZSGJ3RvdK4YP4WHevcGtCw+/jqd5XCAB
hEoO9A+YCeJ2HWG+2kG66nz/5fhdoQj2pW8l3wgAGPA/TO6Tq3kBE9YLNV6Cvo7D32i4UOzee0OM
v9OsMNiwCS16aw0+1CSbkVOWnvWy8yLlqjoXPT+x8mjIWxAwE7GA6kPn8Y1sn0tb9LkGCC0DqCAy
qm0yAjl0/VnEgTFxR2eVYC/aMxN0HviikNEkH/2C+JEvID2/WlWTi5+HTKCLZrK41r+59l604Lty
505StI5w+CFoIyKC4YyBg++9w3lWi+jw8i6xdcjyXlMVHPsz1tiH3JLuv5e+QOEJkYmaW1B8007J
P8VHuLRwpZH5CarWnmCJ+JmPMvtBAIfEgNYliSypc4CSgYeJ2be5s4ILAtpvL4I/DQBOxujgpN/l
/PJ/vC/Edh3G9ON5hBVKyZepbQP6o0ouBeXJqBxvJ8+aTiCmDuTP7IWm16SXXHeWmnEgW66bwbgY
rbyQ7VRpWtfph5WZkmWhXrC3AXpnAGJCGySYoz7jM7+gtS8kn7kR/VW0swX0y83cDQ3f3otkH6T0
RNoFrKcwO+O91veVclcRn85AhXXZrmMEQSpPSLCOSQ/i2WUF63gH/jGEgyvqo+xVSXCVhBi1xJ3Z
VmJBWrJEMwNBG8RCei59E5aLIJ4NCDY4Q6Zn2Uz7ySm9EsCfkhGSQHQOd6HjA89RE1JLWDk4j4UB
q4HDYgJGTaFxAcbXbHFlhNBov4m+SYnhCu8T6sYR1oskKD5fMVeCtVC7tpKqFePquij2ApempRJ4
KfW/1IoX/nec30jHhRUiSSPlF6myd6V6VdjrGgoEZmEJ4+JOidqCcc1xDx5UfrB9akms1oqPAnNm
eYDRHYtfo8HI6cGaNFTZ+9lHIuNlZOmDpbN4o7VZZGdSFmZiLSYMqh8JPERNqhCG1RbcvCYLK/IV
lYvnnwATNDN8YwnnLOeUIJFrtOSlqjOL0bSTwOkEzmdZfEcMkc2+NY+ZR4BXvqUez+0tgvg8wcUB
xSiAr2LXy1gKJsJ7cp5QpIKKK5w59FBn2nZuj7je8QnDr5VH4rPwgJjFOhdRz0QiHCQTqY3bVYQY
7FL8HrJxC3EAkXaKoNRZ9qPDonurSM2AMAVKa6wtOVSY8tfNtO/u+EZt1rDUuhDbvvC7PeiSgQnJ
5qzZxMi2pN9maDZhmSzpGQPXQVGORwOrQ3HjYOnUl8h8z1N7q/IFxhDlPJzAhV5XHnQZmMDwdJ4A
C/WTaj8irCo0TTc3zu4kyhaaxXmyeZ2XY38LQ6KYv2zStPNGXVHpta5UTjvqDmSTA+Z9ajbgTpF9
1rjcErIM6uJbts/y4EkKMu9VYr/XDMNdxzOmHUifcyuwO8ZDN6esdc176TrdIy7vVFKQhNcuSxI9
5xgehqybTZkfB0dCPwrKSThXxdFInPPWkV/nfyoucaPozhmqaPKREXGoCmYcYaklklPVfYAjdp6A
gYtrRESqXePGxTqNE0Q+1vFGky0esJ+EFVAidaY+m+N7k5Ms9w6vLcUIsvW/XKPaBgASeCoK3ofy
pH6G5Ya4DeLbuQbYRQqi8dxGCgHCDhh5Fn6/fyIT+IrmC5ThBHHecDQ6EWxdc53Ks528DvZP3H8P
VIJTDsCwVqbIvKybEXAOKMQyneTOY8vOfAZz6kN0HAFIVv67YHq+P5/bUVrxQJAwEDeaSNVctbGy
9u0QZ9G1c5n2/AtK8FQDsmamh3hQ+9+MeJcw/yqip0QIXP0JREpynEF9cQmacLUWP5N9IlEtVP4M
OlydeyzPq2j8MMg+b4+S82d0R9XcqXgC/Iej3TXpjwd1zm9xguhna+O6PavqGiOhhj9cXVlDsNVS
hgBUiJTprggcifKzZj0DhTccFZE87aR17FaxxyIpLlSx1fGbowdbS/59RrjR9Hiy0Osbgm5v32XJ
FSYJVdrB7asgNUpCeO9ZumL2LZURCv09Uw+yhdCHSI19OQ4cv9BCCJRomoDl3SKni5bFU4WS7EKq
QRc2jElNIMOHHB30wdOIhsyiH0XDiK7czLqDMMMFNb2MsESzN24qD3FGueFBNLcDvH4UvwrgbGIY
jaA9LdZreUZGq5NS1rol0mCifNsUsCNiuDRbkPdXMp6XkXIaZEAoQEZnJOHgbnETFDwqKd45bknE
NIzljFtgPc522nBGix1Iy12c0SJYswEpYXotd9wJfbQBpE/mt6YhTPKYa9c0u3dkCUQH3DdS5Ro8
7tA5a8djKxerEWH2TBJNec/YmCn3wTj3qecJWr1Nybqt8FDCAa0IoUCuPpK/yVLXxK+Eu4zF3wgq
YrFnCKdKq4L2ZSub/hyF989A66dtm302bWr62Ij9aW3ObngTv/3Kmu/evIXLYDPOP2FIhwrug2Tt
GJ8ZKtr65V/O3R59YCcuIMZO2/NTZo89IgaKHwAif0N2NZuuy+7UsFTZ+iYp38PxpswFb96u4uGL
+4MSvM/h0X7Xna08hwdTrdfORCXWW0PGrSCoYZI5aEVcotygpjRPkoOwViS58SEPIvhJCDjhtGiQ
YowkmTP4zGgvqzPmm85kOufboUIvhqAIXdhagzpNsOyE0YKoPVIFcP/jhemnS4+Kv4ARK+sNiJGh
ujr8TtbVdGYXFCuCfDabV3JBuzVfWVldDAxapKVbhw79uconmrHEy/2LTCxChMJvao/oXZc966h/
EdsL6chC3mz3nmBbakoha4PnkPu/VkpgomGRIMJvUOo6cLKJxItJ3BNw4OzyUZFFoDdbnYrC4qfW
ic2QEF5xfc08EprFexnqtKRLm28QbmDmNRGQ/8Xk6NaX0NG1FHCgJwGHTtp7wrAUGNqCLZ+I1WWj
YRAOMBGRC9KNCDBYQyhLaPunhmJovGoEhgcUewzjoya+v8QRvNUeBcFj8d1QweGmi1peFXbwklEh
+ZiJDETjy9yJhrt+zPTsMOeAU2uc6U680ev12F50QUSIAdF+XvjHNBIV9z0krvp0eMlwzCkbQRwk
XGDEP9rGg0JI+OY9fB571bGyqZtfVeSFCuTC19lqWeq06SXV95APMs0WL0H5/Hf4yBNqz0PAk+SI
hAfWZ74p4gVT3VVjQFACFoetf6tx5Lu5vEd128nXvNtOluu3ZEtuKp8ftyIPAJRJS3e+lXhGeSrZ
RUZNRv3sAr/O5GXlh57PM8QLiD2EpVtZyd8pqYJkeJHwfRSSDUUE1IcGWj7/xUlP1njcyYNL8K6I
e0GciUIjLOmJfAuYYPxrPVGzusmQolSb+RV8hv6kcQX6znnEIheH545Xr0m+rOE7ilc9xq0G2OGl
Do+yeWvKZ16hl/JEyOHgMq11cE9VMxDFRyRZ5RW2S15VVSI6d33/CBgyJB+a8FpHMM2YbzWZQ+7P
GG/zQNyGBKn3pUF+KBhDt4m1FZy2SwRqOq4atWZkALwOj1PzYmPWIEudxlOfx4RghpQUiV3Ag6gf
G67BNTmd4SfgUAoRQAUHliFk+hx6OnSuiLgpd5hkovalUU6T/rBIq8Dbhzo08b2AF7YHytsW5W4e
d3n00Kd0Y+ofhfrK06kq2KtQcooNdkYqVHG3W7hSSKkZ5w2xt8SVnOGeuE3FyjXjhRmWtIYsJvWr
VvB1uV15dWhtjtT7qHyqaE0a3u2oW81mtHTs58QgmFCatPH9XRseNf2pBFfiX2V/V+rH1NzF6dGM
Ho71goCtI6PiOStbxMhheE/A8RXrEvAGaDse69K5h8AqAaCo8Q1XNNVHqT0YjM7kScj+FjNzNdOh
NSluHiA90icgUVSX0rtNdeqIO9EF6NLJPKopu13pLEQpchlde4zSZZ63kv6uIoZJQa5kCZQ2fY7F
o2TbKvaEpiWdmC/6MFhDPy/r1xG5sDz88IFKHS0S+xw5kkx4fU0XhB2RBFa8hPIffd1EODbmrg83
frUu9CVJ1TtiIVPUfQUKTlO++ITctlsh/PLNczScZoQmhpcXn5OynuyXQmcSX3HJwnDZ7c5WDvKd
IEy1eWrRi1q8zkRxQbBIXqSvU7KH0cuu+QcYdruAkPInONScUuDX+V7Bd52BJE/I853+yw95E9Zz
SkHH0yaWwFzJmTuYmBL4Pasebx9RDiBc8XAL68uIdwqlZo+ShjWSsGFzOoyUVtdEjgCsSh1GegxX
8YV4g6Ab8dKuHetdSRm5jmGCYwuPREGGho11MfjU1b+Y33XAgCdbX0AtVOS44p0vLTL8LikKJcDG
ta1tM/mVosipvRD83BhHYKzZvNChCAKLl4qs+3/C7fAvHXiZZ8JgP4vpJ2XhMzOqMuQb8lm0NN0x
99vlqpHeCUrCJZIXN5mck+zRWT8zT4HEBJ8JCePwij4hiph0lB1FyYn6EJI6m2jVV/5JejjJWIaU
gxOApCeEpezXRKyv/OEsaItMy5ax+it6QmLlMYUvaKm1AHkuKQDHXjnXKbDIUW93UsukLbC64ifD
3MKgb1obDgdBaXURgZ2vDpmofNTK/J61C6cZKAqCoOH8DkMuAwdo1z747Z4eGr4tvfPEUq++nMKM
jADS/vmJiXbgzSESxSer8SxyrojEagXTkFaLBoAsbYxly7USGycQnpHQI2V4ZrGxSEUwRvDH9UfO
zxjTTZI9iP4M5oiOhpOZXlP5XZ8J+Rpf4p3EHzfsChpsIbFrStoPjFdhdZnAslqW3ML8cRiuhuD0
78EB+mv3SgCQzytP3eVLihR99H9z/qyBCHtBcLfSA+K+QjNtV0hb2MjBWXt1MSo9QAPhFffMrcdj
ldMm5bLFcVx1jFb/YL5u1YF7ZIThEYRL2M4+gd2Aq/fLLaQH3ahzeakH9PzchGivk/QD71eWIsb2
6NzxdfFlVcFBJwMiwvstzrsAKolPTzXPirJR2djwSWM6qck04OA4qvKvAIIJhqvjd80+cbY1hIiS
8et8qFgpm+I9lIDfCWkfv1MdoyHBb+GmBq529nr/bvObKe+CmrTE2WmcQ2tpsFeb+4xpDftzsxtU
zjvhuDzxmMzJFnaJg40QESYa2nIBcyaiNOmzQaRIxvADQxthnwqJTjZHjgNane8Uec8HXowP+tOQ
AoV86u8xWnim+6M+fM7jXqmpa1wzANoyQBx1D1B99cDPHv6qgTRTD5DHr1AvQpDtEgaGcW8Qqn2Y
R3QKjM9AmwAlDiLDjbUNeeX6e5H+Gsp97Nfknji/IK9W8VsV5yS6jeZ+6ry2PaC0H9AMNmjApOOo
vzjAoBTENS86rwWe3PhPkQEAC2Cn5jHnd//bGFZ2BNN+sMMLiEmfb1Jmmg7QJKIpqPimxhaaOmWP
ggfSdSSJ5EpDbPTkWKFsJHYg28aUDqahq2ZoMncx7SXKtZ2Ai9w59zAddBISHJIDkUxprzni8Obe
J5cofk5IR5oEwGHuF7VxaiVEQS85sgcC/QoIyrvoegHmkdpbNe1FWDtDz0hB0Q7Wz7JWdg0rfo6C
my8/2uqr0W6R+iNFZKUjtC/3CduXyz8ZxhcJv17dr+d+E+ibyuK1TUiLP/o5sS2vaYViEpsmmHW/
5YUkMwwGnMhi4mun5n1koK8JZek83BnY44NlK34Rsw93NTEWtnzricnhMJpAZ05+SSLy1qSrm+9n
XLR4JlzR7Nv64yan2BGICAoSEAbzrnrwaXmQj1GEdpSaEmtjqS+x9OZw/BM1K+SGWwVUrxl5aQZv
okyj+dPj0q3hS8xpA8+R4TocCAfaqP7LWKw7mc4dLxkkwnqOVvQ7o4frS3eceAyWZblk/sNLVKZb
Tl/T+fJhJuNXO3UpajGrHbX1bstdHJEiQA4jclvEYFRvRNFnRdoNxv2hOkadp5tsiwfMqGZ2G5sM
l5aQ6rl56JZs5xZz8vTaZt+DykVsGWxNIhoKrp9pK6aCHPS1OFr93cTB3tRfkra2R6HTROxSk3lh
9hdTRUkTnyqdR8vG74kx6qAQDpCQuIz3EWs10VO8dD5a+B5Jvb4lR5P1QafXoUcgiRWEWBfBOmZn
SYrpYDyMMCQdXuGof2359WcDH+eK3Kr+NU4oQgUKbIjomy2vJ0G78vpxRxhXELuJdescJh/mCwVn
CS7AngyxEDEmphbjSHxvZnkayQ99f5C0l7L7ygwCQ1+HZidNKdv5O4RhjDuG+yk9IYRttaOBvsa6
UUMAQTJwdpI8nkU8av9j7MySI1fSK72Va/kslDA70KZbDxkDYyAZHJJkZr7AOGJwwDE54ADW0Mvq
hfWHq2q1lcwk00OVVRanCBKAu5//nO+wJzlT5OLP711zHaEwd/yyrsx09pabZrrM1ru1tnq/ldEe
/Z4O+sU++MUrXh1hAzYhxg3D9RLPVzXPR0XIwCPAHT+3/eN8ztVPg2iBRm2jvnNBhfoLJmQIWLPb
sYDi30AxKiHJzy/8UJQPQLi5zdHRfEX1T+KkAwpY9pbEXOinEkCGj9Nr34R8JzgabCyLW/ozBdOO
wlzEdD+1T7V5VtwxfQPZaH6zBBRG8vdl/l41O4i1gr9Zdkr0wXKRZsR7FD4EyIr4yDkyYJ+hXrbh
ILt1s4dleA0AtzjODxoPtDjXyzn2Tr7qN/hk7X67wTxElYyN+X6VfAHMB9EFcA1Xg8JyQdGLxiRx
2wDqTZHrGg54of9s7MdFvVO3t+5yjHewWJxWrGBBLIf5dcdYlLfE+F2lP2b5FIq39ZZFiy1e1hw1
9Y+blvMKwyK09qB76IKz495T/LWszwgyMqLe5/mvAatVxQo/cPovM3TR/Ne6CyV1wOEXxlk64Lj4
SjhmQ7lwbsf0pZo/y7DYmhyRZYoo3bsE3MT1bgKoVVZAwO+aAERx1D3O8wPNrhUFHvKNvwA8bYoc
DHOaiYMVqThcITBDcW6GVyWgbb6KGxu7PuNaOA1NRJnu0VBrzIZUpm8xVjx2o9jduVw5EPFH6Vz4
MCJB9nzkl06pG7tnphwV72kImDsHa6XEa5/cQ+atep52Rxk/tZC2oMi4H516bhhTCOy09g/OjQ0Q
SCbr9ZELvPFfePVlfqYFnfu0nS5wpDXBw/RXRQVYAkWZKfaPOCX5Tkrg3iNtDvx2naIU77355Nc4
mDsRnfPqyY6vEEXZbUb5Q+Xe8auKrBsE0iwF7HGjYqjWN8QxrX3d3rdovYk5D9YFVW9GfYq6nRqT
vdU/gPgdOFvVtzyKKcZGB8Ys3PXruIWw83rhpMQCeQZ4HzwGOWGn1KTm2z4Amtp+H9zmPFavC5Ik
kaT0sBjwCtd58OwgpwwMGAxwHjJxghUMatptJkEK/LTCU5XWiCEcYID6ekwaGAzteEcwWi39ZMbz
crUUJ350OT2tuy/eIAyKlXXCSK8FtH90/buOsuTx05mvE+u5EZc5vu6b63C8Z4gAFFXOd7n7GUjN
HXjf9Q9F/+Daz426K81WolMpLI1b7pF0oiPiy0mew+qHYbnLrqzlAGS+a15qOXLsYqyVAu8lRKKZ
AXpPUf0wR3cNin9R3btokPh4/bcM9tNChhpZHs7+73E5ygXT0oHTD7md2n4s2tu1kzegaW5BV2NX
hZsZyrKDe3mEN3oYxFOAj5ffMo/TsjrZ053r3FLwkxZPfrJcxU2zd2VBme7FYF33UNAKdgr8DD4n
gyhmWtRHl6UoP9XBa1mJTWKiW7efOBmeHODY3jFof3sg7GPfOooBZV7ct8y+G8JyrH6cvPC6UNXL
k4Qpr/karQfAXX52mbGZEPPdtd1jY8qtpSMG38MRmTUcP4D3Yb6S435AG9fAv64kwCWr01iYPqbm
o/HgQuy1dy5J0M0zUawvHyOASj9x5VsJ0fvfY/Nr0OjAvHUk2Qsb94CpFk45eRVnP234fC7qMJvJ
3aL2XXGtIW5F3NpgRkXIwfo+5VQ6bxhQTHCS/aPtcLiQqLHJPUxNT94SA+i761K8+QFVKfgYy+ul
OZrwtkWKtt2fEnwI7D2Ind6uDN5UzxQLdREzVAzjlu28/DWVz46Aok7WzWeXP9N9x9jEKZBksdE7
D5n5ZdxDPHEWepKvdYRJS/PUyYBF9e/BwKbFel0IHft4SsQKBDJneokxM0Ud5p19zksOOtb5DuPP
ew93tSA8dM0DqGlw/eG55CHTL7dpe18DSbICjkTW70r+xmnGQaVBscCyhwoT0zzAbI6AHa6EttjZ
zI/stuTRdTK0epmD9vbzcGrMa7tqNxov3vAA5NCLR0Tma9a+BOG6ZP82eK8JMtiCbrPRhgE8x6hM
Ps9kMpJzVB264UC7CosiiyrrV6YwaHg4PFwuQ+clmNkoyocB4gzrFqPl1L5dQ4oKqwizWm4yF4md
SvT9Cuhm3Vyfryme/dVnXwXHjGYKNhDeiTPygwmf11SEfYAVBueGeSjvLJ3uw+nUtC81GxNrxOQz
va3WmqLfU6aI+s/SkOBrN4j4IQbxMVuDvi/Wismw3ovkSyBn1fiPburx50JIykJNHXgcJdOj7z4L
8VjbqBn87hwUGR6ANI+2GOUYKfm3dBWvmICEHytijTkHE/JKSaIUoPzZW/TCHYvqpVpeGFbfLtUh
DRqOor+0f8+eCtd0z9q7LHufp30GvQL5J4spCn1duksenriYVrO5k5LiDll2aT2LLDrHsZ929Itz
0Xp6BWm0SG5fJv3d5Ui3GPQrdOV4H1MAQKfTE561Yv45TScObpF/scy9mT+69jXOPxPOIG1Id4E4
qYZ4x2PNx+kPGWMAzzZ/OYyr6yoWUlBxpfNzqm9t5xUZbNXEqJ7+7hzr9eOJt439lJozicntxeoc
bD+cNTMgHRZiETMRJlbFz29//Ovf/+1f36f/lX7Wd3U5p7Xq//5v/Pu9bmZefKb/0z//fpO/d3Vf
f+m/vuw/Pu2fv+jvP8AN1NV/+yn/5TdaX85/fF9+/D9e3vZVv/7TP3ZK53q+Hz67+eGzH0r912vg
jayf+T/94B+ff32XH3Pz+ee393pQev1uaV6rb//40PHjz28i+OsX9e+/p/Xb/+Njt68VX/Z//vdn
L+v//Pmfr73+85sT/S0KbTuORez6ke2H8bc/zOdfH3H/ZsehE8dxFHsOBevRtz9U3ensz2+B8zc7
iKKIsJQTRrEfeN/+6Oth/ZAf/Q1aZezETsCXBYEvvv2/t/1Pf7////f8Qw0U0wMD6P/85tmB+PZH
8+9/6L/emO06ccSLEFHkxp7nBi4ff399yFXK5zv/stQTL62AMthmlEcI12wcrdTZ9BMtWU10ND2H
wLCyx61lF/d1/1L18LNASi27ZvWIZREZ2rTGO+1F/jGt0En0nJCfruRR63iHLepRWwHThSyPtzNN
bWBSk8BWP+VDEBue0LVzcibrni8421VxFDplONXO1UZGDM61ag8tIJexjoiNWXjIPBvtv4Px6KyD
TrqwhiKD2Wu/DmlJbJ4JR86ZLc848Q/OmpJqUcg7X5Hr8vLL2GUB5yFs2ky0vmcWbRlWgkI/T2q/
LAl5gGa8iKU2AK3ykwrYVkxScirgJpWC+Z/suLtC6ufCfmBKnGgmp9QniUZPnDfOlY8BIyDuNHhl
uNcl3eJzHCdbO8GD2MRZTwxYYj2bvJ8pbpY0EKcwCr7cdhlOIMVeEqTFMF5tfX321ffVT924qx4G
V4F2YSNVvE3d6iLGmBQBAcaYlbcYCZYlunO3yuWEJ2rW0ni1Z+L0mqkCa53lrSitF68C96Sifu9g
Qe9tDCAuB9E5NcCGgkPi76X6zAqDMcYhoDez48z62MJ5XqHcpCg2EJry2jkmpjjlMXOTSg1PvUwP
bT39Jmsxx+ErlxpAq0ySNwFCUWEvobQD393MJkLjOxtSNe+rJCJ1DDSsBtV3AKh0nxi9Nx3OG4/9
S31fSgd2EjmUUgIlSEr1Rl0mwxY6xAvDBsqt11aqipRozJFfLWVP5HXaqtAjeSU5BPptMW5U3V+q
wqLiYszJTeW8aWbnwbK6OMoZj5BXUMtzmxfzU0dRnqUqvGEOva40F5+0gyeK3/B4rrCSjVXICary
OSO3BF2ClhlTnja7suaq9K1Pituj71DStXlJ3RCqwliQVqEfPF8o3ZyZOcfjTaPTN6UgGViExAec
21mSzBvKLe3vYkp/NeUQbgqfvaXb8NuW43Tr5zRvtNNN6ta3cVprSieJ7TYNXCTMphnIisVLwXlR
5xHtpZ0mR6qEVCrywzwhjXPv/myWcGVrQjTW3OWV529mm5XY7yB6xA4er4rGd9vimL2W1VKx+ntW
7ImGxMI9YbFr7tv80PIf8gjNvkyHY6uL+HrAEd8OJXFU27qaZrJkfuE+p3NyPabB9cBgrZoisS/p
pR/82IYWsSqoSzjt1RiskRyWd1A5L5YYaJPX4WVpOgTphqknNpmWWbiQBN56FeC4LCOoEjkPgKpl
cOcFpti5DjXaQcbZOYssUteZu7Pys5UmgCY/yiAjWI1M3uRcTp2UN2laYLKLFn4nc0j6eXFuEl9D
qNXe94xkHHWi2YQGQCP7tVL07eaioUn0Opwq6zYlU2E3zk1RDKfeHXoqmSQC6lTtLLuiBZxQrtV7
j4nxceLkPzBEVjvbC6FiOvKX4aTnpwNy7BRAsBuixzGOEfgEFjkz0IdseWyZjKvI83TDKQdvdAiC
zEZ9iTG2kzNMk+LsqMHfLKLjiieJbM+MKt0O5S4RuAkqBP62nKmkq/ajj//UoTrIdQ2BTRq4fe9V
5cBDB+qDi2m5cBcvQFGjozehGgrLw2/gOxHTAzBNeRWy2cw5CSQURCwxQ4oy+KFEpznIR+94fsjM
xPoxsZd8h0NDI/2k6x9FRGuQ1i/fC29+mhLz4Aj80zJFXnctmNPzoKcTXAQQw4nvICrEt543vXt5
gc7kwnXLnML6YafB92b80c2ixzycjndlgx9KB/IcjO7tlHX1le8NH1XFUW1kz3SeZwSYYSKZX4WY
G7te4XcjFbodR/MUBtARUqfZCdlZu9aLwOmVVoFgWcVbjNx9QhDCsSFaeODfIgH1sg5vkyW8HgcC
FV02UlmBBqAkzrbOB6g6RDsRZBd7tn7qBc6FZ3jyjopKpdgtPwbD8XMBb5+mzrhf63MZ203nsHdZ
9SA8uX6jj20d598z5gkbx4iZ9LkRYODQrrQJLRrXos9iaNhMF+NCrCFk6v6L6wIgViiqy+iS0sy8
6GBRG9RNiKqVB6l0dKBQCSrfQyg3hVyKrbhMAWe6pPfBB3TJU84zcZBRclWYoj1qnmjT4GBVDspd
hutPGPN79TIEFvA300O0zWxGJ3PeUMhGoFZMA/6aup83Klfcxx3AgSKf4P8n05WIly+7N68WbHBc
6c7OqdIHqFYXK6r8fRBHx0QTcG1a8VrFAaibkb/iXDZnB5iOrEdJA9w5ztPlyhrPRRnctqIk2kbq
LvayY+WP9P5g9EGT8XvcbrlR4B8cwjv6qCiJ49xBj1qO5S/1KQKzamZXa+JwwMzswG8QjcGpVHGt
W85BZW7AXN0tt8ZntBDIQl7T8UU/KQZWAbCx7rIQv2FX027FVKmbeI73i9jIau4O/txtPO0sdLSN
8M0S7Z95Ml85yuht1PbVWS7aXJKAW6EIFoamMnjNhdiFxSBeZ4a9EZiKUqvh1eUoXS4EpF0Z/Sjm
Hk9KU7SM31f6T6PUTnk4piNoMsDnlL2regTXqaIiyeM1TAYZJeG/t3H7e9Iemk++zpXYlrBIm/LY
2PmxNjCXB2aGTl1oYBkSXtzi0dpRJ7eJzeoz2ngFOa33bY86PhnnuMASrAgWH60ycIFo9sQRe7VN
m0HtvXw6iMWM17MjNADgnKerSXtCo90NBiECN6RyvgcjYT8vLw/UASMpyHCAZ+oRoxuw5s8R9DNu
ATulryX359MSk73u3X43k3r0WyCJbk12wlY2g6mswxWe1UQpWB62gawFT1k97v2iBxuXecF+yuyH
uATsNaXlbRN7cIOGCT0d1sDU4Z5jUbUPYOGMlRKM9tZgQiH7fZfN1k2TUgWztMirI+P/rPbbnbUQ
jCoWMr56LRFPwvmilH2VBJWDkhZf2OED5JLl0Tiy2EYlyDE7I9uQFZBptOBpt8ISipjA218/ohr8
rajRLfIpNAdfO/5DvdAA6bfZIUzMbu7on7CUKGCVVnAFQcJDdwta+1TS94hP0oCs6NCqUjCZp2Jm
hj9F5CdjQxJSYsfGQm6YhiJuhMvyGM4JOKK2lIfG4m61oGjS/2kOImqR0NuPsMawtIRNegoooq6D
GrdCYY61s4wn24t6ZPb6luHDNYcUddPXoWSWxa2vBnG9eMvebln/i4TONz1oosSynQ5Ok+FvWSb6
M+PlJjbOqlme5OKrQ41srcUMDdejUnhsHuxERufI6o5lGNIdHZT1Fmx+i6U4dzIwTg3I3bJvL1ae
3uSygltX5v05DMv00C1+zxUMwdD2EW9s2w32Eqm9mKnFHJt4m3TlKy/UOgxY/YKqV6fFdj+pPY52
sZrXW2ruz4WfISt4odo1QW7R9T2g7eZgzxxLbscyOlBAQVxYtg5+O7+71o19cmvSDrXNMKhrLdrY
dHG7MFvy0mA7cIaXsv60GbAu1YuJ4WZESl9Xfc/ExMGvaYMxn2b2WXWBUtpXeKqX9RgxRVdj1kbb
qSyYZnndOQjn4+QmBxXSqWAMFqkcn3cxBuPem5lkV1OAL6KudzqdGNbHHjwJHsNjyG5pxMTY5NdO
CVhIj/BbSzSJeebpQRNL4DPuTtbK2x6PZYd41XUhyl8U7KqaNM1s1SddTsve6670LHAW9fiuB3BM
xcI5prZIQPNg+BzA2Flj+8l+tNyXvL9szAnS+fLUhqUEwNIeRguXoZXnhEsTc9PphDNC+Vw3bY8z
Wr3lTpxt2w6HSeku+lBbQ7LBMdxs5ECJnN/ZyNu6mF9xPNjz9xbxjSOTcsgT8w0s2hkdlylEY0/b
OeXGKxQitjLohX0SvZU+HRomgP+HHt2kE4EeyzwnnUM0Xs9PcQ84KqnmaGtN8AbcKIKDL8MjXal3
MV59aRGDp1JAONRtMDYdOxJ6RdM9CnU3cy7zLCjMfUMKqjE2sI5lucxB1F5NoJR4HRJ8JiF+kY2P
S0ndU0sgMusYqoR6ehctnZDabTgPKf80UOIZRc4ZFA/BKxoLOUSeh4TJWMwkJG6+fMs91AG75I5U
9fcAx39TEVTsRxzrM5vq1qlJewlgiIwvg8AhyJwk5xnYlx4meWuhnnJO/PKffPaIW9Pg6jTGCq4y
OAk2HpZEFlAj7X7nXFUFoQlIc09Dhr8zzgSGjY69Zw9uc30F00LMuFUM8Eusqxtvjq+mssM4yR9g
Jxh6Du3CIX0KXy2eYOkIwU6EOPyM8T+TXwXRr9Vx1hvewyDR74LRpzxlGAFEzO3RJ1yWtoLuQBKV
TmXxx0yeqVB5Az9LZH09+hNgKvnfqQFY6Y33i2Zlh+3anDOjLqlfx0cx9SebldWDCYyK5m3csKIu
i0cxHpDaq5N9p9vXwPJ/dyWFBW1ylTOv8XS7j10HlmQWzZt5nN/72fuyhvrcZHzdPI2sNGAQ3bBn
FOPDT+kFt1CFs+1q7RUr35BZyO7pljqmAVgqgx0IGmzB0uV+LGSwkam5jHUBGlpxDM1tjKolLpdG
tNTGipj+rxiXOjN1slB3rcTSBnKMZFbivTcO9uohQg0MO/ZYQhLTGVz/exmtrhc2UxsZQCAtcWnW
cPXjpLhMNoASJm24p9RhzBAk7Lz6kS7NpZEBS0tMdtf61QkJxHOWH2OAqbYCvZdF6ynC7a8RJX8k
VnTwAvu21w1IL5EQIDCa6RJUeSYjQZ++Cr/tjpEvf04LzbyeP/1qsUKBcBnP1sJcrqGBbHSJYNUu
hd8d615Vgs/LnI80ZjvvpQ6VNRle7dQiLWICnHYNNSkiQZ5pLdSR3DDEdjlxljPDu6IZNeDRAWZS
xcDBkvbOd1W6D0o0lLwOiXF2/bJZlPsydf4lKDJ7F7XN3SxIFLndq8rm7HtU4ReoSqAYedixg4WY
4USvMizdQ0QnAMdAeDJD+B2kd4n1MNgSkYGCSQwsige2reuImQesLoodkSaC3v2IjwgbzhhWz3Ve
EZAMimQbwkkBt9L1CFCyKqA9kCNRrseNSRDOAOssHLHCt3pAUAhNVgrbtQ/Gj8lp+lPPnpXMf/Zb
yhQTjgviuGe6FA5ltiFBkSyGDIKHCUaxC1gaOnzadWufq1+UAFxEgENjSf2dhW63sUY+HM6o5srf
xbkhblOEHjYv9n1JAjp+HI/K98LjbI/uNkyZ1Ao3H0GKVJQ0JVjk6oGmpvsmb8Zt6M6PXQ9KvwVd
y4tZyulxkuFbZw8OlDDKxSN40XbZ/0pBYPheeR6pefFy5nUqR+ZYxG+JSoMM9+XagUe03Ia9YFaL
Yc9i2UQd+af6OWhzCtgEDH6ZPhgMGjyUUPcD/mB+X1BxEAPyrVoHW/mClTzN4Tmun+H2NRRmrLJu
6hAUszmFhyENwU1OdAOTn+n0HlYa9jsIEQwNwqdoQGEZWfPZbRNXYNN/0y71fJx9BrL9MjyVA4Mx
WWtSmwPlNLXQPzxnt7jFAkuiNaexHs553LH+2pw2Bxtr+uxGl1AXsM595gHMuUzRPQPfeZfUb/cZ
scLxtSxzuR1KMm6l15CyULfsKHiChONE7mt40goIDz3qnFV8JvwANA0NG5GvK1pWcMUsdfDWWu5b
snD/l4KoMv8PNN5ffftbtvVxxLu+7fppG8ZA9wIe0FtVBjQWVuldMsziNpjoFHKyK1GTuQ7CFnou
GlHYpnfaLyw2BQUgfHzuXmH2Y9lR+9Orade4+oqTtQ4r+Uz0n+jwmD/UDmJMlGXTdbZ6CTs/E1ud
p7twwc4yR8z9JmhCI///rukBWkiCYqFz20esY1Fh53iOG29v+fTxTuNWFkHKHMu6CyACnM3QR/tJ
jTjdl+lryq0zuA1zrHD4lYYqSJd6VLtP4K8j3jCCWadk1A2kXBd308zcFcUPVhpTI5Dhj3D7SVFy
yDmy70BOsd9lS0jfdfxsz3wEIcJjYDdGGUYm9Bmfnda8RkTcHsbD0oZXbdlUp946Rjl+Ej+OyZVk
qNcdz/l92eqt1cAY0AFe0bln8LLk0xUeKnIoM4ZYq3wZnOzACnYobOzL7vTiRTWEi9TYDHU9zm5+
fdYS7F/Lri4MKE4qAywPErqMGYu7uph4sPKN+cksEGBX9wK5yx/0fD0G0Yu/iB7TKVlTmbIPosWD
qTYQdIymeCpqswn9/qWQXXWj8DglQdFcCWqW4imUGFTMfeNb8JkXKnbaObt27PTZjPoTv692alYZ
OtESoRV5lOTGYFwJSnmNBu/sWlcQpKXNrSa1zhCTjVhRgeZMql3Z9i8DJSC9PyGwa3lboPrsNXD8
oNZYnnq2uNWa054a4GlIyRu3q/ZszhkUahNvFwmjshW876RR+FzRlSIEhU3oeZtO89cq5unLWJIJ
vbRp/BxPLBK3rvLNPsnBMcUWseqVumcc5C2xgmfrhs6foqDYDfrJmE8szktzh75NuHJiGWsoT5YB
nAMRT/k2sSeUs7I+ibkanziNwPenOTx30wKYR/GlufZTOT8MhB6/+3bxxSUCZLzvlo2TmD3PHyhm
HFgYgeTY9aCTWZ7NgF2GG83yhvMe90uGRLZtVMnUL2lJBUzkwPLYuVNJvmb1+deUkfy26ussau7l
IIAh5YO16aX1sYTqrhIslqmD8hEtI5ppRbCiuYlGTiqiDqhCUD+mEjyD75JomQNK9vrktgyYPNQl
DLNHSw0I7JGh/wvf1pg/uwDeJOKfXWlrX8mZbl8B0xuMzzbNTH7wF3jAKRLDdxsnhd3NJbTlV9FG
VF3l0z5zC3huTB1s4eGrg8qxqe5lTcGF1U6v7sC2LW7TK5EM1MF5hJTyxSIvS04q576s0rA8yQLJ
PG+CQ9g7/HQuD04smIF13HI9qgoPSyVvsEI4352BjHiKbp6QlNqD2drX3cgupdAzIhwuyXSQQDVq
ssWLdPZOrm8azxuvuonCOSf5EfCM2iiLS9dP372sQB+xLQbUdeJe4Q/AFMo5xnHZMthT8aCTcrVz
KKDgE3Hyih96sIj7U5cVEYjU/inLbaD6fcqtj6CkFfG+NmOgbWXhB0q5u2kDmiToJVRjvqBVLe7R
42AfOvPvph9JEOZFRXUHoGMLMDL2jo3joMEOwPe2hZM88Bvu9pWHz8QqxA0rABF4p34wLW2JnMJ+
py4W/Kgwm1zS6pVYzkkEz5wtboI4vLDgsUfswnOazhHlAatjJZuA0kbli4In7hqv2mk3x9+M0cCR
WKHsxbsko8aaHeHVG0dEdQftFSoT3stNX/rT1aKrM7oEDrZS1rSa4N93S++x9PShqqnoxMA4tk2F
Pcv8dsP0JW5aqE3dixODNGIkBg6456tJVM1p+JIPSGxl4+jtLKLbPmcfGtL617OXh8KOk9dnemiX
xDcb3cNUhyNfu2wEWu0tsMaw3dsmfghccShLxiaOxRcvWA+yJOVpG3EPyInTShZxzCqiAsJNxClN
WR1l2rp9yN5sP0WVWQDy9X5KwnuICU8FM0MR9611zoWhyWKUXCOmbfeRIp/QFkRvmV7u60U9+fMo
kc8oJnLLFycf2/NxLEmkSMnKVA2K2iRacKNrp7E/eo26tPQMKcOBi8vCZBmrZBdaLCKLCaEjD+lu
4G/PMpeTUWXkMbkeCNALna+gVYFpFPPLWJfEzxj3YGARD0aPIcdjDATMAbZJVcR3GjXfrn7EmhGW
bcoB475f7ZN29jCIq9+2C7toIZWSO4ye6n7teWoAtXl29xRN+oczu+GmbUGJZw1gDDuxZnQp94oH
Cf4i490uI6ogJ3FgzzMBSQ95BvPjmsXgsIFOhYOie2moL/quqmPEFu3UsEOfagAX0TjvDdeiCavX
Ivff25D+9aLmdstE+DtqcGkoq4eJwiNzbLlUuob5lA4VRT4iiDgjSYrZrJg0OYMkNu4NcdWp3U2p
uUOfvxape+M47CUDaqXqJEEHxXh01cUk7Jv8d2Y1N7J+Wwact6PaVx2ZpQqPxTJ0V65PsC/zvnjn
zqad3Md0ZWcm3vgwM9TE2hl/ld10xidzDpT46TG/TJLuvpyG69hD4ZMD8cO5uLYcUBDUEQbl0OFF
V8cqycC/BoaDcNzA8+u9FzvhZBZ0YOLX5WrVbVUNE0SJFjginlncdjYdcRnWPWd2NvmAGS/zw+bK
6cmKO8u0ya0lBBqXct7qMrDu0ADDeF/Uyj2HHRzhxtlG1TDSKOWsKA0o/aE13fgNs4qmjyF22RQ6
+QMnKNt7ydOAZdhm57EUl9LDSmLNWXrLNwA30uhzxX5Ez8sHPeooAS5DMwaFL7NNhr4bSLrKlgal
qCnfIWpjVSmTbT8NX6W2cJQbNiWxkE+2aN2jSh5VbnksufTPx/XJd/OXBfQA/SNOTaMXpl0MTJRg
sfCxTetYgqw2uXhaSrBbVBVWuf9zrGH2hk6PdstDY4w/9GiORnG9lnPw3umOYGa2/GwySSmFmlbA
fiQ4GAA7WTz7PrVx4QtBmFomBLeLTmkwde1rUVPpF5Y/1gUOUbxhfQqBXPFQ2OK4FPqX8ql1EQOS
Z0ESkBasR6/L5ytJL2AjxDWSHA4Hojc8YN6B9+3xkcdXbhih/1fRVR/i+XXVTPuxzwbdMc9dSWCN
I+KlydS9PwwvfsjWu3Fbc+XXpKXpN8T+nLATIkkdMUfpDHejLhLgBtkxzNdMbIJAl6B+dUvwOE1O
tU07te1qyabJyQ15s+pZDWgLMnZfyKJCk/HOzQK9tap/miGrNl7JCapvZ6oivE0tabjOsBa4NnuM
SeH2m+YPW0kYZiTp5uFdCbTv9iMwbHmCjpNm2Lm3TludC6vB07VU743Q1zruCRuK1N7PgQg248wp
Ko8JorNBJzqgIVSrBJyOlVxUFD1nbKuCwfrZJfGywguBhPb6XdHJ6QUpOTsflQDHmK18RNVj2PoT
mM2BqDfH6o2e6LsW+UU4xD6QVE+dS+1rVAOxlNbJ6ec1aDDs4kiQxeAAEeOknEaTkSXoGYgfB5uU
GIs7Qg1ATwvwxmSgFSEvDfkx1QtgUR+YQKXEl6hYy70FPI1VlXfN5G9NBeczhseKrEmrRspDRxfb
qnC5A302s1NfHqcsehdDCE6c6ZyJI9i9nPR3ns0sfkiH9uxAr5KcoShxiRi6BfZZJOlxTnFizh7v
YzRi003sLnpXggvhSBBaTM0dq/gwgnYMZwnpgy/1z4lrZ+/6/J79mEI/z28oUrKXV9nYeqMyVTJC
5rgXhtSkh7SToJOsO86IknVQOIpEK0/X/dhih8XxhGkb2ueB2GYTBALQkit3FYrULgxSHKSDfOk9
mxx3nqndlDd3g1oh9zx8di5n6b1PvAZsYoEJnBAX+x4iGqW5iiyfV9Y4RKA6trDlW2cJzDYpAcOA
aTDqMVEtiF/P7oS/xwxq4/Nk4v17y1aGEiJJRKW2qQ0TKYyemZoMHLrkl7svYVTNGhko1mzCJn77
zqzd6yn1HhbbIUazuhyVnZbbdH08pyzgO1x+MGeiR9kqfzvhJ2BIyJ4saottErYBsugFQB3xj97e
4c7mwsrAJ4aS7giFL2hbLJhbHFFQ5MbLsmdnbX7UEW6niG60FKXcF8ljyMiyqYXaIge+VBb1EA5Y
tKF7ML7BMZ1lbHeU/vq/zJ1ZctzItmVH5M/QOoBfMhoGmwApiqSkH5hSlND3PeZUo6iJ1YLqWT0m
ioiwF/VTP3ktedMcAYcfb47vs7ZVAIWT6IvbampJKU43UZUCIbMifyZJZJqP995AzjLFPlrlnvpW
CvWoDtprWPVwLlIPlFL3iy8LdFFQQY+Qsxr8TdW1P72EzARwD4fKiNiADmPlOgrBH6WqHrOxA2jj
TMA9dFgdI8tlSmkgN2gNUp+t0xrfuNr5gmaAyr1WfcZghkxbfD0676p2sB5kIA7KqItnPvRNLIrX
rOjfJzhTWlvvWo3TpFZy7V42iImQf6VbK3oLTIaeYdOPjAw2RxVI1kG/x6+Gmy9uXuH42yBSA7Ev
9arYKW38SAEAuFzACFNuMfzku1JzsZk7GXo7mO5lDAJgPk7NxamV8VI6IzhSC4UTQcg5HbwyxQoh
thUbDcUUZXbZfPsCAMNT38Vcp89ge8unBHgONwzTgGontbmPNTkEB9N75zcbM00RyGGnxWlfuY9K
NMBCf2k8vwS8oj7Edv27ZBbeTI3FkTMsKa1rxZMXBn+iibKI2IIfTylL1DVfZ016bZL4Qx0gI8wB
ua4RdX60FFKbWg9VpIf82Uh4wR4ElpIyOa+sf6pdRUES+C3ZGeldgWR0SGW0Szor2igF9smAxniz
azQ3gEoNVdsYlgPczCSl6gzsbHMd3AKyQM6hDmXq02C1e+7jgi6B/svd1bXdOD9i1X/HyOm1R1Sl
OvmbiZTHl+9TXKSbTkM3B/ckKhJ5MPPiRfe9XwhFhrtuihzs0oxfQjeekQveegXEhBAuS9KZ1gGY
GJufIGigBmB3Oc8xpvZqGpQsNkUEAiXQQO5ws2aoegp/f3gnnyr2wtAfkplRykr6PuaG2E6kolHq
oPofKZ6K/NTfC7/9ZxBkxUk1P1TzB2Lyg0vW1cnebgeQPHqS7LUcURiUHTZPTEKVXdpbxW7yG5Gz
KUXu3Ao0Hdy3AzpUIxDkKUT0Tjq3QxvdaRNZfMSPbJ+QGnK9ta9nWYZCLTW1t5SB1sR3nlDtpfr1
wc4FGLh++qpP/d6v+kNI9BDJMsaBoJtnQlKKqtG8w0KsUW+MAYwDoXrWvmVUXVlsL4qSfcZxHKaZ
T0DOO9Ool1PNnCkqKZ6smDm/Z7lVFZUtYzSO+6rm3Gh2zYvTBwM7Gmyn7JgqBJ9coZdmYpOEQH4S
4qSq/ro+UJkRAdoIpI982GlxMaJghFyaj6lp6HqGf5dg+HPtaDwq7eHCNTNDx5Jc7D8kVJoPGtcl
eEE4V4g4VMigSc+eHQJclTIrFnAKg8z5ZRoICeNsAkc8USZV9NQrJylOi/l3pUMAokz1XrfycFf4
WAm3oBQaNhwkbZ1NWhoZEGI6RKPdDSdrORcDk8u6TnbK9RTK4Ab41i9pOZxMGli+kUQ51VhMr06N
WLxH1oW7GFwUlCOpp08UWqNgsobyIY6mF6vKD2Uk6Z36ueuiY8ROQA49qJrE3KROC7jSZ/uimxyY
jCp4R5jzllraER8ECDkeMCpFSx7o/Oo6VZBM2g4Org0Al8xRDxYTxhWHcOxuObkRj7dD+KYGKRmB
jGyARS2Wh+2tnXfpJjcp4isM6y7sqhevn8BXBTexRTIuHfKbgPWKwsoAXxjPLvlUHTChLtxauZNC
mHf+ScaeajSyhCXaflL3L2YXYG9geWC1JsqY9fla0jdxxeHIn5EwNqwwv076AWCjmR+4xZEq91Mt
H4hyWuWqpLpwxE8n+IYAAu0AeVZ1QOlmNuVepPWWO03Is+F3z7aKQzGSjUBSFgnnC+hKP5j1DC3j
LmKzd/DhQxkKGjNjhDUSNmICTZthkOmFW+SD6TbQrJnu/oAY/bFQZIc7lhajZ2HjgLnKXeRxe1IW
nKetIaaUr/PvNM6wABXKr50KgF1vqTFCh7EtjFlr0tpXPm4WqHTZYXmod2OdnNDErW7sowjmEnhe
KZvbUrQ2GTLwwQkoam/scwarBwNIfuHIwJ6+rg8qM1OCYXkyIb5DgMQmz8soycoOTZ8/pc4LiTyu
87EpIQ1NKYRnai6ZQjZzQ15CGjB+V1rwi/p20iGUcsmeDDNOf1Rw6yTW6+jdF9w4WybXQ+gdrnr+
TL6zx/zO1H6Mas+RwXgzlPhPkgyvqWWkGOC1UJk1JAyxo/q36GGfJx3TKK7VIxOfFjEYaJ1nk5hG
5UCWK9VVkBrpjaeS1x6AEQdUGTk5BSVJFgngdoIrzEruZagz3CiHUXoVDLWkdiXqp9uikSC6Q2Qf
s/VniMocEAfGDLHT3StYKg8sUorSbHWrnb6w+Z2+ODVZqQoGH3cmcOv+QknmbxKQ9wBg3u40s38Y
KFe5lhGGVoNwVM4EnHDJ1g4bUXO8bFvqc+3in7TyiBKkfD1GvuisNaD2A3LuCs2kL3JMW9p8Pwjq
3sNvDnQ/Sy3s2YD8rS/QptZp8l3Fsos7xtfEQFuSxeM/FsYaTZ7sfah5Fcubjip2HIY9y+HBg7FX
De2PxOKm0fMsmHpzdQhiDbKz0nlpIv+py6jCSGuyL20i31u2/NeaHnCPbf8o+w7lYUrl1ZzAnK1H
iyqCzpEpm9YQX+Iw2k1NQ0GTtTNIL3g2yCBAtfE+bfoHpsqBAxSkaYgyI3c0TKg1qAGyLE4Uprgf
cRoMI5MEwZT/I8A/jdRCW6Vhf7VM/8tkhEATh8rZsMp/G4QV3GfC2ZVaBbYr1ueFaL7yqJDcmu9N
L0Z8qCLE3XGv7AOhvYF2jhm9aGB1j8NyWOPYrMm9HowQmwpOzQnA7qitf2lt/yDRGyHKQ3gQ48Gr
hXW7qxVJnLFd5VwA/08lJe4nD32SkJJoLWNb2RyHyt5/E/l8xcTVTR8Y34eaoBWWwgIl5SZWqwFy
R/7Hi3TvxsvI/EQFVWETd53AS9XkLjLHfNuN7aZomLLQieGn090S8U9ayaVxmTLvlNyuBYUgy2ib
ylURWczSVOaNhm7uSaVyujUS67dteBmZQRgERc0/yqECWVAF8GCMW+YMt1V0/YrLr99GEv7wwsHa
VZ1x62kdVnzoRAJpIJnllEP6nqyVUd9iqZKG052PbHejd4i7hkcnYDTGGRm70aEGQLFAOyXEFNgD
KCUqycHrSCLRzbzuyS+pChqiNIVRG9r70eJWjfLkrgDoIFM0A7WBKFr1lAcceQHxkc7gqiXxuYSv
YBHHQ/CWjGhUqdfnjf5epgLgNkOOtENixDdCtZ7TnhW6KOIvo8XmKxsbugbcOwUJ5KC629CE/F+g
1rcNy+Z2dM6lbscBo13FANFdHUYdpa+ta5QueEq09URa3owi+EH2hEpwce/n8BiiCFeRSEXwREEA
d7D+wez6/BrGe9A9DHUDizn8IpJaOaSooqf57iQPAGowW9eU7LFjJV9NLmOMD+zNnos8bW786nlw
wv2cK90GxiyA5oZ+jDmr+gMAU01yYhksmONFeJTCA+LuBL80W+Xqa5/oEvuJubYQ3yFt8qJtaQck
GZOfimKQJIIsQRr72hS+nA1JkZZrtXbUBrnzNN+hyDi7Lw1uoHM93aeT9aVuY8pvKdjz8unVaqJp
Y3fxn9BhL5+pzFLOLPHRtBlo5B8Sf19RnC1ePRXlg6d5VODniXLrhdy6JCxKY8kn4ba62ueJwLQw
5F5N0dxUnbHibCxIkGOAooDTRDt/GDyqzmRVokXsbhHt+dtJT4FZFkA1qZJ4iB0ScuH0qukppsyk
LoAfDKpstzXbborirXsrNNNjkhvf2J0xR7EJvGW31D8FMSL5AmgE147UItod/uK+vkUk/V4XiboX
XBj6E5vwIHxBMZkRtCYHXxCjChJSDkoTEINsvA0sc99pGnTqlIwy4+WP4jMx2KVOodtUcDp+D3qW
Hj1DIqPkHHGTvPhVC4UlTYfwPHnyPphg7gmbjPXIyuC1M5JKzPo1Few7+u2m0d9Fph8qx9r2MaUm
WpPtc3hhoSbLvdWJ703EXrmdDo7giq6e0yTUKt3UGv4N0sKSwYvgHstA3fgirO+bQWw1DQ2SkgXD
da7spRobXLBgPJKzTfcb81ufUJ4+OX9wzzQfNDSuSoWWIw5SdV/I+yZ4bdPgtmTd9QcbBLSY/pFW
9hzI4L2Y0+tpm5Btv1apZL6dyvqV+g6ypPnOMZ0fhW2nt//9Gr3/l+q7j8V368V+/x/W6BlnavT+
5//Ifn6s0Zv/+/+s0dON/7BUR5oKJ0hK6v6rRs/S/8O0VMMxFVOqpqYbxn/V6PF/SZLcLAWaoqsa
rf1niR4lf6rpqJYjbcv871Tn0fiH0jyBDsEyDIr9FiV5zdSlNmWB/mNZUdDaVLhL5D23mx9qFP+z
FvBj7R8/8NPW1X8X/KlsN6uhEQhDnJEzQNbqG6tC71xFeMOdfsTaCyj/fkTcITfxEFq5cYXE3Wop
0Wo91pTTrcvPX8CmovJjxSJuu7E0yUy6hcfuuRHhQ04dV+DJPz7T5GXPoDbz4zOCtK0Ldiami27h
jyfrF09I1LU4+Sbj2+lHrHSSPRdmfii8tKNKhqWhGa4j/Js8HO9ZoDenm17rofnvH5qeKjSpZqRT
gKEoX00PDxr0189+kL2pTEKnn7H28+fh9eEZPQK8iOkWw2m9AP6aNTZsgTzDtPzMS6yMU3t+8IcH
VKBC1dK0DFehREEnRcnMjZFVp/267AWosf3YfooEs/YQhrl5zEm8zwXgeoU6+ctaX8SwEgtRSLPX
QUaUFPXVNrbX+Hqcbnwehf9Vu/t/Jgh7EcKW0EZ7UBPNNUf5K8CuI0WkpMMKs5CBNYNzKJp+f/pR
a595EcqNWlmW5WWamyOn41at/Fb0mnZmnlj5xNYikvN24qTqBTQukLtjM25cd8qUQ7wkA3f69689
YhHICiJK30CFAV4DHxM//BprGSde+8yXWOkeaxHEpD6qJCvs9JETJXVzps6WasjOzXRrrS/i2KSC
WGl0kTxSjsOpMlUqiF4pJ+nTfbPW/CKETb3sOqurgkfuoFCgezn+hAWX0Je1Pj/1Q/yi789Mq0r8
xwyRDZu1SYJULXsk65vTD1iZ5axFAFsszskgmtL1KKoiiG/tkhVMGaBwOnF64UO0f79Fi9tEKU3M
euoWN9l22IVYjhsIWa9yJz63Xs6j5ZN4thbx7HOvQ4lWgQt7Nt06cYWqUh93vq/fdnKkykm9O91j
ax98EcywD5oyL+zCDTVLeTGgz4Cw8l5ON74SafMm6uP3bqdQNUU6FK7C/RNqyKT63vWxjhJzpvGf
foa+9pBFOJd6z2YtnYVhOKVk1aZKnaPi5EAMqZGr2ofOGH9kKfZCXOpE8SafuBEefsuIxQM0Bgfl
HffGxzzbDfKrLvYq5/1ixLPoa9sGO6PTMS8FhvwCLt2OoIZRky6Dn4IzdzR8lUhttDP7C3X+tJ98
crmYOJwylAW2PLnbl8EXpQu+dVqyLSdwsAOoe68yb42WSn9/rr7LubYsMtR3pztxrQ8Xs4reD91k
O7Xl+jmoImt0kEuFQX1nVmlwJmpWBpqcH/0h9nWv7AJvHGzXlsMh8/uftmd/Pf3r15qe//6x6T7w
qqI0pNtKJ9ijfXf2rZJHZ77LWt8s5pR81LVS50LVLS3tQXrJvZqPrz6+IZf9+MVsQgmvo01KlLvS
CkC2TH3jvFVckl22WMvFPGKTcStJEFhun6rbKGwfNdW7sGMWUwfeYFmpJKPllrZmb1M/GF6DSJhb
sn7x+0WdYy4mEFLRhadXNcY8zRR4hy6MZumJmhn2/ekHrHxcczF5KFzIVKXwMrfRJhI/sdZsuMWa
r7RJk1/2iEVY93nYFaU2aW4VWLvIrw5UaN7HnfZ0uvmVJc9chG7X60D9ROm4mdZ8G6sRn3ZxG/dU
MtjyzBusxJe5CN0ky9JsnGCdtkhu0TJg8mEolJmefoG1T7CI3nTMDKplab1Tqhsnj25Cw3sW3Hud
bn7txy/C12sZnA1IFTcr6pxbKLJbXDyFavV8uv21/l/Er944berH1BhScu7dkbrDbcAg72eivX/s
Cy4yTz9nrZuWgWyoHWXAkeMadfHGPfxGCWMYlsnD6ebXumkRzGpWU22UVI5b6ar4kYWN+idL9fiy
k6GxiONU89hv66wvdlzeltpcrxic+b4r/TIjk/41+Y+4MCV+arvwf/x7exgndgBIalS1a7cX9Q18
pX89Ig6K1s4m3XYjWxlRM7S2pxxUdrPN7rIHLGLYVHSR+oVicnDmqjpKgKMFnby5rPG54z6sjmB8
xkID5+QCNs9qrjrtzDt36lwZNXMu7GPbmW7YumfVqBUT6oiDDBF80DnfLvvhi8g14oKCdsru3doO
0G7piKDCvIou/KiLuJ3UnqssBZB7khT2A2KeXVb74ZlJeW1QLoJV79RCaF6oubJHhZVYDV6AOkn5
ekYzXdY7i4AlNa1ZnYrPgB8nzaGdcnGdyDp7PN36ygvoi4CNfNgQlUnrutd9kSkJfESPN2pVnZlu
VmZNfRG1immApIhIV5RF86jjwJbnAdfHXL/rqHpOv8PK4NQXYdt1VLrnfsm2MKupcPemxv7l5YV1
7gus9dEiau24RZ0Gs8Ct/Qr5d91rO09m2WPYGfKy7cnfM8+H2FV8OGFpnqRuYul3EXQhSGHANrv2
z2VdtIhfzGsAwRkycX1u1aFGIowLvLo7M0S1ebh/cqLRFxHsOV4gYOgkbjkeCh05OIcuWzeBL4YU
iEUUo2sHCdGJ/1HMI0D3LlOOA/8yjHBFkX0MYtMr6Q2sniuuCQ8pOJrTLz6Pgc9+2SL6uZBEek2y
wI1Blnl1vI254p097hFedMl0Zo5ZGyGLaUDIwkSkwFPQzcIqQXiMqMY8s6auNb6YAFRbo5QTY17X
asq7RLe3UwiEJp3OROhK9GiLGSCd0rSG1THNa9JLO9Vc+w7wC053/1rji/CP7SpCUa8l7mBAKiUt
TXXEgE72stYXgV8ndpzouu253lDg8argfouSxDmznq4MHW0R9qi2qb4IQ7Rrlo0yUiKsrDrnhxNM
IHcKADW5TTXV6TeZ++OTYTrfKH1cX5VAKlrp4VlYdfh3Uclrbse+b7kcRiZgC/A9vl+kN0GNn+7p
J659mfnvH2acvlChhVkW9ctj2UMBmAxQGWb2+7LWFxOCgwQySUyo5pnmYCrgNV+VqD7zy1fiQVuE
dOtDYMhqEgxK38i7PDbHOzA36dHvAT6e/vnq3NZn32MR0EHXxtjoeFDZI8xZ+/qlScp3QZUnk1Yr
3yrApDn3uOC0co/MZnthty1CnYJfFTlw67kmMwom1inOA1vFSItge/rF5qD+5L3URbAr5tSjvxpj
FzWPdix0R7lrNbKy+SzvEhYpM3hUErccHx7kWJ2ZweaI+eyp86j/MNacsfQKLjsjt2kFqgWj3GVx
/80PsD4knXomhFYGtLqYDAQqtx4+XOxi/13Csg7G664xhzODbq31xWSgBNAI9FxY7kQx+/fJBHp6
BUwSd/TTH2at/Xmwf+iiyvO0GDZe5KbUSqMPu9Gxg7ys6UWkx2WplMrQxJgeJ9juGL8Hr367rOlF
mKfgK/1eraGHJ6W4akOMXtv0XK5SnUf9Z8NmEejBhKJRTeuIaHhl5yCm6JGKi5vBe2zi4mEclbuk
xf3jcNm7LEJea3KViljPO04KYFm7BhsBPfZccmjt+y4iG9piR8lQNriqMmVXfWhCmYB6dWZ0roS1
sghroETZQCI0clllzccZYwrx3UaXF1GIZlXPWQKPtquglzYjENHTHbayPiqLqLZ9rYYjLUN3LLhk
RhzWx5SNaYcCt/Fp1M8Exlq2XFnEdTElcelTXu229hTeo8Hpn8ykzP9pOxUPexODlaI/elhuzytM
heWLCt/r9BuufDRlEfTW1CUJTChqxwcKAgvERNelXbZn+m9lVlQWIa9WURz4kzJAPx2/+X7voQeD
1+s4W5063NNvMLf1SQgpi9gvAjGFnvB5Rm3XW02nCFhlJr6eWk56px8xf+7PHrGYA4KCETWpquoW
WOUcis5H3FeF7XaM0mnHXQOwfo1KEr/NlcsyQcpiXnAomDbKWpncKQvuNFl8U7XSBTJ82XypLCcC
I0NvBlvCrbSxefW8fFNZfX3mg6z11mIecBLZorIsGzdvVdwjCyE3jk/td99FULn6DtqOCciZe4L8
5fT3+XwQq85ibqiovE4pxKzdwM7Dm9Cvh3tV9MGZg+ta64tJIPC7GhlvWSPI8WcHytKW39uiaIIz
o2ut/UX0S2ZK4NZ55cIowDjasEDmbPSem5ozD/g8QlCC/XvhdRy98MuxxrOjNHemjwkfQF0whJvL
en8R5Hok5RRwL+0O6qgAEe+UDUjyc/fsn0/BnOD//eOjuKfAPlXtoyNewulgQnQFjiq6Lz04mtMv
8PkspTqL8JaUW/c+YvPjFFG8MHmPTgGaSwbtFQ6ypx/xeUyoS80bpAOngz7KJ1DSewoRnkzeqA5Q
PTQU4nZWoVPQabinH7Y2oBbRbWQUQ8IEEUdhUsaD2jYHNHhZ04vYznRnED0L4THo9FuYVl+Sytpe
1PRS9xa2nj/kZI+PcxYl5wDtQAs73fRKANiLCBa2ZvXUnIojmNmtIsMdNUm/CzXfnW5+pb+XUjcl
wsAuDxQ6ReDhFAQYQDdpfk4UsBIA9iJ6E02H7QbCB3QIpo5RfjNNyiaivsno/e9hO5yZ5VaCwF5E
sdk60rDqVhzVQutxsW12gyX2GrdlmIDJM/uBtZ6a//7hCADSOvQhpYtjLvoXocywIf/MirnW9CKI
qUvyupH99LG0IfVA64/S7Pvp77s2fBaLsWxrVWY2v7rGtcFvv6rNa40b8unG1z7vIlg7tXWACo/i
ODjJTofCkqK+RplBBrEAm3H6IWudswjbzqYaefKILQ2jGCpsN7bVnNscrbS9VLmplC63XT2/gF9S
+jQgspJ/LvrZ1iJufU1vxtxpxNEsqAi2J3FfJdHr6bZXPupS2mZSFJR2GW3nBtiVqR8eM2ZKQ7HO
zPgr39Vahu0wCrx/GY8IDLHXmG4TkPRlBpGupmK2gzF9+j3Wun8Rt3DV/Fgqgziiir1mrdzMYXu6
6bUumh/5IVqlV1WxFjnOcehG7co2I2VbA+UrARruTj9h7ccvgjaG7l6CeGPs5MONNAXYIPVMXK01
vQjaOq50qqAV79jMzuOZuM4c7czuee3TLkJWm4RWA1f43yvVmL0nHADYkwDTm8zkTN+v/fxFxPZx
77eV14njGGHBMS/ihg1y9HS3r6Qd1KWYzYh9E6aM5bAgDk8eBf0gWgO92baAakxzePKt9jialPBV
/Zn82EqfyUUolz46gjyNSlfP6q951n0DrPdCLVZANZSxcYJ8e/rV5vD6v49qIFH+PWYDoquxzKly
1RrZdkSN34bq9npDEX320DRnVoSV7ZxcBHcNQBnSEQ6hQJ2wYU9+16p+bTTKbTrM1qPhlx647OkX
WnvUIr5NtimqChnJ7TNxDGeoKQjqpNDv/bq5cWRwjIzqzBK61neLeDfBqQK5tAo3jo1HP0uenNQ+
Zn5FKVfSn3nG2jhYRHwOznmItbFwHdPPN5OdvqiSsmE/6fOdz66snWstT/fcSgjJxQxAiZkOQABt
K4q39glQJ4QxocD83pxuf+1VFtMAwJOBlG9ZuIbfZ9+q8VglMEf63jRuRetM91JKwvb0s9ZGwWI6
8LjHG5WObtOh8t4kMe7EdGT7EOmUFY+RbHZmUzR43VSXySGo+Pl3IKXAhfyJQhS3Tvuh3oaiwgEo
0S2nOPNKK59nKVcL7bGzRCVYgE3/LcSi8ho7+Qs3JeZiGgitqOxtD/QaQAnzNrJM9b7AmfTx9Nf4
ez/2ySyzFKpZkSl03LQISOdtyJ6cGLdkdj7WMGxS+Q+3J6X6jNTWFyZ3wuUPTgN4nQAEMJ5NkNBG
93PeSQ41TrFUJmnmIQnEVwnP2VIEJbGBvD178Fzr5cX0QUWsSXbB911Y0A5zht1/mVSMXE93xEoI
mPNTP+wQgB96AqZV5zbUACeK51Yi3tdt9jrq1oNZRS+nH7MyMZmLScOnRgBCZFS7tRbe9bX6RUw9
NkPxXS3DH6cfsdZPi8miB/OhwEOpXVMpAYU4mHkmevbPZY0vZgrK3nsMu9LaVfz2l6doj2qSXPi7
FxND25LaQVtdu0Zqh0+2M1L8DuZkc/qHr3zfpdYtrzs6Qtgdqa+6wpkuhcoPkTfZal4KjCDKYd30
nfF2+mkr32Apf8sLNRkxshvcYsYSpQYMTdujuPd06/OI/yRml8o3VRUa5OJydJH0fq2M+KktQdDJ
9v108ytj1FhsCUTgVGbfsGDmWbS3IIjOAT/Y9YMaQP49/Qx1rYcW0WyWZSBVrCncxHMdIIfMG9vA
+xWmBwwjwAur8C/l1SC+hY0OLRoiPBUK8uzxfe0d55/1IdyblNrwrkd7FxntoyWabRHKRy2wv8k6
vuzYZCxCfShby4/AZhxLDWZRNXyJ+nRvhPjVJUj47UsTWcYi3ptwova6oLwiCBlrY0OxRegkF2Zc
jUXAD/oY1Q3cRXeSsL/04snoavyiL0vfq8Yi6DO/04ZMF7kLXCC59sPCuepS8K+nR9nKIFvq5cqO
YtCydCpXVOWvaURBpCbTuXPAShQuxXK6YbLJlFOGGK98bGX26kw6dkz90+nfvjJClzq5nM8aqxHr
vtLL30Wm+pQAsSjXdVHvc+tsUnqtixbBbjqDKb1RZC7MJeWm7/3gOhW+fyYVt9b6Isoz+MiUMuF8
IbOOPT5o1C5Ns/3pHlprfP77hxiOkq5GiVdEbmxJfR8KG9fBwDwnXFlrfRG+KXy7qO+CyFWM3N5V
DqwFreheTv/0tbGziFkMguwgy5uQZRQbpaagWrZ7sJXpzNSz9tsXQQsE0kaIpoQIgIFahsb3SZTn
CgPUtd++CFlqupJq6uzQbUbcSRwT9uoNJEts+cKNCdF+KobNlOhbJ39tUnklqR1Iy8OgfiNdvT3d
fX/TZp+sgEsZnBariA9n9NlYZ3DSDvh66d5j1gPY4F+6Y1YexhLs5GOTP+CaeuRaBEM52OECW1UP
c630VzvBpA4fRDNbdLVXrfXsN89ZE+y0Eu/o8HcCATuOd23V7Jvo+2R86/vvlfc0pN/D7Nm2Ykz2
QKsdRvXbxPGcpwmJxZo6bYdGXvccnxxE3WP8ddSCLSK0XVV5X/S4BKDR3E4wNHDZiLB8G8pdMwAY
wiWQlxidmSt16+Gi17mjdt/oLcZzwaYzUH3hlIm9QosJhige/Nh6ENWwRwjxAtl9/tEV1oSn+/ev
DOez/l3kOJw0TIViMICMoNp7vEiKg0ECDN+Y3hqo3WP+UwRA/qmylDdT0lzpWHdp6q++wYoKd3Id
oNrpn7Iy2rR5P/chyC0gOUKHZ+XmZSGghMDo9xAOX7dUaZ95xMrWcCkdrHWI2oGuBJQCDXe+hwgD
882rwNbvPTjuKoCVy15lfsUPr9LCCwUWUfpuPJbclukJtlHWcKgsaIGXPWExIyo1oIoO5zK3MxgL
cRc+2wPYaZk7r6cfsDKxaItJEdWsFmUmr4CpcHLjh8BXE6cwNqdbX/vW2r87qMwDmCxIK46dw3Ca
TKitnQnJNY7rc9c2K6vqX030h29gpQAk4eKxWcqHfRuHx94U90ncP2CIdeYzrz1iMT8Kv56SPMqd
o/SUmwzVkGp1twH8vKKrv1zUUUthYEexcQc+yj6Ouldt9eCOOUe9EXCvLhtI6iL+MdxMY3XMraM0
mALr/kmLx+esz8+sTysfeqn+K9o6KOE2WccYPDBULxivXNMxl1lnNn4rSSZ1satBRoNlyyC8o+jG
5tpPp19gLW86FZiy3d5mtfGP34TemYetBMXfhfLDmCqMDJFkHcujYQ32jzbEdv3KZpw5Zz7GWo77
7xnqwwPyQlGLPoiMY1M6OyQuP+PSvlNi7U865QecB3A0gqqL5em2jZ0/p4fYyihWl5Ee1JHo8T4/
Ilt4CUOB27u45nbvpi6MM5vDOf/2ySLzV8774bU0bn8j2UswXsBKhS5/gum6KqbxUPrZrhYToAnL
frP7qrosMv+K1j48sK2ViBiJ+2NfO78UZ9zbEh7YaFdPYYkd+emOWxvbi/CfcMZRcnvec/T2Hca/
rifls8KtzUXNL8WDpRNlRgdv/GgCs3StMcrAPWaBU+AKDU31zEusDbmlXHAsbfyhsG46dnoMa37a
FaO398D5YfN6l3r9Hc4vz01AVaXVP59+s5UwWkoHqddUkqnUm6MOXBK+9fTbGZXLRvNSG1jGHnZR
idYckzC4qSMUDZFuPqU2cje72132++cB8WF0YWOvd/CnmmMPC29qxZfWa8/M9ys7lKUw0BSlXwzZ
0BzHHAw11Gcmt31kA1LXjEdkg19Pv8HK0FUWMY9bNcatTtIc/SzbydT5BlTjCfOnM8v7yqS8VAKG
ddeAxnPqYxf3X7ooeddkgp3ReBMUCSboHCSc9EyHrb3J4gDk4Fc9xb5VHxvdeMGG6KBgimd16ZlU
5crMpSxiPGZKKtLcq49ppg47A29ZFrHRue4TT277oP3NkuDdDRIicabm8Zn58vMAUZbaQDABEt2w
XR/nYhdgtHoInRIE5emP//k7Kc5iyZ9QhvddaNbHyuL8plYbv5yuK4lfp5XjRTbGyXXXAhQGJXD6
gWuvs9jZqwAZo9SK86MagIMeiiG6spv4HNhi7XXmde1DNBomxgapH+XHcryZ3bqwjdw4kDeH8kZX
H2x4zdV45urg88GmOPPfPzwqsoOmMtUwP4a5tinanxZfZwSVfFk3zd33ofXWSVOzaWg9znz/yhP4
OFVy8M9MWp/HpLIUDDqmZmB9NWTHoNHNd6NO2nfN7seHtPOnX6qVUcWki+JbXU7DuRPd2nfXli/U
Bm03adm8QGoUzPh5U2wx8NHPkaTWHrAI/smusTgo9ezY1MEdY/aY2cpFekTFWQQ+t3x1Z0psBioO
Wn9ao8OYQAmV5u2ib70UDmrAPBNsxdNjV8RTfq1XQ/ZHVSz9zKy40jFL8aA6tR71d31+NJMufxX4
bJIQSbUz9+ErQ2mpHdTTsnYC1U+Ppq/tQgNDGdjtYHiv7UrbB7go2XZzZiZce9QiuKcSAxHqGFqC
+wecqtfIeWQyufKmJzuwsS7WLtpsKUsl4QQ7QiR4VR2ZNYa63oUW+Fio65d97UVkD5nSGlUftkcQ
G+VVZmA26VfnpvOVSclerOWRxL1Sw8HimIjY+hXJZHgcK/XIsejr6V+/9oBFGNs++A68YrNjSMnr
lSbKTauKBzmZh8vaX0SxbGw/5M4sO9ZV6FyBiAUVLRX1kAWKdUbJs/YKi2iGy9w5ijI1x2xKbs0J
vqYv+/K6DpPvF73DUlA4KuJ/cXYly3HjSvCLGMEVy7VXbU3Lki3bc2GMx2OCIEGC+/L1L/udNLDQ
jOC1D0AThUIVClmZ3Vj4no4BobuHCCJ4dAGxQdN+seIIli8wYYXOCEEDFHp1rBMfIsNLP8ZZ0WQQ
FszK37e/wXJomOhCHSwsz8KxiWm5SAq+6NLvL2R0CPt+e4Kr0/55DXRNeGGiBnA5N0sTTwJ6sVyC
g97t0B61A1TIASN5A1nd2zPZPuW6iu9CKcTHKXAZo46jpvodRe2PSYGT/vbYNksYzlz1YmZULm0c
+fI0t+3XtNZ3WSJXDG3764Y7MxWpXi4Kww/yC4eKZhRtw0q51HDkqKgWvLrnCJPSofthGr6nDjtM
yQh2ap3fbVsew5uhNDHUpZ/V8dy4TxnJX0YEhwYavCumtVxYXWr48tKni3CCtEbQhzJkfmVDqpLx
bWwhIZp6oDXzl3041f9GFAIDvlx7DbHYxYQfAp/XgcjI0XEWQrhzlxMeQutxxu1jZeEsoc5EGy7t
VCdZrepYUYg1u84ERT4eVYc80Nn3IcRdI5V8fJCjK9Ya9T++bbom8LCB5JIbAiUR+2ry+DdXgKQW
3bld7ZZgFvdH762qGt+5KtZCDcZZyUQtDmQCEXufVrOGPG6cRPxeQkI5Ut5dM7VvtzegzVCG74PW
bgggKVnHHrov9X03ZDPEBDvVZJqtHAG2Ka6/vzteJCvHpGFLHUsJkU8Q2E8OO/cVjsqVi4blpCTG
IeBWFUTo86COfbQHFpO6SkwmaC4B2zpV2UrMsn2FcRxAvFz1LPfr2M0c51s/VWEMgONazc82unEO
+MQroyvNZAxZCPXq+gLCh8uwjRLNJcYhQCgAPQHHURbM0JRz0/ZIHFmtmNeyQU0Y4cjQ1tr1Xh0P
EmrVk/8CfZ5zQZ2VmoJlZUwQ4TI48+J3cx0Xs+TQAsTNIijaNeJS2+jGZdslEcQwy6mOiYS8tA+F
IepUK7cW28Jct+u7fQ/CLTUkUNjA/Vf4h4SCRIxdaWTmxHfPm7zX5LrziyJ0wcdYx9BQqmeIHrCS
P1DFurXSsO0bruv27hsIYE65G9A8RmUg1kQ9FqyAdJwzJCsByjaB4buKckeO4ITBk4cbl1X1iial
V+2MK9myzb6G10I2Wy1iLpo4jPixhwxEUZW/bq+97Z8bLgvZyiSJ2qpGxVmwp7YFgMZLmLgEQbIx
MYtMv128CuU0nJyzu1yygT85fbvtODNxf/lEQJfc8zp2UGF4oGECATUq59fba2NZdhPn14wQrAvG
FKWfYMp2quvEXlZ0xa9sgxs+m/QCLAE5Kj+8rCAZPXMBNbzVs9JiVhPlJ6KpawD0aWI888w/irKF
NetmCf7pxqX8cnt5OLzng9T+KuTw3qtKrgOvhdJp7BbpE+DeJTRx2V9ODZb+YHzs6+lAkupz4W4M
8ibxXZvmU9CigzHOk+bkkfSvSgw/b3+KzRiG/6aVYEMLnvt4ydsD49UJYMiVFM9mCcN30xSkbhUU
puO6ztB7QQN/H4H3NFbTsnb62P694cM1ZSCWmLQGEMZ5aIvp3DTLys3EkqCaCL5AqFJzF2s+LSix
elCnO46KFmfQ/rCD7/s9dGLxHbTum5X1sqRBJqovjCoh8gJ+keoAFVHsoG4eI4gnQu6429as4pro
vqLJs2l0cOrxqTiBhSHdMZm9jlDnLYrB23nQdWXO+P325rLsABPrh4JomIlEoRTe0F/owYAoW+Us
h4i4K0tmsX9ghOixSpPZRdtILAI9ngSt/hUSBf3b/942uOHl6KtzIATYV3ELhct9OUDZuGp1ebg9
um1trrO+i8yLq4p+hMZxDMWzI4LonS7lz7YYtlV0/yDDQ1IHWa6hiNUAkSFca8iejmG3UhO1/XnT
taHVNKLBtkJSFx3asHjSUfXZKdfQ+DZPMNx6EVUkQ3Ydvq1OPSn+kpn7qWDM2/cy37hARmyux65O
+lxXsd9mh5J3T2qqV+pvlo1joviCyqUOBDp1XHVtDgyh88wSqEXf3je2wa/n1bt90zZjwlXglnHl
lc2R6gVdOQP6VLaNbsTmVEI6L8pR/ZxY+RtJwF1Zb+N6g9LRf/+4iuRQTNOsY8oX7+RCCnXvM72x
5mly12XOSCDOeH196Z0dL9Jr4Vk/ZUHz9fbCXBfgg5DvG+4KpbQxkOgii6HXjQKPiLlfnmY09BaV
9zJpstK4anEsE4gGSC5rGUHUcYfyn6arziUA9iwIV85L2/CG37aiAbsXR6UQuqG7Yforj96adK00
b/FaE4MmoHJGoAxZxX1L34ZhegSPwFc9end6a1D2DafNM2wirxyuZanu7OriCw+7B+hBQuM5GO4V
FBmjco3twmJxE4yW6DEtdZYVcd0DBOzTu8aHjC7P5D9g7ngKerktzJiYNNb5uZ+WpIz1AD6NncwG
iQfwPlkrfNi+w3BpPlFQFTa0iFnFoMgq+58Ok58ANv2X10HcjcPKqWfZWyY2DQV1PnIeFnEJ9Xcn
TO7HXjxxEayce7bPuE777txrxFLOvnt9Vnf1sUur51J2J3S4/Ai4fuCpf7jt55ZNbGLSmi7lXQpV
HdwKW3k/JKIHFKgR9xDBfU301sTVhKHJyu2nekwq3FKy5SkbdYMGS9n9e/sjbFVjE4JWoRqtUBqu
YohYXSJIVx9aGGIq5H1Tq9chWM7TRO7qKjjxblg5umwGMoK2Nzse7hKpjouS3UEI7Q1Y6ztImL1o
bz5qLla+zbbNjCOgR/9i6uSZiEc6f2sjecYV77UD4vX20lmGN3FofUmiAS1nOubg/h6X4AcJ1efW
c1ZuFbbhjeiddYMMPegxx3ORfAdx4VeKNF/7wcpZYhve8PUWgrg0mgsds6J/Gxf/7zRQ+8ANV9I+
S+5hws2CgQVd1VQ6hgDsi3SWx6Gt16C5trGvn/TOvwOdj7nSSsdlkvKf/hQ4X8dItv9uM6sRvqNh
UVlLGWpg5fXNklVeMp0iORE03+UQI32+PY3tI4zbNIv6NHTc8vowWrnQYB+i/TRu5BlyTaAZ11na
ZATLLx2n3umpQNtCcCojtBf63tPcOcdtX2F48gBZjMqFykQ8AhoNEeTJ2c1X0Prt0S0nrAkyK2QJ
ORual/Hck68JJNkj0FBWqjwkHG9YG+YIuAkpq6oBOjfZVOBFwX+rxmY3IsxNCrjvJVpLlT887zCH
4cpUemNfpRC0Tb36uyi9C5TjYg7B+4lML6LWKyfGh1sK0xguPbhJ5M3drOKJ5vkuR56769eNYRv9
aqR3XrfIYgzHxC2uTGd/pY76WapkJWDbhjYceg79mic9bDASUAsGYZafWQgI+W0L20a//v7uj2e0
85KhpWmcV351rzwenSDNtVZXstnW8GNCnQFSRpWKm77xzjnkCc61muQ5p6FzcBfIoKM1T62428fk
ojCxkZU7VZmLAU88cVbS/BnwgOQpK+byGKQhO/Q9AGR4GKP7qBybE0CLEOkmqn8S1bwm2nE1yR+X
G/wBw+F7QZV2dVnGS1c8DCKDgHJEHwrwCm0zlhGz55mSLlG4VSZLMZy1O7vnkEGEetPoJrpsTnTp
g95dxqHbBKibqZ9ptPb+YFkZE1q2LIUPNgCRx7OzUKgJ9LtUdH+Dg+rztv9ueDcJg6aDEncVU/DR
7NqgKvYqWWWe+vCoDbhJTAc6OieYBMr4ugZRGepBfzeOvgfNldqV/rDlgQ+TGH7eAr7h+yItYzrk
XXhA/T1bIHbXq+/blugPT8/7OSw8BVxl9pom3UEDs7uydWwLZPh53i8kH/1OxSCQPXalfJ758sxB
LLlz5zXMtm0Ow7uhzVLOivoq5jM/Cc4PkWRnaO9eMm/Zcq2HCQz/JVReL3ghtNWJes5E5Y/nVpBl
/lKBwyX5ts0OhhOHw+j1LrB3cdZ3XrQTinnV55GSYq2oeA2cH5xCJqqM+2mmhtpRcYdCfu8n3wdd
3A+zc+i1jGUnHzXkilcMbwkfJsCscxcSyvCqRu9GwZUPb8cXTrZFvj+gZUNHnK5qgdFmgzi7flgc
hiIKV3Ib21+/7rN3ka9ufAKlXY0SHc/Hg8elPAxzu0bmajnwoB/+n9EhiBN0kUQBquXus0iLTwSa
Nru6CA63d9GHT2cBp4Y3lzgYZkJdRFYfYJ+k2nNv+NLO7anWV8nO8jzl6ZMLPobb09k+x3BwrA5u
8wrX+UZFb6pP0VMUyh04FleyM9v4hnND1bpxSFXioZRW+REqBs2D0mWwbyAJ+c/tT7DZ23DuogRr
ZliRPFYdY4emUw/DnGUrm8nmc4ZTgyYPoLVpULHugL1xHGTHVVFOl7Qr2W5A/rEvUgdGKkJnm+eZ
yLIsC5DnV1KB2I5EP0YRzg+pswwreAHL95iwMvQSNMrtSBELWTw0fvkN6K6L6w4/vAD1SDF+VWJN
0ss2lRG6R+ASprIcVezM1fd0UfeQRdnJUD0Rb3oN23KPZ7bzpi1gYsjEFA4NS5RzEQ6fIFTUlw04
IdAmv+KUtk8xnL5QKBtATU3F0F08AjJ5Hmv3ORmaoyicxyCKjsg/V7Belt1MDP+fdcMjN4GB8jT5
zlP+xMtu7cHO4owmjgyC6j4qNqyIF9X8I2V+nybNi8QnbLOC4evDgNfZqKwxfJlJZ7ekLd8BMDJv
aiAJuCmeSrAqeJXiRQws67XpagzdHRa+qVd83bY8pq+70pUjwfI0df1PzdCMyK631XyNA8wyvgkk
m8o+m4McBeCQqhOfyW4Bz9WubMK/b6+/JZEykWR89uuqWjA+8YdXXYZPvp7e6s6/v+r0bTudTFa6
2lumTGRZHpc9x8OaW+QHNm5rpQy4SUqH2mKFvu0M6SZ0C/dOr3uIcDRrKEHb+l9/f5cYMNAPNqph
8v93eRw+J5cMYLDINlYiTCq53pMir9I0jyWrQIJfeskOj2FrccH2741IXQ/Md7wOZ1AwioOAkMKO
SFxaJrLKh2E5eiLDfyMh6pFMsC13oUpCyup7m0YrN1zbvzeC9DBUoy7qOY917gl0CeVq74zLhMzM
z1aCgG0K03257wVUoibhdN703CEeHHVBhpd+8tZQ35YpTFCZhjzArMIRFg7a6egvFTum/tjet2De
Wwk1FiOYyDJ/AZlN65W4UOd1OOwLX1OQJBQK5Cq3T4lr+P3gFmGSyBW8EjXSVRkPY7QcaEjm4xSV
0edpBMlb5DftviyQc2ybzMjFA0rTZaA9cjOdXIgLmcFU7euyeIym4gUtDSsnn23RrvZ659k6KvuW
TUMW157+gkrE76bzVr7ANvT193dDXzvsUXdv8lj02QASBuGD3bJd61a1bSjDqccyqxwyYM92mv87
+M0xC/lD4fYbj2uTIw5izhzaOLjG+WH1GID1eQeJmbWHWdtOMnzaRX3R1xCEjKMMBT8oFd+jMvbY
58l5gcBPT5vD7U1kM4Hh2JDdrIZ6wu0dbSP/Kpn0IBKW2bZ8ywSV1V5e05pGOdDdqOgt43fJV5tE
LNY1sWSzCIvZ12EOlGh7DP3wIQnSH0O+9nBtWRcTPUZ76ne15jnAfTgjRgjg4Rrtblx1EzoWRcCl
87RDNIjQe+Lw0j1yJdaoc21LY3hsoloq/MHPY7zUvLGmfKV58r0t6POmLRMYXjtXQjIJSo7YJ1m7
z5M6O3QROKq2jW54LUDLJZklwsAIev/XeQndb1Al26T9HfDACMM8KkuB8ogCTkAPF6JY/zkdq27e
+OcNr/VwU53aHoh3z+VAvXeXuh/XHh1sVjU8tUT/CNpqsDB1735Hp8c9KaMvbuceb6+7ZXgTNzZ6
KDQrkGvGdZmrnWzBe0PE3yQX2+pS/vX69+6sb8B12uEQljGKFsX8qNFmxR5x/o9rYmIWjzVJzVjg
TMDITMhvQ5IeVDNHe1CFrh32tuUxgu1ULZpDzxNHWZiQQwmU7N3Ak19u2/zetv7Xid+tj6p5AZGq
KY87tpzaZCG7YHKfW1QQto1veG0P6SudLS68dmq8Y+gFwTH3q/AwlFCkvT2FzQKG65K0iaKICNyR
CvAQ7VKeRf+i/Cy7/bbxDed1Sh4QAL3yuJm9ENkO3ocXvklHJ0A++9/1L9sobMIG1yOSp5+9Rb/W
VY+X4elO19mr4sXn29/wMToG8xhuPIx4Rs+aFjlPx/ZL0RyHhv4cmuIEpmyx85zmUYnpJ015s4NU
x93tWS2714STDRVbCBTpVNwmrncIhQ4ODcg1AFwboxXjXB3hg9TXRJKNw6L97JrLuSJC4t4+Athw
dPz0uQZJ2O2vsE1xzZXeuQjthwJcqgHsj16rF5BZQ+TIzdLzKET0MqO0c7o9j221rvO/m6cK56wJ
JWotXoG7pjc1/b4lPQcawafptBIqbJMY/h6RGRIUoUbx02/ehNv8TvHMPkb82+1vsPiiCSWjyI+y
OsNVB6z5/aFu+2wP2b2tf97wdFmwHpENxp5cZ7lL3N596HqNt4ykWpMttxnbcPag8yM5Fx0QkF52
xzj5wXLnU1aS5yry1kKqbZEMn099KlKsTB6nMhQwr1roD+Yw8XrbBpbK5v+PgHf7SLhJUQ9Ro+I6
7d84c8H15vvysW0LNDyUy4CngHo8F9G4ptdt2VMmfiyaR9nLALh78KSnz+A6zj4Dop0ffL6qNGEx
i8lh1oCbuSjA8YU6Hnj/WnGJaH8ArR0EaYcVN7d9heHmw5I7ggB+FSOFHQ8yCtV95HFxIHq1/8Fi
+D+wZA0YKgtgquOko9Welr3azxIaUrftbvsAw7U5CEgA2MD5ARmnbK+i+e+hLUuw8fXfb09g+/vX
399trFLNBWfJAiOwQe4dAhZBtKBsfJc2Gctc9PvkinQyFint9tkIatowSd5EkgFa6QUr+cjVmh/E
CxNP1gCtHZZyREGYJ8ea6oMXNE9lvuS7XvEjrddoMW1rZfj4PHts9Kkr40DW8L0s1PvZFdNKqPh/
ePvoM4xwLiFwSJsIAOcK6CLoXB5Hv9ln3ktJXgTYERz9Uw4TOB/44xSMd27/ZZHhvhPfdJXfqWnc
y7o7z+EmNAQzkWe0cZeGubi0tl1BH3hGi0+t4O3Kt37s+szEnM3Qz9Oti7dAlrJTDkIB5k+PUd7d
oYf+sGVjMxNv1o8VcWUg0TiUVE20r0ntRvslbII14q+Pdx3Cxn89J1umxXUIcGFCotAEnkrIAGXy
HBHmTeVu8Ifu5PjDMh+LJejSZONnGQeCWEg1qxyxLPXIvRTek8fVyhvwxzGGmfqnI9hXiOM1Rdwn
bg7ixaw71AGkePzCq4+8I+l+bES6133Az9tsZMR+P2ibKc9go3HmGXij3elxWliy8ob6sbuyP+Bo
NJS0kxq1bAi5QPMtLY/hUGWbShfMxJqpGowVNW6J8dyqewUsGjxzlR3K9teNo2BgCzhLZtRj23wO
7lhKl90EaZ/jpmU3gWZi1mihqJCryGq8D73prnfX7raWP27izNJmkDrQwLkkoT5QUp6yYBMmOWAm
f1nkUCqDGmvSBPmvFlBz5a0moZbzyASYeX6B0qWqsCIkBTdo81CR7EwmeZHbCIjw9w3HdUGqCYGk
PAfDQyb2aSmGPThvunsOdMKXbXa9GuVdLHc7FQXAEOYx+LjTt6XBG+wO1E3dctg2vuGuxEuCIcyS
LFaOk5b7YW5ad+dGiStWsh3LkcqMRJ0FaiRtlMuYieSpisSz06on7RdnqCWflnHt5LZtUiOOgxod
kRWqFzEuYeqUJ73aCWgmr6zS1aB/hnHGDN8tezd3cd24JoQVKhdh9sBp/jsrp01PdMyElwk99VFK
aRYLYAj9oPo1pmm5w3vXSmz+f+/OBx9gYsoyAQhnQXE8sDnbh9E07hKNvKod4oUnf11R7r1TfIMQ
6GFe6JP2/H3Ye7+VX3y9vc0szmjCzij0znjR1DmIhiP2t5dDZPrAsij4JJee/UhI1cttEcKkNhuh
ZJViTBkvftNDNKHjT0R3dEtnbsBMCNog1ehwEWVx6jOh9j3YKf9ainlVzd2y0UwIWjqh92OJuIyn
tnutyvRhziPQywUrf99mBsPbS6KrqfP9DAR/FPTvzqNHwmclg30XrhVybV9g+LuvU8AJGQrF45yf
pgFFq0mG/7BkjYnANr7h6BGeAkveA1HtQAcFlFzeSzXhiaEd6MrtyQJ5ZyatmVzICG5/B6Vo7oVH
P3K9uE375RdNyHDUvSPOaAYB/3tSM70nwejvO79Ga9lcbBK2DZiJQ/P7IVO9znDFWsg3x09eGr/Y
5h4mCK0MZtYRgqttMTnVrhqC/sSQqB9vuzn/+Jw0acyKugbFQQ3jlC1K65Vf/0rL7GeRXTG/0bdx
IU+Ndv+ai+Lt9nyWzfAH+Gwc5jlxkJqETZQEh0kHg3xLUDgjx3poR7IyjSW4kOv074Lw6KMI5/Qz
Fi2pvi85cCXaSTdRmMHY10nfDa7SIBKg/s1A5sG/6naed1Hkt5vKiMyEndGZh6NUuKzz2pWnEZjQ
PS/JP2NN1pA9liOFGP7OvEYDLYEex+uR4vXNZ7fhu5zxlwQ9Ghu/wvB55ChTzyIni6uJgWOsbE6E
pZ861/28bRsZ4b0fQ0CrKiRBVRY9gAT8X+hY3EU0X0mBLEtkgs8inzeLnIosTqhO93XU/kKj5SdW
iZ8poSsXPcsWNQFoFET4U9rzLI4gdXkXETTdOYH6tWl9TOQZmMbwdgaBorhfRnq+qpce/D7xjunQ
5qfbU9jW6Pr7Oy9wI2+kYP7NYvTenCY9HAMZ/CgJ2G0Tb9vN1CQ0ows01/S8pHHUh6egCs/OshIy
bH/ecOEgAWW7wONTvFxV1EEDtsuK6DwiywLjw8Y5jNCNjkrVFRnIHcCathzarqN70k/pLnPSep/k
0ZrEsqViYCLRWDvWDi0S5zKH4Nqb8isDSRDVp4hw9UJZ1EHpEPjrZQm3ldlZZHg3UFdRiyPEuRQR
eQWx4nPF65fbu8rmFYZj53nplyScnMswSHGo67I/VFm1Uk6zWN1EpLGm58RPsUURC76rVmgAAqtn
6Cm9lZqtnEyWDzAhaYEGtW0dNM4FrMPJLml8b6dab4111Db69c72zukEdfOpmUvnQuvQOxVl1x6R
XLUryaYlOJtsZ1HTB0k0TCIOSv+k6mHYtWz4stTjSrJhuVmaTGf5EpC8Fo2II9E8NAFk2vLqrELn
deLeW++v1XBti3T9/d0ihaoO0sEfReyPLvSMWrc/sIhNK4tkG91w60rVi3I9fERX6WLfu40+pOuv
rrbRjeAcLk2BqzYMzJY5+5YDwnoA/3+ygs+zGdhwXNnUnisH6UAYL4sO2EjPOtfzoZ/dFfe1eZjh
villtIPCTnLJU/3slP0jekCOgG/I3eCuvcZYdpEJQhMLmhC5EM6l9/JvUG57YqO+qzTqih17cXSz
6T2DmXi0qV98Mg2ViB3i3+mg+Ba282NaqmlXiqQ9CJa9bTryTGQa06ksr1iOeBzH5dgHQXtXcs9d
SWVsq3W11Dtn4IFiUThi9LT+2UW/5uyn7128jh265Pe2/2/k2o7XZ6LxkA4jjX8KgaPJorUmA9vN
zoSm6YEqj3iOQPNbQo+4B/Oj5wJaqlC6e8idpgMoxa2fm4IP+4CW8kgo/LEf6ua87eMMb++CNBBi
TkU8a9FiYDmcggnFl9ujW9zFRK/NBMo4M8qEANiwh6Hs+oOY/Isnq8eUdYfbc1hOlMDweceD9euQ
iZi5GZ7KBtXsEw3CwdujW06UwHB4UqbFmDohOucLgcvpiw77fbissSJY/ruJYeP9SKfR81KoNpdq
l3b+t0DUK/m3JW0y8Wsu4EDcyTH2FMm7MRp/4DUaxQKAaCQd37rIeaSsK1eWyWJoE8vWj0TkIevT
GDCgYtfjlDqgOFkfHDk0jyNuG9u2q0mLBvFsZ8rDJo3p7PX7CEwe+5C5X2/b2mYNw9HznBSp35dp
DFpzsnN0u+z7zl9LKi07yb/O+u6gglw7FEYnLFHXlV/cuf/m4zgfwmglG7cNbzhyWnFVh0XhXNoE
gu2hp9UjTwV/ygZWr1RqbFMYsZuBQm9U7pDGJYd4bpDFQ9Y9oRFlJbbaNqzhyBUSM1+7DKmxWn6X
TvUcSO9XEUUntYyfhNd8DpbxsM3Shlfjka4mkC6BV9decZ9IFt15oolWRreskwlegyhKztyCO5dJ
ZQSKfAp4bGhcHoA3q+5uf4BtiusavttM4EDgY+75zqWDCNluyFNI81WPk5jebo9vsYWpzQnhSk66
okjjIJoO0g3vk2UAH2mQvdK6vMvr8pyOYiVps7idSYXm994sk8LnF0Gg0CWHO+bxlWPJNvR1+d4t
Ux6kWlZ4QL+KJH9fyoSeOvB6bupwZCZiTWVsGHMx8wstvXKv8T5/GFSR7m5bwGZhw58BxAlrPM46
lyvNP8vpt4QVJ+kuG99QTdIzBS3XxtWjc8ETC/2a4fb8DO1qZw1YbgkIpsrmnI2ULZ6TXCqeLnvo
66BhgPXVwZ3rGcLYa23FNgMbjsygLKUcjXx8Jqq5D2SV4b7orBGEWUY34Wn9QtOs6OFlqoFo1h63
relU8WK1Z8aySCY2bZzmFG83S3IRmCPPstckE2rn+dVDMq1VQy35sSmoSUC+DCpYh13A4LCH1ckO
8s3nYC5PIhHPQJasia/YPub6+ztfAzlSmU39nFxoX5/KVB6qevnOMnYpB7JWt7Q4hWv4c1XWHZdu
wC+Jpk+ebE/+mJyB1/26yedMhc2udISjiORQNsq9ZieBqWn3NReZ2PVDEP66PYttVxmezfkoG+F7
/AKG125f0eZfVo1rscc2uBGjA9S7vZ4O7JL4gpCDJ4Ip2elSV2+3/7zNAkaQ9pqwFRWANJc8x4tT
0qTJ3aLq6OR6bbFyrtp2rOHTPq4IWdMRftEFj3maHYu6LHd1mDxfY0/WBp9vf8rHS0VN8NkcZcs8
FH1yaWsPsmtJGabzEaryVbryIR+vFTXxZ5JrsF0kE78sHalBq5+7pwmvQ7spHcimfJia+DPqJ30R
gufgkvbTS+O43+cwWgnLH/szNZFn4zLks0QTyQXvfncJDX9WwEwtbgsmum3+RrnhzlBlUUk6NPyS
QWo28Op2B26v3YjzYiWI2kx8/f39mbSA1TPQFSwgGrVvdJFedOStvV3b7Gs4MgAeZT5IiePbvbLN
gTijkrsiU4CEBrRux5UkxjaN4dIJ8SD1qgPUnAKZB49D7TKCgp9OxEOYUy9aqfvZpjE8e3IKEOn3
DIdfrp+vXr5zlPdcF8vLNncz3BqR2qEhhbFTZDM7L4OGRTs0a2gby7//A22mPLdZipZfFOgOKJga
6n661Mua4PbH+TA1EWcDCfwmBHIDKT2709mwm6rsTjvTIS2GfdYy9Fb5K7esj48/FBT/u2eJ9Nug
9TBV688PVyzuINxLp9u9cpJz7zi/bpvD9kVGuK7dVjbtHDA0YuMJsKHsoZ75J1L68671+lMm3PPi
riVStsmuVnvnhyKr22oAJf2FeZoAH0vveTBjfP8B4iOnhbd3pF+by7Z+hs+HQaKmCoVauIvay4l+
95f09bozFjnGQm1SGQmoKa3JmszrRVNj/a5ZyQ66p8TfQVyMftlmH8PrVQhxCzLCPoNb/Eoasr/W
WHbMK57yevwZVfJc63IliljKkNAB+a99EjSSuEWj2MWfsk81uBoHqPE6WhzQt/bVa7rDItX/UYoZ
tjuevVfmtYQYE8TWTguQRW2ONRyqnzLxyS4SCPdzc0KbzvPtdbya/U+cGTWBbITzrtXAeV5Y0xJQ
9Cxn9M21h9uDWz7ABLFx6EgGLoCul7wmL0vvvwI2hwYs0taHJgpft01iHAjh4E8TMBnsQoHzOnWA
0+6COZtOU5P557Z0/ZWCoW2ljBMBpJa+34b9dRP0KCrUdT38Wpyw/nH7M2zDG2cARFYhM51qeiHA
ZuzK8m3ieuXd03L4mxg1BjomXzgNvZRS6d0Y1M9z6j/Vud62T6kR6AlaoToQ+NHLKKIHENA/Oji9
yoq+cNWuZFu21THcnVAB6Lv02aUHM9BfQdV7z1kyr0HgLOcvNfyb+CFfphwfkPH2c+7ys1bJb19X
L1fksVsB0DdOGz/ECPOLHHydJJiKZMiDEqEeU6m8bamQCUMbg1D4AqrGlzoKC42HKgi07QA1iF7b
Oiq2UUtRE5FWZKhUzElPLzm4LD4vieftCwcBcpMfmIg0thQ1X4LheiAxBYa9adenWhxvD349Ez44
7Uz42ZLXvUqYJBeOlPQQCe8s/eqXKrsTuCiP7bBG02nxOBN/JivRNIRqcmEu9OgLgv5AF93NHBe0
bR9y9ZN3GUOUiSEH0S4mkO4r7coBCK705zyL/UiDcxWhXfv2RBbHM/FoeQ9V+7An0SUHm+OF5518
ceuyWnlkta2T4daR2/t+l1f00iopu10YtepHxt3qF5rJumrjJxje3TO3nUDlFl3CwkkPVwzOCSy5
azwLlgZwaupp5kknJjbW9DKk9DHM5G/Rsz3Ecz9XHnmhU/A/zq5sSU5ciX4RESySgFdq6Q3cdrc9
HvuFsGdsNiEQYhF8/T01T33lVhFRb3ZFh5BSmVpSJ8/Jtib4wqb5X6n7f69PyvuozdDEp01z5xeA
fdOslxBZy6eOJGWlpuMWku3Qux558poFD+IF4SfBl3LH6SzLpAlZ4345QPM2RPToOnydhmA9Nuum
xkRHk/vg5s2/vfL0CfVdwMJfH6nFQUwgG0puN59GLs1EsE0v5eg7P2NaNkkhomDnE7ZRGft6VXgu
nI+wDE8E4wn4qft4bJ9XEp4DiWJSko8PnIe3rdB/QNrGwlvnbaTZLEDuqekBt8nnYrqt+CQ0WdU4
quelh0rrzFXrdKL+GjwouvTH65NhOc5RY59vmm1EkdJKM/alWEEVszglAHNR+4nGt1FkhyaYbXYC
JpuW0Ay1D2NCo1Cdt1V6hybCg//1UVhWNBO9VgyiH2YPLrXodjz7nu+dYygt7HiTzWGN/b2aK+I7
dYz10nE+o3o+K1b/rsvd2zpvQtimeONFU2I5Vqxxk77kMnG4y27zThO8Nsix7Oduo1mhHPdY+iR4
iJelPY5BPu98wmJ9k1GNSt2tFdMUGBQk/Rwl9aEvVnfHQ22tG7Hc5aj6AW01PJSLWkFIE7hslhO6
p0plOT+YCDbuQxpAu5xmEmjOi3iXKxyRjMGUXS7oQFjupEb/e9x756BiinSuYh46FN3gQ4F78Ere
3G9KfCmKssDSV392Cn5X9SuYgSeWEKbuKDClQNKdvXB+mofypQWdqNil2bU4NTECv9gonsIE9bNS
l86d43TtA49mmshW6U/Xo9L2Cf//DzSh31Sjn/t+to79L5+Q53zunrW8SeE2CIlxBqjVyHov2vzM
JdXybQm5+qrbef55vfM2tzOCHoB6cNxCrirTRe8cWmB7k3mRexV/FqczAW8Qi3I92jokY+M2ArEf
voxd+SsaWpHk7vBPuO4h6yzDMCFvwbBFrbtIkgXVMiagSH1kYrstz2Ci3Bwf2UeHljQbnbY8gzqW
38dDM5+vT4DFe0z+NQDQcg9E4zgmYBL4jER8s/yehPh+vXmbYS6ffXPaniiF+7COZrnr/Brq+lvj
09frTdt6fvnkm6bzEgwMA0fP/aj74q8QVvPAszp7N+bhTOnOcctL0ZeVn2lBvENZltWTiEVwut57
m2GMqOV5uYQ16f0MSk5T0gxkTBqf/7re+H9v7e8sgiZ0zdcCdY5V7mXAbM/HqMN7XdUcFUqryIja
IemDrI6dt7n7us7hedUc6n187+RpOeyYyLZ59jdgrTuCh2f+aYBkLjSA/u0ESWIgAm87LJj4tn7C
1Ry8aYD8kXhJoMu8HBitqmTpg72UgGWGTJgbjcYe3CgzyUI1irtgADNhgJVjZze3eK+Ja9sk6upU
vBBgU7x/g4qnTrj9g5eXl+seYGve2M6HqotiPIR4GYgzl2+uj1nwwyr6Lki0JzRns8/l02/ib/Aj
NuBE5WeV6x6ZaNwDR4zsmMfiQyamrRuXys0LEWTDJh4Em5J68JAnRkmU4/Lb3qVMkU9U9HQeULde
5gKiglz0U+k6X7Z477nAZh8jwv15qfNCLsAM42Z0Giex3BXTeFtxY/gHSZuMq3glMEoEceyk1eJH
Xfc7hrH13NiUO2A3UGwqPWQu6C9g/V7abq8629K0iWAT/hL2KGTwkZhHdbZXOb/6aa/oyeLzJu9a
NAwzWNxWPwsWIY9VpdQRPHbBXVXKG599TfQa6nCLWjZFkMWB+FhL9n2ux6/XI9ZmGSNi+wA8QPO4
+FmnNMeTrwQfs3an8/XWLfHkGcG6oppwiCPuZzQq2i99W4Sn1aFTSkDFfMbz8u/rn7EN4vL7mzVh
kzxc627ygRUdogehAi/po91Llq114zCt5aJ4u3lY1EYOCY71whc71jsWsjVuhCsJ1kDWUmJDRlrt
FE9zf9ZM/LrNLsYhenWHbi5cNK6KDpo9ZHqY9frXbW0b0Vr2VQsVthHRGlfklMeuSmgR35jFNJFq
uIeDAmK63MbngCbRSn+Ludsjm7d4pQlTm8e4ZVvtu9kayuhhDLrvNIqnk1hldXCrvbc0y7pgAtUK
VVRF6fVuRgXAalVwJhM5ibLZSSzYmr8M7o3Pl+Ad6n3B3WwaouagHT0kTuV+GGpyvGmCTWzaMvhS
appvSLOVLUuWbtVP46Tzz7c1fwmIN/1vR5JHZHFhnqkn9UlJBXk1QO3i37e1b0QtAMUzKP4KF6kR
MHAd+7Cm633VM31bnUZo8qdBi6IMpjhfM0i6As0wurLid0Un8vbu+ghsM2xEr4TGYdnoeMtqIfjJ
H5l/CLDU3Zdim26cYyOIRZ8DiAGuWzw0OhXSgwFDAOxeBy6m/vM6gJfp/59iMcfxGmpvyypUNGFt
rr1D163iqMFXcx+5rj5sjHrJ4ETyuOQ9T8ahYU/T5A9ImjQh6txogPzJdWte/Oq9zlyyyW/8zW0L
UlR+uGXA2EIwZFzK+bFuW7GDcrE1f8kFvGm+32ZZRXW1ZY0X1d790ihCDgzUAHu4V9sHjHgv/KFU
M8dywlEqLH3yXYKLesc2losbM4FrhadRHNkgWFxUHEL0SWcVCU8XcITLy0PpEpX0qnlcwvy1aFCN
WIPkwLntxsP+YFBzvLBHdf2WjSWb52MfF9oFpVTvz6frU/9+ILHYWAoAgo0btcLLHa9JwWB0zwmq
hvwbL1XMpEyL120sq7jbMt5sv1vmnypNfquI3pSJYSZnmiAsWgpPbNlM+T9TUP6QOrzRa434H1F1
MUSb2rJWyeARGnwzWIqCPWEpi91NDBt3N47q6hJ2L2J51n43nGu/2l59gJ4PN02tiWOb8ln0PZTZ
MzKr7Ux61Z8n7jvA+6y/rn/BEncmfK0Zpd9JiS/kcuSnxgEgo0Ex407k2UxkRLXbNn0sSbtBUMIZ
z3U8kIQMYj60qLTeMdGlqXcWPpNCbZnbzle80ZnjT/qoN34uQ58epm4CemLvEmSz0uX3N8vfGpRV
25WtzhqtmoMKKu9+xOPwzlnH1roRwK4ztLmrOQCQfpdJrFVHTdRtpObMpE/jPmoW1BYtme+Uxadx
ibs7vKrsJVxsXTc2cUe4QL1wtmZy0M7PLRD5V6bU3knW1roRvx2NSOs70ZoFRRgcMMnDIZZyrzrB
0roJNXNqTjrhyTlDgah3dlrOwO3g7fmlrXVjQwZGoXC3TuusJjMOsHi2etJ4rTldD1tLYJl0aAW0
0X1RjnAZLofoNEB28lMAKP43xSJ6G1sqM5nQ8ihYIKNQTRknoUq6S40Fk+0O1MJmn8vI3oRUMZaq
06DFyrra70G6rcsMS8UetYOt9cvvb1oPyMJZXskxi5auOEMsXd97rd7DWNisbwTs0nsrAC9MZZIF
D43YUpCOHJ212TGNZUkLjUuzAqv/uHVEZarJ/12q/jMV5CEg6kMs9goGbZ8w4pa0Opxz3LGyqcar
Skk+LcOKmg3nPC7u7+suavuEEbzOvKH6xx9V5vbzUxeuHyq/PvQje2jkbkH2+1gJZgLMVjHUFAWJ
GMbM17OSjTj5rPQfZi8iadRImrh15X2r3XaPzMMyqj/AZrOHa2+JUQVb5CVNXyPuSiAaJB+jE4i9
2p2d8/1HNmbCzng89nobgyHzuzq6RyEhTaBkKe/WgA3JZXMTxR7gxOLNJghtZV1RdVCVzCDU/mvJ
cQRH0x0bdw5hNosZgR6IxlNdSGS2avKa536RdEqhCDZuvnehOF13Nku8mxxoIIePZ08gZJq275Nq
dprzZfHaad1mISPeOxBW5Y4zYzKQR3HG4okXW5TEutorv7R134h4L1h5GLXofuhH/Ycg9nABKXZ1
Uy4X0neOSKb2ZqAaRxfjMmTAD31p+PLUifoZJTB3FavPAJqep66DqNv46ba5MAI/DHi3xRCuzyAp
9A+wLcAZhv2Nm7YJNQvVMDE1M5kB8uXc46Ra3JEWL5Q3dd1ElAWOV+TMr2Tm1+4PtRZrorEU39i4
cYfWPXJ+l2Ro1o95lULCnNVJ2BD543rfLU5q6m+upQ5ptGiZBcoHlVRZsKY5+3EEPfkgqvNt57xt
cSYTMQYNebJuUdxnXQQHHdbYPYTASBwrZxRZsw3x2efRdnSLUAG8FkfH20ZnbOio5+2aCFehTC9j
e1wb8lujlCqAyuL19i2rlIklc5epRknk2Geb6BNnYedw7f8Ncp4Wfr6zrVuC3MSShR31ZSxIh0+A
FVTLD3lbfr3ee9vcG9v5qvUK7pCmz9wlegXi6wUsbD8rGe7Af2w9NyJ6gIzlWvOlz5ai/6ajSibE
IXuFyJa+mxCyPlAOxGR1n03O4p/KvtEJAzjgDDncvYOs7RPGWbyhXf7faT/bHOaeW8U/Nm1BT1qu
326yv4kia0DOOHHH61AjHJRJrPqT17ko/5E37m8mFVrfr5FPKygzdrSK78cxaB8KGn2+rfcXs705
LONYoUAfRdssjp2zVtvRmfhL6xY3FaowEzsGGnXoPoabyGoWfUehVJHIpXq53nVL2JpIsIa1ObAp
a5eRyP9MOXuqSPU0+et4yOvm7vo3LIdMU4ezA+QXzyaaZ4ELAdFOtO5XPPyRI4Q5BIqHPJEAmDv9
xVevPl7/os1fjXCO9URc7jOesQL1x85S+okz5jTR7rq3j9oGZYR0GXVrLvxYZMiR3xeBfgm37Rt1
is9rJc8j+JBxg/pyfTSW1cPEi/m1j4r8KOCZqpR3grq7h9Gse2oyFluZILEi93WtQJ2cObJJ3Q6V
XGHxEHjFzqJtsZOJE9tqSE8ME5rXuHMfQpBrZ0q1/hmV1dBhYSV0xhllH/Lhxky7CR0DLdMa5HmH
RBBxPg+hXydB7NyWaAqMQHdCULtqtsGT6748l+MY3W19FZ6uz7NtJi7z/2YZcVs2eYVXiAzQzCbB
e8hj2MrHDXrIOwco2weMYzhFAl2DaAjbEGPqk6OUepC5S1Om6j3Esc1X/f8fw0V4tMijqsuCeAAn
eDwFD5V2t9v2URNA1hfztkRjLbJ2m1+L0ftrhJD5dePbOm7Gc+duuLo3bab9tsrWbs5PtQ70juUt
FafMRIbVzaj7XKs+gzDL18rb0kmV/+Rb90xE86O5vAXh9beWeOJvKEgWl7+uj8oy4yZaLKqC0FkB
70UmpOoe11HFP2dwWjwrALB2hmYxnAkZW0B44840R70s0F1fYzbDdzmOUv7OwdJykTcp0Nyh8IFJ
i7ps6fCQ7VTla9EOj5XfgB/SS/ks93QyLFuhf7Hhm/BzONSi/RYfmjUw4CEfzqvrHwHm/GvS/l4I
2qx1+f3NR8bKnWW8BG2G8i6a0BWgfxkGt4G7mIkdA5M+SMto3GVDlTsJMh1VAmWz++u+ZLOPEdrN
MPfKRzYta9Z8SEaPrkkJgUSUtk79UU0zve24Y2LIRj8MVOVInm0SYkBPvJlIfw7cVt7qsUaoD4C/
zWsveMa5exeO82s/519uspEJJFtU5DdBt4hMggQ0gcTtB063GCWb5fMY7ZWRW3zIRJR1y+yqvsN5
gPpiUQfH8/Cm4iz1+Pn6IGztG/fsduINakBxetJqmQ9TsyrgjMfmeFvrF/d6EwFwGxTrrD7PmrmX
d109dveh2mXgtPXdCGJSOTRuRyWyErLXGrQhdXueO+61O6uRZUE1SdCo6txlk7PI4miMEzYqcgoA
1rz3ePXrNvsYmzQpqMdRgdhmXsd/ssBzEp8W/m2LtcmCNhKx+CpH42LtnAe60uZIvLHeQWjajGMc
u+GMsR7dXmS6Ev0JZ0l+B37JIS1yse7Y37IImZKdbRxCzkh5bUb78cEDak2T/KfS8ZHodsf9LaMw
sWVjvKyVgztuNrPiVzutR2+b75Ujd84wlv3MRJepuleDBA9uljvTEZUmacdQ2ESnYzUs/+Qj+3Td
jWyjMILYGwtWFLpvAVXGI5eM7y8HC5De7Ey1Jc5cI4on6aitWJc2A9d0j9fidl2bJObdbeQMzESX
ze2cD3h6FVkBBvaniXfQfMnJjVu9SXw2R2JjeB3AClerX5WPCtHB+x7V8hDP7U7W3mYgI4zljFvb
tPZY5uJFHOnlhC0ELU7XZ9fWurEXa8FRmAjBQpRV+tExZn14akAssrMD23zHiOOpiiX4KSdsMBqy
nLOGEHn5Ix7GH7d13th/i0KWYyEWnnXtU7uCjafFA9DO+vB+dFETU1aJzQ27vG+yriIHpwyOZR2e
y7nAAo2UPblNMoaaVGfTOtU4bHl1JmSpEi47nXhqPF+3z/trHDVJzhw/JlMTLnXW9aD0oUqmnOsj
XZ0vhbft3GTfn2Jqsp2FGxSWps2rson3D5SSO1Am3o3AIVwfwvv+SU3AGJItVa/CpcraKpz6xGfV
zI91RMQeutJmo8uH35wiYvC3iXydqqzg7VG0Q5CIzq0O20zEcVvDPVSgzZ2MKC5VwRlttipzUH99
B2KD7eRNEF8JtVt+7ianeYwpGC1uM5oR1DSv16LSY5V5UO45cK9ixwEvr3e3tW4E9ZjzCHTGRZUJ
uj4APzSc3CYkNzZuhPSqFt2rlhUZzefnnk73udrkbWYxYWIeILk54UEBnOscHwToKw79KvdgzJZA
MBFiTTgzMaPkMssDfqcd7177PVJgexLjlkAw4WHhxKfQB3QS2D/6JVfDhzYQf1+fUFvPjS04B7kQ
7hSg+ONLdD+s5CEM5kefO/9cb97Cg0FNYBiUxPNZFbLIZm/93giVbKxIqPrRr18cGSTAVBymEgz0
+PX6F20DMmK6D7Ts885xUlTzHpdWPQS0PxSr2Dl42abCiGXfWVw9R2i+032dqLKck9px98oLba0b
wStrQHwhQooIKIX7KtZluM+Hau/Ya2vdCF68nU9d5cdOSl3xsSI6y6fodN3qliXOJCUrBIo/Cu07
qUM96BBHKj63Tf2ZOqVO/HhRx2LKP13/lGUUJmDMn5aiHfuyyFri5s9j2HbAlFZi50hq2RJMcrLV
CRdv7WiRVSEe2Dyh/yZ9+G8t56M3sZtkQqkJGysrhFwL0HnmMVF3eNyOyOsIEZ8tKbdN3rZ5mrAx
YJHnyJsWJy2WbVqOJXaC/BiRGyU0qSmh6TmQGIKN4ExFCFB91ILCbSo+X59jSxCb3GSenr1Cq8lJ
m7o4X4JYlcXHcJp2jtUWbzWpycq8owCoYJJV102JC42QJHb439OWn9wwBx4AvCK3LUcmiowEio1I
l2PfCafhGYok5d1Sbc6ZzhO56SRM/+Apy6dYjKNyUqE9lUS10kBE7dEM2GbC2JNLEs+VU0on3Zry
KdjGR94Md50rbztBmtCxPB6Dup3rON1ihpq0/LldIPlar7et1iZOrJyXykFhewFgbEyTwGkf8yq+
jQyemuAwd1k1mwV2ZeKuj0HIfrfxsIdbtSxDJhrM97WqmCyddEUpCyoKHiEZVyZEjk9jJHYWUsvU
mnRkExmgUFUsedo07UNTsDtabucVtcLXY9iyTptgMFWGwTgXAXbKbcIjPArV7p2g2wOD2Vo39mFo
bbYSSYk4lUMxHHUeD4mk5V7r/2VB/wRrQWfx/28GhMPlfRB1A5kZnSEOcmRzc+LxfT65ydDJZM4/
eVGTrP2WxPP3KJgeY1Ic8/DZjz6tzQ+WnyuQ0N5mSGPbDuJeIqsj4jTK169jmX8MAvb9etM2FzCi
m4xjlWvIhKd12Y2PURuPIFMox/tRlHuXXIsnm1AxDtJBVjRYQDy6uLjmQoM+J88OE9x7BQQHSiV1
Pg+nm8ZjIsd6UipPBkGeci0enMV52GqVRXoPg2Axl8k7Vsggr7c2ztMt5GdV8kNE228oHPh9vffv
g7qoiR3rQxRuQukrTwUD3U3dVtP9hH08WRcan0PgQk9IKNaHVkTuAe+AtyWZqIklU7ofqCQsTz3p
3kEw43XBGXrHd22zfwnfNzfsinFQ+MxDlLJt/RzExZBoB4BtsnytL7m+63azTYuxFvA2YluVb3kK
2oyXuY4+iNFNm2UPa/c++ACqvf8/hnxGKoXHKkrHZgBdwPxUa/VcgE5trlE2XAbBCbK2P68PxbKs
mTRkURd2rudMcZrXef5Q1tv29zIXeiclZ5sNI9xZO6uplSX8F6IiUhS4gjVp1QZ/51rvrPqWT5g4
smUDArhxWJR20fSwROWTrFp6LgR7XKALe1uYm4xk1EVesSm3KAWl5qno5XrkhcuPXpTvEbZZ5sGE
khVdNTolePzT2QXBQj3EVTJq+nJ9km2XYhNHRrcRNF7umKdR4f7tla5ISyf/DVml4eD2cX4EaFTe
V5II1HyQ4XEs4j2cjsWX/6AqQ3ZFh72bp7M/f/H8j3R5hQwg6nHFRwewIDm4OzFpM6AR+Ch8J0NZ
YS1bx1gddF4OhzVAgvm6Bf/jSnlnfzYRZzMlKhJU5akmFWjEX4b173yujnmwnJ3ZOUKi51DSEiUn
/VEjtdCCqpHyu0afW9BEDmvmlt8DBm7O7anIp/M2viiQCE/lcSHz8XoXLYuSiVdD1Y4vQeMIDxJA
qS0RaNv9jZX3IGbZw0n/B8B4zwrGyYC2moEfAYegUdRQOhySZdMHf8ka964gIlnC5hSXmQ4vA6/i
1yD4CcjXIQ/mQ98+E1kmwxYfcMxMfOk+ghzbk/C9Vh558MlZnocgOnbim/L2hPv+oxJ5r7/G+qP6
cAI1FMVpv/u8Sjypfrh0c2b8NEkUJCz83qMQOCi/rqt6CQd2h6Qd7jLFhxpMjJf+xXsR6GPtfqcn
JhquqL3qIjkfp0HUPKArYd4dyfaJY9Mg5CtqJc5wD6/YjrQNk9DZ03H3bd+9xOWb/XAq9dCsLWas
AYc0qnGAHfA2eWwwPq7PYeklI2on5ZQnW3WKi+DoDQ3E+thZdVkl9YdK0EOLjRP/jVfn1HgvbrOT
Cfzv9fk9m1xuy2/61hdQVXQ2L04X/rqu3cEbUOOCxaHbtiNnXYIAqpuzEN7dJcxocJZQ2lzjnduI
ZcEwEXehM4iJLJcDvQjaZAriJinDem85srmeCbqLGm8Tst5iwNR+dOuP0vUOXvMjV3csOI+0T2X/
IuY8mcWvMcp42Rz7FWd/cYDXQYpuJ/HzH8TsPRMbq6LjySKAZM7lKI+HEtdL0IEYfCZiueQSv3Ze
9Rg2H9oW7I7DeGo3METr80D/jkH+DvOveYrbBubea/5GnUGy5f9qeUaB3XGbo7vLiefiRGKDfB65
uMi+49pmxzhiVWugNEpuQlB5dfdx36hDHZV72HNb45dgeeN4KqpBZVkVLM1p9Tyt89kvpp2NwrIK
m1g/XVasY7RkqR77JYnb8IM3qQy1Kzvt27purGi9V3rQY6hZ2qi/gIt4bqB2en3/sLRsYv1aBXrY
sK5YyqtpTmKfPbhEfLzetuUUYAL62njzvWjtWRqMdzoKE1aGB4nq4fy7DGYkzZ3zbd8xVhSde61w
PVifjvF3d5LTkUXhB8555rp+nrCFPaJevE+uf81mscuR9I0b8Ra6gsPaspRVtYMACsELN4Jd4rbW
Lx72pvWp5RpSPxRnTpDo81PVbAKCL80w9be5kkkLl/uqBR1OEKb1CF0kJ8czcxxBOPd69y3nchPU
t/QCDNneylKvX/7ROcjndP81wAbXF/nObNvsb4Sx6GLJPD+mqUNqeZ4IiY6qZMHx+gAskWwC+pqy
7pRXFDSVM3nlkXh1wYEGoNbOvcXWvBHI0Jrvyob5FNeh+OA4472Xk8dYbzubq8U2JqTPmfCcTB2C
3ne6OpYS0mlRE91WuEhNLF8cF6yNVIXOz+zXHMVFQoLbtK6pSQu38caT6wxcZkV6J4liWSM7NO7d
5CxuacqYcj8YOj7DZyqnkOoBPOhRcQQf4or6HbyJf1h6N9zLo1mm2OSJu8gRsSXmNNVegkTENiSg
XLzunLbpvfz+ZnFgxdTRmqNpl7ElcecReY6V3+b5nrH35krOrhPnfsr7Lt2q+dnj7V1B9ySvbWYx
wraq/G4c1omkamLHNZ5eW3zGy/dKN2ymMe4oUbVOTPRRkLqzoIkjRBaMNbvRNEbUwtqVO4nAT/tq
OvpqOuUbOZOh3Wne0vc/QHw97RXtVz+dN3baBvJQgpv/usdYrP4HgI9UeLSJyyClPUrJ66CNDu3W
t6cNTLmn65+w9d7YfSUeRflIHD9tZf+weepxf1Gw9d7Yart6AaQEkqjwk/EJIOiX2N8SspR313t+
6eE7x2QTt+dhE4/1vHqpWte/Glo+CUJO3JP3S1ScHE52juM2A11+fxO1Lq36vve8NSX9Sg66cstD
47veznZoG4QRtk7Q+w5hpZuuefdJAKKZr3WGPM+RbtOD6G484ZoMcUrKgJNp2xC+8/bkQFcUevVD
ceyZs/fQZak7oa4Rw5TrrZx6f0u9dT1UpXeMyvDhP9WuYWwOzBEfe79/GfLxjpH8lTrhzjnVNkFG
eA/DIKoikltaenX1GQo9q5/kLQhjjtf97P32iYnz25CeJjFddbrW8SuKd+8kG3d86/3ZJya2L/db
AFsXuqSdkifRkYcmF3/Fbl4lTtF1h3C6cVsjJtDPjfE6BAzzksZBeBwjhaNXz/4F9nKPOu39YCcm
ym8M160BoTCsNLULigbj57hfn5EHeLk+C7b2L7+/CcONA0YGzWCdAu0HqI7bNenU9Oo+KH1+f/0T
tom+/P7mEyCOmGK86Ws8cYwE1+ZhPmpe7vGD2Vo3I911uN+v7pKyLmy+eJpQkTBoX92E5CAm8xv4
GSXEbtSSjrGjHlxw2z0xGdxG+UdM4rd4m0hJaA/TQLSe1c7dRQPrutVtE2uELxQDO95RWD1wOojX
SXboVu9nEE43ndmJiemTvKuh8cd1yor4efWcj6PaDu2o9w6Mlnk1UX21P8kB0mA6Be375UEXwgQr
w+X1JuuYoL7Wjb2ob6I5ZZE4DtXwLJocDJX1DsbF1nlji55lEOd9O81p6SKnimoilIAUk9o5vrx/
bicmrI+JSY2kd4dUU3UuPTfzJo3XmPW5LOVNb9MkugzsTcz6hLKZb1ql9TQWB92790VY+UmRezuv
YTYLGWE7SzJqf3WGlDhdcSBF9Mmpy+10fXZtjRunahmSFiJsnUqbafrpeKRAhTKyZrc1buzHTjy7
qPBB41LMPzp/bBMHRKPX27YErYnk403fSCyNKhUNMsG1xIY1blj6xd4rwPuv3MTE73GyovIpLxSi
KnQPpA4PTJEXL48/Vm6XkrA91wByJNy5TbKc/AHp06IthhkjirewOntB69yjHHSPWMky0eHlAPDG
TXXTgQsHul2pctVHRrx/vGjeSYm/n6YjJoRvwwPgqlG3mubtfIx1fz9RcnSlugsQbIGLyophr+LB
Es8mmg+pOezyUTuk7lCnoqDnCeRHs5i+QbLu63XHshnq8vsbQyH7PjRgjRlSPywzp56fJegirzdt
8VkTzzfRvOyBAUXvSw1eDg1++cEhENJsiLtzmrf13ohnDol42UPtO609yl/9vuL3lweT2wLahPDp
mnWcFk6fTqv3Ugh9PzrLt+u2sXXc3IRd6MXzruhToC+mU1UqsFggDnY6brG8id/btl7iJQvvJ2oo
v2vojCaeqz/HXbkTAha/NAF8YR7HYlurLo3DAji18zDpE9P5vePuZaAs9jFRfFhrGjzJapESvHGk
vdeoJ9dr92h1bfa5jOuN0/fLdik8Xvq0jOI8Cfv1xKXzPZj3KG9svb989037TdlQEKgTkXJXN6ep
3MhdEc7Njda/fPVN6/nCQe2vfZku/ZhUASrQaBqu1dMmb4sqU0dUzMSv8TwjkHUtUUuyslaxe+qx
Yi+pbnlxIyaQL2xiqAR7I74A+hYeofYgP6+gmx7Xv+c4SEjzSJ2/XPWPFD7IaoY7D4ojXXXXV/QA
HockcsWJK+Cb9cNQLgd4YBC4CZuKA/6ItOVx1D/wL6eogZ57gV3I3nOszXOMPd6n7VYHLORpODjo
XdgmDCHQQ+FvJ3QtN1RToTRfN+5tTtymgJ2cO5mfiaPPPpUP3tYdQNp7U+abmPi/C/+qrMauxcvh
FNxPih55vsU7/mNZHky8H12r2M/HscXCjxPW1LGHegm/ryz/FrnN3hpnMZSJ+sPSHPXdVGMEU/sr
8OqPq7PVEEKrnjgLQFPxP86ubEdSXQn+0EUyNmB4hdq66L2ne5YXNCtgbMy+ff2NOk99fIZGqqeR
WiNTdjrT6XRkBJD7GyZZoUhHhvtvhxumCioIvC1vremeEPfMKxpO4z+bTblvTjDtx/KJeRovpEOI
UvOVy2hEEQAA/UBMRXk7pwrPu7ZIvQNkPUX3u57ssfoJdsKtHpQVDUPHFCMlPSTZ6hwuv3h5eHEY
oAp4FhYgFGa1H4H/amRvlInj4NjHnKShmEXYwDulnkOyJSyy4l0m0VxGuZhtCEPetpa1T0TwxRXN
bliynx8fumvDG9mCcpaptkUwx4U6y5o9N9OyZ4PeejBf25FGbMiZP7CksOa4bfxz4Si9z3vgtz1p
v7roZkB7W2ZfV8dyjfQhgGTe0NtiiTtyKGZ5C62nQzdb4Ux+2Knz+6rlMkGDvZPUeCcoltirBu/I
SmgEQJxMHlKqi8ePP7FyUJqQQaLR4j/PaomhRFFHkxzlseWO2Dgo10a/GOrdQemNiYXzvZtjN62c
eJRgV5sz2m9cydZGN6ICKu2+XykXlD4o9Z2DorJDmS/z7uOVWYmhJiRQBAle6KGEAcKg4RMvk6dA
8/vGBs2qE1z3NO+Y5HMcKmRV5qZe3HVgqmxa6D+IFHqYH89gxdtMMGCncihKeP0co6EB1c9RO/tW
eyeofVxXaDKxfI0L3sKW2yweXf618qAwksy3btlduTcNdxakrzKQdbHYsry9M5EHb8i32iHX9o7h
v/aS+p5X+jRumrreT/5SHAIcIBsrvxKITBjdwFrkEJAEjaF0hp7F+keTWxFor/ZtT94aNv24ysAm
u5wovaRk2qNxXiUz6C7GmDttvRNsq5K4ctM2+eV8n+PKUrc09ju0begcrdoBOzKr/k5behJa3on0
uqZzxwS6LZBqTfo5mWIpePeZewF5bAc6fc6mCgQz7awaevx42VZsb2LeqLWMKpMNxb4afxSpPLds
ebtu6Msn3wW8dGy0WKRFY92MTajtkR0WQa7D2jimPGkwzFg2n9G4ZhkoSEkNGUyqtt7TVwIeMw5n
f2QFaBe7KU7HKUpm/yddpl+91RyJE/QbjrESkkzcWZkv3tKnnMZdMp6Bub9rRzvqcmcjqV4b3vBq
1TPuLklA43RyTiBOu8tndZcuW5iPlRUysWfBXHPQtnteLPvg09glB1hg7wQCnKH+FiBpZXOaGLRB
VRwSJyOP7Yw9ok38xZ35xnm5sjommVzFStmIMpjgzSV/WMhk4cyBKAxgdO7syI1kfe0rl8V75wKe
PdvAmDnwLrf+Cu7Z58ztXi2fHj72sLXhL39/N7yeCh8cv4kXLy1/qLq8D9G1unPK9PTx+Gs2NjzY
gjCDzcCIEOPZ8GlgwbFZki/U9U6Jqq/LikzMWca1VTl6oXGhbQoII/2Tyeu4Ipx/ANbvlgdSr9A7
KaspJuMlYmct3zXIVTdsu9Kh4ZhoMyLL1MsTHJvgc/7e+fUUDvXwKe+tU53yaPKqUw4RyIGxkx3Q
6y4N1HBq8PICYwg1y9gF08nB0RY5q8RvIfQ09RtGX9lUJgxNVJSxUk8IrE35MrbkG3Hdr1zy62qN
Jg4tlZBjsNqexv00xHY3nuZl2TjLVrarCUOrF9ebg3mgMWiGAckemb7POsUB+pmyiEzYtx+7xdoK
GV4ddBOAzjaMUM3A+iSF10I+mtoHnzNr4xNrUzE8u4YMb1t45RSD3gasxa6wdj4y/D1pKr0rW3/Y
OINWIqzJMme3uQLHWT3HXWY7IZAUY1gS8NBft1Ds3/EJ/KmC6iyfYuWNIs482pwY5FEvdH/Ohheu
2cI4qDuHd3LMNIsJye77cThXE90Fifd83QyMtDtoiKazZ42xO5DgHGTzcKJuKWK7TbZImNZmYLi0
GqAFCTXLMUbbqHuWTZvtIFsVnLnTuLuPZ7HynGZi1OzAqQDZECz25FENTeQlZM99ERXkZxFYEW+P
KFp+/KmVDfUfzNrIwevdKlQ1yqEPnYHn6OgOmo1L1troxh0alzivbmdMJE8hhEZ4bUWF5auN377i
dCbVHKtdpC8OLEH6Qe9a3tTodO6bONDBtNOk20pdVyxuQtf4MGZM4mqL+JF2B+kJ5w2c7sszm/tm
I36sLdTl7++OPtI1El0Yrh0X/eyIsAat5reFetNGxecfPOx/0XcOMTw7qOki65HbMS3vlV2cRuCV
qPw8a72XTReliu4VeRvKet+gbaX2KTgnqjDNg7DgW5ektTkari/RxNfWpWPHM55AX8DTG0SOl28l
D6tTNFx/oE7WsBzDJ+yJTD9LBXII51mldjTobu9ndw3HtWOOUl+GmCuf3UsDVnUlo7JDjLjQ5G4F
JrxxijPF5DNZ0OwDbuXhZuQssTcC9N+XkJngNj73hKOlYIyVVc0vJUAUv1WWqbdrYgEz8W0zBI3n
onEQPN3h2RLWdx7kV6XvzAS01V42ulWJk6Uc/YgNznEphxgxYevk8uEn/93fzMSziWB0aii3DbEf
6EeXqDLsesB7CX1Awve9Z30eoufxqqdpZnLYuRwPcxMQDzHwIDRUrqd3aDu0dl7V1Fcdk8yUNrUd
p+rB5DTEXXPhf/GyH2NTHlufvX5s6rX1MuIBkzxhHVFjHGTy2DuHRfMY/zReF/q2ZmG6JYe2tmMN
p3dpUk1WbQ9x0IOpcyqaZAfA9Ralytrohs8LwgEBJGkfu15SxBXeiHoyTldddVhgOvQEyR+J9CcW
eatvfIj0fnZw8G9hZlYQuMyEuk2tBGdUBdGollrq3oZu3K2NW26EBA9ybugOe61qKUM8NYuIpGOZ
hovdqdiCWNuGV64snwmGszprTlwPu8Dq/dO06DQM2JUMDszEwrUATxZl6Q3xkLduCC4jdLjm+sYG
9+/He/jvxz/zL39/d2ZW2pXcyschzmm/Z4o8EAutltI9T/20wRy2tkCXjODdJwZ4oCrGuo8DPsm9
0kQCtDZtHfp/zyuYiYZTvZaKDP0Yl4QDhhgIcWStLW94Nl0HY2W+4ecQOxk9zuoRcZG2e0v1EDT3
y2QjSq1EEd9wbp0Mouu6fogVkfcV754A9I0Vy6G+wO5FHtwESb6ltrpmbcPV+7YPtITIRiylPaLN
OhCQJnT4XTd5/m6aOn/D5GtGMbweqPsM7BxpG0PU/B5tKH+qYj4pO/j88aZd2VEmUq60U+HVBbxC
c54dqkb30bitbbg2+sVQ7/ZrB7KfpEvQv2E5s76nVTmcis7lp+t+u5HNBwFgp1wuyINLDdLHKRt3
SzeJ/XWjG+6cTToB3QFi+cxcJwtB2Athb7tut+Lt5Vf+JUUw4XCX7MNLOjHEnqN/KDWpsPHso4Kq
t5fYv1JW/LxuHhfbvLOB7xTUA5vJGON6Ykdt4447N3H/XDe44c9EA+pojzBBIBwKVczSixyXeRsR
dW37GP5sFwO16gDnwZC05U1gKRK39bgFt1vxLBMQN/bM5u1QjEjQD5R7yyFfoPRT++33j9dmbXzD
c4MiKFAVzuFaINcBrRpIBtN7vpDrdr8Ji4Nj9WUhsPQaAvD7lg5OVDiJdd3Sm6A4p8zBkkdYF3N/
lNEwVCGaTbYa01bsauLhlNsXFsjG+tjBe1SM5vl5ZyV6vHJhDMd1HSfL0y7vYsF8cmjxCHDMpbvl
tpfQ9Re3NRntyrQkU734XVxPZbnPk0FFzZI/OFmSRyXQiWHTci9aLLb1wZU6MTNJ7paB4TbOyRTn
A1/YETkgOKRzLZ6yxraOHnord8Iqu1sorw/NLsPj364Z2ZYy98ouNuFzvNdlBchxF1PRnRo23NSN
fpj5deBLZmLn+lk58qJoFGsb1NgNl6dZ+c9NTh8st7pyQxhHdQ4GeuLSDIkZyj/3eG2dvk79UL1e
5eYmxg0dirRa0L0cO3IgEaRsph3+VoeWz5KNa/aKDUx8Gx1dKM5R0sQKb6CW050n139koryqpM5M
hFsOsgFKOpTTc29hB2GP8uAAkrX/eH1WnN2EthEf2BLJ8Yqig3L407dU/WzKYIuNb210w9n9oOvR
nICLPJrG+59jWy03VNVbDS6XUf7i7CZtXUBAw+w3ULVO7TwSVfND8PYln8U3EEJu+ffaDC5/f3c+
Z4AfW3hcQIJX1ujSpdNDZs3X7XwTgqahSD9mHY6gGuAnHXqsHMK+4/aPj027ksKYrHWFhz7NKuBj
3JUOD6GVDqEo6eqwlfQz5858cge9UbldcwHDh0sBtGyftG3szofEmqB6JdvvjUzIdVmSiUHjWZAN
qkehWVn6c+kFd3Xuuhvuu2JhE3rGIECiqD/ruM/nNmxT96Yu6EYldeU4+jfmjP6PqZk2lefpeKgK
O2SgUqIEbTT/y7pLA3XtapCP2V1ke8HFNlvQg7UZXTbEuz2blNBBKUCEGZcFhwKwRhuwapN5I/dY
2VYmdV1AAgUS+rnH8x5jId5z/WM5F/aeq4acuG+p5+laxgZmQtPYHAzahshQPLd28iBzqznRzgFL
W11sEVSurZbh4RNx+sEK7B7Fs6YvQpfl/Q+8ptQbXrg2vJGDO27rj0qRNh660QdOxoKMRTKX0cc+
vhICTVya5ylrKPTSxDQIZi+0tGjiIumtI/MzvG94jrdxCq1Z3fBwS1tlv/jpGNt5UaHg5IzjMRsG
Fi3BqHdWoJfP9eWR/ONprS2akZxD4aOCUVr7XOqR7rKesKjSw7ePB1+ZiglZa9DLWU/LYJ8pv4ds
9k5y9nChwGOD983Hk83HX1kJiSZibZQOXkRdfGXopjDhxTewk2rX//Px6GvlQBOv5jXMg14Yhq+c
i6JCFk7KPeZjj9eYIWSyu60vPDmnLB1uUI78+KMrVjFxa+W8DIPmFNXZZcy7kIH7Pa4LvsVNujb8
ZSXfha05z72UO14dO2WlVFQ3Pp3Ai5b0G3Zf8RV2+e678QuLVmRSqPprlR5QMP3VExpCC/wkS/10
3QoZzp6pxi6dtIU7qsBaDsEkpj5KUpBfXucYJnKNF1L1I8wQQ4v4QcjuzUu2dOvXlsfw8IKiLFbO
7RBb9nRXTHqJyqX5wlKgFIr05eP1WXMK06/rBcquToeHl9Heu3N1q9wgAs77ugq1iVobXbBFlAGe
WlzXekLa+SSnrbfplaBhgtVUmSXooWtQD6LJryrr7nKJ+OpON+mkYiHz/ccLtOIDJnBtsGnqudC8
ictAv7TTU54lGwF8beSL2d/tfilHPAD6mX1WgXpIkwk18OC6uGAqniY2m2Q5p/YZ7Hp4LW3d0+Kp
jRbttfu1SYpWBO2SOQkGF4mcIA2XfRp73OEqFgb+GPZtfrCsCoWz6VDIdCOdXVsrw409u5kJxL6K
uCeTDNvaDw6Cqmn3sY1XHM0Eri0pF8zW+WV0soc4wa4lwe8lJ48+Ta4DfTMTvcZ6YlUJD8gZ4nEv
gWO98r7YyGkDbJi/3LpMkFquvbEE/RfoYkWV3GcMRUVV1t/LMq93c63y3SjLCfFV8KPs+3njqysm
MXFreH4s9cITcpatOIFIYgdy/teP7bE29CV5f+cZbdF6AjqH9jmxvU8dk3EPee6NeL0S8EzQmrCm
2fVA/XtmYvrhdcGtVuXd3CRbckErxjDZ06yk8tIyxbKozn7STfUACsR7ooYIzrIrFOT8iumYZppv
7N21vMOkUEMI6cuSYkLdKO4Woh6TqklDiwTHBYVlp3Q/j5I/OqqIsmU6UodfF2NMKFsDKXZRJy45
T471PevmYz8Hx+vsb3h7AJU05RcY2hFOg35QG4K+88+Px16zP/333tKNMyBBc8i5QAfB4rJnmluf
vaTawBasnEr/WOnd1i1YBVUNn5Hz4IhDMzUI7OmpzfKjTvQdVI8fr5uFcWznIwVzW4NZVKBQdbM0
9kWPSqq7MYsVBzQBbM3ALA6uc3IOlmznZORGF1sMHysXcBOwBmgHHaSNBSrJG/p++2wO9fwqtAiT
KoMs3oaZ12Zwsc87O0AUwqqR7mMLNcWbZft/6nH8ftXam7A1OoMsuMmxOBneES7Q44y00Vh41yUc
JlotnfvMdapGxd1gQemSevZ+yVqxES7W1uXy93frsoDRYuwLQc+qIlnI0yCLpJ32G6OvOJcJU8sy
OjKCYvQ56JOvHi2e2dQdNZ82ssmV2GryqvV+PU5swN7p9B1X90P3AghElCWfcZPL8p9OwTcC0IoX
m+RqSmdBO4zYPV7t3VSBe56D7tzL4Dsh9ovvy+u82IScBVZVkMDrdUzdYEB/t1Xsu3oM9sSyt+gS
/+5uqDn8294SzSjEUjZmIo8XGKqd1jGWTos8hCDOVPVbBYK/m56a4DPfX3Khi6WIA3DUoznY/+oP
7akap6uOG2oi0EROvcRKFa7XCTRlQaj6nQk87Fzj0tSEn5UCsCB/sERM29BOvgCyNbVfPx7677kl
qHb/bQBONcRpJgw9Vu2ZoY3fRUtWbY2gM9jYrH93aQif/PsLru+hJaHul3ML5uOd3WpxUyw+2zgK
1uxqnMWTRYvEtQMRD724a6n8s4BgOyR4Qfh4fdZ+vXEed85S8DwRZdxQpbJwlqlswxQEdG/XjW9c
oiV6UcaCtDKuZGudCgY9bm9It8QD1qxrnMNTWrSB2xY6FqL6BnTLKxPuI7qo7ic+na6agAkzkxbY
FdVULmhaB2nYTAcS0tzZXze4kWkvtR5wLVDLmSfLvp7Ekw/ivA2n+nsQpSaArPYVaYDlL2PfTl6l
S2LVWSUm4N83mfuJSHVVFKUmjoy0vq+hGUjP4NnkP0qnaM9uIzgNiUA19Lp1MrwYOiaIanYj46YE
kSB0xaZDxYMtQb8VHzCBZJO0SGOnHD6g9K2m+o9S7ZfrfrjhvugnakFVGOjYhXoBiLYmHtF23MBa
rf1uw3d9UAg7/sJKQCqcX05ZnGhOrhzacNsG6ieJPfVlPC4VWBYLOR5Bq7NF0LritiahGu9cMU24
Fcfl1Opvgb4AZawe796hDDwLspmQugiuczETMcayHvScWKYznuN2ElTjIeTut57KVqLzf3jUWD67
zgg2Xr+HYkWHLnjIcxT49+Pdszb8xbXfZYticSAVZGu8xDmIniF4HB0BTdEar4l5WCNK841tuvah
i6HefYhD1qkvq1bHgKzLk98E2S5L3PmroN3Wxf8S0v5bJaEmfixp80LULZbKU78CcJmjnWAgBw2o
ZtoOodNvkXeuhD1TJzXvhqELUnyHqfIGH2nKgzd+8aR1l6W/PjbLit+Z3GoBNJyW2UKLlzdWj66b
PfmWuxW11yxh+LQuXBugYquI8Sx6opkd5R79sgRXHvcmiKzgFpWA9Gdx55YDSP2Ft4f4mT58vDAr
fs2N41jRiZcVpCDQx5+3d+00dDsPbIah5y5/2iTfqheurJEJJQNMyg2SLMgvGJ+vHBJJvPOO1XId
lSQ1sWQJmZiS4IOLi2r8M+KsXGznumzLRJJVA9SsrTzPY9jhkVukCLmatkqcK6tvCqQqkWsnqfo8
tufptx6aG5/2R5wR9xWouD428MrON9FkmSNsbqnROlciR+Gjz+2dXU1b7Qhrdr189V0USjtlzenS
YXRXvVZls+es3ztyq9N3bX2MsziXmVOkGnfvjKbpw1CJQ+4mYVd12S2bqw0XWFshw39ba5Ze5g9Z
nA7srS9rAOyabuu4WRvcOJX7ZHId7lRpXNJs2llldkfTetnIF9eWx3BeUAw5qQeQ6dnizTMdqYpI
x9swKfMoG/0tKMaKjU1sWMlGDy3wXhovUy5RJoW0tKaJH6LB7uWqPWrCw5au8pcJbnZuuhzQPzex
T+APua4jgJrwsFkDX9pntn8Gzb+6E0vSnyyoRew+/u0rNjDJzlQ2O7XA7fHcONOAZMJloaggqMu7
Fhp9st1//Jk1I1z+/s7RSt3YxQhy07M9Nm/V4n5u7WU3gSFrYyutjW848pzy1ube7ONKPEEwzbXm
MMDtOKyLLQ6uv5eiqIkUaxtwSUEP3T8T6R/8Ae2YABZ9kcxaIKw4fyqAJIuUB/MneoumbW1Shmf7
nS1rn4CRgzrNTU3bV8jXqJ10l+uEs6hreLcPXhqQvifeuWsJO3ZyAXUZY3wjo1/7+YZ715VtFVNG
vLOAMBqK+nNxQH+D/DSACvXzx9tqJTz9Bzi2LDUjmeRn7bqp+zbYaHF49AplX9dhSf+NHrP/B4ZT
WlqJ556dMflSW/oF1ZaNk3lleUx1U9vi4NxBYnGeUj8FpKo5LkDvRKkXbCGT1r5w8fn3TucHE+f1
5J7RwS33MwdbYtgPafk25riTf2yBtW9c/v7uGx118ymfevdcunNxhsoM0m2r8U9zUiRXLpTh25pA
pLWEXNq5BlWmE8kmS352eOVkUUMAvb4ugpj8ZWC7tp2hLtxz3TL/ibadfMx15+5F2TRPH6/V2m41
/BmvnGh7X2r3PAZ+sGvaoX6oF663gCkr9x3H8GZiL0UnRoj8Mn8c+At6wv3+1cMrse6SIvjVcA9S
6iWrmk9ugpajT9dNyvDysitKmdfJch7tyd9RqNqhYJssG7b/B9zxl0uciRRjzdDkoFvFpITVh7Ty
z36Z/0iK5jwwrwydxO+icv6eyiUNSZG8Ap5YR0SL75A2v5/HNAl91u4d1YUTBkm9FuLa4pV33Vvn
BZ+zNPkOgt0iTBXTZ5413WmqexHiHC9xiiRbm2vF8iYSLZtbUZdB5Z3bKVHjjZyh4nHjNJxfJ6JC
/4NFa9MaLMfcPoP7EK1epdv3B+HTdAO3tfb7jUgCDIGd5r3twLRKAUGr8yoPHS7bHx9vopUoYpKk
NWSYvaGonfOkIKKrh7aMxdy1e9ch2cYn1qZw+fu7QGVn9ZwtnXLOuI7akG8dvZMFVuWNMLg2upHp
z9pjZMbZeS4XdL2EjYambzr69PXj9bERCFYSEBN3tkCXReaot51Jk7XHBaTTgNs4P2GQPSkc/4CN
9YeQ4UYHHBluW4OruEjfpGZfFls9BUXxpeXuj8xOvlrNJHZeVp+X0rvJk0BGLii6gqEj99DQuW2I
6KKgt9OoYsCI6Sp7dEj+dQLKNAJo7LfgXoomFLgURHSqMMejqC2m343t7oq2glpx+UVP84tnI42s
ifPGKyg76GS6GyVwKo6FSOG/9VnyVDZVCiRu9Vq2YL6Sel/K9hXcz08k9fP9ZRzO+LFKyC5fil1m
90/VXH23XF5FyuXfFbghClKdfVycncQ+AmN/qtvmU9Y55567dRiQ/tDkaMrRCWoO2a5wqyP3sqhE
VzCa8GLHIUGovJyFl9+ductyYCNg4H1j8zAl4AUCRcHtmIPgKIcqLS0e+t4752ieKBJxW1D3Ialn
J7SC8pgX7LaXbpiI5Tx4/j5xl70/pjeZ15yzZj5rSm7Qp/qG17lQNv39pfokLOd1GrzvKmnveye/
H53qEVXhJFrS5ZEU6SkvxywKcvUTkKvDZXlFacu9U/uvEOoV4UILsXfRt9Wq6SGA90RpTr864NCd
2+UwFU7sD87XCsTIrj8+Kzp8AVL0rvNdHo4pgcp5sgw7rarvl5UexPiYsxYZs8w/tY5+IbLZg1Tt
5IASHMykQ9iOBbQP/OSgdf2gCLkXzfwr8P27rHD6/dDQX0MlbxgIRSUP3oa6Bm1XfgBIfA/N+QjS
v7/8PD3o1AKQGH9UiRXbS4XXN5mEaT9k4TIXYIHJmxdWoi1tWex7S9ivSIe8EI2Zv+pspKH26deB
Z+qB8O7WtlsItzD6SgJh7W2Ou2PagxZXZJ53GHL2VJf5oz3nakdT6p4GRa09eoWHnajsHNAcWj0C
oeWETBM0ozUVT484AfKIV2P3iQl5o5qyec5atNmjgekBwsiPdV3Js+zK4uij0L7vkiWBjcuvfs69
owU25ah0LOgOzTIkSnxzZecfpC935dQdpp7uPFu9pGKaQ1FXNNIV+xUosQ9m8ii85Fkm+rcDguvI
p2MbzhDALnBCAAN6tArRHZPZYmGflieyjDqcC7wrNprEbBgg06QiFLLzyAms8huutq9ZA+0FO0iO
s8Xf0PT9mYIE/8iFOo5jD94AiCQRq39rZX0cfei301k8C3Tt7JYm6CLs29ue0m/zhdGCF7csF5Ed
tPtCLmSfox0nqgNySsCgGVZFfqwBP9tJB8pRs1fcqs7FVT613JDa9rRz/Sp7aDP7uVLJjxTeG/Ze
dwZtXBGlIlWh3Xln/LYvKGOoOqQjwc9UAzTOLrzTonwkXXdPF0F3E69+VSR/QU9nEuaCjQDA5A9F
z3SYd2OBYRcv5DNNzrWY5E60BOQYVXEkaCjpuvrHXC9zRF1/jmYJZeupnemNQqREKWD8c9l4gz+9
AFH/nKTjWfcp4pnwPqET09otPeQOav6nTLIOmBUSlq3rhK5Pz+hm/OLWSTyp4I2juCkS/WrpYg+q
gx1ChwyLqWp3BcBAlVtCZmh8RnvR5b18+IX//jt3xyAidVqBTq1uPkOOiIe4T6qw5BDJkosfQMSy
f5Iki6tu8veudk82urjA/ASwnyPUNw+s/buuqI4aKm0hs7xDY7HDCGFWxhNECzS9jOoEZc+bOWlk
mLagblvmpg8rvK5HcwZUCGpUxalZ3LvRnqFM4QlxzhijUcf7c9AFoLL2wctpR01VtqFwqp21lE/l
or9xNb9A8uNEWIOCCqTLSwDhfRrVKbJav/PA89Elp9JXX/okO3HePaO4IKF4zyLmQP6zyBf3FND6
N2m7JUR7xrRPLyGfj+cBkk+p6nd1mU6hnw7dnQuFCz8r64clD2IGdT3PHS7gTTxwBfZdMrFgV1On
D8uCfKds+Tb4EKKSI0S7y0DBg+0v6EWdjkgkixPayUGG6GcOxJCHh86rCCJD8MSn/K4N6rPTk9Mk
ZAahu36fyvo5l8WTliI4qpb7kZctMlK5f5Rox2wsCYqpce/ZoLac+QNLUGHyZDtEvl9856zVUV9I
6B6w3t1Z1fLLLrDpu3k6+3q5cYUH/y+B5YfGTB81pUV3vZd1N8XcpM8qga6Bq3Am5NW4T+tkbw/z
jQ+q5UevZbvWm51np1jCxgbbRboM4nOfgCU+t0uomsNwhLP7NOCvoGC4h7plemgTW+xZ2i2RkLV9
oxP352gREWZtgdeRzh1C3+3e8nlJQlJPwa5i0DzQnsI72dB/IXVPwyxDHJuLqonYtOBRyCl+U6to
d1AsnE9gnU5vJJu8yBYtsFJ+cWKAo+whpWLvWigr72Y0Mh9nyIlEgJw9+B2YcZEgwPWWiFJ2N7fp
zu1bL5pRAhdBXe+Aof0BGOUNPO9sjXNYDNz7SfrJ2Y9qSR5VN2RHuxr0iY62vC8HVn8evKG+Tcta
79GbiN0qiBUWDaleE+JVO9/jOTR0Z7GERYmibwia8wXvBkUVRCPhYAOkCbiBtOjvwVWehkPhIGYp
N3d3LYYv9rQaW4WWb5E+NOgEOFQdlClswdoykoUa3kb40y5pfFsiTChdIx0X2X4MRP2a+RwZKCQp
dyynHchoO73vLaHOrlMvn8dZigPFZSrKMmAXUkdYXlgwhbCmq0KrcJwc57dIUi9ceOnuKs1niC2Q
4ikRbf+kAmqX+56l5YuzQHSnrILusZIDuiYhet/9clpbfPYqr5jROCLnmznv0dpDMuIkuyAryYjj
M8+fJj0dO8a7E5SPysi1RzD0CqcAFMF2pr2cs+YtLYHfcKUYT0lFk98WaPV/5wnY1tB2mOn7pZ56
HWa5w3dpmy4Mymr1kISFrr358pjYHUeX1beBb4l9G4gubK3/c3Qt25HiSvCLOEdC4rUF6ulyufzs
tjccu7sHAZJAAiHg62/U3cxiptvjokQqMyIyYp52iImP9mLQdD+hYz3D0brdJVtVPXaI+9lRjB8H
OLzqbz7z4MlnfLxmg2yvRERshw3RbScS+oLs2TQfasE+uUzDGwY5ZIjMFdpUvG3Pcg19lntD5JtH
f1rQyom7d2L4IS2aD9uDSI1Stu3iakuxoBz6y2ra5sdlYizk3HzTeXi2df/NG4rvXcBoG0MFOrZl
/YG43++ljNmh9t1riiX7HGCk/IUVGrknW7MWQ2q7slWzqJG6bumTh7PLgd85GZQ/ADR8jUFNVvUr
S4wvmpWJ7kGGmtXFuiQk32ayImw7e2rrvimZXNETLy7eI6eZnwIqVD6LNfxo5BRfNAxri9Caf2wL
Ty6sxM3yCLltY/Lq1uEnHpbsAeK6sEAzv6JLX+L/YFWm8hrtGBKbvMgNturz1lc4dBpLhviuyCNb
+yAfTGP2UzXKD0YXe7bYWn4YMhZiODdPQcinvOerO0HbE+am8pkvWV1FeH1Vf8YCuPxPVJuBM/8q
9gYRAAidaE74varcrrP6YNWa3eSs0wKFkRcwzFQHGOKwR5iwzL8knWi9axII53J3B8GRCZjsE5z7
YkubOAeh0ObRqHHFpFVTjpWtC6wO4CWSo0O0RYYyG7rpa7RYoEOswgJjOaHKOunVV5clf9IxWQrf
rxBspQxnf+P8FK/L07qu0RvH+YKr1Nhi+buXB/AKz0M3vRExTTnZwvoDZhm4lOruBycSBj5hJM9h
F1wTvVW7aU5syesOWSKhUBzGWhOHOGmkR8bHtZCVbc6jjmCt2UesMPglIdMcSRGTRT/IaG4xcXVT
KY1JynWStowM9ugl5UnRIXoUTk28LUKGPn1Z0vgYqvmHY2f9QCt7W0cj0Ln14W4g7g2N1/xrbdsI
STxJsp8SeXURevuhsW0ZKal3cNmtT2kcvneCPaAvHVB3hqrQiTffSkc/pB072EJi1bAe0k98xOA6
W7sezLi8YP4dc0EIdjbm8LnnYXflQNAOUyf8vwkbhTvj+Ne84bqvZ+Lf0sUMZTzAYhIgiSyZWPwL
3SpWhgn8UtX98HdMJPk2TAx7LfFcjDpciiW1QH9w7/eXFLnBValIk10rMi0HIsavSkuTy5F3xaQG
jtGODiaPWjiAoDHsiwAnH5KhUJSuMvxfUtnhsDXoqZcWrZmxatrrwDdHGlTtXsGqtxxVFu350qYo
lCHfIQ0Rqo41/AniHt5GvZ8usrFNuYg4wpPp/jnw0rlBaFO34c1NQvfagg3EjDHVR9918uTV7Es+
RL8jrSzeNkqQ82AwEuoS/2W8UOzaHMNavtdVj23ukM5JcojmLfqZMNZfhnXun10MJpdmXbwPBQtO
UaNhCBcIsUMX94+oOxGS1Vvpei5Oq6d/2mCgOxXEU6naOTr3y/hbQ0sCUpteZ5yFBwUSKO9V3+3h
z9DiJCU299H2PawpLasGRUlWTbOPMUCXsccOWQiI/1lG9h4fWEU73Dd1oSoCAMTPwQG7vPElmsIs
r7Zgu2lciWUXtvN/bdeZpxZH9joGcLPMh8rQCxI1UKqj6Jca+x6epgwzuF7YgS7DbzeN0wOWi8RF
Uuu+FPMWkF2fvQQTfuYU25/Y96ZwfZLmBHU416lfPtO4qn7HJOkLA/nrzjPx0otQlZj4P/phGfKl
BzLQd+sqb26U9W8qUs72Yw1PfY1po1J1k0/RNNNvoVlj4CqC5jmwu3CaUTBMtqj4vyDbrALmkPrg
D/5b2zz3g/J2zIkdY3fkRmXksq0rin40R9lumOM4n2rmfq/BYB8ddmoegQKjQ9Vtl1zCdnNPFNvJ
j0xiSXKXuXg4UyROPSUx7LD3Mpsoqhm62glaPqz+0riYE6RKMDIH/w2z7q4O49frMjlij1mwdNVh
I+3qck89zxfWoH/104ZhPeJ231hXPSFHgPM8TQRmBdywAagzO5NdX4XpZxRVxl4yIsN/ULz7PW3W
5UdmC36Wvwd1UlLB+oap3g35Ztm0d5336G6dPE34qFUxhg6hNbRHomSaxmWzeIAW0GMVY5Di9QRL
txPr1peYmTXqN1ZpkesBAD70MJQA9n9YRDoct7WtzoG16iWOaWZQJQUiwBDA61VeNbF9F1m8fiEf
aobp3kCAK5CktZC7J8ujgVFrgXWvuBhc0EUlmZpAgIVvuyveZZogRWyC02Ffbf8I5sIjrWv1CYk/
NhSSFCFCx0BOU9npdNpxtI6ynAckJ2IwWeRVzdlwrsOWpHkX82B6qDNkvpaR4PYfafo/hI31nmfr
fyuiAk5N0K8vqRjieW+TMfjrEhui6VrbGtB2sy1/OI3TJwNNsc1T0ze/tjXluduc/GgxhT/q1lZd
7htcWcuWidNU1U0x+jnKmwYeaxxcelnB8vYxGX1/wLsFy6wuqbGwRSCJWVT1uMT9AheZ0GWImULr
WwO8KbsaI0RNVsxPSeDCYsHDLLBHxMsJBlCijPElnTcsg99mymDdk2hR6lDTAtEB7oB2bsQvwfqD
n4AptsOM/TMvWzTamYHfLiZAeQFPA0gk6Pq5mOqOfmVWyFNLIAtSiBVJiwB98ks/Z9lLGlF9kKHv
97D1hzK+yYYD72Oak1Svd8V/98AT2nx1nc0K+AVgkPeVnF9WuaY5iI7mAVM8ugqw8juaJYh+Wofl
L8Kb2UvWVfPjuurgmgE4eEShYECN1uEh1lVfDM0wHx3qYe4gbH8WwSjPhqTB3q2i06W3dcee4PII
L49aXdko1r8kDPRuqtPwoAxdnjPC02Pah7+HUeii8e18iJdmPHdsBtpQA6OyYmjOS9j4i+8reUYn
ND6PMKIt4zCocyvm/j3sZ/lSG6ZP44bFROnVdLBZwJ4wEfiSJLb/UgOaoGF0cHKx7hatAMiajtvC
jYr+UfAULOiG6x1x7TrvsS52jRW8KCvLgx1yHB0QW5HldxvAvdk2v58jiytDIVZcSiB1TdwEJaXz
VjTotIH6bBY4RNLsOpr4Xdu4X4iO7Z7YZsdDWI9BqWP2d5wz3ByBBxsjAhntp0aEFx1lsckBx96P
xhReRNj855eJ5Nj12opgCcRpCJcUyB9am2tbIVJNidrvdFR9EoWMNz4HNI/jtX2i3PcPiBb4g4m1
z1kskh25bxJhn+IDju3dF0UAF0jHun9FvRifm0aI2zyFw7lKtuCXjCf+L6UJvdUwNwUXjdIXjqP/
LRuJkoweZw8uRmG+q7Jrtsm+7BaDQTQL+oJssAtxkvvXqE2jHfMTbLfrxX6RTYhftV+Di1yj9SFM
gU+KVUe5ySxqHDiAXDn+r7dGH4jD0IO4HEQKpCqEdScnB7MFIWxDe/+DsQ8gs5kqRvOE9uJoJguo
suHVEaKe4DCSfi4rNJr7BkcfyCX9iJsle1wde1aDQBBeBEeFJ4cA9Dyoao2RVcoCLQzJSRhtqLIL
Mmvbaikgf5lPmMBNoUP6e5wUchRN96vbWgzRVolPNJhToQZnHgzMWh8sxMk7nE2s+U58fKgDgVin
IBJ4UfiG3sCT25DFdL91odvrWjS4wXuD+x+A/CWcN7fDNR+9r0Gb4a5fwlONXMC99mTGH8G8vYXq
jfHFHGpq2pI3wVjAvIZcSK8RHQj/wuU6siXCXdnycuFTfD+FESBRNCQDrPXy2fVZTmqz7NUC6Dme
jENMaeV3YdU2twAm6Tpvt0B8zrPDZRQ7sdtYnQFr0gOgexnzPXytfRH3EWCUPhlLWqtYAUsMxdcw
dOIPRhBkriRzVheYFv1ubjGOh0zgltPIuggNbdA3NuKvrQJ3Yw14kXFd3B5KXfHEZog20S7FLyBi
0n+kxvEe8I0hOyzqz0hcm7/RAMQHncjl3CQsHsG86OUnJGp4XSfrP4xnNYwxBkVOSavBengg3wPW
fN4G63mJfftknxnVvYQOsVKo4mh6ezToR3wisauARj0Ote7/ETBs+Yqe5pfmzry3KU1vPtYAQeQy
y7KaI7hbilYeXbWRz6Tx+Fhzt1KwCRk8knZx1mhEIQ7qiTmUjpzWm38PKtn9N7cwTeJNNr12tYB8
i1skcgLnyyeShG/zODWPDHm9v6yox92YLv+/ose22t+lJ29ZNMlLAxr5qOssRM9nkb+FhCw8iA1b
FSaIdDlMvu7KKODZ2U+4CqZEJb/mtlsPNYvNgZiK3QbF4pNv065FLF4qHrKuAXohHK00lsbaWZcN
i+gb3mZ/WFIW6NLErVv3iKrGDb9G7nj/gaAlFI5JNdkX2glUCl/TA2iG5qYi0Z+tU6p0iPqGLLE7
NRmbHny8LXuopqN/7WjIdaAIPmvXxf+nOJRtTR/MHjJqsA6nhgbA0VwV80vW27lIjPYnLq3EnDNK
Gxcs7ZOXPvmz0mW9yipKi7RDkTWjg/t6p9syUSEcD0b+oEz2xNQ4ghzDoqCGKzfikw7LxB9GJJjJ
QL42Tkx5B4AbQPCV8epNVd1+6pNz4ngPANO+mWztcyBjuJQ4oGFcUa5b6iKq668QDTmazK2gafTZ
JWQvEv4Gw6FCz8GvDK85Oq/m5OPgzNGFAePH+h+4rDHZY2fivA2O3CfDQmWYuVE/agJKdJqrUjbu
YsfqMcZ1iyjqqTSy5jsJOqDgFYxAHMV7aMvaDB8SUZQw28U4jUGkbec/lrHfVsZY0IPDMiHF2k2/
ptacemMfE9oVfm73OG8ll8vJpcFr02NridHusIUEjRPdrS3m1WY+ZxocWpye7lDx0pmfYNA+Z539
DLLqOOpuZ81yTrS6LZvY69mcKt8+jTyIi1CPII6D3xC9XuYkPldqeGmz9in0nQF8CPnuQn4BEPuv
atRTyoP/aruisRJohewIGB5ajELTKT25xD8msOF4iPuQ7UzivhVohdEp+MBG21PaVyc0xieO0u+8
esm24LJl9U6N6sOw9Oyy5FW5OMNZkt9tAHo0ZR9V0BVxJK9zFddlxsR2AICN7apIF90WJQU0WDIX
qLA5jYPHHru3OVXxgeBytRF/91V9Gn39H+c613bekQhEGAtA5ER2OTRZdPA2uSCYXhx631zSNP0O
m+knwZt4RINuc0QrXBksfNDLF8pMJxNvK5DmGP0rTCKgDUGAqGC+dDUiC5CU8Lc2oQb7iokT3iwt
aJLtfdjq4YiWrirHFn9xHILLFOtnMYh9ZtMfuOerf3ZT3wn+cQiW/idJx3KO2Jft7eV+CEasvKSQ
+k8bXLnn/hoYcENZ0/+nGT+iav0Jlvs6BszS+4zs8L/cTXiJKoEOCqsOKYiQdN9DgSCy5ahbX1LR
vqwu2/lQ73g0lI6S8p7MqxE/GHa07DaMNRQ9E6gqmDZLEKuc4z2twTYHU/XA/PglWHsdk5rdYEyt
QdGi9yOonBJjgssQbAzjLrT06Z/R0qPEQ2g6DLKbODk3lKZhcPNoWb+jKcn2CKhZISE2A+SZ6qOP
61vcgePycAPAaOqrQz/1n1jgq/Doljdca0iFM0iLIEnkCjLq12EYg0MU+qEk6TqhhtPx5CZJQIfL
F+R8xju83CcqXbWP+djsMoabq46GVwDRTdElMeJfXBQCw8E5wgPTZ7xhLk9Mz4qqWdfSzeSGx3tf
kU6/13l5TsZlv/ThpW4I2vU4AH2P5M+alQTOe3k/+1MrONmNUQWXUPbap/wf/LQeYSjS4BwOML/2
8I2sjkmViBO+MAJaD/Bh3QDDr8Oqz+eRgAvv++gwRfWtb9NzyPjrWE+3NAoRBbr8Ihu98CYtRzS1
gPSEg1MTAdKq0ugbqmZTbrgNfvCJLk24PC5+3YXJcBi36bpWIzChOgyKwDb/eILpJtb/6Gi+Gzw+
gPRUHaCnGoseOFw+iP6QgSts4uFn1tULqdIYJFj4qOfxia6xOCpv/hvWLCzbpQfjqgiKqX0hqT2N
Kr7gpZ2KAbhXDeAjGx7jzolLuvTPbecAFDg9negMz71trA5AY83BBQ7uEjjEABw+NgZ/M0UfKEEa
ALzX13wCZbqijbdm+qcX2Euu9FuycEdUisuQ1rqYRxB2Q5qh0DfkQeh+p7rxMtO6e/PLPJYedcrf
JaeJeY1xjKta/kwp4RBQh4+djtEL+RcoUfY0DJ45lw+ZNp9ukI+prk/I84gPoU0BvVfdUCK/CUE4
fDgLpy8w8lFPW4IEcJYW2CoayjkIST635LRUCJ/BldMARPR5BS4yj+xQsEiNu3pAUwXgV6/Y8pCg
XBVkvgjkXtfp0Dn9uwmrn7gHJGiRFxYZmHEBGMZCE1KpNWdlo9YPAQoDONQuWqgDY4Sh1FvUIYLq
8VC54b3bNnTyPSlTLdvcp/42IPbYjcujItXJs/EGwhb3/5airOKByR6K/n7x8w5k71Naq9dpkDfT
y1fhNwFvqynOl1BgSG3Vv36a1xL940MyjnwXN4rmi1GvW6eC3MMo8IAGNLnJhIPMG/VuQeZmziU4
oBYitbwZhC1Q2R6qqdmBeoM1VxzOnxYbZkeQwTA3Fjs1Q3aBqTv3UySLptleabOB0qifEff66cka
FMh93qeKPtaZP8Fz7QiBIxwfxoO4/6oyo1/oaNBKNK9rg3bAxoD0loBf2izcR91szn6tIW5oQP11
EW7Odoue08GUtho+FU/g3odvy0CDVNRR2xVW1jeV8OlkM/uUbAi0hcym6GV8V7ITGL6hcuKz3B/1
+MCS9dnU8heSmVwOI4R3ON8GeFkrkLABcqkNzHALQPzqFM5dimCwNH5MhJ6OJGNbvmRhDTPEVhdp
Df+jFY72UfZvDqo9NiGjHXJpPxo3vwVDv9fVRvMmmNFayPlvIJLfSQa41PYNIGEVAV/C2vDO8TVD
42/+ECz3Fvg2PmS8pIBHQPD6Jf5bJXVRd9OeSfA0PNthynqsjX0OGoWuWvVvVYbbhibdnySBAjrL
eJ9vLsC421yyDV0UWmNZdEr/odn6YmoUCL3+DBl/djT46mboGFj6kq5IiuXtehWqsSAFJtDm8MlE
294fISQ8THW9lNiIxV6V3P7LxHSH507QTR7i2V3FvCZFFrpTgncikrDXHEi7FVL4v4GEV53u2BdX
ShdJOy+3eDH/BSqo4b/ZZ0fPbJDPaAFbrZ6B8NgcqPB9cfg9nocrx8GvMm92bUrgLRBMv5YVlBGf
2Lvr8IpInKG8mik5ZrjkS0qS540EYN7JK0jxQza0H12LzctOiGuYEIzNcfQdoTHrbPiCkLGfrKPv
EnWLzel7vMyvktgzSikuvxR43MyHPcKe/04NeRT9/MKqCEgaZETWJ0+hAXiOTBZMQj2a3M6gsRoC
/b5KEn6bKUJK0hqGu8ya9zij96GZJq+TsvdlfRMW6arqG3H1Wm6IDC0l3Hx+VoJxuCM1hGK6BlEP
kPh1gyZst2QpOSmRtudoifYp3EvzQDNb0CAOSy86xBlNstqNJrkxFkAJFwzg2Qz/pSAafGTAHvMY
cDGmgw44OTqoFL24K+cFP0h1MVKd8FtTuDxxRE5jnhO5mH3ywikCCnEXhHBxA1Xy1qVQrm1JbJ8x
QUETG0VZ2RnNPjcBVUrW+OFzgTD4DbqWjgGvQ7h9BjlHl4thG/5CWKZ+Adiqdgk81nZ13L91Vfq5
4bcrNsL9EyCKrlxGM5y7EJV6bBRUWcZhvbuvIRNYCaQkHhdxQ5cXCvDnpgN8iL5q3yM1X2eTBrfY
onPrcXxBiYwFhOjVHrmB6XGuqdghD0aWEBcl5w43Dt/PHAlhEqreAtKW4IXUgBuRUJLhncn6nMx+
2ANXGQoJcAKp9Ai+Qwcbv9bK2LOD38whtsl6tlr5F2TX6wKNz1ogwcG/ISNruyRtv32gxX0aagAG
TDmU9AyEPMwJgkOPKe8tDnh9M7q7ZZJ89MbUF4PgGvBMU/cE86gUKzIuAfnmEZau6gHDluU/flpe
esXbw5ygq6OGuwJbmx0i/yoBbTT9jzVWg42YgZiQAZ6wAn1AEhHoO2b5Q7y5bM3mMYPNwLdkMJx6
dOyPUYWQhRZz+VHHCZAbIycocBBvDjYpOFA4q6MmBS+VAfEFbONiKv6MRc6/dlmXZ9tkZi/miTyT
zWH+gNBgp1mk9y0BV6Ui9EQwSqhvFiruUyN09ZX6Vr9RoqEoi/r6IPVojv2E0FAyYV8HbZPbNSN0
9/BX5Id0i+Ez1VIHGRf4Id325iBh9J1HCcjWZmyh5KHT/KI130D+jBOIER61t1rHYZcrv7k9LKUI
QMnM4MttyfK7YtuEJwP2Hxu8Zgdr8vkL1wjHNSY/IgXTcLlissRY9VohQi5vl9Zg9Ua1F1BSV6ND
8mDgl3jR44gvyTAY7QGTDh4DVVVnWXFfYt0SgHsi6J4iMmg/6pUdu0y893L6W0+Gls0AIYDZwhkq
msruAdZ2uZy6CbOMaTBFofmcMijO5gTjUjWGf9KkYzmWht44mYA6RGF7HFMTlVD6V6dqrEfAy0AV
syyU5aLpUEK+1r10c2BzrTdT0NV1hXFgKUFUr49dMqrbwEBatSuUEVJk94AhPJaRzU2xKvCD/SJf
+qqGymsZ1iOtwvbMQ8dxEQHGyxfoiEQxNhOUVNbaANbWlYX6ZsK/OIWjzp6xsfzkq2p9au9neTPq
igkdYsOFgtrm/iPw9j2jDdKGNx6fYpE9dO1wavWm1QlHZflJwxa//QBP2q++NtEXaaYhK5Nk4Wth
IlDhObj8aNz1BpwdTEQBosHTd8h1zAk03tjXTkpoYKASCFYiW4COa49fX8fQ30NhGbelihT2rSCL
gwzWZ9UkD0DNoqjAu9VGTwH2QqEjiNa7gjOtkmeucf9DNDH96WKokvDAkCBS4o4YJyjWt3HMJacO
adPa1TW2SJs4zTcphSgGG+MZrNY2XyZyZgRh203sBGYjPDN0Ossu48QhOmBQBsB12IJ6b/mSMMiy
4B6AMTGDITLsKOlvts3yy0k2OmgpxJSAix35cmyQcPixLOP90oe1ansE+hkGlzTi0Pvhr8gAn7/H
vEZlnfyA2oyK2UYZksQ4Hssuw15+/RzSBT1f13QQHEyIq0d3FTDHj0mXAMtAlQA1ia8M42HE446d
ADXVzyslwW1Ie4vm3tp42I1ylueYdViRm0EsvCd4mMsF6QIyzdMU5zd3GL5VHgjtSOkYo+IR6qP0
GmmkD+TOkfrFiow++KgD+h+ta98UVRvJ37WU+oNAYRPndJh6/NllGIZbiF2/nyhwuDUp9joBSVVq
5RhLoBgrOu1aBJiHaZDhUkwhhWAmGM+BA25cBLWwGUCEFRFU8PoQ2CJLfDzgyupWU7DBQ3IHugNT
Jo9ncFLU1E+ETxbqSB+rd5nQ8Qa7Uyg1fdPaX+0CrPssggB6upFUHfKt9CYYsFg8pDIaffRv7ept
KDMbrn91DxIq14Ka13G1CeR8XCPda9aYyDB+46Kmk25JMQgGyLdZ5lSUsCtSHI0M/AmKGGgIijsJ
k/aC5htIFI/9+FknEmUe3NAGpcmK13gvwgC3bMsigXEaBpQfaqMWWFXbrsE5CEOIhNggAlHE2KFU
Re94rICHxBJ2TmqGaIJnUMQxDrj/0caC4WUxBBA2BM50LB0P8TwgVEd/y6c1HY9Yx2/rvUXzbnIf
Ow7He5ncl0ZsCOoozQIMA+3cRrTMlIeoofdJTiK/9xnNHDAn8GQ7l6YA0asIw0MRIXHS72xSj20R
tX7+NLNiXxOk8Nn5vpRkCo7z/bOCpxXoSVuSvfBIhR/ayfYvkE+I65o1A1fRQN+Mpi6961J74jEd
Me01oBLZ8qOuJFclZlgod3gzqbcVVl0M3N9MHUYfKwkYoQV8SNxv0wGtaDTm95A5BBOJbfuDCN6W
7RIXJ78B8UbTDqn2OD3ct/EhAZ1ztz4gyEcCnOC3PU5p867SlGERIm3n16zHLh0UoQC4QZ6mwaED
fffUI6i2LWCanKylxM33vdGWi0IYfEW7VAZdhrI3RNfBLm49YajF49PyLhKvFteeR3x2mIS01knQ
wRQKDkhmtrcxBEB/WOF9BW6XmEUVbTYeYZ5A5JEmJgR9SzcUJhjm688W0VSipKBgzVFM8HzNY+5d
UkRsoK8qrEI4N5kZlD6qNUtLt4wx5Dl8xNYA0AWQTh2fARRnbtV/QqyrQ7vOeobGxLPuB3Ct+O6A
+0IhBvQ/LJWCnhJaTmbrczU6HxVAty1W8iR32Aqq7OQuUAoZipUsF725Ufc8z+6j295C2WOfwEEO
kJgm6D/ybB7SCG6yAdEgenimMHRgQYP3AWo3FSNw3giCAsBOC1F210ws7CAhJYwWUyCWu3yXEcBa
+AkvferSMN8ah/KOFqZ6qmaD4hLGanirYjaeaNqDEfN4tt+Z1evVdMHwvWVRa4t15UtYSNdFCE2o
Z4BL6QoKBrBEBYlt0HO65X3HjC7ZEMHSc4BAXeQzG3R9qxSh8TWiNoR0RcZB/VzpCYIW7PzzA7BA
KFpqwobsYV4pZI5mgDHPLZpVlbdsgg7UOTwAWN5w+6ij5DytClLNO4CZQbx0b6sE4EX7IDb/nWzy
b+dwW0x31T4sosDMsvgGXTsUD6380wfra9Cip5oblLTUhGCl5u0Lk/EN13yxzNnFNVqXYM72EpHL
O60g8xm3RwyiFzBPp42GD6DmD5zEMbCy9m+iyaOf6EnV/oiVoEMF+hfKQ4oZtPtJA3gMZJIflzHE
6zJ9Q0gPvYSC8mIB856EqwcFOkEGBt/9qG0eh2Z+MzAs9Ux/or29pZkP95nHK9F1PNmPkB9B8Qmx
c3cFqfxGRrYLAIbQaLr2jl1jdByg8AwmHojsFpylGjs5hJkzA2JQgBQb97OPHwjKZgGS8WqbCnod
MUGmrOD1OjT9KxQeVzvRNy/coRV+KkGoYaZd0+mIlaY1D8ftzIT4nNrkk2h5TY0+pkF/1cEa5/ju
P4ESHSsqMVFUgNcq944bpS2hCViK1HWlHVyJoQ5q6gXJxg38rsIG6ehQ2Z7puM4nrO1BwToepxRi
5XQ4+S57A74P9PJ/HJ3JcuPGEkW/CBGYCsOWJDiToqhZG4SklgAU5qkwfL0PvHl+HbbbahKoyrx5
7k3f39qd3MdNeTfYeb52dRb/ch5hVYrus3LLVeSnzTo26bRTidZa91pgWXNO4ZZQUnDpWKJ7tEJ1
bCPXCpq++s0t48AT/hsJ9aacGgI6ARSpzZBhdHSmIHg1+Wz7zvgzBUOOHDCtSg8FJKg96a/L4wj7
0gV8lk+Dyw9ZE+24thi5bKIGIiiCGm9S42lxqDSp/27RV247WX4nPB7gF+l26vln574+ZIDYUcO0
bpiz7RATvlOGyb/Ynnb2nF+wWUJwaS9xMv2QE3r0+AZpeX1OWmqxVew6JxwYV0VLykbafC9d/W9q
p3wllbEbaenWU601m0FbuDD9WUC1RZbOvLvrrzOoapV51mq220/pMnlihePWTSGg6ZqO9jhQEvOA
OogJVW99D4aDVljlL4Atb2DH5a7WtKeuxTex+KbWraRdYHIOqtepc5hAJ5ql1q+dZHjrpbwlmYeu
a0AymY3a1wP7AEoEC89dINwosOA2F0lnNEzBPF84+V7HB+TB7xkosTJV6S/1NXAEyHf7wSY6KhAT
CmacxD5pxH0es2PoubfCFa8+K7Ya7htG/NVDpsU1xej8lHn5o2eJk61geELWH8CTD0e+tde4Y+hu
TPLU5tDpOACmpPuIejGtXHfxmYnqvjwQ1IjPnUF/FPXtzkm1nnlniBpX9S2gfPpcFlG5De321PW8
gJlyxxWibECZGq9yw9qF3fjkMG84cFI8kx7ykKWkPkxxsUo19bd8LKDmaLpc7wENNPuF1ZZJ9RUV
68nW47s5qHeXSIKSwU85lR9NX19sLyOhhWsC1GCjqfmPmcUhtezHoer6IM7S49AP+i4pFLZGFKmJ
EVhrpJ9FZ/52muQHxzYZZ9He6K1bavvfBERsGLlCKCUf1my89vZwbtDIN1WlLoRVvFsCYlnIbZe1
PzEE5/Kxhkl0GDNPW8NyxdDO3Yey8rvLdG0FjL9i8A7y5tG6tvlfJhhXmEP0oi8iqBGrq0jjreOM
J6enxgqLrZuoH1OFFGVaFAV1jgitiLVjcVl3kJ1z6MdpmbVcp0XgoP547ovkIZHtRqfRDqwlBnie
o0s/Fklg2vM1QkhtWzyUUfNRYAhkZfdboubHVMicm2BRBWCIU3OvJfLOHlm5EGZBP8b7OHdPlMpL
YobOCvHB/9dL7cQywQvIWBMgMR0wBzDbxen97WchTeo0tr8suK32hoyygx+P+UZXvhXYFhcYhe8L
WO/aruSp9MYXb5kclERtEkoXm+2XG8u/OjYDuzaD5QfyUWozoe3BdeeVbZZUuOKaZS6Z5vl+rP2L
xrxMTCCKRlZ86KA71RA/5cq5VLUTNCJ6Ko38ORwB8bzkYBvDlnDys58uZav0b6xR2CZS4PHO0v2I
20mVCjUXg8PKdOoPmUpwG3k2l3TcitaZc+PVK02UQKKo8Scdp9L4tUNeJFFt21Q/i6LcqDKGGOoO
SHNUcxF9et1+JZnCJCCiVT5Vu4Y/oZgQz01qdlZDH/gh2Q5jlPveUufJ9x+rGmzT99mV1TV/DMHu
FdcAzuqXrGHc2naOjXArNm7JY0lPRLdWnOPYzYMMYWAFfmiv2wgJzPHDN+xdmxFHJdtv6We6EB8N
70PXHPEgJVtvLsh9MusjEcAoupkgKjHyMesYLPUpbyG9U6wl7/gvzqBCDN5G7+ZMk7FBsCXOjEF1
HuGJcNVB+mOgpcMtSsdbUgkYo+4ofecMl4hWEkV/Vc4IgG/8xZz8n0iY27mmTsABUVbiklQZxzcu
ysqG/EFKLPATTF75yC6V134SvwQtP0mPsj7n61/evyG3djZvjquGY16zg8ik31iS1bRqx/LUUzi0
WP66GhnTybKA3ydf5QqI1IzFQ2LwpxXlkG/w/jT7LpXvxMqPxGczK4taewjasdwZBFhsLWHji1L1
E83s3tAaTiu3QDqFmw+HxyzMd4bq9yx6Bg7sr81UXHHUfGS9dxjL+smfuIl7C33Z799bx//TWEsR
YFq9Z3Z48ERxMTxOidBHEtWm+JGibE2ZFWSVeqJJ39i2Vm5YjCyfmpopSYnXciH8lxOjinZksO7c
Og2WXxM2f42MPPyMY6fcRzxwjuMRcJfsOILOo1ExGSlf5ED1ySflCWbtcfNQlvqht7wn28Rh71q7
KbE3ljfdMtE/iIozBxVtkN0jrc+73+XfLZsQEru91A3OVZcg+bFrtuUw3SWPmcbT4ntLX8W3Scn1
b0zjfavhRLLTnGgcR45H4MRfBUaBGW1XDUT5e3UtPw1zfKmQKzc1dgnwYiql0o0etDF8rihWqszx
12VaJFvDzzfIx9lHAZllienX1XN/7Sbxbxl7Z573c48Gco0K2ztNtik/R9YtGa66d426kdOGY1mv
Xuuseh2lFgZFjMdZEV1F9Zz70wn9Fa2sOqdOhQvSS8+wGoHssKd0yJqxxGIPu6B5VFaeO/H25tpO
z/NdjiE37yUidrHRhorGTPloQiM1QL6LCzhuvqmsz7ejHZ3Z/8UbQiZUmzyW1EWYwOKdr2y806N7
rOx6Wmtdu0vHIbATYClaumuvkyrnEPIUqT+dCozmc4hXmpZBfaVYL8YPO6/ywKrdNuhINMB34/6A
5F3yzPvOQncX+/PeaNK1KuutyZxsRd/DWTwCo3ebbqG8Z3qaPNY/Z9FM29hgJp9bN4seJPSMj7kj
xr7VtrnW3WdpbWQvqUp0+1CExqN0OJCyUP5LFOJErj36+UyPUsYPjGD3quuPZiU+XL7bdWuJte1G
Wy1xguWfriKmvKW8xiBkYIiSQW+4GbocxmIKnDwNBpWzwSBygxgf45A3GzQcyEQqxEyNlx5Kv7dz
4l7VS203EgEwvE3IWkX37kXZZzh1N4p4uVAPO8G4A5IKiXHJCJfDr8cylIHDXUzDWQcnAn/tiqMc
PR92T+x0Tb/XXKYA/g/TXG8dL0c/c/HIF8W9NaI3HdwKy3AjIKF5Ft11Q7j/8ubNjbbVSh5u7MMb
GaU730De7Npqh9fjMfTrtRiTNcB7YHUeSLT3iLD9OSfak0uHpuh1+UkCewoxvSM0lCrdQvQFVkMo
gf46x+Y6YYiJfKHvSqkBdhf7Yal7fc5dq8vAbvw7Voy1O0I2CmXZgUjSy5RVMBE1RCHStJnyi3J+
l2G9Sb16N5EPMde4m2biI5uK1xP/yD+f5zCjAs57I4NxRHkuoP8xj6Vx88YAUVvTsQN2VnRYIHIq
XsgpX7v5Y31SZbEeBA1K6c6vuYbvq7CvHpW5k7Q7/PNPox5tQ7Pme57931DTnqUJNAGCZBfIfM74
1KXlzhLjBlV6o2VmMBj6rnG9oNblpmUF0thDtVKBbyKV7MnwOLemvq6j8KzJ8tpU7S4KUWaT8kiF
fa2tHFjHPy4PLSQOIrx6tKkmq6bbWQlxrPUYtJ05MfWPdqodXiap9pD+NeRXvx6n7IQneGEJ8DoP
QKJWMMbJvhHVs4+ne5qdI7f3xndofnAgYVCID6NpY1b1CkbCvPFivNeGuY74jkRXcgrEgQtIXiE/
Dm6frAaOhoRbva6QH0XZOushw3MsNZZaVjsxevpqtKrNcuOMvbXJ2vap0eedF5rPYpbPqEByaxkW
+jORKWhRyXES+gbA3Mc/V1z9TJEt0Jpvi/k1HN3niPKGaKNdMzPXTDgjucCMANKLwAOLVmExWHWD
sUa1kSt/GAnrmh4MFZ6SZngOu+iCeDCs9Tj9cDL50TIHd53qVgrntUzbEYOfMtY82mplDv3BdKOT
yyBRcBcxzzunUf/AvfRWZf5VNk4wxMXWN9x3JOrzrJtHZNRvPU/3g2jmhabdzRSyYWP9ejJExezb
hyRW2xD6tO29NgBDqNdNjqEcbZi1u+CI8OnL4Vm3PJKDwjaGDFpgZA7NpRrJ1stvOJqy4lWklEWS
e6GiWLijbj0U+Tn0FSC8j57Qo+DZG0mVua5GeTC7DPXRhrnV3WsyV0FRC9hI3meT19Ok4TGcDJr6
ueGEXVFQ9Wt/vC2CgetjB8/ne8ROPi9+XD4KnLUDYIL2YKpoiyukBxjBbyC6zzIk1A1zgdA55023
/NeK8pDUrDqtna1rOZTC88oz1HPoMfawKgYZBnZru9u3aDqELkC8RQGeoVcOO1caz1OHx8nsDl6t
n/zSwZBmORvdDPfo4UuOL97CNnY6akCuwyncetoMH+WcJ3p2diwwB0/JVBrOzBj25Fb0YFrDh2OF
L7Vf7vA9EOsgd2aivqAF4FqatZZGuzwtV0bifJfmkrT0s1QTQgq8J1589DjqeDBvIr8hzzMo7hog
lW7P2BhNk8OLv78k0OXLv8SvKe21lYarUQCYLB98OM23yva81QDPWS0CpT6MGzfN/yq3CcZ2BgDM
nI2pvSaQ8+dE5T8qJ3Fl9N1Aa7G8dm8TSmpuK3mMhJVSsjp72qdobc2PNh+KV8ZN0KYD/E85YHRF
EpQ2kH3pr41W01eNTF/qCUO79lqCEaH7uACGiD/AhXdo5m1ajV+5G9PFg5esIuEjWkj3Els8kkV5
7Kz6hOVvVdvRo80figf+WDQgXMpvUIqyIOUphg/8ZTXYUaBc2cAqqrHfm57XqtCrQETFaeZo4rN+
0LMYcTf7ojh+JVHRh401v3QKoiYLNLwrVaThCtZPXL+7mFe58mEuq5wFp9aATA6HxZdll2xaIlI+
Nfpb3MhtO4vA0+xgedssvSM/pjkXTvHgR8Wn3uCeWv5F2WkDTe4/PpjvULjnmRde89sH0j2Y+plB
RIZEJBrqwyrAb7E2lXfS4FSiwTxVRXZM5i8ehKXH+ljuviJ29k2h3/WsfHJNe5Uwh1/CL/QMBaY2
ifdSm6SeCaFsJI/GKF/HSh3qBViPQX5BBY5YuLu1rCZOfLSxxXOfebBqzv9X6HKCZmNVr12EtTzn
2mS7x0jPum6GJF8levU1ZvUpyy3ijxi6kgBeEy9TfKeF+5d7GJMlAyDgZmelwphhMrQuvM+sk11s
VaM4WfDOu6KcgIcdqLwRbwT3qvWkl9OlyVpoFC+3gqzWi1fNGe4UMe0GP9J2EOhb7KKSTEnndtcC
w2B7nfbmrHWbsqtop0m5m5RBX6/pkJozCAlTSEQqxz4Ykf+1ANtCjtU+q8Zih0r02sj2A4JtBxlM
AaSvvD5a6wlNTs5OUIWrxMoBznLmHuvCn5bwEMiyFqwqSepLy0ridW0RVzKM5KNk/YNNQTMM6qlL
WkSdkXJj9p+non5JTTTvttxjQvyxwmGbC7Flhk2AExs0VB9/5/G8bTJKzEw/K7yNa7KNMWkkw0VA
wHqmds8xPa3Hwn4eOfgnmvk6K+neGPJgJCp4vsu9p6M054ZYyYlO1dfq5offnzgbDg4KdiwUfjoe
fFxCI/3DSlLY4C+5E7z5NWKworCxrgzQtVWiCCaa4n/KQnc2km+VFW+T2xHmYLb7xGgec0JtCXB5
NiwC2oco2kMtUxYW6DCmmZ3LqQWybuYHAXE4z86TaYvHEY/JSq88MIqOuhD7F/wuDyBGU96yLjtJ
r3pLS00cCq1/r3Oc7d1Aq4PR4WxwTmBokueGGsab+92olVut857HrL/XMr+avfleuNFLiL2MAZ5D
HE+KnbZW8lc646fJ0+iL+FdTTrD0KVzfqAHxhl79oWxnij6c1qZ7Qx5OsEF0YEpUZAjGadG6q9b2
6Gd78zvHt5CZ1WmwEgh37lAL9qiI+zNk4S73nI/WyfBJlkCtvY1N36SlkRV/5Yceqn1dkdDL3JZU
InM5+ecnlFK1QTR80/2p3bots3O2AaraNC7ljGPYajDnOVHIbHMClSnb4twr2R/CMvNXy8lUFXDJ
VvvsOMgyaVS4K4FnewPtGPKfDB/oPaBLU0otjbKLsF0QIF3foKDIYHa1S8jNy/rDjTPHVSDFDHPG
x9I5rQ1CM8qTrUGr6Sl4mO3P8lT3AGqTM2AT1e0POgSEJy35p2fZCe/5KZLJpz56W0btZ4Ot3VyN
9T7xbNDK6M3uoW59zcPpnJoP2KB32MR8xlzuO5vKD1Y2Q8skIw3+9FC0aNwYTvzOebbHnJw07Ufn
BWNMu7eUehGcKCNHfTRaGPSMOcjLJOgbvQZHrw6umR+rAd97TL4QiuSOpW83tyufILZfKxtNHnfK
JYy6Xy9Jj9OIrMo/8WJl1tkk66WgjqEPishv8ZnihOPJRg+Y3Bn5lvweRcSAjDMkU9/dzJ1lr4eo
2ywqo5i8W9jo1PRd2QSgYf+cRlGyFkCocM83dy6eZdd9iVkoQB2cBKpB4Cn7X3rOHYkSQSeN/VKG
dG74zdMSxEKcRk1bm+NATOPyXPnC/5Ie91MePeXoGaafHTInPfhleBxMvHakrUEaH43eOaSZdZ1q
nL7Y30k+YUoxWRGJu9la9tVzMw9EcLlnQsuitZN6PZXk0K41N7/lcQ3jK7tn/MuIoEOxiyqpAct2
sEWwjrT38mdp/pzKvXdILnE2PjsDvz/nE4TArytBJB2gTIb7dMqk9PCCH8kOgsTxneeoYiI5Wxdh
D6dish/Gyn00zOyh9frnIfLfQwLpacaac1JTOi0fr7mwLIp6O/byK1mch+WnJ68iWiUmAVdLMBS6
odXXm5YpmknRG0N1GXyj5Tg/dXF1NXqS5YhqCulHRi/ZMmvKg3nwD1R6j2VSfui+d4kMGEOt0f8v
LomAWCdd/VB49X7pjyaqdJvZtwirZ70CLhVVfg2taU/y13Fwy7NdI3RSjbe+eeadL66mhWDXVHO8
0xvY8dbgbQ5Jcwtsu6+Y6tTpxmia4sGDjd43iSK0R3RdAJppPoxRH+1KXcbnMZTu3SRRCTbXmF9l
Q4WMYUw/qBFP99YztOiHBAKMdSxpTjf1OHhvMc4THpaoL67FyGEzTtVB9CVpSmrSiWryl26nvAog
Z1UZ7w4n/MpR4tpbJslqC1Fpjr9xCdJTcSksMgCbVyAQqU1mMlJ465l+m5xgejT++t6EjNz+c7rw
GPqae8G8z0QMYGYjQ8xK/dg/EXW7FHrWlx2GT0NOeFhZxxxU2WQfs6RL/mp/gP2gZFgv4zRH10NQ
dmYj80D3wIZ5Z9iPUB9MbeJvAFx1sshMXRU0/7Odn2qfDKKkjXbaRKJWT5O9/J2o7d75AzMQz7xj
loY/iB3v/mDvS5RW4u4qbVUOFEZ5GF18ncyDMvuQQ4JRzqvClUnOkuqrL9+1T0nLM4wvBCg1nl7r
sVPbSZs+uzHbk4R3Yijx4MKyx7b3q7zqIyuHBxL7fhepm41lr/jlqRQrYgpU+wLfEe2p7ig6O+ah
8Ri/Ycp/BRwk2c7OYZVTAs+G9ifkorNaRi6RaH8wRDIZRK4rjCd8+Iehca7YhCDTmi2m+zOEUP//
lU4u0XOchJehJJ+1SYbx7NvV3h3IqoOeeYz88ayjyaZV/6n34xdHlbd12uQGdHAOIaFiazEHTJuy
ni4MBgvW4BjfppJ30bkAHJPZksXjBmAFj6Gm9zuE1I9htk7kkGBixAG0aa0h2ZBnFHQzFz2Oxk+R
y0sHVrFWVsKgr/dvkPSPkRRM7Ie0ICNRHZ14gkogaWAjNfUxhpjapOf/K8ZwYLZfLwg4RZvvNk9Z
5xe8C5kBEkhjXbktYYJdjYeWY3vlwKAHdpnkwCEViodT93cKM2Oned2jLagEQoOcSiIP+EYtQj2U
LW6T0hkIUPECmh6rLHsbtYgkwTnyD9LNmnNZYtyxJnOxp7PBk71zf2HVfraz6T0OMr/gcvWOzrQ0
dLC/67ZuE5KvSkaYjJRXLB0fKW+GlvbTPTSNTahGlT/lafOtwNYgWq+Qihek/QyXK0idPTM/jEGl
N9GcVwdtSPsfU5/1nTNH3q4vdONfHzW5v4pDiE7dHJEyvIZRQwYSW9Z+fkucXN/5RflelqTbIfhS
9bJQdVWS57rKrTRfcRuRzxNGG8Umk52bmq8G3e+rPvEYalhQYsd47o3uN0fU5cwromvZYgApC+3F
Upb+50ZT/mNBEkCaEOdOXtpUrhsq072rjxRAnnOPR47LobeJ8IiN6aAIIVrx93ByaS3ZP2n4aOWS
YJ8xfTaZhVEyFsNGMOqKJ8XMZrKQhzW+q37O+3OCRvPcO9649QrHO+sZxufImmrKX3Gc7Yzuqe+I
FfWY3l7S2nuslUGsg4TiNssM07JIQqIpCyMEpqovSUqhPPc2SXlzGV55WVKGz9NTMVGrR834D5mH
2clQ+k/4w5lNNT62h3QonV8C31871dwwPN4q4AfynTJ4CEWSlD4y6vC75CWsI1JCOmqNtrPzwCee
nLAjFATygIddlxQuHaX/lOjA6K2rokupys+stf4szyOmta9A7XWW7OVuVT9Zsv8YgTQcO9r3xpxz
elDQ05WfUjWbq6FMHoYSy70aMJfjmc23nR2Rp+W0zDJSp1kP42hWpIXxb5RGC00WiQOq8G2IhA1C
XTxbmTmv/ZzWHvtRBc4fpxfG8NapHUzr3Xehj2Kz+gBPsYNoHP85KfltCfVHOjGdG6ci/Zj66cU0
+5vrEiPlNGn13uSyPNcWvHbpR4zYCuaYaX0yQeUPKGk3s/PkLqysk4rLNuQsx6dR93A5RiFSKFag
DWFOGRm4c33Uiw7AW6vPvSsFUybxNdJVXYUur5oHbq1F2a4CZ1th4fzr+vrXUO2OdI+KaLPsZmYJ
7Z9Bjuz4b+ZooBcZaD1JGeNeWgmmclEvn6KsfWgb8zZmXCKiR9XA4liufaf4tGLaXLvrHuO6I8at
+O0i/Rd40wtQcMiFE9q/vJkftUxeqozUkOX/5ElBLUg5R5LQI3UPTLBrYZfgoHbEkmFgtrwZTrFw
QKSrUW98+nmHuBjyZbhZN29IuqlPVpyIjYfPqpbTvouguUhYxIsSdhR/+zIqd/rYuDlohX9PWLh6
QGOKF002W7u+Z3z53qw9thBsR3fyYndDQuXcreuRk4p+GuSOlJlmo0OCn3INI8/Ewp61B1lxKoqM
6cBoOx0WU8WehgR/Ueto1tmKyMXdzUNUPQ61zD6zRjeYuAFwMg3WXT3l95uwXPmGhh+eiVfxrmtO
dpRmOf4St4Vbt0PRd2l+yUq721pVP1vsfvbmGhi68Y30NrSVqjn5fWJkzU7H2Rb2TNOcxDk2lqu/
KjUpoHic9HzNY38E9i523RTqp9TykgcVReShdGK+d8m/kD9NBvOTmV9Cad2PGBvmOZ4ZFXABvV63
+BNMIGDh6CbtqcH/eGl2hyJMQIuVGkjyI5DnLVuMoPiViBa8ooTQMxmDEgdUgTSIzJrHNye2h3u9
TIorHvYXoVrs2qnK4M8KLdoqVjjNARz88FYivRUQ+WuV+ZwvZE85f2Ole9d47DA0wnx5fzoRU+Wa
/MpsJTlGSAFOBtY1ZV1PUkioR2TeIIpoOcCs0/jVl6rR54yIrtolrOnWQRhAiAn9rZy0MULXs9nf
FqrsRZcNo5pYTCEz0wHqDfdlSJxC4rRv1ZToh3jEDlnOaq5wh+v+XmbSPJCeoPaCcHgkXdMATjJC
f4O50TsSBD0S2tLo50hNeN262P3th9ZccOjJdrn3NPPPaWuO5yQtcbYNNHUdIdSpmYx35q6YCyrM
v9OE4UuDgGKshYHhHmfIEZPmIxMI4T7COFKbekZsE9iJna1p45lS3igB093SNwGj9F9SFPFgMPET
aFYVN5OFF+BkowBKmnXMnUPrdg8pQ/eyVNW2yIFDqmGejooo1BWfqn+f5xCwlXN5j7nd/RyqMXzo
/aE85Ghf6zBsud6tvhqP5jBHRx1X3bc9RCgFVjHuZz131+6ssEMnXnifpJNccLzORxM/2MkqpoSw
uW6K16kZo1KDVb5j2yV22zD/dRWc5qZhG9E+88Meg4JLnrLUNICxKQ2XaLT2HZ8ieqBFF7nuXLZn
+9WQXmKeoguGwZAWyyvtrZvDXCps6Sjmfj5dhOUQTuRSuB8tGzP545xNhPXHVV+TymvZ32putUM5
1f49y5Ta8mGw7CftHHHw+glIJiyN5CgE80g2tOsNkeD5kMGdppn8UloxYU0iFHA9DlUcTELpDKE0
JADfnHu4BJC0bQz7dhVuzv2QIEi+JPSSpGPqRG56dtp9e6qmnc91lxpnnFx0UlVo+WsVxpq3otRi
T8IkTfXg9SoJD30OjQRZBt/UkGmEJR5U9tAVSTZe+zoJBSmVzhjjG7V9hkwFqGmieQuBJBbUv5lC
NE1UB4kNa9YMVqFwOtLQSw9VjG3Jyqkk0//Rwnac4SBlGq7OYrYRylLCD9fa7DtBWPvzeJ3RNu4h
2O7a1CcdpCJKym2fuGO10zkyN1XUIjiHHE2VqtRdCOW85p5W3AtPS599C1kGkKLYFaOyP/U6s1aV
lHLXsB7pKoh6DiKFJlUIZrtWNFK38FA67wNRe8/5TJadmkOyYlTtfpXgz9Gq6NtKEMkxW92u42Ik
TMHw5EZadRMIjw41rGQdPriizc9Kj8kZaVm8uHZqd1rDPCwrEHyJZwVnfQc6xoE2zug2pSeqN9Ny
8ueMxgezfYH1TBn4QLAGnEfN16EUyY1p6qkIzB63BQ4+h4gUxU5oMHaywPT+h8Qa77fU7eKRMFvS
PCxlXywfN19W9+mKcZcVVK6nr1VS1iunNuqdFYf6K6aUaceHueR/UOA3OYDMOiTdfYWvFDlBui2H
kv/bhD5Bpuipq15r0kvX4Pd8KOleb6XjqCmQPtFgigT1rRUJ52ZW7BykBskefYPUdBzM6qmE8GMe
7OJ1jUswji2elSwJXDDKHZlZxmfE2XOJCtyJjigblFTSiz5tGKKNxRj/ONikprc6Gn6MPksRXXk3
zVXyYraehhXeyE+GSJzHJlWkJmGN3FkDkAZ6E4kXFAXNIU00+ykeWRiqt3q2tZkvvVZZmkC9J32+
KxOUHVvTmrOGpS5d+QWuuQFv/K/jav5f35ckm+Ce8s+lKEngxwC9US4bl9j2zrlLttrNIP8GHXCM
2fw6Ec/ZptmmszPrn9vr2h0vA3Hu0uk3iY5U6qB0uHsvqnBKC5HXPI9Y4uyZ1kb0FBtbiGtzQ4ge
AHNdW/t4BN6sdXJS7BqLpomgsDVx927i2SCvQK/UbnCj7CfhUtqyghYVh5yrteOWxJW5GB80jKQE
jRaN5m9ak8kW9hVrU3tQZGGcMkMxbYSNZQTjjGVPrMsgGrx8cftu+X1501s37veeU023KZ6qfaog
M/aeJFGPUHrGiIYiN2EeQmyczlC2O2LUhqBMouQhTBrzlwgOjKQyse+ePkePRAPUWDKrbCcGV0M5
7sdur6aG8LqQ7hmqY9lAzxKfufu2rC7NtzVNsQ3d2LtHOMTiPLstqm/lkIoua6Zw9dQdO5HQulkM
4xJhf0/p0B1I5aIcFwwbWTkj9rbdMR+uCFRN5ZzttIHUU4ch5i2b8L2tudgXv+LoP9Wl/ylhchfm
RH+SaCpEYRQzMwY1ik3Sas61lhj5+ZIJeulnc2PJ0IWTVb9272dHpRn6GR5Xf5eTSxQkLSh1XyHp
ClYJZu4tSznrjSlyf5NEy7x/iJyXKXT6Z3uYX6xcTy+NNnRMudwsaIX0UIoIH93Ejdc++9Jj3uOV
fbwhJXB4KEYN645xWmoVZNHhvfMZ0poDCINBNyIbgurYIzBpSwAO9qxRvxfJq6V7QUPyvV9UpIGH
RPzZP3XZ0HF5kHvs9aaSXibcMn61NYkgaQG5S541Lq6o1LfO3GPfd3va2WKD/oi1J7LrDc/VFlSS
0Z9v8Z9CM7bb/t1kuM+jSj5jm37JaPzs2fYwicFYiVlfaVQJCR5IjwglgnnFeraI3+odfaPi5hZH
yVkweQKP5o55wj9CbJqx5n1bm66799P66GrtY9eEfFxkkEz/sXRe23Hj2hb9Io5BEoyvlbNKKkW/
cMiyDSYwR3z9mex7n3xOt9WqAAIbe681l8FtsNllbf27CuWdfEO8eC1esmCdd+VPInBbVfGvyAkI
XRj0JsafwVbF5SkixsADhoJHc9NyN1UlHOl8sh9zy2g8miwsavLBpO2gs7DgZCSLop6OJbkRvRUj
eNdbk+AKyaLMXWJ9590gk7M5zWdCxXcpoHV8iPcmuE4J0QnD7wK+tZ7iu2XVqHCai9l/9OqDK8o5
T8JNmjADVf5JC0SFqaIVD6QPyS6N4LqfFynx+GpMMxeNsrZ3c9riZIHautKN2xwbN3CeuBTkgJBl
H6znUlSXSRMMkjFtGygi0cT2Mg6edFHTmJHKyXfSNqxda5l6Qy8KWFvrW39c1ynvqUVVa5ZLWYpx
dDVIyApd0aXnvM3JdYDfig0YngX4K3zSTVLPd9B16SFwgxZ7Txq9VJ5ZcytLkDZlFRgL0c9IRXmy
V1VbtZ/KJbGho9o92qqbr/lYdt+eQ7s4F5l+1p5RQp12HUIATFors2HWN+mq6jIQrvQ8ga5C1dbR
qekKBNrCK7M3pO+AtDyt32Kn7NFdTfWTHLx0j7Eu2hmGUR86IBirvIBI2CwEiMoVNnLYIv2bqLzb
0Xed10FLuFfawXSPxMgRJnCeapQPDqTY3l8xU/tl+gObLMDubGe0GqXHELXmKSPsYwvoTeyIpVqy
A0R5DKq+wxDZWHvwsAZNO9xIsQNLLwb7fvYC4EKer9xTIwtpYiUHV566fniI81ztCkHTux/D6sUd
vYmnI5XuL8gG5IXYKnd+0We3NuDIJANZEHfacf5WozscAJUEa/rfmD2Uh94mLEbO7a7cjDAooZ74
Hk2VCUsgWlVkmH68a1PJYLJkErd3wa+uKKsglThFtzL8/muw6TsZON62QVLi/AZnQonPyoLTaVhr
Zr/xrlcpIEkSTVdpQQ80N/oR5gSetjJqsmMgGhgZuScpbJJk0ojWJ8wMndR6K0y/PWKU9q/EVHmf
aa/y74L1v1MdU9AEQff7GNDc4h3rzwjiNx7ocgRqnczVdtDG77LJM3aO9seCNrBJ8WnDfrdRQ+Xt
XRWBta0aBLFhadXbymCmLHrrN13Cdo1KuN1q4atjkHsIVJrK2wSIXW/AcNODM5nEipiJid1ZFR9Y
rsRzV430Rtllj10uwEQbTK9UGEdnk2Pxu0/Nep3PSBZQJgNJD1K3QgsMJFiiuVm1bmueI4dSz0hy
5FNzVT2XQ26/Nx3HhR0htxOJ+cesquLFhbtGNEzuE+kxxOvSc0xa7ebwyhShPZoMiokP4PI5uFm5
s03H4N4AWMmXFQLI0O13/TwOGxOb3UXgY9zIHpPhwElyxuuPHK/DWmlZoFrq2BmvrOac6UxGpAUW
pPHUilj9QMxT93EQ9dqepEfh4kb7LO6nF51kgFBGGW+mskBKKdBPqaAq1pNDZSbipthGpY9p1mzM
RzlVKfb8vh7OOCwRmpHluoaZN+z7lrCgrnfEdpDMbO3emvkXzNf17Om7nWXGn7DN2/2Y1N2lJRdm
x4zSvEVpjn6b28EZwAEKHZfpQdiH/Y37nPNqIwDexnGDojHny2isQf4yVFG8T50cboAcrZey4lTw
hcBOa2OfuHXz4Gzw2xovRVQHG0fEqPZCEHl4THB9uA3lTWXMR0Evd2PVejrNeVKCckWeM8juMwu7
2oXoy+QlCRAc8k1GztbKsgFLnTGUq2wW2c3uOnXNo7ZYdsly31TJokKxmnUYEZyjgpE6D1tT+SL4
Wq/jHPd/G9NlrSMDV++eSfu3GzoAMcgu1jhJbBCbumngVpn2GxNusZO9+BYUcacOsO8Zmz/OIAM4
gVFAPgSBlm8Lo8KM5OLESZKA0kEdyjrimoLel7ISl8Q2GpodHSUMxa+ym3aetM9ZMH/PHm9LBBSy
hfOTBv27wwcVlf3aAVQDSXCrmW0T7LWvIwX3x90v/zsMEh5G75B4v8rGJzm0+qLxQosXuclcm2/o
PTYqCtdteZ3KYVsBHkDG72cJWJwaV9lAx2++GlpBLwg3mG1owojzRH8ITMBq5ujzAvr0+cSDMTwt
f4oZTXCCTjq1Rb8HVIoyVaiTKZO3oc6vuURwZdvmlyQmqI+cS8IJU0IG0g09Uhdlr2Fu83baZHBu
V1I0l4otuw+HBySPnQgLlM7yoOP8MfMDWdafLIfqtWzDcdViOK+TBHWAS4PAaO7o2fQEm2p0EQVF
Zxglaxosa8rpW2LYX6bNno/W10sbrCh4Y6l02TgJIqt/slrQpiO/aDK3qZXvIhCXG8MsH4xVGFlD
c+gdaETXWvRrO7nWXbAHjUjXL3xEokfenB3tBEZ+i44GbHjbEsxX4uZbllCCsdVSyW8DQuUmRC0u
I/2TDDD7Q2c9QTumY4B4o8+wiemN5ULZ0qATu/Z91HcPRhPzzQ9DcTioW2qNW8uJ3u2BSYzODoZj
HmpTnowkPNQTPgoCrjkshgchPcORP12//8z5jhWvNhqQ2mcJILxl3Ulqv9Q1YR2FuIL8szPPO8oA
BKs/XfS7sj9KPW3A46KnWvTR6T8vuiNZuqApJNjDBB6JJsW37RWrKHeB+jZjfdYmfbUFvAroEFsT
LDCoGKvQ4U3IFOvEsNUYNJdlmJj+Y0qnXSZecridCSs8sNpjMKffgTJhaVOzjmyIH3P5bchmNVmf
GR1Kky+XlJmLR9AAuELEs5JmD3uPa8hzx7h3HhQUWHZu1GkiuQ+sjakQF36Tz7/tDL0Ka9TM44B/
1yZKAV3oiCjbD7egpLceuAcvTq8BfnK6JZCQ3cikc9gvtsRqF/aIJNKyfQv6/MERty37YVvj0NGy
vIVDjcaiZnEszvsgu+GooljP1kz+u/QrMqzNXM8mCE+uEiO8se4+jsl7PPYkM4g/GBWPUD0+giq1
2WdMVr+/MdEQlUjAeWDHQBz8vH9e9G/xiECVNPoyL3epMe0tKdAIkD4ziQWZZKzHOPjKxvpXWRuv
wpq77dh778uKpPGIw5O/OgvrSQDDhbG+D730ZPaBe6wRQzX5/Oj9Rxt/mFAkVjG+ZavuPqwlgXOC
6yZRjj0N9YJgadUb8biEBCTEbsqFOYgJMdxoD5nd6MOWnyv2Wqwyk4k0FQeHv5t4jLHFz+dkxMNK
sgoFWhg9QzU1zk5rk9AjwqcWilDgpCypNCU02nlrM3mbB9Q7nAK7IlWIbtWtWtZnbUQX7mHWpnDY
YycxYRrDhNSk7jHsCbhua+SrLveVZSHY2nvK9fRJBODBWQQ9uQDEYHT1IhXKF6AHyh9sm8tqSNNx
7w5QkUB95rq/1q6PlmZiMlqheN+UZYz+slGMjVRf/uqb0H6mfJ4Pse0V2AuT9mLKQVG9cTWzQm4V
0oMaHkaPjjqp0rTnF3gpnA0cMIjNxVhxwjrWe0z0DHmkvTFvc1sCzQNuTjAg8v3S69/A8FygeZ9s
LWGJNvt+BkYyiBPyLUq0oKPjlk8k/eGipiFM25FbDgt+eFJJ/gE9Dcx80hY7lbIPqtigfq6fwxnP
vQICsRGYZdYec+N9Jd1r0y51e4w2gU/8Vfb4BYjoom7p1klZ/sTWRH4EDUDW3jCGOz4bjMlDv/c7
tIG28p7JUeZeByGbCBlE9rFMT1h/HsQYrAj8e5SSLCrSAFBj/LUM9PNJnV05VzAs2pfGA7oNKMRm
QOGhruSmTPgBveegQ4KnPSYGXFB7NzXWHs5yonWmLybyvz2f2MQIBAbJd2W3DpbTsUS1uCKi5m/P
0y9c2nShsdilLBTY4daYajaKYTfJETnR4NE/id8hEBjrSaUs6OYroucPAuhUzogzeyB6DftBn/ln
Ag/2mRNfpBk90dl54aJJ6yywy02fyaucvF1Qtx865RMb5g4pzFhua3aM0izSLZbmHxgiF+YVG81X
2BB1Qn/nlE8tvU/7bFFKQx/6FBllhzLPY0gIH+lh9MKwEpEDgdK2SK7eOHyE2iRNqRMsIQIDU4Vq
3aC1mPZMDxbUizvBH2BXmyyCCKa2les2CB82MOQmJUczDFu5Ldk14HiEnOjVRIqTRWN6lo/lTYDk
XxRN488szDNXc5ZiDtGA0nY6clsEB1AGe3von6NhuiheftEQmIRaeiOD8ZF0xgtomWTjRDPchpE6
1pD2SjmA8Qx8nWGJPr9w6a+w50mgzlyScdwXdNDCiNSJBkEGCUXg5lNstOtWOzjih9fep4tasPkM
AxCt0HtyM+ZMQAd5sssByJzk1lE1r1UFtlVL4zWoEZS5KCUGORLHkg0/icek37TCLTl6RKd4EGsj
VV/pjIIWnRHU1lGydwzrmYjAt3jhXnHc7eMKcbCy6jUUy45JVH8VyNg9kwtR3Yy7CdSXMIxPp5+R
nnf+PucIjbnbNAN9DFugqa4lJo42u5v0YhQ7XEqeOembezqoBI+Wb4yODk5f/ARBf/a5hw9WuJR6
bAHc38Xabf0M3aNzZtUqsv6Ku0LNsR71WF+DZrS3Q43LvbWths6gmLfBojUMQvk5GPNtLgLGUvpv
ZXMhnLRWtxrVoEN9mOGKJPXwnmFuDfIGcxfHR+Wl3yQrtL961N5nWc5fDeGqdzrsPq5J62Z73T1V
jXdyRB1+qWSMXu3CAdMUSqSbEt0OoHDeUUSB5NgxNIAIdW4fdGgd43s0g+3umcwFDsYXA2kQw2Wr
TxCohsHLLInk0hh5tn7QW6ua8DHoydzIYyjgzdVVXr1j4lICcOcnCGU95U4KyskhfFLUPJj6nFuA
qGuUaqswxtWkHMahBWabIFiId5RvNI9rG10giMTl9GCahyAG8M5gd+tIj6CRAwVcw7RvA2OybcQ3
QmbnGkHNlgthvCIJldGGV4idk4X/kFz6a+mIgpHAfKE/8Sa1SZ6RLnhHLp4QyBGfJe6BphPvDQiE
RLY9CnP1J0rG32xI8d2N7RevDt+Jgn2hD33wPFvsdAgce4jFI44s0ADWpg7Fcw6ZhZHGwalDcKWo
d2dEhZ2MjFVOqNEeBLxxLex+woeF5trCFMDqHOrkTnej3zRTgU6CYYMNEp8YFlrEodxrPnYRoqFP
UWutXTf4hX7+NXDbZzV7H0vzV5LQqKDEY82G4Zmq7KponteJPiW8NleMr0MymCtIIISxmMnCn7Du
s7Ogv8Luo8hCSbMNKVU3cuCl9EVFlu7BDtGFL+AkDHhpAoTwRZmcRCSoxeM3egoevtjZ3HZm4MNQ
Kl7s2QVGYcCn6MyeAQfgJb5Y9YA7XsC0mhhNlzytTXyIJudYtQnXhmDemp1TbOl5PydW/YweOTiG
wwjspQZbAgSF7yj5SXT0qwjdX3WAWryur2NV3J1puEgPhZ8z5AeprYcf2P23SJxXSHrbRUfqBlV3
pFPIrSC4DWp+GRvSbC3i7cRs/G6idngORSA3o5Hdqqx59nMf5L7BrYn0ldR4TnNzXCXMYMMs5/5J
muVeg/13jPGWuWZ1aG3GXMl/f2kmsdOVaXNk6+ZKkBy8IUGa3CPQErotN6oO0sPULzDunDlpJact
UQ40j/qWAemE/Yms4L5/9+OkBZDog10v3q0x/ECItZ3L6K2skQyyr797Qt2RAZzaWB77dLqiWz/P
OrwxKfgWJQ9HPzg7reYPhC2/TdobO6bzN5p6G6zdLrOqFBoOorwgs7YZiFvtuKeYW22LtjYpKGLo
iDPWXTuhgLrGrTQh28VdWhuWsF6blnqrJhw11Jsic8Ml73qPDb/YzF5K/hk5R7Yr0Y+ZzGKk9l8x
Mf7zBbW8iNasuJOfI8KHQnc3Uo+rsAEtcGKcRRc+BjlgMlv12oxJvPNJytPJnJhu6yDbhTF36bC/
0qO7hll8DGzN9R4BsOxn6GMOaVBy+ENXBtJC8nCc7Iyw5FeMdWlTNsVnPcF/4hagVAkLxa6Z5glw
tRwRYDD+mSX5V6sw9+b1ZKLdr1yw8p7yzYOcOwISdOceOmdJtPcsqDcESCG+ygsaCgO9+zxk1lSW
xs7Gf7FjHImwiBL2VhqFCeAkgkznRUtfSpgz6gdmwclo1mBiC5urcs3HXiAbOnr/XVNTP2AAx/jq
084A4EqQcygywrF/RgambkzZJZapRjU735PtYcj8FC8UDL71GCXm78YtsY71seHdOd2Lz6LIfMQX
qOJ6QskR0yyAprIkBjl13HY9ZaGzwxwJSJUYl4nvhWOh0g7M+Sjq12iyUU2KjP6WC5fbs/w+X8eo
XLZZaMa3uJ0sOn+d/VInjbGP+wSmuDf5R3cAIK9m6sN4CPzTGHUohkozv5jwfw5sN2IbeSFap0GX
e7QdaouQ1b3owoBR4giKpXGZRBiA+kl79Xe6iAGwO03TbvjPV8T3BjgYXTs5E5UzbsjwoD3RTi6m
j7j8rLqavQ/kNrV0b5zcdCZsuSNNY4lq3ruNBPfsB4CGvF55zCz1sDc8xr0AzFEcMpnexUWs72XH
k9cbEkVo6BrPnWBPonXTsJ6sbhvCUtuqmsnYYNFDZwoRb20xEMwp2KjFCFrESnMPe5lTg3pp0qex
Hv7YYAtYXal38KQROZsWwuXDWwgKNdSDlUHnbtvP+XCuHDu4KGNEeJEHxdOki2Ubd2hqxDqogJyD
Wl1xTUk/J68N9uw13X5OQ73tkWzCzmfSZ6WcpX4T5Xtphn9dzqPFsVvwWPqwOdCDz/BD4m+H2cSq
asTFjAQANGZZPE0lQ4gp2mbLuKsLuQC7R0XHzGC7gyB5VUH703EjQhMQ/hOygr/qNQcv9L66MT11
Y3ZKBMnmNEV3gj5aqBqonHF7RzWxdUdUuvAriHu0sNREdvKpms5ZFVG7DUA0ZoZ9d/r6j7YbPM44
GlbjYk6sosUkA3GPZYxnBLCfabrnDGwO8t2ErPb+S6AVXgxdmybRzskcfGq6vn+b+35CgUxajRFf
Sn/JuKkYdfFZIFnd5DOu/sWQUcLtRX1/gi++aVznY6rT9WjpR2KXEAfivU2gRd0zrXWbV+jOf3sX
bVRccwXtlqpEyYs3h5eMrFCrMq5jurQR1UVY0bGtyt9xO9ZoJ9VpTtL7lNIVbbwXWE1PY299tXp6
6QcPez+X0oxgpS7xxpXbGt+LMcWfk4dNNygW5VOmnSe/ctHKZF8dzrzOCPZOW99senY12BmyouLL
DHGJsxG7YAICPK6fXU/cqsHCu25nn23G4AgAFAzDC73AVxMusD/a/srO4712x9OYwRAwdclw0WiO
shEvdmHvfJ1dl//vJtwnbdD32SjpJM1XGRCcgrr6d963O+mPT6FpXr2qYRlUX/XCOOnU9B6o4VKG
bbjEH5lA1otwzzSEnliHR7LXJ3RuJ0QlDJuHXzhFdkWujkhsbrVn7gVy410oFONn9YSs+8mmveUh
KkIrBj+nlOmzk3j3ttZ36z/jy3gjvLM5t2kfctE1LpSjeItr+nD/sTySGhlRg4zfyb1X7ZL7wYPH
7IkcQmZO6OmiunvIOfN/0XxhFhVn+XVEpxX0YN2i2vuySutoFzN4KItqZYVDKnj1sOXw4iBsa+Xd
WsZzJI5IOG8p555VlP99tD2CQcfOgY3AjBoJoowTahw1zkzGfA2koIPbJii7Ka075q60zK2cUax0
wmebDhpBreSM+ymZ4TBgXaPAQoqp1lMTcheDEkWS2oPgsj+jO6AB1I2/IJk8QGWS6u1FbMeLkKUy
xc6i/oASvxkTosHCXH0Opb+2g2GfQxRZ6FkB3lu3+j2il4P5DDFXduul05y1gX0ZbBOqP1m5S2Oh
kWa2dp152ncTaApMsAmdzcGZtwVUyoa6BvMmkRq0coGQQ309MWL4CicDThVO5CrbcsDsUgH8OkJO
E4mTRWY7c/VTZxA+Mjti1dPkyRl9nWtpbZsh/iBOej2DOeBM4EjoufVZS6r4W1/pANM2s1nLzf5O
rOaIjbizwJDlitZMKV6VBZ5WzcVhsUOoyUO6Hy+5J3UCp2EkGUgNlA9UUVwEjKXaNIsvW6V3l1Ex
BkymVy7CwiZjTBb56lrGeIN0dxrg21BVa6C5OUQN4WAyiqpLg21GT8mPW6rz0iPRs33FLPL83yAZ
XO5WtP6TGZLHLbGlhEOT7BFd73TE2VnT1WxsvTEjtN5dws2f1pBbgTgAGLOOLMwJjh09wnzeupV+
atQAhzOfoCEuImV9K4XcoCr8pdG+iByvusIwMFAo5Oq9GPLT8rriKAb/807z+soRsgny7C1CrC8n
yF1OQBUHyp9/nrrUBqZzz9QS+EunPwj3gepu2VDcpB1w5wUcYaRHs1xuq/OWE21bO9hZaVj9x6Wx
sk1n+lTqZOci8InMS2Z10HcMmRHY0WxSrBC1CMnJZfabxsnG1hHCyOAgM//gclWSSMHJd1306N5z
MJinOgueK9faYShC7WoLbBFO91zZRNen1rklQFR38TGPbGZuZBkCXh6f0LTAisiDtaO4Jcbh/JGm
E21eNzj7KMBWc+W8F/h+VrPCNinmtYV9e1mh+A3WPa9/BFloljhtWNnRqLe5fC856Abb3do8tlx0
EQSr99zBTpqhhrGaHGJ8sPeswDkEXQwG0GkQJWB8iSm/zEocgULdY0CwYxt8DaiBuN++EhC1RN6z
JRMiP3kfIIyfPFX9gYKHsZjlvjwqyvZwrpOQHeGzIYVpUKV+MpNlHwv0TjWG+oOrzeDv4gNLE3Sw
FY15byJZEm5nRvUgnE3d0fYjv4TWjAr/NGbLlD35W5AoSRfPW+PHPyoT1C+z/WhlVSBsK5febCCe
e6d9sRpxbvAc0jZB295kTPD1JWwqZ5ewKJqufKVltnNCKiVdYu5wkAsBRFuPXfIROLix/ME9oZgC
w42SgotGxS1ifIsc7qrUiw5bDzCWrjkyiduZY/GBCAKAV0oI8hil35OfsJw6cs4YSLK5o9Sv8+QB
I+GgiHYFLha8RXF9sQgTyXzlQYnvvv1+wMwM1X0rLMm7nIq/bTi75O+M8aYQGe5wjOm7MRyf64IO
C+XRcsTyFNff0PcutprfMtO7By5tW/rBOcxzPnPXKt/CLrqMWn31rjmtFg/wJGNSQpynkAZVF1gv
beuRKR96x6orFirTRG47cjJjuAOyeSmb9k9JY9Tg9FwRVv0ol+BJI7ip1N+XmpO0yu1nt+6ewir+
nOjBHjxk83c6FC4aX+iaocBC7tP2nNjxVM3AQc03Y9RoNSJf0E1GCVaU39JP93nNoBH6LWJw/JN0
hMvCOoY1MPWgCN86RNsrz1+ykVqzeraDJLpJA48kt/7pOlRcoDrlbmwERCOyF1ZcQVnpRxuKiDUD
60PpSJQoSDoGWhjAMJLJOfhLGTg2hURt6TNjI43pQm/c3udjHL8w+9GU+4GbPYGqcukmA14qfDF/
crElsSPu5PiwR5s27KCgnVRVCr0DDi8zV2MkSdBtr2ajv2oPxeo0ZQLKAGcYkVRHFgUQo+qTIt9m
+mEbu2mkB2swYQvCbB/781dfV8hgx/GV+cab4ccS9As01IHrXjX6XBelgQ7Iu+Ukpq6MrvhtO/5m
MAVNiPZpCBMmqXgsBNdq2ji3pKqvVUtSgtffQporK8rAg90Pzyhwy3WPhcFvxmLTIKmgJPmTtXhW
qfBQQr10Sp0MUP/Yi2Lv0TkGH7WyZ/Gi0RSckW7NC23KeaskhPCG/suh573+dUqXsVafhozaUVOi
93cRXXHPTKFHK3ePW734FRCJ8OEpKhZa87i3Pko1YKRpYxqZOVGnGG+8P7WULwWsAZCTvz1IYMpj
0ptMdwRGC1FqupIP+o6994XQ0ZcGQoCMSBu0yuDJay2LTICeaz0w1yd6k9a9n0kiSspF3YYGtx6H
gCdrRrbBfwxt/rHXxoGITlp45GzXabuzGmj/AlUNWg2mXGFJf6I9BHq81hTgBrcsroEDd1aGu+SS
cwQVA7QK0R0dSpXWbn6wZRBqUx2kkV1Grvtc8C/BQhAp0USpjvpG9lBlRkRYl7HOWqYt1Ep4hKaD
G1nRS4SZibsF2T5eeS5t7e/nKt0FA4K8PBTpxiZ7MK7cU6fa+MfR5Mnbc/2wSZxOmqUdQj+54/Ky
KZmxIqgPyh/2kHcmHoiLLKHPc4PUZy7yYQc0OLKolKpT0s5AlwoAiU1+LN0wxMhQVGhmGyN7X8AT
zMFQTA6sCzNN4KRgXoNLjGraAcpNoZcMZM9Q/8NT3Ip5/nLc8sL2dgjJ/4bJdfR1eh/yZJf2/RPO
qY0f28MJbHYN3RV+UJK725S8+Q1UFGNFSyLmuGdewq3e5spBFXGwJsa97jTfW0nPKc0RaDNeYQbT
OhJX94AO45pM19Eps9e4SJldecOPRuRzoB+1dIzLJzPqjnbX/JFt8ghqqhJkMbsckX/Gbw6d5jj4
6pmB7nFWqAnGIWt/BeToUTtCpRsZ7Q72BkfDU+ss0XAJXbngUjrpZ2+UV3dM+Dy9XZSLT1e1j3nh
/0Rs9SAPNtk4PTnSOIBzOIOl2/vtcG6n7ECz97WTKPWgOeWw1RZC9tguotGEgrlkn17adGX6xu0c
r1ew1go8R0f6nUVRrqold4BZ2tADC+ouuiy3jUeDLmveSFXZWKn/zxIu0m99MVq8VknGNC3NCrQY
BFngZiRmhLQMFROM0XLaC5NF4GwGZOelWPg7hYPfFSsnCln3b21145I+S+ASMqcVxr2RC2uwOBwr
n5Cq+p7wCm0Pfa+PVneaaKoWzbjyARFrGyxtAlg1DGHER/34U9fVEzopb6MxIDftuCfqgZJoaW1V
qdx6ATXsOPKpGOMevPLHopOZ5vZWOZ1a1163nRw0QTEO8ZWY7END3EZmZAdT08qsFwmDPgw2DkZ3
YZjIGt9EAXCuYpzbJgYzDuFcahblwszeBCY0sBCfBJP99QzzWzHOE6M8M0nbWwsOPscttcfBQXZD
BeACiDIBLMsO4TWIVak8UcG0T9CxyUTzp2CbEkSIw3Il+oGcoiT4h7SHGn2OcdbW+jIIWrCNqJlr
59Z94s6U6nbEJgtSJHONY+w3ywcvPusOCovF24v77ehAMgIan7pQC2xNsRR9zvZ4Ey4eo+U1ebxV
XeHLjw34SfadVdyvEGkBM1Ihxk3VgkOge25EzasmlHNvywgWjmyZUyk+Njn9q/E0No27b3oS6rDo
QaI+oCvexmb4Gw/RBxs3OrqB07JCEFUFAD7k8CZ868lvpreKyZU7TZ9lxtFVhB8BxjNY8Y+84Q45
OtSwdo1lqk1r/RJPoGzmsUPWo+v+xwSC/aWUCE/5YMudNYffftH+lCj/uBCxpQ19dtROeSbDhw8j
3eGmxQfrP1m8s8zW9xl0XmqY9GSHn+XdpExDi1bjJS+ueR0fSz/jKNLynpjNBKO+Py9f5Yxaq9D/
hYOzeu1rpfQ+5GEMTR+bUPsCOJAZl7HLzGVYJiJS6+RRR0s0kmE6IFe7D4j1nwDFLrSByKVQ00H2
7rkhjslWydZ1jHcp0v3yQIwhghx2PdQIV6/Qn1B+eYp6ex9OIXoX6zYva4tVl6OCC6gzVFt+TMvt
oi4DzgySP41EHxjEoawNNk0HR/VRg4BNFKLNa4DxfywJdCjEL4BqZ3tw7kV/7Hl01BE9J0IUImKb
ZI1Bf11bj2nkpSbHZRE7FuJsc76VjDCcf2n1aNPknNEBTbmHZiBZgqhiRaHo4ndHAnyGa1N8ILbF
xcgv5zUUmOCGWxIdFmF7QEWGv5KRuX9Dt78uUJFltF0SHhqvY4djBusiWKCUZpvLnnmZTcGQFhte
t7MMdXTaeVvVXxnC8RGBgW+9j95H6/zw+6yq2s0jrWFeK48t3WqIDyhh6L14F1IItk5KeDBaCH7C
Bantp9Bk6E77IlkProkGYlgnpoJv9+AFe9GtBTSBl6WiE+mSIEg8iifXvB1eKI68nptbN/yR5UcG
ho8/Sjg+/KCeLESQ+OI8iLr+y1z84aXnCLWYXUOxCRYNztq1ppXmzc5cjAM6onWx6/32L9h4G/9j
cbQwQC0LvCcKUEh5jZdbn38sinQvACcnNfmZ7j0Oad0nPw7OMRxkbNZlfyzYx5b/omFg0mq8bxkd
Quyvk31MpM+NKUYExcXWevApTDjOY5KwhuzqUyTy05JVq9ih+Rd8olA0cbd/jsW0afqKZNK/mnFJ
oPzVDGrNG79CZrzTzIb0f18Yi8ZUzn75UnqOLJYkktsXTVVSe9/EdAZ8EOq4bEL8QE3tb0ADW756
mb4Vtv7LP7Vr+yaYBvROdtBo1uzFt0V8enAZ2z8LdcoDZONy3nvc0WZYw4EgSHJpxc6n5ZNZFlNY
fVgIyAB4Lr+Hp4HVq0Booz9YDb69mjI4CzOzNaYYfApkhu2Dcsbp8Binn7iAiFt4G9agMbw0itbJ
sgDJ0zF3aYlBpNvVWDDIGtnwdiPbQfWoaCG/CffNRZfmNd8BpDWL8mMwPlPJkNA+1PpthE2Jiu4Y
QxLpSuAy9sUHX+zklFeE4v3/Cx2mXRr/ZtXPbNDwL4wwXCgtNAS4MXngI2DWCe+dMfDyE04vmFGg
7iQIBULlides/fTVCaIDjivgFUfXSM6aTHUKguU8qmOxt5D/8ksX2SoWHzIyiFeS8YNf1nQBrSeg
a4xi+dmuRUtK/W3HOAuscuM03ymzItY0r2/51mlr4dZVR+t/LJ3HdttKtoafCGshhylzkkQqUdIE
S5Z8kDMK6envt9135G5bhwILVbXTH7gomL1fWtgnOI8dNG86lQ0mix0lheByFAI45vwncBEVjiDB
B7+cqb6cvzoa4Vl6Z2mzpTs0Rrox1CxPGE36MTOeY/aG59dbhiJbOar9EJzs/J52j+xOngJ1swce
QI6bbN7xGZenM3/BuH1dc7wmrgNfj2njvVZIxPJfJKgmDeOdbJdq1N/Gyl2xsVg4k3y3RAqgwoRj
uWLWAg+6nleL+woGZ1gwIvYQZgOVvdg7TnnOdcnd0Ng/8ssHAR+Jpga/dyp/OxR6QAkgsKufc1Qt
W7N7ylkQxsV33gYYmq0F8YxNnnz3oFEqD4kv4ykoXnj2GEoOBqbbxQ2PXlJ2j+jI7JlTNyvWhVKd
5l7vPlVp9o2vHmOliAoTH493cGrHGQyd3MYw+k7Un8Tj5XO23ANLmVn6pZT6sqAxHaJJbkXhBwOT
NlGPNRjeWFs2TuEceRes1pwYpwi4Y8h9nah8QwsYOryicH7ny88s7eh/4EuzmihOGWPtgFZv5vDW
4sE6DPEhIpLoNBVHdG3niRyQI1fWP0jurfAP3gYmEYT3Bn3YRlizZ61U9qCsT3kLQ1+cfBObZxK3
pIuvcYXPXKkxq+HL6fVZLve+BUABHrpvdFR2rb3mmEd7Kp+i2ZKLUVP9O6N/IHQJDWvIUlG2VU61
YZMgW7E1nSO2jzhxFN+8+X/SZuo4Jr0HwhiNQ07RwIUfv5q68+ryNzyqV4ujXvHBl0h4Hn4maJEz
BcXquR0qR+55oj6Kge+O1EQVhptev8vQKU6mbJsE9yjBfFphRLTQ3QBJsKcTTbMsROsSodUIeUVJ
ZeU8VIgJsVEbs7oOPqKhgKkkrMDEXdv9joiTBaAUXSCAJtPbflczuaoJH9PwwjjgknT5SuvuWBLJ
PVEcXd/ZeqQRVvw4oKDRglAtrUCsi878q2wY/OVX6BtxQje2+56TwPcCL4bUmafVj8acp6UB7Rlq
z94AvuMXLzNEES6yODb2qPZtwtAj9W02WHJtLC34WSIb/yoaNiXZQZIXB6Opb/IDlWpW3Liunu0z
YNzhUwaTzYfkSvl4ZJJ8UC1CnUb1YFMZEDkn6MsSJ3hSg+LBR69jEMA1PlKjYrKQuct/6DKdk7xE
htDVdtzVRWK8mWF/dyr9jFz5a2Vm99man1kqIzTWUxt+ytFQM8k0R21iyhWVzZMy3Fe0l9Z9/aQa
jhTTWsljWNlCBzvCf40MC1Msclc9JcvvX9BHfyS0Lx4UFI0xJKKojXmk4YjqbLHOF/Gg/ouVFRZ5
zFq1C3YIh4QAPbnQ/x4Hf9kO6WWYT82AdFxr7Bp11GvjJptEoW4FmhIJPaJ2t8LG5cASSIweqbS0
+iYnZ2k+aDwhH4B+8gAGIc2cg4FzUUVPMc/MoxYuGxP2ha3wn/a5X+Z5Pqml/c8GC72O2/YHU69D
m/vPRu88mt18jgJtg346ZquooHhj980Y6jGb6j91iCByhbNpY+pXJPUGqgmYSmSlE37qdgozO5xH
fgTFryGZQVk5F9PEiBQHppM2Zx96EB310DlVg/mWueZTHHrOysqQWLGL4+jOZ/S+j0tfHYMiueOZ
uMfD5wDj/5og01EG2Q8dW96VYX0UZXdGIHzfhuHR4gagZ7aPEftYwXpaT372ZNgFX4pWsBMg/VIK
2o7N0dnI+znz9GfUOTm2vYuGBU+NeO/ZC3s5NHeo5G1aQ528JprQQ0LhgnCYT41B9YR55Rho08qL
69/CK86O1r5OBdZAvt38GVmKNNG3Vo+3dtI9NU1Bu2F40Kd0WGtmv6eRedRxTXcbYx8JWxK2z3NW
gkssZ/+wFMZLjkqzJJcjGDgGPQcozHuL/VsoGLUUyG45Pjrtt4ZLdGJeOdu6+RDqby33JkdWruOY
SwtSeR8yNX83mg+dU1Pp9Il3Vt88eICIcGECo8mt+mBU4MkeSJUlp+mGXz1btgTBga3lc88z8OD2
eQNGs9cxK7B/6OGsSgCPJU2Opn/ww9+4vxP5iH9yYmYGSToy8H12w5qUMZw40EEOCb4sJvbi9edN
8TMXZ0Fqyg1MZ47ZwGNhfdeoxuRtDGPrqctuEmPY8BI6tEp9LfFrxi/mU7mJZavFdE9BKO2W4SPK
FqlypDvYESqn8RPqDEMvhpKpWkeGux+xAzCmDx5UVoer0PNQ0Ec1TzJrHlzrXzs6PA0onerDhpKd
ggbPkegFfr1eOub45pEcA5cCMntdz89OSypZvE8Iylg2uWO8PLhkFhNdBW7nyoTm1nRMYPSD3LYY
jW2M/r0EITM7v1zajcdjckhlZRKcmGmUXjSGDrw3OlJ0lIizJHR88kBElanHAvJfW0Dw6rBSgAWQ
ONjmSX7/CHFxmLhZg3tJmWRaoCT4DB4jZPhjdrcg65F3eOewboJo2bN+JVYb/X9YSwECk/Jq8D8c
kvuwQOMFsx9JM/MOSW8u1sL9I2GNgoHNw48CNV6VRQQNiEVpwk1kXnknhFAw01A9iPxPHvVGksYo
+fz877Mlb5P/bgEyXU3g4SmNTPed1eSng/xHxYCTSL0UbwkR3XWqftgYVspE0jwWGUa1LjPGR7YA
RHY5W3L7m+aB9v6ZF9MbdxkmNRSQTULU4pv4SOQp7SNzsp1fXI3iv4DMnM+M45eFmTyQgBVdMnxd
jYPJrixQtmUX+MPCZXIZiFshSTjk871KHzgSVM2Njr6QSSMxfuWYpB2y/qgCg6U9ML/a+KiejpiB
jRk85RIKBdoZA0SV9KrRxeYZJS2k3XlI8v4kWWlRpo/TmG698LfSEUHDOQKoUzTWDwo7WfbAAffK
x6YXCX+8WMEZECqq5TlL2Wzu3dQjWHXztJFrwoKrIuOyTRw7B76k4TID5QCopDuJDzzA5jM1b5g9
Sv2CBOIaralt5jx5bvApxeFUoF+gxeIMDongdfTuzJ4QVyju2Ejm+6Ky1r3/L/7JudLR4NV9bRV7
IH7LGXQ1z5bO6bvcGKD/16n3x1b+I0Uu42u4K/VTyiVQyFbnQpjy7wgV+zYqTpkExba4I/YDHo9Z
HDsxfaD0CHrzIXDNXcq31ZoQzgwp0xiu2fFBHwDrQ5rCGOGcZKspPCTxn1Hetf8uls6I5LN3Im8t
JWHsl9syUasgc+FsFS8GXTZ0aa6M1wFzcTll26b5twYByx8ikmj4ZCHHlknASgp+k2IGLsZS2Del
3JuECaOfHrw8PgAiOMV8ExoMks86nofQCANrckcx7Hams40kJ4i8xykFMZ+YO1pgG4+nSpsjb5Rz
yKUlRTU3i1zv4RCu5f+O5DQZBUWgThOyqzwFP42u2UZ+Wza5a2oPviPE63/7EGm8TR/U24T0JaH3
IBe/3Loq647/xIT1XWX/GGW3XghjMV4C3DKF/v87WbYeG4pNHrT6lmuZNy0Hego3DWWuzZ+c0xh5
XxMgRMcUZLCcx6CXllHAKsgP1XSuFy4J/oqzsZCwEctRQgAaS/ba0Ql0s/4QDs9SA/icRCQ4ruRK
/B7ed5WAIyxe5PIt2SOtcc84XQnHRzZ7pj9x97BQslH5adcygUkIJeSzV38duipyeHUTgyOsOqpE
pA92NS0uKTklU6c5KkvIdeiGv+zFebhbw5tEthax8JgkmosthA/PAyUdc2cS9X9tkfxzHkkyRAHe
eJFOIea0qHm8V9EIXQQNvbx9W5hl9bTYQSBLK8CgNpYY6KObwSPL9k1lzA3oiUfnMuOpeXNYJ/CW
pm3bgvBOkgd5S23uHeTPvMw2mQNz48OACCjNFXm/RHwqNNoc7TeyzeugRnWQhocLRFIdpcmRc9Pp
uAXIJWg5R6uydqDkt/HwtbgegmvwvSgiCAuJekUNGSSId5hG3LkRnE1p4EnMqwnqIFipFHIkCm6u
3+9z3oQsCF+ksT+VCV2COzrIHuPsQ/6XVCjok5PiPsqShO7zRJCWgMGXldA9k+KyJ/4N7kpnzc5z
yxdqfMt9mDz+Sf1lSrQ3qu7RIBPSsli2JTFWdoM8bktuPpkJc9B0y3viJtVGmmkc1oHEOO35IDS7
kLuVi4NuWwTQ33qwOU0cKhqUHuqf4XzrEKrne7Afqvh7QUtntPWNQaQkFWCGAgx8R6GeZTt5fHZg
GeePtvNWeMGK91jSpmtSgMMS+9psKx0aeX+yRyUSSJONRiA/KU082cTsbEgmW5qN/yKSwHV5Vy7l
s4q1s/QKeRSLknSo8g39KCYS5KTW2tQstPE5L8SCxMTm4R7E73z0/ydgKiilE9XhMeTwwkjQwXod
EhCTHmBsshvJJ6jibT4mRGGmS+8SDJg2gM25thUyT9xUZl5CpvrxcTXLCNPEVB81TEkysLY6sG4O
xR21S8+xkW5TTctMHe2Bezvai6gCMv/XwHQZ+sFhI7Vma+E4Kg0qCazcsxfCDU3SrMN7pdjWLvgr
Pl3iKjyVFYN1qB1II7P+Ep+s0Jhf5W7kBcIhNjY4TOPdk1uffk6m44YNfudF/mCZ0wKyvyxfOzQn
kHcJAJ4OW90y10GkrtZoPvkdbH7BWTs+USPoKh/hFvJxSCAVtg+rVCWwSEFd+TX4qN5DSsKHneLk
KDqFSfw6UFJ4eXkdg2wATOmnL7Przu++OZSYI3rVI26i3cFtmyeSQ5pASX9TRcTVm5AuNPMOBept
mhUPc0tbRcgSyOsxlXJeijw5jiB2VkPJZEYSONlQk9OdFiQeuUncRft0qYI7s3/Lao+FENM4c1/T
HRragswHEFwyzjQwELcMzXHj2Xit4TJVRTQG4+U510s4C+j/OFF/lcb8yPzAmLQ9l9tVIUPmDt2D
nDYpHMHf/2dQhMiQ8X8/P5+MNHvStfEVAhMCRqp9D4Lgc/BhNLl0+eP2RwotzQjPbpqcAObTSLD2
U59dosZ7K9HFWOvOo94ZF5TyjxNdzcnFgGFqjg5NB7CHj5FXfdb2eA+6+BSlw0ZSfylachIt3+uu
7YweQj9pJ4Qm9vKXc23gFuQaL3FCM6h1u2vM7EVuI9Lhs8v17GK3/czw+abp9Fi4FoDiIawaVw3Q
lSldGTryFVnWFus5RyQeOgxUwDhBnJjKht/gIpq2gK7FrWc/+YwBy3FCKz5yXsemeeoDzGuX/Ibs
2kleazUuYEttURkcHmqjeGRs84gnNzZCw9EapmQfRjosiIZk1rGFDemk9gMhaNr0bmvesqJ4GqoO
QYqConnOBv+WaUb9E6GBDcteo8tJTw7pw4xCNqbbniPlhsI3qlK5oW3HGBErLa8gD9rvXZK+jOQe
OgAqqDLwN5MJk02aFJAZHouOxE2ajlNbAnqg2TJTwPW+eahz3Dkz3qTEysozwSmF9fO/Ms2YZK+s
ww5pJ3KsZwl6aghokg1UOGAzoFOPM8KtdhkZbLO521YZtJaGYtJ09WWLg9HN0oY7Pqngp3MU4wwS
MfSUoLS3xYWHGw5jb9PxiMBzqAZX4TxHhCaCt66B2DPyYItUNWJSVKfp/McGuM+oDCMupDJuvR0l
LzOkmLnWLl0BqtCgcXu1gnAbaNV+VrF7rRlXrvWicUChuwHGQj5DRkwahxHP9Wp0F4Yw+qPuD8/D
qN5knD+Uzk11EKonNIFJapnhYTeDZO5Layohn6gF6yITZczQZ3uQrIxW/xskZgEVAXy7dUehjUsU
D2t0LuXOVD5CyF2xCcCuhdCCJChJu3EsbyNVdjKPONAKUV69VmTdaPFClwGOOYCjsEiFTfVBp5q4
z0IP3wlAWObZUFGZYZQwsK07P2CY7Z6aLnHwYkPcnF2j0cQFJbolf+OuNwx0R8WQzUKwq9pKjCa/
IRnZxqSGA2wZEiI7lYEPLFfQQEuHdQQXcltO4M7NjenUbxT1ZYMa1KRr77qaNlXwIw+mR+81WR+R
dIxfpRuAkAhmFN3fgTquLB1IZzF2fGCZ5i5lh1jHigCK9zNIkw6XRgiYIEd7vO9IgXP/qoD9IFhL
AVet9NhlF+0YNYN/QqITJchsKZ5LkZIviSHy0T7bsscUh68pIyAoQKeGeVTY3T0UR2wKZGk0Sk+M
n5A8yWZWIL8Ak/HLxMuoEU6QfyYPIcfu1VvFGnpoNeVDDPkmxhqjWzflTCeB1xDiz0Y/ruIrx3Tf
upSMtPwdw5uJTEDDVHfdUs0TAzMhnoEMklmxS7baZtoziYCrayje3WaovG1aY2PY4ogWrBzaPyQo
g3uXTyZ3GACPYqZFdMXWpQIIRiklf0p3vsZTUYa7pLAxdglT/EpDUiPNkn+M1KsEFNl6eo8P3CvZ
g8TtVGIybL9Bh/9WZociBIfvGQcaBicH9RjP7c9gY98J7lMTPfChPbM42RuZP+/QKGRGj5N7Or8j
NLzhF8qXcgtkVchEpXyKVUGGL/2IF+FsT+F1dKbvyAEMi3hUwkbrnHnP1DGz9autEye9ZmeDzUYv
aa8I0Dk9Cj5jooNh9bAXCppvgShzT39xMP7Ma+NBtdmbFgzvVEJTjlcOxnjsZT4zgBuq0Mygk06/
U235Frxu8IprlA7fTba2lAnyyHo67MGfgBwk5A5ejwU5NVh/91DVj4ioNcoVkEvuIQMNknc5stJ4
LvPp3wagORIAJmBpaZrbQ/Um6U7hfUx6+ADR5ZJX9RFNkI2sv6N12yJDnJ6FpJOylZUK6vIYwdGU
uqyDJFlA2XIG9Og1+NovEG5XQfWfixrgqnfyp4Xk3GVi6tDCRILCQJA+WwAEx6+wiMCl+MMXCZv8
rgShvnWFmYHNL/EQIpDKgCMbsUmbxjvAozzIBCIizLWwdUMF2hGip6QAFVIisK7WOjcvFoXuRrTj
y0CDNVBe2uI0BNUFiPXjFGf/6klAE9uOLdrS7Iy8C1gBUtuJvlgL7nXm9ckxk/0mI7aE+CyTULmA
GvSaleqwnKfx5zT23jfhv+bqJ/OmF1kRubLkptOB1xjkybTJMsPbk87Lfz7U3akL+wuNJTmTbp1x
oO2dDLvr+s6YIvDKt3ZAuSmNX7xyASSCh3g7dPI5slG65E87aQ/cmEs9c1JumdfRXaYjm2+9inVj
0subjegT1PQrIjYo/6qZ6RMz6sAtgCkhy+xh0kwThK+9lL9oJhC/3gf2b0izTIZzmYGYAB7HcFvK
nc4/Sl6d+yO6KnTUUgvqAVonjCsCbh0uzTZEADiGZt4V3tNMcE4a5ALK5pSjCOgaOS0teMdkR3IY
OHiUTVy6uDGR8dEOir3uBWSyiIGjDTGvQL/RWf5d8C53qxPSEuD74QFxPVV6eORgyAKjWYQ9MYrG
dZ0cUgTvCm7qyvIOo+H8KXPkchtuJ5jWXJ9pC3ZrcX+bBlOAId7TxNr5nPC5qhDza19S092i8w6w
J2icLR7hjO+tryZ28KLQDrXffmlu+2KMSHWBcapn510zl/9Ehic2hndvjLcGd1dam7cG43cUKHDW
iOcMEV1LHZ0QP+lmI+3U0lW7OdeB7tYw13JYNka10zP9ZtgLhYZzYdCCC3p9zLmgTVKtzko+KJe8
UN9qunFImx6ZM7lo5mgvMReuzL5BBo8L/eAN9k+sU2mwCytuB8Zz/8KbALSmTrN3Pmu8rePg6HOS
gzSZwLkh7kUMTsTv0nd3o92cNBd1ZClj5KKUqbSEZjkKDWlVV40YsViHZgarP/LBpfvlifTXFKS/
snOqATWZsWo8LCzHlT86L8AMEi21bl30Rcd226GBQlvhYCH4d0nC8VP55SWMQJY3qNZ0rXooOn8t
L6kr0wMXimQj0pTB3G3HvsHoUi4FisIIkpWb22d8MvYSXyvMSgGva99GXdKTLWvawwGIN4OOnkYn
uAuyN7eEG0zQkYqVfQSmBoFwcEaWv9EjkKP879Zudh1HjK4mRLlkLTETPbVPmalLiikDCzm7A+0I
lCd2Jf+7Dn5S20QQCZ/F4SZtPF6644XY8zFBZbMmjvUkX6JPHzwUTuvGetTqRzvj40Ea0FtIY7Pf
TK5zS7QS+dDqZjC1cI1h2ozSKAd7SMswBA4m39Qwh3Mxw30zraPukSnaSGGmPgN5i4A4QjVkJYAQ
cx7t6CsZcIqcLWvHxZ/MJbCKD3msOYPFQoGQ9TrQl1ogTSV1Wo+GGCLFq5a+ttwetBMlh5brLORN
hG6DTwf3orNcGLvMNJ8lV3EUU2EaMmIu4Sffw4DCYhlmKK/owatrgjSISn9XK/UfxqsI67Y4+Rou
eGPsCQroumg61XRiGeZvB93b1uzFrEoopyEHfk1Vaj8r0C09PSXovkCpF+yeUA3k5eUp03scJeNo
Ptkpz4v8iq2rh9kkANX4oexLQa9WyhDGcYTzXNh9ZDUG0I5n7OOse/QA8kwgNrxuvuS4Oi5k5ETw
0+jkUGhcpp9uYkNRA8vIbYiHwI5Q556sJP8t/UBtUdDvkY6AbdkBBAmUvXdVUrzEuofyLVjwnHnw
2Zw1AwQI+ENNvSBttNYHqCe9QuC8TfrfhrBDfHjW7fxvk03ggnFC6CwotVb90lr2XSvyx1B3WCig
5ng+G2oH/zTj9ZTJze66g+qwRgrau5VgDtK2FgZui75x0X9EahgjnNCOQGAYwZOFLLqE1JaCY9+U
qr/a3Hdz6GTrBXnoVTNhzQibr4oG/EuDJ4PaRSeI24LNMKvgwWRfu9zjjj2ckgDCkG++OmV9oWtF
BAlpVerpaHAtL+4qr4NhU1nAhrWlO5ZG94Hw+VEiuaUPTyQp58id9vSQ1p1d3P6Be5G3XSL3zMgb
kbGFFFupDfce/lsKjPaMy4dt7Qer4IZFe4XNqIZnzVCfJcxGZ6TbXCQ7n7wZg6kzu3VneMwuEXcK
g/LgKPUJnhC2yXIe/OQ/O6ZdCKeJ00PPmaeobPGKmFPSsN78AuIMHAEkvzMCO5D9Uuk+vZDmExcG
CIYl6L30b1WNLxZpDTyWjbyBGLVna4q+mwIArtPc0tgGYTXehznwQMPBMjV5JN9hE8QGhEHmaUMd
LdB4MIyFOQw5/bJ03vfsmWeV5dfMZPXodazII35VAAErr1+QJf6UEqBNDSqoBSVFzn4i/jOed5LD
GeCPaYflOxkTYk/U/SmmCwM2AnU2/dv6Rm6/sO22lRa+RFZ8tfAnalpUz2Wy1ePVjQ/NseB3R2QM
0WD9ZBMQ5aLlikTUmNldu1EOjmuNJMy5eQjsClGYdlnrzbhbyHbDfNxOer0H+Y/cGIOMBWwKvO27
lCxxSinqJIcIopXLRvI5Vq1GqVcub37jbdDTDFeJn/+k4GnCOvwtkQmrkLI1yGinoX1tmuiqIdlN
M518h7un/5fMLKQUTvzuJEB/9Onq1QlZ/q7rRlrH/RYe+q2g5W9idt/i0B52G5p88MjpsLRb04U5
nf9FmxzzH32TBYjIZCVdg25YhUAaUSHjjSKEo4G3FgAE/BrE9tK1aXyUQ3OxGeV4vQ4eOZgfxqmE
TmUc+8RDFCKuEHmsrEezGf+y+XjziKZ5M+Q++hrRNs7iq8eQUjUNUxbABVQz6L+HK1cbGPZQ+6Bz
vtV5xfZg/QcEmxNsw3iZGf9VrrWvXDwvE95MNArhykfKJUBAY07CTyPToEaYn14zHpBbXqOycG3g
cbgDihhBSGapAK92pLWtr+i7xg4FwPyxYOY0eCrYNzL1okmAXv9fStwEYeLmTrN4E2I0xLKHw7zp
JtpJpP8uIdMEtuF6B1G8ZiSGxpoLyKQ7hwhWtK6/aqi2Qmc/MkspwBHL7+X74hy9MXR3NakvcTBb
23p7j1ysEQPQR/KzXviYcIwsvX8iB4A0fJ7424Ywhk7qRrUxyjQNWs1+AYsfiHDuHyY73EbemzFN
NAfVb0GJHjb6c566z0NEuxLX0bixtk1rolYXfQeowWDZEK5qRduENjot33RAogad/fWMdaHnoQUT
2SsbckdCMEtgWWaWg3MJ5XHloiM8Y6ySZdt4Ruu8orPOnqQ4a+kChGOGWTGtaaqglgq2bS+Z6vdK
cz6woQSocWIltcn+Dx4zmOPhkkZq32ntafTo/8sMiKADiII/pBjhj4F2PTmQb/koQvhrtFeQDIzQ
jVq2i4CEnXSDFBzSRtkmQDxO8hTux4ZGAXKjZFVEMhaSUIMMDhZRJFVxXSq6ckgqUJyYzIHkmA6Y
2UtyUHUJOmS58h6yeqBR7qOF5JQXiBYspPFa96gsUkrYJnlu+GsgHKylzkdNAq4DSirtsecyn3fm
PJ1pb+9cN8WVs0PLgdx7Gq9B3V39lsF1G/obg/jbI5yP9InxZIgMiZo6OtH51mJiV9MKyYv+0iP7
2WuUtO3cHJugO4w+WnSjQesPUCqTeZ7Z/02Adxl6cmOpZKJQ1PPnMmiHDh1Rwu68DnCFTdP26kNb
X7FwWB58LkwWmk9WJ0rRqrbgfgH6JMNjUruziXUsHUnsa0WhO00oVZR6k68bD6ODpngz5+QiVxQ8
3eeEOy5M3VW2RBcJBv5kX+w8PqW2dQI/ts9bK9sPWCwozYetyEHrp+Aw0z5DsvNgqRwMFiE1FZyc
7k/ESAqS1rv1gAKQ87oaoMgcbXpOmaxnyvhxumUbdOOjR3DufVLDpDmGdBWiNmWuTiHlq8vMwrhR
i+oFZOM06S+hCy4C/KyBKE1K9jOpaqtNY8GBByPaHNHZh8CCQIw6etOIYBmZa6nOjhNuhhxTPBVh
KWOcGtt8J5p+BERc33cvnfKOjfcSm8gM5bQpQCqd/JQoWsekm6H+YZmwsoL8wkveuybOAXDDNs3c
PujUtb3hMDcb8coC9k+TieXk7kzBhnCokzL4mmjqsE1Hw7joLHpfIBRGRoDi3Zq2wHdRNytJtyWJ
0JVxtCBtIUNFhNH+TAqYCuQdrD1AncXTCuzBCZ+F/SySudF7N837YYFcUXNQ9aG4d2juwp/Y5Oyr
AcRYb8AJYKqp+m5XYH3mNd1nXaGxZALOAUjOWyuMLTr90pj7KRCL7Ybhe8m/LPiycgs44fCZLdYt
8q2PqE9fOTgGJUPpYPg61/kb3NF049Z326XSM23zFc7d2jaS3UjGwXugFYAgC61NOm9elJ2HGVkp
VMqgMHjhdOelsd3R3tjqfAupCwLKB7i5Z36Axp3D1RzSES1Dd6u3FvoE9kMZzTeDvsm14ovNsw8O
y/vIqvlcqVr9xA2QA1zX9jbdSmmxaJaTkBYjEk8o3CxuXF0CSvt1McL8cN/RbyGtApWrGx+1rrVw
WJCdYUogBY/mVC8a2TWz+6j+M/RzuXMtB6kTr8QOU5tfYPAQ2aY/hjIqfBazrwYIaAw4QFEctsOv
HCsk+3cZ9x3Q/tkOXFHM+myy5tBwfyhb+gtmMT1jqofVc92L5i07zF7UX200Nr7l7e3GO7dcIQUH
fFUAccDUgzvP7Kv+X2KLMx5s/8l9yhrtLzY5fyyv/E7H/Gei7DNbe52Bn1ksOiRBjoIir9BT6D5E
GhIiNP0opqbQo2eX2+Ro8XwsyOSea6ubn9vB3HqjYe/mKH3SUKJCeXmCcWxug8G6iEF65v3B+/Db
RAhzk1N9b7AF1w+47PWHwYckYoL2/xoSI/kybZUelyXV0Ih0GTV4WH6z30ZtecpsIm7/D6wLhMGH
JeWPYAmjBaPECCUyoGQjihVqFK2vFOdlh7tb9r6eRUckK+kLY9Jqeg+RC/suvIYa8pbIqFRB+1lP
KKs3bjlsp/CGYh9QbYYdaGTeEcX+0bvmXHr1uWnG2+ST0BhU6Vuo2j82it/txGzMsEa+CnIAmgbo
1LedcYc/058EODXKxJd4COInsq49vKofp3XSvVIlMgN0rkNPlWs0rM8Qi44IzdFjYCt0gFR3kVZu
uXYmemTtEQ8anKR6nz2LfMKqB+xogmmKppwYZ1zGOT9iSHYzR8KTM7Ye+YstoqkcYcl4PNtHRU4r
H9NB4UqR51+Nh6i3vjyrHiWF0qPDoMq0xgxvepxq/1Qv5sCgSrfWuVO+ZgF6iC500uemICLrnfs6
QUTJzf6ldJw/yVAPuzAMmSUk6Fb3z7LmMD/E87JV2EBpH7jtkfyEiMHjIIP9jF4CCDfJm6GvR1Fr
bLSu8zZuXhKrUc1F6QPcNRdYa/Vfk1sDSeDOdUdgxz5ThhzSb182uwIuGhARRC/0+k/rNshbc1Kn
JgffX6N9TrPsq7Sna4Y8bTwy/usGDnrYS+BItP1Cu+rRQQMfFDhUX86fOU2A5OeRrlrwFvrBtA5j
H4mbVguOEdLp22YYE0RyaB/Ngbqajn9a8uzBsBUNSHQ1E0bFkKqC7egjKI2YRT1fasX1iQz6mxZz
WHX8dqcekkTv4Jfh+x91vtySPNlMKvv0qvTZHEERl83fyO83dVFdShvNu3lyD7yDlJY+8qcow5/R
ztxkk+RfJhqbcLyY8sUrwxvi92BOecSIWQdvr2qoEqudi3o8iCMQKyEiVlTh0bvuqT1xAOh3enEa
d5dCxHNopKtpPvlZQHdjObltsdet7Csfkd3XnfwAuXWLRsSuSp07au1M1Jf8NStLnNXKG9r6+yXx
v0O9PyzV/BNpxqlwsm09GXCgAOvZ/lsyQ98hXWpqvVqPftTtwrl8WTxaaU4T/c0TD+1GzQA4UXXv
oQlBsXLPzHrMg+0oyPyVS8Dvya2XxCQTHrv2gcHcS+5M0K8cdZ3xJAAYzOY0sPZr/JFLvs52Vbv8
BpNgyBjFoJtppxtq33OqdcyF0cw0O4vba0YxsKNdnDnTkzLVPQ5rGEv5a95U5YmGJQUsLZtRh8oH
5nrYWOEEdafZhQ52bTQcoRbSMV5HvX1U8kMMmze1TXkw1XSwMiND56qqPtWUlsjy6gexyzrpIHK/
PJYk8DpYb/h/4BrG4UOw1+6GFw1TBA99rZWHbq2rz29w659Mw7nizU35xoLsIksxUI7Gv96M/KLV
sjiQCPdWSAHUWe5XvtgPS8oebTNGpEg9nSMc8x4HUEignbmhvWm5JDO3WmJo53a0XmYv+/FKA9B3
BLhsahGjHSCtIckMHXLIhkMausYugKjxE3U9+Hvb6LBXX+i/+pP3HxO2VxOn2yPldU3hycU8hAEy
PhXNLIxoNvge6qu+9MZNPCBv7Uwfc18a+7ayGVJzYuHgA+L2rbpna/rHDmW1JKmvwB3TnVPOYqdu
Y7AMfdRYZuhYOLZhpVZ5UC01poVoqj30AzabLTY6We/9zdPwP0+ZR9/ufvWcESZRzwsT+hdZNNwG
RB01PGVWOkzPJBriLR6Qz32p7x2w95u+AG2ZgfmEM09UhNmjaBOOVZCe8N1ILrVOshxhTriJveC/
DAEvpyEDneHSo60ClxRD3KtRN4+u7rzYXcLCVZAYc9elOV7Z8aGbOTC1hQMwRSE3aBjohz6uGFmE
+GD3E7pvNWcZb1aQ/FEYnj2/ePciZM5aBwHd0X+uG/PX/D+Ozmo5diQIol/UEZJa+DpM9pjG9KKw
fW0xdgu/fo/2aemuYaSGqso86bvBwxwk8l7l3TLz0PdNLR+cca529K4eKhjMqyig+87uE0rakp0X
ucR++Si74ZLh9K/JEPL+jfHwsggQsKqU6z6yua1PkLvn0fvfKenWJhTx2XgNyxkvCZdzam8mOdx1
I1WXC/R3rfQUrGYBKTk3rIe6Wm4rSTGsbM9+GGX8kY7dPgzUtFalfqoJlTk7ec/B7dfDSgcTREjl
4+lonkRg/wqvfZSuvFYOZVcF2Gcl9ahW3BMucnAPc4oQb6yj/VhXiMXlBK/fD+CseM5ec1jUQCb/
V0UBIRVa7Bs9XSDMXVwNKKnUuIrtYU3EyXFGCGn70NpatmYsp2ulEoA1FWQhwvQY0LfD9+T3uziM
GH8mpxJDtu3AbDNTe0PU4TWIjV3f5x/LlFFw580dW9H+Gjd+5T54BqWT6Snnx4vFS1YYHA8AuAwG
LXYQ8P5A/i1DssSdXyMdfzNB5y0hLCr2nuG4PNFSqbfCS9N7xGBwURuqTRtbocqIDCn26G2O0mFz
CjUh29V6CpL8NFYOKwVj/NHvuezLii2NVyN+J4akokJith3I3jxwcQyp7bOPxKbl53npkdH4ypP9
c1DU53DG0Z5Jkj0L/T6ELo1Li5D5XEdfOdmkXSFJZKueOCL4sfriPDBFWJUqu8JHpNrLzXMgyMoN
gp8yAX+d0AESy9VGgaYrCkHDPZg/DAk6Ei/EopVkptouOApEKa71VvgVqcn9BkEYJ199NovyrKvy
obUcDI++0ECxA/OU1+WdyejaJgN36xN2wzVUXVrJwMdljizb9GG2iMrmFcVC3PwVw3hHsuKLCaIy
TwVT3IjLn5+L9MVMLBoUBau0OtM48TVNBkkYhULhgb6Ja6k+h9liCq0emUQCUhupiYdLWzt/XtR7
nCzNcyLLmaQfNt0O3vrUOmcuLhxvyHwrIj5Xno8xMiPmqvaybW5SI5gGuQpNmwGzsqktgIYYKDXh
SWsNGM/Io096D2cOqr9Kaork4hSL5nH56jmJFu7g3ke2OiUx1y9Jl8keDYQfxTEDWB3OE34QRtGl
aB/tenpult9n+V+1zIRe6NGEPFioYgVHRmM5L2MC0YOJyyM7zyumMnQ9A47T8ZBXzsaJgpOVsT9p
hEd1yuxIqb8lBXJrka7TRj81Ip+MM2g1es0DTj20XEO+TyKyxpZdhITYVVXEt0EV19KzvqqsJc28
3Y7Y8UnqyXF59T8QCtBVBPOxz6bLYi1Zfnvl+ievEG8OYZj/P9aUc7WKvG6NdZYDw+Sa7pQbYU10
k9SdFs5FVv7dPADwKt1hI2un/se807q5iQa4kY/OHnhafaJ1hUox1fgCmrTfpb30L13aQ+iaCmaY
oRqNnDYz8XObJNTWPnNBWYNLAMdnepRYJuQ3RUedYFefKOI0+yvx75PT1tiXriQD3LRbmEmj+DRm
+liZGdibwGyhTKQ9Y0FrRngd24QGSAC4XaxvUR+EMB7pQrbG8FsMfnYaExvnRKnF1iqzfm3OZrsB
hdR/R1npw0/KB3HyETL5qxxjxb7oB5I7Lbui/YDKyyDV+DFIvfQp8RIoJaCA+5M3lN6tVjRIh7DF
nh3X4YR2v6ujA6jKaiddpgy5HScnijKM0UNvPoiJoTR4Rerv1p1uVuFYB5WwjyIE0C8WI5mq5aZq
FJqWHXHucX11wl8ASRip2hNxE53NWgWaL82VAGo5qrvBOo5jvBVpSjDNovHDoeGsKiFeKvtDj9V7
WXws/wF66XH5L3kcAyYS7q0KQNYhKGJKueAU8rJYXJDgqb9qJvwJgOCMf6yG18Z+d2pS3/rw219m
/yUiTnszomMpT0Ha/kYEjJs8Pazkyy4Sy1PQnhcPzfJPNWoMiebORQ0WhEgm3V1R3jS0DiWCHXIo
gdeurO/wzAzchOf4mEFpKUNzh2tqGm4jGCVX/xEUS23y3oG78dCNDzQMbPPJtBAQu89jJ/Z5/Oea
JBHLTwfVgGUqHGZHv2m2rgrphqBtai08Kw09C/r9g/ey/ID8cmbefsdle0Z0oskASRH5xjn4MT9c
VfY7mnaTH76gGeYTLo46JdHQWhQ34Ip0Cb4LiWZr8iSfh5zEXYWF3cg/DLR1PJ2Ms6SI45eioxPt
oxcIHyd+RVhovPKscTyGEkxR8RlAjsU8BK4sQwe7SLAwlX9IkyTB8mTxIfLBeb79xNe0WoCxE0hZ
H8aYbPb8gX4w99kULBq45YfiL50Nnbk7sSnh1jxambt8AaNefGUO45D25KnqweJm2WYIDcENb1XD
v+i/R2J0lo+vJOGgKX5RjlsT/UtGYOROcTZCyKjpei9ihOHNX5RW8dJD5oHyiPhnDGhcDbk4z994
Ig8UF+vFD7N4rbiX38flU+qWT1RrRxihnDT1qW/0cdL9AcPB95jEh7G0dzxVJS5W8FKNwATKU6VK
fEGMXd0XHYPyup8HjOnejp+QX3Y5cQj12pmSaQ8QK4t+BTgdpNfaW8PyXdd8yBjgJlmsl4XiWP/8
wX7mEyk5dGkUrWOjuw7yn18KdDLNdjAgLZcnY3goGHzw5zitiVOoqRA7TIg03O3MQh0aVPveCwym
40dJC63i21SJpmJ/DARwKG7vJLqlz7aA714lDFyuipPKoi3Ja8SiS1pk+CEAKepf46PE7CTM38J/
cLJiHdK56U0TuErZHHqtC9xGeF9LtxnWfkTjM6gTvHqfFr/jsriNzt6YRB+TrroCwrRui9/ltzOJ
kmsQkucgPU9aFTsdfHZFvbFw5NuEMlRFtq/J3OrIB+Bl4fn4rbiPjNvyNZe/QEywlbsnYxnsMOpb
xgRxx0M0l9WlSngK5m/DlWr5OZbNBaTfB/uDXn7iprZucwzvtPEejZGJ+/yMkdW06fuiEPDr6aj4
P7O22i/fhue8bC78IbraydTuaZyS6dourzVPgzBI2GPGIZUwZDRn4PIbqwoAbv3W1+Hek/GFLzGX
IZ5BolTa164OafrslhfWN2eEgSdsRvTef5f1kJjxCPgqfFri8Q4zzH6VYQSAm1mJbZLZ1Gh19L4I
z+LM2Bsw9YyxwqnDuyX7ej/O9a+Zzq9J0n1PMVJgSb4MFGXnU5DSCc70oLp5K8r8mkxesMc5bJNT
aQX4SfDSxC44b9IjjSY4l3XjnhiKbRcEjUN8hlHNr1w9WNUdXxZNCmG96PNDmptdc0sKAx0Q6Rm+
ZIZQWu8qxNOV0fQLDdSkckAjrs8JJz3aCvgD8t80ojOs/WOcsuwn6zuV3UMG9LrIUhwQTB/N7kpg
xkpaHW1uOF+TCRez/usd9C5iaIGrYSwePZcKswjPrak3BL3vBjQkrtd9IXOJz52bcvBkLlYFPn6C
Tykh9qNMmZU51Y0bMtP2ZqbvQZ6XbgoK3u7iKOqRZE63ZuxBRGu0s597nwFzvpGYW4vGME+iglIh
xm8bTDxH02tMdGOoS2RNsJUCMp6IM4jX5oilGWrliUTvk0Ho5Eyv1JBQkiZoZQI4cs1iqudLp8UL
5zGsF66ZQ3+sp+gwtNG2q/FENuPFFAzqhTrUPfnKgTfu7bn2zgP3GJXYxmPJ6GRKBecTSryweVQi
/tdprj7LQVrRcEaEdspjtqOsY0bC6CJ15/NcJft5zE+enp/lDFTKCR+W0PUSvG8jEkgiNPJ8NOZi
Br/L7m7zwQz0lg6mMqFpAfjDs1p+OPzQM1yTwAnWydSd5znbTgYcRF+3z9J2aJ900xeekh8r9hn/
6DVE4OPotNfWye69yLzVfbs1mBQzSrCwMHFS+OWLH/QvdtGfUyTshmBUgalppULjMTKHY8+jBEm4
LhPCfw0wT4ZKf6VZnr2oIcAS1WMVlsOuER8aoig6J+etadgFjNzo8Pd0/O1ccyejqW2TvQuInL4w
eNpsN1D+ugRIBxNplB1zhj7kCATd95IC/x0D55EC62/w0sWlF7SUX+m5id/cMETW2uZPYdceddbd
KzM5tK21MTp55LFjx8GtNIZn0bcX7SGsw/p5CDM6BgPGCJ7aLqoXOXn66pnxeRaRj204KS9BV+cg
4kjIapd3WRRFcwgs51vb/l0UEaORKGSSKRNCOXEz1Bqbj3CoXQoeo+UMj5VGkedUBx7XDW49yNux
3Siv3mMZWPXcWpsI5VUztOcyYw+PSrrDOMkN1CvmlovH1pYp5YZ2QIvoF3MYifUZ/mppvAgoWfZs
7tGx6HVM6k4LGXWdmxN26Kk4z+NwxQsNnU7k8XswVUAc9D6cFvFGA+UOA8iAvE0S0eu8elI9SmJh
TzWMWa93m0NGXBH2f4goFix6xno+bD1ZvNOw3umk/rGHEKwpiz5kMACysiV3pHAQ/BSofMkOdhIL
IW585zP0ylKrxn6Mw65BskfYD10BrBtpSEaJnPwnJ1HtHqkZ765L+jzysAxv5RxfTZ+b4+RAb+q3
TTA+uXX9kPOmmN1bp6r3bJwOkQMsknsabBr/mA7Di4dUFs/EtU8dShQ6W7O76eoRbjngY9hCI/9e
S+cUWMOpzZJL3y1yfZ9se6Sp7uAfHKffdCatWZmIU2japHOK6lQE1n5y5c/kdCAq0/Sb2hg1Z9df
p8j5F7hEMPUDgDvfkrwmVvjgFvZbpxncAxfcMsI4qMp5yqxxn8T+sx0P5zFkPGYYL3Eb7kjWvgM7
SOeAXmKN6q+3GOov71BUNL+DSWR0k28MDevYClGhwqJrUadGEw6X6qjb5iLd6TFwvbvZ7h51HLwG
tIjzKjj17NpDkt4E4hKD2w5hv9ybTFSxMfa7GbCh23SvKM9ODd1tt4vWBHIwe5PnmS1ybWfS3/F8
xMokowPfCgFSTofGfcz+iqKmYyHib8YMn15tdYeaMrWXQCX4Uj4BmWycyKfFJo3MCxG/DEoyej9d
/YPbRt97MXMdgrluwaL6B79YvSQA7FeGAbJGZjYAoZoCMayHYyvUuWpRHE5Jw6TC8RTu8yUBSoc/
zhRyDWS2jkMHD3KzJJfMXt7fTWNab8K2+DOb4d+Y1BesoySsjD1sXdefuIT9n6GwtS05/LMd29nw
sCNMqbPzXHoClavdMn+WWpG22dLma6Z5R7PTBezYN9u+QXvcDB5DnJSMVkN4etsRsL6FSzBfo1ww
UezqmBt+17/leS3OUc0ZolRw1HV4VqrZ+7Ui8czZlSGbK1LI91KDmdF0ySQLnWyJA8EwJ7xg5zp3
ERwM6T612RMsu2n2Acw+0DiC8I7CQc+ZuC85EwbtlR9Ri52ytM3Huc5wK1oQi20bLg0NWlOCm7NK
WMOTT5kfZ8FTm1WoiqoK7qiqrolV2ojvZpxV+ec8dawsP7T2pqqabZS5TwSlAe4w2pWo0i8LGgII
pw7K0dQqWiMts2yA6NLSkIWX9vuoz0VhXy1l/CtgBkR+cRel0I4ZEgzrWpMR1DKuMFouH8V0bsL2
jOER+Ru6tXY/kOO+bXWH+TV0L6xstHSEHlX6PfCCpwpJhc6KK/qBu7nMmI6rJkZY5Yt/sxrfPRYh
dt2tm1fEkHaYXBoiT71i4ZGrd7v2HYbj6oE6fOE/3NEpeBQtgd5siXg8HrTAGD/PHzS/75UBsagi
zWg9DxZWyFjtLH5iPYF4JaHhJDrMpRKSmBd5ZPbifUAD8lN4nBU+cipe9q86tr/inoluXnePLRl4
ST/8KlPcV7rpeH3tiEY8aEWfYSUjgjLHBUk0kgvgL9PtfdDQ4ZEQUjpjg/97u+Da3blYR/hOQ+19
khR+aiwGXnHo8ypCYgfNuic6/jxBeVvKH9uvX9NcwSchUKjv6S3n2Y5GkdqPQy1QPkBpdIU8CtUQ
CsHlg8sElw/carXtbwsGQElWMPaimWlmN8k1k/Sxey688xvJzx+DCj88tygO3VwxXB2ZaOe0w1zP
52AJXsOx/EkRVgZlT4cjfRmFoob2DrmGFl4J4obobtTSIXGYjBomPt5Tu9Cruty+hEOX7yV7NXwO
8QlSutvJhL7DZNHiBWj80mRy57m0hZ0iI5y33XcDkasyOGbGtPGn7qX1RsYH5VNsEuNQKLLb5za9
5YLtcoCqAfafRe2REaoqZPEuwBQb0WLvk3YpLdfeMzp6EobeOWkf7UPufOi2po0WxpNq2qUf0B8i
Od8lcfVAksEL+RIPSa6uXpg9WQTZdhVGk5kmqJg6vr8BWcjn2ZEjCVdwOEkHt+ISOQC4fQuwm3tw
MeOy7NDqohGkU9an4wV852fAZ6Ds/KOa1dUy8h8DCjRIY/h6ZszJDI1UMC4bGDAy5RD4vRyvPRrE
DX97WHpZiAOKebO9t/ghjZhc2UVD4sVPEctdsVQkO07tqEPGHTU0TKwbCR5AO6sOSwRpEphPnj2e
kijYCSasR4M6Hf/oTbM5uYTr9Bk5Z6NDiKIZIH22D50z/9mIj3l16UvbLrK/BTEh83OZxP8cBz9D
5WQT8jBJQw/flbbYNfuebrbj46EhzgJBKOIhfh5jiu4KNzsaMS1/UEkmr7l5oDNNv35kOkSex0qp
EIvQgC/FC8GH5kRwYn54HQWmn2rYTxVLggU2JS0WNOs5F1yB5g7gkzl766JIafLJnnyoamD+iQCg
sdacDZvCBL7rR/rgic7e2i5SbjRhBO4odzFHem8UCwx1Bvc04GYsh5yRT46fkivvQfTjh29oRq+e
gcB8uNOx3jL+35k2CeK9YgyL2CkzXrsCmU2y5M/NzofOdIlWDsmUIB94Sh8i2N/Rco8MUjFubD95
iQv/ij3jsbArfiPfhvI5UhlPJZ11sIV6HXDzsucmWU+RwdkoGmPjNQDgK3Dbh7hYQL4S2QinoesQ
GysaNzwY5ph/Uy7hHyOFk13XFoA7IhyThnlUSu4K1itIQ2KnQbJ1WLXjZLoI2V6L0nhuJholc3gc
Y+8Qe/kBpcAzGk8qDkkyMMmsO0VVhYRebR1Ax37l73SDKlMNJPLG/V0WzS8xv6js4nPdLjoUzGix
TYtjQls6mzfexnXSFptOKjISx+GtmFkkpECkSh4C2W1NbhTdHF0BhzfPPWoGrEIwkBcuVxThRlHA
CNKmOteLO0uG+XZqmZA5mXzIhXlMnBCZkXcc03Alg2lXG4ZgUmhjBsWjwrWfUVaaJPtpwtyfVnLE
0ZPeLy9nlbmk/tCKmlBspjkixeVvJsTiBg8RcdhZDoxeisjfyVb5G9XPh6ab7lHhalK/7B7ZSHtm
JvHP95KPvEB6U47ikHKLw2Er6cTT0ouSTBFy60P+aEWyjSL0pFGqGNhDN92aQ55S5NfPBjuiTVpC
mjUj/f0Fv1xraW+DyGNeUdI5MYp54vMcn9Nkeg6SiBH0cGtL/0XO/XmEO8khJc8W9+BG2L8uafTA
mbjrpWazUpp6TMXsS4HzlZsIVzrLuM9tc+vRxoe8vgrQbqkC/6vmOKv7JybmsF+Dix/46IDMXdKb
+zEkF82tGhicrhiQnEf52RsEQ6yWyUkxuxSNhXpVpQFA1kcSPobVZ0oc3jCmjz0FzZLNc5U2ucHk
hwD7b2Lvl0beX7w0eny+a1ZG/0SHaVHJa8BaTP35ZviVdV+mdPgZbJSL9IJE5xwFYMaosY69v2Si
p1ot1lWnemXoAPzR03SAALDBq97NRrHz8vahch0mUJAkKI/Q3bj9E3zsN8j+RNcYr7Zi/TYgjouR
m94cPcl6PNlVam2yMHM+apd7WdTOd5aNjrGy4vOo81dNYts66tkCGh9XvNmUwTH06vo8ZwHtNaYg
K+URN2aOS5iFWNFWAFRuedhWq+KPq/CT5HaHV4BfLigZ1OJNW9LI8OSXkVOca6J5WJ4joAoTWxWx
rD154qlywLsZbAwzY7GuY9LQWcSgxpDHBTcWEMjsDBQH11z07okS7NOVgwn4wqTLPDZsmrpGZQsT
yZ3lraFOcaNx72p7H6EYxi3FvjkHFdW+PKY1nQntZOeM55g30TtjSbqH9UzndlCwgzgNJFvmVqXt
uz0Srcs+lEMjLZK9204tWbgai7XpAbmdMdPkwWFw00Odeq8aTniY0523wPJv+gU1bUXjzbJmMljM
qB2ecnZLKv1+GyIRdvqecEYTuneV/PIonrABybNhG0eENUgeAEQ/1VXOzaSNjpEZhmDfSFytm8w4
DJn/2wWmx+hsphdOZDBqW/cYlea19dVJ1yhMw5qQ1aBvz0GPgjfN8pn8GYSq1nA0aYCFTUJ3Nxz+
Cn8I9hnrfA4yKH/uU2gxKkGewHRFoZ/xxGL3pUAG6H8mo+joGB6hIuhxUCBBnSLUMuz0s09RSSJp
h9LVOHG877oItZuIp3UWw4ju7eTHQ5G3UjiLx4VY0WYBPU8BigdMTk5G1Sp31YObG3s6LjjzHOOv
JZ/TSh0cf+4NjdeRGbnP20WBnyWSAdCcn0RAMlA4J1cT1AZ/Fi0aMbEOWystivLY9Ti2rIKVo/23
MC4epjDfof85W1G8S7LqMntoNIvZhjPcIsHsZP/ixMjYw9Z0N0yucyBWbBcen8lfIaaaY4qKOVns
0m2hj51DQHsvyX+uzPsoT4iiNzh9kM/m3CL2LjPRY2vUGKjb8c6wIxhYS9mYxs4Lobr7ygquTZTf
d+QBwByhAdC7oMVKBmN7wULZNEXvk0mlyAx0yYZWiXPMk+Zh7Oy/AvF53NxLIhmRxdDUsKn9OQ4D
5Mx9F24I8lgvSV1JXT/XVcCpuTg3/YTUYjP4cLp3XTCXdQbmoFjDo5vgTtK2wAVGb09Y0DmZ5bpI
R1rK0Q3V5Gbw27cxLc7F6Kf7oSW8sfsteg6OZRu3fiducm7EYKO2WC5ldenol3oMLOYiXSUJHIom
aL+c0Di0RrYNguJAPjswELMjx6mQUAuICC89OrwCaZZA9ga6ijsyIT5gR8w7zEHNKq/411W5JC64
019TobZXRXo/06UKMvHpOxBOF9w3b8fWKpZBW3iNouiBm/pzKeg30DbGj2vmN5OBJqlLj+3yHknM
0GQSZlm1JtH0u8Fq/kqr9GbGLHjPhclimT9Yrc4ddrDZWVr3XFgiH5AIEj+hER+jbnGRJBBJ4sLq
aifa/xI1Nix9wIEdmGGbUYM/qw0IlcfGVvvaKy5uNP/lWMuYagoGET73aWLO/Mx5ZQf3mmw7MBEO
pvh++SzjOriMcbSd9K2JyNxCWwlk7DGfyWnp4odynsCtmND3lvtJXphAAgamBmhJMU/2D8FUjzsV
V39ZWLAKid3tmIoSDNWlP/Yi0GSXDFsgMOkH0tRzFdlbj4v+UtSbsdhIkzEVkSski++NRfuPQzPK
aWij2Wv0uZvEGyqRrddiOm6QFUkSLsVM16ZXJyJOdxgNX+GKHEwjRJmAtxGXZqUBfaJ5haZu3y8v
5FRiFOdOVghjPwzBb1Yr5sB0FGL5VASoHhJQ/Hw0cRzslbbQE+MoyrALDpN3HtNxxwr7V/YRxz+V
TUF4sOsZhOchuFuBekC3xIvSFyaWsMWhTbdSCcUcYbKfYxE/Cb8Bz9MEPRW7yZC18oAehQYtk4Bp
Qzw1aFSBR6Ey23RY0Fjc+0mWn6XB3uXW4oq65bWDu7Appja5QOxOMOg3+9kLUOj487yJCvNpqsv7
AbzrQLaJA/zSwnO4pjEKrcCC54MAy8wTgLqeYENEgbe2yU3fENnqHHqbtPfWREGIcvLTnMI7bcS0
vqvSeIwBqyCtIjOkBP7Pzf0KupYsCaMMN7bX3kqwWAZMYX3raUJ7/LRYsnAvDXcqC9ZhNSQfSBiQ
rKJUiFFHrBzLpfZnw3aWrUGDqqvt57FE9jx6UIHLN5ewBuKWqW+AayAHYmi+oQPPOEwyTKmia2a8
jCG5FOOwJfPtIaXvxDLBrpFd4wgpV0Xz0Mq/a0Xee4633sjTQ5pWX/lkPkUoIJDMMwdfmuCtt7Qt
hueoYHDH5niz2w66p3ep3YleG0IG9qJ0CnZ8YPvM+m25ymtZvuNOoM9M0jBf/tAE1mUefyADrkrj
JRAaMNLfnKjNZIe3hiAXCu17Mwm5nLQ0KKNXNpE9Xgbs+86d9CHI0oVi/BGvqqklhd7bFoxkM97I
VlLKhxeJkX8pvfwayCB6EdsfFjPD6zA656qE2hj1wy5Uz9CioPRG8X0ZNw8oIpn7V6iSMYKMvXwJ
2oDpvX1YPhGUc6ecVeZA/XTmeac4+hg/UFTyOIcE3c0IVidGxrW20GOv09pdKOF0Dehm7HJPvOLS
vHbooKjP8TU7lzAVCzuBnUl4/Ki0FGhIeXzcUqGQKD9Vov6ZPhbPWoBEBPN8CqB8nH2/Yn4Zufsm
JK/dIhEXMXrhix298bsmNk6hIi6hJ1S5am9Yamkg+AfASFCJnUdvdC9OCdqxmJNiL+f2MzPc5jY3
pH27Bp4zbtA5cBZ6zVYCzqVR1oZN71BazO/b1uvXnOY/QIw/WybWOGLlNXMsYlNI0FNpdEaEfrXL
/LXRrlpZ6US3XXfNtnbEXYptsQEORTeX5vXohWuhJf2/kG0yUume83RT5fVOu66xt0I2WVxysmvr
nRPWXFp5YG4la7Dl7YcfmV9gUrdjFBB0FDym4eBjSZ9WKu/3TjnsUYiv4dwwsMNRZ/U3iaclAaKn
0vpBdghDBGVyePHJpvVi81SW41HBO+RVYFI1UMxm8x1T9XVDyq3ia+QoTZXVv9Ml3tc1yTiWF73E
+XjnUAX4ilycxe0eXsowPHTLQSVQ/jXiHHvDscHAyCuZwn2zg+zLmt+MBolbb1FZVTuURKuIcIu4
odkYfUZ29q8c0z8MDyvCngmYrbJlI6zf/HxZfWR04oxKry1iWDdRsGSMU1YwYOjtLzdZYJFxgyct
x2YIGbXYVnWICVthUuDI3c55flXGxLieEHJFN7/LoFBAxzGPBDeOZP30HgI7IDZG+qUsUJKCO/9U
xme8B2flRD+RI3Zdg4o8w4ClByKpS821erroerzWoXF08ME2EAjWOXN4Nt8LNRZZA9rZZtx/xyJ/
MNmA4i57HVgdK99L76Pe+iIcK1xptsOihVeWTmjoSRfK+Gja7w7Q1uKvoNCh6M1to1iiUV7Y73nI
QRPDCgFX2HFsI2079IBoHL5d2zsPy6tPS/YRUw054GgyCDRbl7V5k4TrzFNEnxb8ALNwMzGGrfQS
Yktate2kdTMLeZjnjj2LCBGjJH2jbKav2ppJ8+sfHbR6Sx+Y1t+07nkRVu4yrKQZ+pTq9K/moW2w
D5sr389fIoUfD7AHPQB+Fs9RxKYx/1l1TJabVv4NBS9QVSIWpan7kjpI2vuF3tc3lK4oFV0iQWLv
jL4cXzuNcO47ftOhSsDbwcAmXwumoVNvfmWYYBc+aZQ3f9onpJUBlqMlAGuCU7wOB6+/G+fglDB1
Hpksh27CNCWobyb+SCiQtme8a+Fuu8j6k3b85xBveIRKefFGnOtVQ0d22eABzGMvHzaN392lxKCI
djxg5iX5Z1D7Mm9PhNhbWxB1nbHkeTnfhYdLo0T37MU2PXnWk9lxRR4aUC8Il5eHMZmPzPuYe4C+
T8E9BTMXF0a/KQkB/uz8S3JIhUs5QaW2B3B1JO+O1Wr9eGL4CGp/3y6x90ULlI6LXZN+9KneZoxn
dBRurdC+H/Pp1XSCDdLt09I1DXAVGZ2mpAj5gLVBzhS1f2kHnJcZNwDFEhH7IA1gvZRswpGNjr1x
grumiB5ny72BatvHms7eaJdv2FJ4aM6cU4WWbxP+P9q/F6bi55Crow/vGA8zCBVSwo0COerQcbFJ
9Ls32PnO6kqUa5xSw5CjskkNsbFi52tqJmBQ4QCTObv6U3kNmfcOmpRPg7XiF4Z6qfyci4vlHtJu
2DO3dBiKotOS5N80k/HSELub80B3no39Dm3rlgTBAAgff66DbwIzll5a2N4SvrmGuFx4etjHqpr3
Ni0NHCKKhzkMXIVg+E3NJbUtxCXO/LNcG2l33fscXMFYA3ZWj0g5HohJ/HFEsPaT4scSzZViUar8
h6CON9vxt1Vc3JqmC3fNOKijiLuHtIkfpokJSzOQv1hCQBfByVekJKsRqDhV+nvv4GpKQUYN7aLm
HK84Kg4eNreV04lvwoEothx6InODGrBn0g+ZQ5f2xtLqGdIPaSvWeGjy6GNwwWUmNTEt4tcKmoPs
6qPZFg74xzmEQ5jswoU+oep+iT8n0xX2Fcwcgjp1WX8lTZav9DRxanbfZug/KuYhq7AkhzaDX4ri
ifSoBvGzl0cvZATo9YhlUmga0GavEaOG4sllaLNcH2mm2h9Yi7eh2bCZ+bCJSxTq5RB9OAsBKvNH
3Ogx+E9xNg11H8nxeVn2sZ1+NKHzEPr2dnATThHcdE4AKCVrAtpK3yIDepjg6G3D8sNwp68hoUaQ
yaOJtwqFEsNkk3jpg2cCWJzoV1iB/ITN/rOkwS7Lq43JDRsoHsxsvxRSSwFTURLvVOh8CDJmKokz
M/ZZotRT+yFgWbYhGRoIBu7DwQOhx9kBGXu6RYpthzBZH8kMtNi2PkuE2Ti6kgdMNueAc1cWmnYh
LxgCNh9UPVGcJnJ/dHUru0eEyV8zg4ab02cUJfXR1/5fONHN6Xg5HFLqOse8C5PyZTTaD1G4e7sr
eK0dTkx/3BvhSHScfs1lfmRY3a5dWcrLiPwPijA+8gnCAaU9/f22AC34H0dnstw4rgXRL2IECIIE
ubVmy7Ll2VUbhqcC53n++j7s1Vt01+uyLIIXeTNPVj3uSD+1tqnXPtlF/8r96KmBxCdyQCbxasDn
MfHYZKT/i8bxbihykDfKmuD+sWBr+ApTP+1jlKqpZW+sW8v1z1TW9UdRN9fMM9mDh/AfOVglKanc
SENwAhIggVjZ3KSwtda64WgA59FGzh35Yw2MqCdsTF/rZj0mc4Jpmm7qOB3ukaFfyoziy6DgWbD9
4ID19QDE9VzZ9qeY9L0QJWpdh47SOGSAp/rZ41M1pK1X446i8Kp759LPId3b8NcSPKXoe1dJaQ8u
FhC1UfkZ6uLsdRH397J86pAI/cXAoO94deKdiuRvr+XvOno2KryXFm7AsIHsZptbUQ4/dgvKv0Ss
H5WhyKw+yrzUJytt+PZkP7qjnjrKiFzmkkem2cKE+nZq508QCw2jY7yClvmRKv+0Q3D9PI0YbFDn
LYeFILfKcfSwYAQ3neZFsx7qeKz+QSYkEQxxFFqGfF1Hqyn3Lu5qIQLtRVLG3ZW1t9UhV/mShEXv
JJc8CPZmrk6I+eMNZTg0NaYge5PZZqsu5S06IXDktV6MIm/seTeeg/Vyqpnku44NoUy7l8HFvKiG
VxG2D/TyHtcvcB9IpFFGSXfkkKKE1JFuvU0CHpN2mMFHCH/rt+3H2Dffxsl+xp4ggvCgVIn+Llh9
QNYUx3eZ090BYCRZRm8MAikGOO690cC8Xkr3xxbMx0kdfwGi4q/W+O+5x1JbzDVuFR8cOB/cgI7C
gt8ANEQZKTlKNw4dszdqXtiqBM+2lz/r3sfWbLzHXmDHHdoJdhImzwAL/EZxEBcjbcjlfNXADyM3
w8wX3TpzduY8hv3thE8K/t3GVV3JCRY89yhiOQUk29BKDl674DhJ7oNyvC4RV+lQmvdejVSqsFMC
YdK84ah9IcL0kFfTORnw0nhqRrrGi9woDrhwPllNbfDgYhHLIuYVFVlvLdSgm9jr/uLLB4M/Kgyk
40GuDSudf1cxZYRQEda50WK5WybkYLPuD98VXDgUBLILWFJ4MIXoiaQ5V/Tz9zQgBji7DXXRYfow
DZp6d+yGmfWcYoRVhQAIYVNm2m/m3HkcsECZyJ52Rauhegj+WDmQbqIVnRVfhTtvZEOwxiOdXcqN
fhtr+YoNJIS+xkQbDkF/pniyP/pyPtuB+zXDyxw9JN6e0FXDwzn1OBeT7tVNWWiOXQoI1UyPiOPv
5UCVhp3hEpuylgW/VIciLD9qwE6Rh7Thw/mH5rMBZ76Zx4g1BXs6FI2LM+rPYCkfsHQBLtLOy/pT
tThMb1K3xv8c0mbhsFRLLp0foB5mq6/jVvM53IzYP2/UOB/nyD5hcalu4hqcxlI9YHv3aVALtvGS
Xls7ul+tcVJH922LEs2gQMzmbIRNcZU7Z8cGyAQOAqb2YvUF81c6103zIgAMcXRSn0CdQ8Hvzxby
m+fqlE3WdV1RtHAyaowEwczq0oIY2iQMxl3iX+X6Hhj+BsX0JPrlwZvnAJIfFISkeBOEjKFZPNhV
cJnmiAoKDodCpis1lvQ28wNrqOCZd/yRaDgN7dlfjfVLxOMe4fVKBBXzT3wnJh8eDAVdLE4meg1W
WW692CKGnPs2vxaIjQVn9HpWhw3hPTl+jYO5VXjOiFft5tXZOGffjp/shmDZRmlxtTT5vRwKP1Li
3yDKMBwY/ZomSOD1+ishwfdcL0R+dIpAEUKgCWrraJbq5LjtXjNS5Fqcxi4HmpcTnuSolLy5Kuly
+lXXonJf3M7/6Kv633pG9kiCq8rKiveuw8TkNB3NFKzctAOiJeJGHBh57wfR41S7x7HClG8mvFFS
Pwk3/ArH8rlpzZeQDtt3vk9OGRxzNaqNDvIUeARoh6EZ6McafNYH8IOSOgebJO/5+iI4kY53Bjq2
OoIWpDGuHjI/O1mwiuuUMFZ1y2a66/dlnp8qwfCU9MAA6ja8rNdOFYflztTiTvSswNcOKmn7uJTI
y5Jr5i2TUuIUwxmAIPAodP2YZVwUjX3mWeNAic02dmB0to7cE2MkxoJOEBXer5qghK7/xE/SfWj5
v0vMNdo14ymo/YeI33A58a7ALvPsdf5tHkZvFeH6ondwfUELmcQFSeN2VulJZmzlSBAINlxoGcf1
nyk2VsOMbcQzh2AketwupwL/sHb6V18FbxMHBjP2y1AyCGeMhGHNfTWw3oZVkxjKL7N8WgWRH21Y
wtQPVZ88JGw3ltT7phebP3eRZRDSekMs3Iin2Zv3MRIZsA5+Gsz3gZgoOyNviROE0HTEqx2oXcHe
zYzD3cKglEasHDDDtHw9FuRIuyDxhoQlAo+pujm3cflYN/re9RbAvc5p7YddH0eEkEPaO/dZL4Bl
ri9Flx8rvccbBMY0t++g5t6l1HiBJU92FQ8U3nGCd33i3A9j9lySPLwBPErdZ1c/FzK8rDchfxr2
tUdBgXC3rHT+FuDCJk4GXlFvRahvRMVGc0zrq0/TbhSH77BDaPMInzo9PPr8H4Akf56aNekGy/Om
Xr9IUWRIktISEAbxfQSSZb2NFM30vRTTV8fcq9evedO/IkjTogAgpupKBuvkrmJyQoT4VolN4krn
B8/LPuKKvUzknNtxpBvMvQ4dVrm6vzZQYnDu7izKEwayjWXW7/ykPluanzEKyn1NUQ1eK2/HNohA
pPBvw7kJMOI2T6nDu1BwbfBsSAEu9dOw5QdM9EtDKTjC1GfbOW+IaMjsHPbz2D3bxFZBccRPJVIV
ZypfigLgRVU94dsDFWuBzkauEfq8DtBFI27nbrprWloSZA2shHjszQxdP2unlzgbP9sE27jn2sWt
G/v/jxW/M0lF7dAtkvK0uHK860lAMifwWZT2RVTcxMe+nm+rzOZmy98r4NVrFNA4W97N1ngWXf8W
1OPBj6GZ8gagK4XftZu6p4K/9PpFdjrzlC0J78rlZ3CyfSANdp66f1//sjGPn9uLHBWXVQEJXVID
ztGvws+6JloVYi/0i5y7BrTEG3Jf+/9zl6bLiEMr8+HE5n4y9XdvO7tMte/SpsfaatryEps04nJS
jKc88L7mtkYWGCksdvvziEWttoYL8+Zt2zDAuEv5hqHi0K44taJ74IwjFTGSVkfjhbI8VJfAje9d
q8Zy0wKftQgt7UBTTAxq3ci8E39j++L11d0Hrv5YYgtMTlNuFm1++1SzXeuAPOn52EmuU+vtNy6s
TeH4t1LJo4zYitblXtbTcxsHHNITd8p5dU3YVnDX1v7O6cmfLZXkwkv1Nnu35lrkhAYL/DauKZ+X
Kbpt+/KjrPuPommtmynqgfzZjmQZ3RX33RKlILYV68XePMZ2+cwCDg1h/PBccU19XICQ6S/RlD/E
nX7pAbBwSZc4L3iWBrd+bguzNp21/7JAHRKffFyIezNQWh8KwLgJvZlbQTZ2H3biUVBIKxccxxhu
kPGt8tq6zDcA57CTlzl0++5Is068XZTiRpy7/lZ6iKJVlkykR0HI2WFMDnmi0wB227g4h74tjsym
FA4yzDTVw4BXigqX9jKndOlNYkuQCZCf81fO2V3kgGhRFT6DqUM50qgbiz++4HV0H53Kkax+Kubf
brmNcSQTfTNn6bEgrS35EOIKzeBv9gHrYoMjfrHjbAMW+Etj3ez78IN4KL4RNjKlKi6DcO9cXj0T
i1o/SPldLg9uy9qwKimeHJjF8MzB24+eGg6EdtEvlJmedIN5f+akZX9ICaO6HYQ8sH3+G+Iboz7j
IEZeo+nImEqxHvYrp9vSM3nXp91uWHAzB5whPdAsaATghICsFfhVBMh1AT5AKaK0o+jyvVNxLhVL
89At3GT8Kf5X19ZL5ad3tSMK1C2MAOweQjHRKJkBHJQwp0iGjYWCacSIPvHMYLtr7JtER/BbLHkQ
aBZjzg7CUJpA32GESzHtaJKOiAhwaHIW5wvpvfmzUHjnrGQ1c/BXurFtiExwvqxWXkeeZmoWXn07
MpfYavSNlv29ge9EhMnt9xpakJtIqMf0gLMIyJR6cnkrGTck55C9aU//FAHXY0baIU0q2B78dqpJ
A7Yfr2XSP7hugUmgmc+OrPd9P1OujNfPjXZJZ+hqK2F2OENLatNh32ktUXRHwvs+m1cwVs/qMq7x
vAX/TyGjw4FVKflcNumzHke0fheFTdUkQvp8obUSOur/B6iTi7vREe/1iENPTZxbQ+sWZ7S6i5Wa
b9lxKY4N4p0UANtjNLYssPetpKqnGYmTpgC3Nl5EUMvM9bR6BKIrh8G49ZyWK1b0LuLiwVPRbZM7
X3gZMFL0BISVMOZ2rJvuQJR0KwKNZg499T6hoJz+6A6oEqRE0sd55x1MQW0minu5K0CFXSfh+PeK
8AACGC6sQ5m1KxAjyvdDwfWCEM6zw7HXuvJVdeKTxQlBktSudo7DocEe9TnOpE+K02ZJP8FLxch0
7Ep48wsYhgDtrSTh3gS7SFJdC+1/V0fVa9x4D1nZXMlCujx/+ETnpLtVuffU8hMMouIMnY8ej0pK
OUSv8R7RROTPMDaM3DmT3I5BhmgoTuvmsFPygOPgEpC8NuP0AL3uEZjw6mgtiScQE8kpLTdEjxMb
CCklRCXOXDwVjiGEhJ2QfAQ8JIxxVJ4Xbz2v3G2JsOBZei8Cd2vF9TPTyjei4BfCIk9+scbkMgTv
eQreBSHajQdAGmg/OMim9/e5FX8ZUazFESXLafOJ6f8cAWIhbOldxkTtKjK5eYe2EXXO2cHOnofJ
nUozQn7Tm1+XJ5cbMRFW6kEEu4SGdh2HB2IQ+nuxq5y1RfAV1OV76MiLNy4fOf+BXNnpjp5Vqud8
cL5Ma9EUXBS64cTaqU3VFYrYoQoVmGsLd9J8h1ON3Tzmz7KDsa1l3RA/Zx6FNlLy6FWZz9ivpMvG
ZzqzJNvEWf/Cz3POl+xpyNo3elxvdTNTfMNZHNj5NxRv3sTerdOYczU0V2gigGz9/JSwcXnUCrdM
MwcuIzrcO8nPLdoqQPlnXUgwK+c5SA9YzI+NV5znfuEK21aI1EieCIRqzzv7w8FYmebW27IAH52m
tTGqiKdzsKQfsgu7nTNEz5Efn1pvegw99dg78znsSWBZAUpoWVOBOFlUXQQCw4k/3hdueqr6gTLR
kdrrqSTrJqQ08LUD3EKrS3AGs0TQ2qLAETfS+ksvtpmqo1OSeHeO6vdVXDy2Pnl0OYifcJmOQeX+
dQK20VXHPR7Dw3M8Je+SytxGskCrxu7FHQNk0Fx9jkKcLKrRnUn/2mV/b3X6exT5IXWbu7nsqH5h
m8+C4FqDi9ooMG8Xv/IF41jz4LLu54tLI1CeRkSIjThNrd7LopH7cpjZkudTdjfihx5q79kk/d1S
cwudy/yy8jONW52WMj96aQxl1km2K7rUSuSzZ1FmYQ8e5eKc3yZ0EX8xSeP+e5F5902eqNpEtvdd
BhgZSqAigHv2Xug+VDRrBRr1KXI82D3ht8rG31Jy62iD8TVn5ApyoQ8wZpJdFnAPjpP4p9IjR/zw
5FXUsqQ4GHtIRDiu/WM3qLsiYlou1IohNJ9jGZE8ZrlUDo9Iez+VE1qbtK4+iwm7pU2PkPFM+tqM
FTc0NoTUYvJJuQZNrZK7Mdcp7BREdXdYdU+/fI+Vd3Jdlk++Mkcs5eG6oXwa+RBrORyV0982QWht
qVrCOuIAmqyaD7JhrwOpFFB/FUQ7sRwlpIU1NbmtBZnCTQDgouh4bQZd8l5k6pK1sQMioYIqZBVn
l4+bIOTZazwyabP/FSzdwakgOpmZi2oEaLOxm0eXYRVPToqVvOUwM8F7GfvmOZbVTx+6Fz12f7tK
PcgcxSkH0LQv+/n/D8Y1OEu6Of5Yuvq7I9dk6eE0BsNfyg5Pdjvf8yLYcpwcUj7BLs8ANOBzvy+h
JimAzx9Ooa/5mJFHzHvAYPI7jOma88dzGbNiyusHlUNJrdz7xVU/tgVjN4y7s7fWxOblD/Z/Uk5V
eexzRmgavc62rdmelc2bcejEpuhpLwmOTIX+9uQCQKl2/wYC0Rom0n4sKe4ARnp11n8lwGk5p78t
4R3ysMAL6zEad1kzvi3B6vxvplv8pBt7Gl4T3Z0WTOlRXuInmTZNQsUJlg4moJyjdNDLuJNz8gzS
0LlpUFrRTJFKI9zlOtBrCbi/mRsQTIKHe0Aur8rHaeyf1n8B2NYLXi5qCHBcso7cFhyuoV/v+sQ7
RkP/vATmVgfRjp1MuI06yKVJZDNDxXT4YbtiaVNb7046g3qFMI1lQEXrwpNcBb65g8G5pYoWGpOL
AZyAJZrZYF54V4BJVEbj14pxWmMrdOy98opS7WrfEimFeHMV7ix3htGf2NSmuZkdHwxJKOudxoTE
/YMFKc8x6qZ5Co4Gbraldhyecflid7oLH4gKcm8dwkgXlMdliamQgkSQPPRarLoBPvQ4OoN0XK+9
VNianxTrjMPnGSauBUNu9KrntoxVfqexsOCSNPFSCx4w+t5I5jcV3WOs1DVxbpW2QcSLTWk2HEPa
TVuyO8hYHPx1iodmkelW0BqXkQ03ZXUJRxmU26blIru1rBz/Sa3J6W7DYUr62zr2RPxZyyrTK5bD
ZXGQmrkLnsKMD/GnNx4UZdIda2w5DAuLyvi0Mqt5KCgQbbZZNibdvZl9/Ksq5r7G6l0l+i70p/oV
1q5S3yqyU/fTFVE1n2XohmT3q6HQtAAZGH/UrDmrlbFu02ljY9XEzjtOMgVtko6kaEb2ly9Ue7m8
O+wBA5MZA61vAeBri2I8T/jHRJrBRsFvcjPPwGl7frokFhPmAfjh07GwS77RXMf99jEMayf84xcN
tC/UoB5DbcWSuqFLF+sbfh42kXxDqIrJkB+aipOpSAuyqYU11LxPQe+kNzAqaGVPCwsu1U57CIO/
ZVQE09bzHGXvB1MxYQdEHtVzR2C5QNxuA8J+TQbm9DDbsU+fcWkKREosDun3YKwcT0MgewyIQCV0
HdynqcVH5GWRsFCRYYvBIGtdH+kz67pXLVp3vG8qawru2JDGfLWHOrWXjevzU65o3M4K/7Sm5Zvx
OfssT+tNXdNc/x0zgNyMPIlRY3Sd7Lq4a2HT+PwuhoqURWtxhKRZtnbt5qlF9nl2QSxcq4wU2XcF
hZ51spnt1QsVuGKxCc95puCNMOGH6dIVJpiLXxmG2Dg2Jl2/bAftAyqDi8SakjTC1E4GdIXl8p+M
wa83dApsZguJkbVbPnrWt3QG271rMIFU4zO8Sz1X62bZISSrJMXur0tfuJJQxKzF8DH0nO/vXas8
glFtalGy2ho+IKJukxgtuc1sRQ3Ppm6Z7QiwyHIR/KgJuXiLb01ZyRdvtrv2afGHoJmwFHpTe08W
1jKvogRyc+QZnoAhG4g0IY5JNo6Tu80dPmpwXLnNAM8IFelF3zhjs+DSJKNVcED7JVCUkS6Yugr+
xgSRF0LW0Rg+kBAvmrcuL208B53dzPWTNoH0P1XXNx2TJGVw2HwWYScr3S0SZfs3aZAdvqalb6la
kLw5x70ri17OrJaxn30bIm3+mx1VefLBQG+PV6zrdRjeMqiTKTWRblmOjZ3MLP7IhIG1vend0ATQ
4jrFfnOK06YI9joOxPA8u47k6sxpNatmF/phPuHTQC+PqHzAnZEi/MY0jZ/6EXJpz5WlJjqPgswf
74EnijaFq9aYsGTPPxXB8NqHk+oe0wLtzGHaogeRJr9ukiogWVMqmhZjayC7dpNES47e3g3IYimt
jyKVdK45EqjIFudGtCYxOWsMhGEX/9+wzTAsgzmr0ygnDtiy4X3D6uiMj6Oc3ZWrjJnORzG3LQdt
GLpWYX34k92Hh5AW+/U3PhbOlN4mFj8L7SdVOUCq4ghZmTQgtlrLvXY6MBV+ONy1kOpk27bvkQDn
RnIXLKb+zo0nRoIKxnXozzIiaeM9dzpOftpxixGoi6jnEPkiyMF5YAoZ7GakhiZxYts6tZlNTGTn
9zWMckh6qEZH9IqobddtdlcjNia+xm7tzgRiu0ip9rtLx7C4dmLQOMqkUBMW2twlNR1sOHS64qVK
3Ll4ou4qnetT2VY14vO8UqZmJVpkGBMUxUOBggNYcKp77Z07QrSEfH3f9gk9hYFiuXpjt97iNZQt
+KqD61kKqJH49xKEEEv18E/3jUqj9V5qx2svNXfEipyD00gvzIlSg7SkTIZF/GzvlI3YrjkPElDx
QA6H7sAKj9275wxhyD7YQilelehk0o/krQRUlSmLDG2CdZfOw6HlesrrcRGl6twbeOEOM27Na2Xd
PCaaNPmN3UjLBXlZRa2fbztjC4HTq57huxwrqnHdeZ/OoXar+1GbjMv1kLuuqTZTL+aq3tY4G8b5
YMVj0P9ORBo0ej3xsmR+FtOEE+fsDB4w6qsVlU1Wn0NHm7LZtxkC0CVtBPGcQ0szlfsPtphw7TMe
sjEGNO1brsovte36LsUwE8CifSfz2Ld3i+0VBfJ8BHFmbcaVJjP1ta7DGQ74PiBeVgz41jx4/jgk
xx5NjuFg6fg7MwJW3KV634EpBOE0EV8WQGN9TzB98p8mq8LpCj6HEYLNiTX2oXOwXRVxo5bYa4f4
caAth2duWeOjg018NB9M6OCuS3Rrpf1BcrYbRMAg8RneIVxhrb1h5R0lBAgwLs/ldpBtE/2L1Ggi
BJA2rpCzckPoChmtqHOpNwRYjdWjwAxxywauKR2WQk07Aebbsf1MzbXtswKnZylFNWZbr7bKwsXv
mPEVTy3aVyDbDyPtq7gocti2AQOBOuQlpT4xFaK1qO6BTsXxDm55yyWBrlmg4UlgO9Pn1EVN/5XC
EV3bUjzmL3gA8dKByNdzlLQfuS7N8ksaKlx7l9posvwDxgDW6kCjCElWrKLJR/4T0m+Lkx5nospb
x4P6UXKCFZX1PpUFDTKoJVkJgz6oiF0FFthqe5+15LBvB7O4DeELC67zUhvjftsBJTk7MA4+wC5F
X8jk+QaKA9/vqoivsXBz8U5aYSYEycZ+kU+RLJxZn9owgZhBUM3uG6qFJ4LX08Eir1gdmr4rqZdn
4Os4it2h1OUDtsoo/MtBAsKHIsWsDb4c9oOEhvQc/zadNXQEPHnE3eXssf1o/B9iCCErMYisdM3g
NM5CGFeZDqroLa76HphS4Xn+SJeiZ8SIH8NSSRsR151bgmt1nzXxYx1G8fLVebXylwOhI1tpQl42
afItjOWINYUMK0c94FOPs2HHBFdiSQVpLqmdjaKxRyFoATVSD16FRBl6t8UY3SBydUdh2H5Zp3DK
S+wc0VB34b8Yw4CWNwOHIfA3FDInQhP3w3Ff1X3nxCfTVK4ejswDjiU2CnJ5dylitijbroaBlJ0I
x7b6KqHxDn9qUWv6bNPYjG+WgElHk7AchyjfOa3WOOaDevBfwwKI6d8kVoY3Euk5Q/1vlWvQQsji
ZcmLG2xP738Ho21SjIYBkiqzFzRUdsakgzjJaEetFfJyHv4fBfLKROcPLjHL8j1p7M5W6Ber7ruJ
Z1tTuqYZLyLwWEvaW4wepEJMsOF/WD5jKZx9DggcYxY1YcHImpC7TS/E9DzBC+X0r8IiTJ4pepp0
xdJ67ltMuLZb63JXajcffhi3TPyR20mxfPVEhTD0lTrge4bSZpz2DoR3FDrUdiaWFrDbfHxRpzkL
KehMfDo1WRwjdNE8LCkHm/9Y5AqlB0ySZTny/5K4JgdXCvcHO7Jb5P3V5janMdCJSMlPRlaZ/wsb
IFcwyXnQJyzVRoTE13qCjCwmWcx2GLZGfiepc2DgVMNvMuAJGhC1+aT+LE7d7h1Mo6DPqXm0/7js
LBruZHUQsEWZSKyrN8vW3Pg2duimGKgjkCkwf3oihj6nV5BWRFUzuAyQYPuyysN7ftd1lm1o+A5Z
VnnTnBe/CWoj8AlGCTSiQQoH6+8ST7JCVJkDm7vlhC2Tp2Lms8QzSSLYj+n5beSS38754ne3vgOU
66rgnJBDMjkmoPvImsHKjM4iiKQn3NLnjttdWbn1ycZZD/9RSYYzcq+WHORt79XVmlGfFMI4OJi8
gLQTdUW+Zom8mZiEzDq+Nls+idH75P1iKBUWc676S7Z4irhRWKTrbzlR4RwPAJwS6Gi4FriNtODl
MjB4cWiqX6+1QuK1vb227qm8KA0bMjJy5JFif14jiHEclPVNFbdFZjOQMcZ45wm0Tp2cZco3EvO6
wyaU/HWBe+rL+LB/6EJSkVd/8fGOA1kGNNT0NjJmAWmjyFXCRWBz3oU931LJzWDPT8NjwCNPCa63
468m0vusTivHP5YDCdNXn9g5Ac66823n75x6gpms1YkNwXNKZITuUowc7nZFbHaTtOH8YGDqRC3o
tAZDN+WMOJVovo+ohPP9AOHjmDegz+sbHyfE2mcuQSa/jlw0F+7tkOyCEubUbCyXVgdKzZBfWgzD
811R0s0FI6INMUXi/i6K7hFQiE9PhI3OzzccndQEZ+UlSXSYW+XPv5WvV9oDT1oSHNO4Snzcx2ZK
0vLWC4UnLl7bAHnaoC2OCZAxNrt5eJO3+WD9ELkWHIBllCjKc7itlKBXQioiSGwnCR7lm6GMRgeb
tcN/npAD9MV70OeMgF7EHfWamCEsHiOEqumTZPx6tQlHT1CVqONymRntaRz1vyiUGLpH9h9VTd1q
PufZ1jQx3sQbfhFpMrGryorgZ5B5T1SKpYrM4RYPyDzXileJo1d1pTe/1VjH6mMaQE/MRNOHcf6D
7zT0X1N36TSOhEp4ucfHbmrvgcbfSf+Zi7idgbgw5TfqDydmCGeAO5nj9YhPuWkDAI4BSxHXGUDT
3mgKG6fv1Eu5nl4o5Fkq7LyzDsZfzh5K0qAIJuY7G8OYgcp3w1RXz5Q9ROpnCFWd0aBhDVzIfeML
8RC02h8syJC+oa+9EKpqBKo+Fnz4R6k7rJ4U0C9rfBvsPzLPgitIM0T1IAo64Swtw4bV8vLEKUYT
9o12M5Eg6LnelEebzp5z3tmRFjVGtUyYsX5OuLOmfJx79mP0gPgBVegh5mLjIHi/NrKPR+DpLpD8
D0ux4B8Jg2ddbQ6lZWflgwqTpHpsmmyuD5GIWmgs5QCPiglNlaCwZ3b/l7xqWqIkE/Zn0nwp2cT6
u+Zlm9wTx64EU2BZ2/NVSS9heYCq1za0bdK2gUMmw7VC2auslHlkc+K5/yzT9bGmx8nnXoW/qxjH
elfaypuqrelIgCBstVZOVzjratbdW1HxpiABOWaYufM+E9G5M5GMCPBGpDXp/BtfvJQb7QYPZVoc
ICvSv7Isug82U1wyZ6I4VfGdE2jHOblFRD6VQiGr3yS0YzAcIKNA+J+QasgBZPFP1kClrChncKhT
LrKLLXPndmYtfCEIDw/bS5nHndTL7pgGvWsdk923wyZaf61uidrZNd5Fqw4s9aKpl71xpqa49jkM
1spwRSArQyqv9jMSJKTcAF50Kpv2sT3RJVi784NShbMKgoiDrYLaIrywPbXre30bIXQ81FVEQ4WW
E7+G7rYLyRFwY1q2aVlSgVupzqFFmUPlZDKZ/YvcONo7AazYJuy6e28Medq4BtTfLZr9YeBi/5m1
LLVhyWpWRJIIerYTtR/cZ/9HuIrcexw8e7rN69z7akfuvaVhq8D1JNoCtcFf3sfirgEYevHtsvmU
BAtQfrJhCHkYJGk+dsFoxiOqRRCVgFCbuP0zom69LKh5O7BB2YlLaQ3RvU+6LdbC7FFhXoOpSX7n
kCfZa9nM4d51p+7kgLmGtZTjYmXR/hC1XDypBIqO2IHY+gribfRkizvF4YKglTl7ButpFydLd6mS
lsDt7LPXiur2DaiVc1U17p1wsJMNBiqSSYNV0UCrGphVsF5WTfjXWvL8MC/DhEk0pyZBT8Z64o8p
9IK1BCG9RCmmA6E+4hzXih7hBeGyO7UBGEzS4T5lEnJI7uquJNcdsGji4KDSdVkbOQ1WJxD7rI6J
fzr/Jy57ptDSlVsQqjtVau6WJbGzP7iJz9ESEafS09/I9Z+GhqtGpLjHggrW8Tl28mMIDpHFKkm7
8qUEfLDarQfRXAgN/ykzirwyvzit+9C+zigSduERQnqbGMFD6jvjMD2GyIZ9AnqEDAbQCn69rEnS
onrQVED3tsdd0u+40M93sWFBaQ3wxBuaEIEEhPNj7JIIA8XqR/wMVXtQw7KOfEhH4QL0z/Z+7Hoh
z8dyGNBgrzwicNY27+eLIqKyxPQU8w7G0nvgivIkZlgPTWAd3FkB9hm3SVj/awrCgSGtG1R+kK5L
lxcVB4e1uV0mFIUpGvFcFJsuGjEJcxOJ0rsukrsurY6c6s82+xV4INQodWy3x5225I4+trXqerzY
orymzbRNeUhm8Rsvn1GOwQzsB/3S28gudrJOXwv2X7iYZ7qOJVxL5+gGxSHkN4tA9x9n57XkOJKl
6Vdpy+tFD7QYm5oLKpAgGWQwdNzAQiW01nj6/Ty7Z6wyNsVaXpRVVWYEQALux4/4xaZQ3wMfPKYi
r9SCqXuKdGQJlnF+Ih6vsqi+sjqQERWi3gWOKYLgJSv2lqKUstfqJhjs8OjKh0GkwBixQ3oBADDW
Z12GtwQUb2W16XZCkh7xJyESp2o3qEhhfzjHDxLmwRRgSw5fF2cDt1YY2VcCHFS+FurzEBrruLZ3
CR5NsooN1DjLbEpnfO8tK1u2jXFkMR4jc8AQVT0oMtZD8+wSBw/a6OxVSbkSGM0g5SRBHWZvtfBn
VJzPWxueVD6bD3jePtUNzsrISvgTzH3toZiirT62botudNbFLmhXMg3jVkOGvxjUeyXI74i/SAlX
GK9MjxC9d74jr3vNAvnIUqYlBsoMeLOEBhRaAwO6V0owLGd6X52uPhZdcps59q34QQHPtTMLNR8N
InyyCkd9S0eZzs8L9hurMnvBm3MrIX6coTISMFsEx4/0cbQ2NXlROgAWrO4yJy+xpHroUrplNr7T
UNyi4HfdFXezLa/bbNiHebTzGTljru3bxsr0p/3INGo0tUdHoDWV3Fr0AYZWjkmG30u07usneXKO
UFv3kVK+1eUAyM8Q5hYHs+TLmPzwGKo424VMpuZtPuPSic90Kmf4/KBxN/DOlOHdBPlfYjuUZiSP
oFa1BCp1i7+FgeMnBGmY7dE2MzJAj+NLMaUEvH5ZV6ML4uscwTnVEGVgNZZ48Sj1Yy+eOgEIiTik
8wv6BQoj4cT32ggrxCS+z4EdGM14osl3kWXjysnsdVNJa2PCkhsAIz2XZRuXrhj6awh1yGZ3Akb2
gjkMzn2WW7LXRuB9IV21NCeiZdYhYlMJCQa0ysGzOkebLrGuvQphIF1zVmCfV04dM72srwLIt5FW
oMwPxDF/l4d54yTGtYIavBnZwF7bVc9Ti4tXbN33QQe/gkkDnb2DWafLGi2hypq8II7cEEcLAdVE
lfFIH3LRmZKrGUjeFeiYg10rI9sVAWMkfFfJV61pYBTrBBWw6awVGhNMJKrktlaro4GHjiQbWxpZ
KxGaKxy16W9ObXea0E3VInMj9wqC0fmKneoVVfFtfUVohDDNehTfvQMOJwRNEKDEW5rYSHRQfXNZ
F9GtglS5PBInIRcqgvnKLhXPPB6rA7k4eq7OzoqMC3X3TiMsUC8AkZyOuWIKRcYVOHtqJWUNrGUF
32dHn3dbB9LzEDiruISsROxD3vzWN2KoJ/Kyw49XUUtPoVpyGDghadW9ghrc25HyMEMX5UMKpSZe
9kRdXuyIl+sU/yCoeR7Pe2NJCYa8SKnbhsscD3i9hZzbyNyBEWtGbcSrQi74Yo4aOANlG1gB0rZw
GrheS5DDs29vyCpCh5iNMjsU72RCMkK83ooBrCokjGNmE/obU92dab/OUFgqqC4lLX+ucGtG/bXe
hTeVbB/yAI17RvKkD4veHhgt++4sEW1Gpq6IsMA82smDsxL/bfexJxNIGrPcwD5v6FqMobZMdMp/
0BT2iA4R3DWAI2AT8qUm3aNPcGVVtitimohZSWmjdAWSlSOcZIC7Ow+WNaxrqo3EnoUCzFPmt6sU
uGDK/lQ7ZCcJH+K0kopXkT8kLepbQ157gaJtK7iW4llrGlKOMcqFg1pcFKuGgBLLrkJvc9HpMKEr
DrWgAiyjRiVozcG4zVIGNZ157JtpY80oRldxB6dW0Vd95HP6TWW4rdruLubL2Om0NjLeliRdbDzU
Zy1zdUc9ZshjG4jbq9YVTaJVTm4RoYZt2OBcwe52yGtIceYqmAKLvCPLoiXtS4Q8VXeY8n3eGEux
4SZpgt4Y0qOLw4CCZDItOuzOlV5qrkAQ5ElztAcfdhW8b07lsZ92Q1944DDvJfXVJ29uaoUDFWpS
QSMHuqDZT54QIygG+L5VyqCTaK2xaOoxw5MdKBX3JkMmCAMMHVLnxcAAYdHzYvGHOTLyYTRzNElY
nbDflKa+F6dLG3VivA/fiTZ/Cy4dPGAumdfTpINHinb6pD8WdXCdwiedqSaiPvNmixwFosBeBuoe
14DNxa0DP3hk2LlVQGbSjoqfUtlxxakyQhZQ4+bQFiKSV2sjfJbS+KiyyYUaN13TleAbie8m1j1e
ea4d3zDh2ZgsztzobsUTZtZy1PT5RL7vNrn0HLd42GZo5Dd2cQkD5yJIw2LpMkJaNPggKA6+fFa5
EdG0IMKjTX1lIZohvlk429GyShlAVcouxXBDT8Zn4EFsl5ZDjV7MgGBWhrSpQkjK5XtIZCdcfzdJ
A7ERDLuMyqOUo/isTTdtO8EYyo9ViUKinyibBLqK3EExgGLHmKNbp4j7aA0+4likCd7daAAUJYs0
kM8ZrH7dAMGyUmdX2P01oj6bIcCKw0avszRWFShEkdH6urmVQ2pyyEvKXK0Ef8gIYTDK5WGOMUku
Um/i8UsmHWHShYFOHIAI3IghOuFJYEehg95be7AHGsXivYRtT3XIUxeXU0DWTD3kXiN0vKzsbxob
aw7SKMlAqNIvXksS3bqxrqMouhHRQRyahuaca55aCeiDLsy56bVVO/SeQ8bRM/agBwiAw/awXiaB
Su4Q195hmYya+rwyOm0zqj6SfmhAYWIwjuo+E7omQOgZ/28mePEGBR0QVUJfvY5436WferyFcyxE
9dV3cQQjBbEVDETsML/l2lOVH6oeHQUiLpOsRTqiuSjSbUhvPsf6nLVPOsdT3UXHLgOexJJCZRBt
SaEUkbhW1iF1H+/iLNlLwO8rMjZDe8WPHUVP86oGxBSnxbHMn7rWh1RhUffisIMt+iYL56fK9jcT
cdPJmrVMK0ekOyJulrGQ3UaMgGMdvzkUMsC59/ZVn5AmO9qymifXCaWbOomP5hxhSISTVm3FiORh
8A0FKiUu+aO2nzjCRniBgkhhBbGHo5On2YMXDaKREzC/pP0L6uAqFfkd1oQi/dGddi9esiAsRsno
opC2DOjlikCZZtV1HQ2P/uysQep7HDl4T6ovPQoGnd1fFb62E+dym6YPgAOE6gNTkhuRl6D68bWm
h9oNJJpTg7pjfieT9+vSfWrzTEIU1w0dLeD+XgSyEgmXvmX2wBWRqRIv2Gydg4gsjEo9WjMfMlg2
sAcbcZZCF8LuBCdrKhwgmocs7F96Ux1cCxmULk2fJKEYwypltroTJYadFZsxaYEZW4AFETvW8pHp
LbAYCk7s7jd1AlEFQSesHTFEQZOtCJC9KxmGIAdEnW77uVcW8F9l7diSEjBORJs7etd7hQyqoRM5
u8SCgCQS3aaN1Wle3Ql0PFBv5POuRfDvCtxV+bcoLbtg3hdgKVEA/rZdIsyekUzdi23NdHjHTBPM
kAoxsdZvfI73up0w03HWImOfEEdSiDJiv9OVOiuwgBeNw6mmZZB//GYTVO2mhwFJ73LVNfaht481
1ZTgSQY1LW381cwKSH2SvNqobOpW4SqofSoWDhLjVWoaN+Ns7ir2byZjHjJnG7vX1qFpbETBp0/j
UqVKy9pkXzNFsqntGBnuxh4iEqQ9PQf0nOb0n4ONE1UnCXECcaK1iBd3fGEruxJpYMw6jUHsmWSM
aUfVilnrimN5WRLylST6yjBzIw5esVqsGCVD3moLrlGs0ai5N7J2nRmUmKGFTrm2EtdTqSNMqqSq
gp3JHgWJfkhG/whYm/2dbx2rp0mmb03ogwzgDhaeSE56W6H6JJYCg44HES4Sdr8lXxei2ea3G5TX
RfbT1/1GUhRYzlivAPbCZKa1jyXOLEXVvGFNSlJjuBEiNmE379kxbkM/tALYbfm0Tggf5ASbPByv
hPhBTsqVSulWNgww5dpa/Bzmu6sAPL9sgh7MTmJLcBO5VT01q0jFEUdgc8GdPiWhhDp5vDQZOudQ
Y4VRLBIrOIYVEgvH5Cyb78i/lXQ4o4RMiZevtDJmjhiuTIzf6J1hKyyEZIQeVSiAHPpo3Ym4lkXO
lrXMQrB95bnJh3PWGkcjBvFSHEWaK45RBqPQcZGvFE+a7HBGEw7SEw2YfZFMfAtLY0360yt0Fs8O
4TBlPEsWh/i6nOM7Y7CvaNUhmKlicCjedPox0HhJFSJ2fSnyYS3NykF2rpU8cskIWX6YDiHj+C1J
aUYTn9o3jZRfqq9E7Oxa8zIr8Vpk/RIhsWQFlvVwX1NFYBS2xXXTDVXnFrMXPrXK3uQo5CGLuKxS
eGBgIYoas5meRJEpZdONuJTYdCIz8klZcnprIp0iA0wiRM4qS2Ug0VxRpGzqeGC46jPYSAMvo+VT
29mJcSmkKWslJy8A3z0OpoiiV7L0PQCPoyiPHBWbXTNbaULsFSDxPCsfOlU8COM3XWqWPBUnzbci
vCpzfcRvh9Do1DsOaC/irEX1niFs7dp4A2WN/KhDiXaIgg5yLSEz5oVBO81AcKrMHeZHs/pmOvMl
Bodj1Qw+imOoSucQfcTIqC4Zhy3DoZ14D4xDnxPfwFkn9EY1frLQ0EiBCDJAdn2yRMEMZ9WZR6LQ
egqyR9FzoHgOFWcvx/5BBAQRgmXLoPdYng0/xhOFkFeJrMOfN3QSUvQFRYOBYYQL02WLtNMuDqZH
DZM2RkYnxqEXUYCVKTUr74UkYaOqFY2p5KQ7OfAmm1phXAzZ9NCq4MFpaYzZfAqz/hWnXrcdAOmF
VrbXnYI8zPByTdpXnLdOVa3COXoQ2RSAFaR32uxbdQwuVlTuJnSFRRH1bldk19gBX/hzk+dFN9rp
+8PAZ+q4H9idi+ZUG5uOCGsCacFtkqJqCD0AoTzEFGb/LRZUcDZoU5OUknDXWZIwPzaya4v5SGUo
8iE0nC1QGwZd4VGOgmPX5q/0o7Zm9a82hU+QFOQt0RNsZvvDpKIo5ZYsOj2RqH+oo+8pNgPxiBTf
aZpzWVYKuuaWl9TzOVN7ZSXibWF3b0oQHUGmeBo6Bb5j3ZhF5zU+eCXkU92YHgS9xZWWSSfRWhQJ
YNpnW6Y2SGmMtNV8H/1ntQquMOF+s31G90BwCarNfRUyy2kbxpLyqJ1Ep0ZpjJVIpyDB4oiicRRm
21kpwN1BBNYcDTJBhRx5vPfpZS5ooa8ngsdUqNiLJc8MgDzb7i6Mlha2rF1XjsSp3nxL2DrUhWsr
uBexUJXrB6eAl03naaAIDNGfEQlIqBmnzi/fRRk+cF4yqjmrbXeFyh1Oa+zzLC3WGLWswId6TcLQ
35ZyjVFS+yDSYy1VTwAWDwSP4zjE77kUnlDEOHA7l07RE8PLlUkLAVGhd4vqS1eH59wIMb2V9a9T
3Fzb7ONcU9st5E+8CrGMhd9yaOXsIR/gaRrWtkqmk1FNnCa4bjsG69BPvz00wHl7pTR2Dj6lcrQ3
LOu6ic29lPR3gDGPTGRfBqRyv9XcA4QxTMg4LkQy8O2gRscTO/mz3JZ7BJSmDQ5PdygJ3pvgBZed
Ol/oMq4SSYP6luyVGktMOvMqNXQLtFC0PzQtxIEz3fYUtEK6NSHl7lpE3SXRhOKkCuPhTWnxixP9
POI/MgeJQy+vNECOT/LeCWDWWMBhFpphwLz1L1EJn7Ul/4krQK4S4rWZsVGUYN2UQFZsfgcI7rlp
plsMzFg1JKrWWMTXkgP/BsWLY90JuRJDf4skfdt0PrxJR1pAGTwUeX7wx/hx6FEsapkp6DaXLUK8
nbQ9Kf4Ois+3YGJCkxeb0KyiO1FRpYN6CVgtWYUfBXPqc9sNt4j5moD7myvRU4I+RY+A0lTURkBZ
mavIF+Tg2C3ZTH+dI8AwUeizOZfLLv+ggHiVaiySivy5n+Itynio5lYMLx0E9aCi7wdTO9QEs05t
rEUJ7RMRzdIN2v5DMpu7yGkPvqldGbSCBtvZTNR0Vqpdw6RzwX+uxcopLESa9cY6avJkrYdCeS/M
5DqO6lXrZCpOp/NJo404hAGTuWojahuU2J8io8f+m8JV15OXfOxWFq3OoXeoCXUv1ErAjxkiJgq6
1mQjOmhDRZiOKyqMR1RB0KjCnnyKHkZTVfDRzh+qGKgQAIRXsFv7puH12kmMP1CfPdqptIdTcz8E
OH2ZEspMRjO4wkgBBSLt4oMRUurobgTLtwgGuiS4iMDC6dp4WYVwIbOi8akVHayBlfhjdtKHNB+e
MsMUPQ1EZRumy4gfR1RH+oetY9onjRjnRMV7boBrB9FwZ+KJAgIGThL4jkUEZACGG7SIvDk0E8M2
8G1IL1bF02Q2QKWz+8KsARINDDFzWQUqWuHDNocptpg203kR4y3TuTONOt5W0QxZGnQQIw9TFpWz
4XxYJcyQ0IZY00wvGjUV4GSD6Ya8tvp5o076xVKaR9EPE0mxDoiWjL4/6Ei8Snm/Au7mTTiUWU7i
jhxmjJxpFlEOixbzWOWENpaFhaW0ou9QtEbnueWqFmCbVEUQLQ8e0Op1A0OeVpGRPdZdem/2uOPi
TgANHuCKWaOMQvzEnMLln8c4dNy6Rrgy4UiUmCkEiH3ZUFqgwDBLT8AeMgy2G0S9aRBRh/HZceDM
bgtFcyfLvnV6Os8OHFclQ1fFUq81dMnBZG7xyKFzmfHYG+qWPITWlqIEaGEyl84tnKjOAyPir9S8
AvCWtJQMoYuVOT5BONww4c9uAc+4CkcFzQTuG65shm9dThpVxIfJKs8qfjstBgJJb6CGBLt5psFO
DVNojPZ8zmI1PYjjPhqGE1Yk1gIE+q7nFxxNy9dSAZ6cdnEGdWwjztXAR8Mobp1hI9Is0RGDS7ED
v3AIJMkdCzqKo5Mh7RruBrtnVyRbOR23Gqm1uCOrD2srIzk3pNOFNEHlc7yOHocf5G+pZh4Dfdzq
Rn+vd9rLmKGk72QAhElBOic4BjCZBZ81XAQzXO1MpsY2LSK8GDoh44UT+DbDucwfgLoJHaYeesuy
MZi2CqI6q+cB55jzFPfhqjBLV/yikqlPMXJZu1y2PQflCTrx8Skg4/Zt0lbbRIWA5lRsUtrQysYL
sVr2paAZEo1Qt6mWdqPUB5SM77va6dwcoTLY3uEeO4p0gafRY6T4GQcgk9kGDh+9BATDq03cdDlg
sLg8KFMdbAFRVhcKg9jNopAsrQuPnVZ6jRx9JS6ZooPcXOzIXDe90m/DNLM8RW/uW8SeUQ+RPCvF
iE21oqs8iD6U3ryZZQnZB7jdQkkRu5un3C9TFAurQy+pyL83Fm6L7OQj3cdNaFVXUhNeC4mQ2k6f
0PnfRtVwSZHMwBTwVOn+S6FSEWNKBeLZl+8TW7udUoz/utGiDFNwARH7MFYLxGLmLfaYgHIsVIMg
7y9HGYVT8plb7NQxQaC8ldv5ejCcM4kEHWFdf58rwfTv8ksddR9NOLjdjBhxZNjaKnXm4SxmyXVA
P9ugi9DxSiDt1735wvt8SjvEZhOEvSh48WiXXiiMN7bZ4IpI6r/RJ/9czeEhjqprgtJOKZtzx6RL
9G8t5kGhnOYulgFXkjozElRTjMXjE2cqQrIjKrMtHURFvZ7a9g2mAkIl2odchYcmRkZRizSmvFq6
AqUH4sYm1ISzusXynOOD0Q3OGje03RBTxAcpgWo82shY0qDYSthPT83kQd9YipJMrJS+nzZ+UJO+
4FirpDDWJwqFKZRvSgmZAYNqT4xFwPfkCwyLrjNG47Ar7qYAgjaHfTwwS8yStNo2Qri+y8HnqUOw
yfrwmKjJOqu7pzxP3/hkN7VJGoIHyZVqyEj9tqumrb7GMU5IdA6UMdmhd31Keg3HqZI8I1GA6k25
pbmVBCZZKnbyNF7g8YPX56sa+Pb6lWfw71G4FdWqC02GUrTfjjNtNjaxPiDXFk4S8qLJwcpD0pP2
rRwY5zZRqAjsDCACFN4Y5uWtffZz+Vhr7V3WMZYArv8oGeTCI2NyhTMbNoXb5zAZ9XabO8Cqpg4+
A8Aw7aSYSoiQfLCzSVoGFcm0xnawRO12scgxxEcLm4D+mfBHQKNt6+N4tKyCRDT4nAvGjpuwQJTD
orrIYsy7kgxhlyEm7sHAWOehfk1sZRRpCTsuCALoGTURLgeNTBGbWy/AIuHVOK8JraApNP3FmIvV
MCDUavYjdhp6Wu5MvrO6lO2s2vmAtu6BR2A0P4SeqifwteXHaIrfpUSnqZEoH32cAj2TDHxNqkld
RCUdZinjNBM7PFHDs6ZqW7WkTaHYI504OcG8AtnXkEa5ol3K2Hxpx+qVAexj1NMFB3d5igLLXEDf
NQ69ktNhFJ0lDAbxvKnuixrmiGJ3BAMdPEGLuJhZtc+zqoULoEGehKVhrobXOPFeaFL4EFsiAxEW
qaIIjz/EAYrZXMY4JKWLVpaZ207pxmiMnpnqcGeicrJMjLha+iZ6wIoFdRs00Huu248NmbTfZUcG
nE/A5qDam9UVKfB1jcYh3QSpFZpEgMNEDjvX03OgmLPoU1/3VJphT7JpmMOw6rvuqlW7k1r0KMLB
OoWVdstT3qlRdTemFh2dHpMyR6ZbTIMxlZUHvQFE3DLOcCw0QMEYWqRD+UNs1TdU6q4JA7an1+1H
PnMBKb2v1egSSvGui5zLxFRrCqV1I1H/1ZJObEfDlKkeKjElLLBYN3Y6HsoBESKv5Ju0BWvm99Z1
2hlHJG7PuVN7khTuGKYeZ2yWBPTjCqXme5hLCP74xdFHVhPvMHOpfnNJi9ZqRycK8N1j3BhbcNdX
eW6hFVa8zMT/zpSfBsOm8ycfOEg/DLO7jZgqLCIIBr1qTswrzCs/jdwxZsxsVShwMC6LUwTDiuau
rvWv39aanVbrVi0sZMHl86hpntMzWgAF2y/NvsHUMPYh/uXPcRd7WSodCksBhjDD6+jSjA5EWKzR
Wc8XlLanDJsQkM/jrYJr+kIegvdqxNpVa9MllDO+sizdm0ker9JJe4mwcj7aNArRftgGUPfHvAAv
AiHdra2u3/TQu4sAxKypqtgr5vm+KeyveU7jLkt6ma6vDGMLfcwCBIsTD7dDqY1up2j3WZq+lyqS
zq1h5Sxsm+lXHa7hgZk8dQus8Wgj6d93j4wCDoml7qYpPpP0hGdgvR3s4O5J8cf3diw3SiPj/Zzv
CKueNCC7BFwFQbVy5IDKG/yaBgvEJoak432HQsYizBT9tbTG9JSHAeTpYWZn2xLKhzYogDM2AbYX
GsgczkLo3UxSWpD2kGBflNaYdM2VscGdoX4Zykn7GqMds6+jKr1NUZY4VPC5kpWORB3IZJ8w3Sgd
r9RImHpgRxPPtzlec+u2CzAjQWnorY6Em2QZGdOTnRQlUBjwNwYGHCjdB/jf2AYwMMv3b4j7g3CC
kE4ExOEJax0G2OzmR13TC2+q5uBWspAPUCsJif0QXUxUcGJGoRXy1CB1neK+Lep2oXS99Dg1puHi
IBi4Bp9kETrmjpdx1TgZmqUmWBNw+vAM0Xxglk2Gp8/TW+gMzPMVNFgf6KS6hhM9y5X/Mdojkk2U
ZBCp1yGcS0Xp9gFRGnrjfcFwIR6aE4qjFdE8njg9a3QwIsaPw7aFi4vawcasklOuy/I2MJsXqOxv
MS1yCKlnnIDv6f0929J4TZqw7RXpRXLU2y6DTlc2trFX5za7ZBDyrvh00U3f9BdMvJBnTLEuSBEM
c0x466XS37FBsm1NxgB9gNSUhhHWeL6Kj4UTIXFJJ9YhP1/IOlqvqExeOxpc8qLUNJf/YJCXOC8t
NsWrdOgeQJ4BiDLnK1uvn2JWStsnDxPdMvhv92oP11fN3MrO3dQwn22bmGgKaSra8QgZgfFMGTQw
se5nUNwcCHj0mipWAUybbWM6WDGVpmbK67GMr0YVvaxygD8U9/apNbBGxjUoCSlnKyMzvVyVqbDN
HEUZMz8EUV3hpmqJ/p1WodlKazZAijrCQRl4z7vSOZzo1nlIK4wL9KPsB9DswKWgiKIszEa+sE4g
1SfG2pop+lCSogMaU3dZmuVGTCT8ePbqxryJyvzQy9XKRsortAlHct3fILXoEpV2qVHeZmb+PI3t
xQnVpxYeFLolimc3zZFe5TX23jufZzXYCJr0WTqeDbyfyKJzfTHSM9/ag7IymHjRMzFchEeYVdbw
SuRMOrZO8ZiD2mghEPi4A88V8KnS4OPAlW8lGys1fhw9/aWFkKeWager8O+Rud2WUURMSadTmph3
VhCeOh7SAkGOGTUaDMggdANPlm7lzrg1Q4RPKXPujF62N6ZUYWjNL5TObVF1iMaUFVPyaWO3GoMh
WhxJehwb+QSR21UK+8BAk+6/LX+NTWk7ggwDJMkSBnlH85ecmDZk2Rl7J/UdyBLhGqrgyZaKj1zS
50Ns5N0qaWmH2O0OoQHXsHrE3GBlMwup4OD59aMl6Y/6NLw5LcN2JUc4uxa67y0teltexaiOQqwW
jmvFrZyHW3WatygBXSsAwZfYIZ3nFlUTRk75AgQ02aFdleg9GtAMs+h60kEuhkFD73U6SpWBrqdU
v6cmcMYh26YmJEI6byCcZP9JrweXnu0jofQUSj3ANZ8HJ6k3EkLZE+52BS6JCMrvJ50RvJgy60os
UwzGO9YN05HWZywE8jAf0OPQaKUiz5gy7wBKZtKFylUmjBhkx8FdNDLpjbr6gBT4sbNnyNYtdNim
YAwT1c+oOM3LfLSfVNW8KbG2XEAeOAt5n3KS4eJm68GGRWCVNHknE/sPx6VTcBdl6IAB6MY6QGKe
ZfNgowSl08J+hgmNJ0bZPCEYsk+S/jaPIpCl4d6u1Fd7bB5z2bplCT/0GWMs3bdAzkpEhsk6/euB
qryCfM6FdsltPQ3WFrKetbIUdF9HvX72mxwoQDzIAPZKBipQJQmM0sNUaxKeAcjt2D5inF/+8R//
/V9v438GH8W5SCekkP+Rd9m5iPK2+euL8eUf2LGJP929//VFUqHf6TrJqMKfv71c4HDyQ8r/aYNB
njMc7T2jPoZmeXQYvlat8vJnV5e/v3qsV0oSkFB7COa/h4j7kp8wqejL4u2PbqA6399AqooJMlOt
emOFJtnceZGJ+FaRHn59ef3HT0e1v7+8JgVJbKax6vXRrHnBaCNOJTvz8s+ubn1/dfr1Ji2ISuXp
UGuiSAFOACjpn13c/P7is0MHdZhKlQFb/FSa7aUrzP2fXVqspb+tmajREaJJMel0ICFtw0LLtxoE
/vWvry6+/Q9WpCrexd+uLikZeuFJjRJ4ihxLTxdDTpr1aJrglX2mrdC/fn2jn71c7fsbBZIv+3Gd
qF7QdKds0I9xXfzhE1K/vzSik506lqHq6SmJdeNLOynFdOrXn1u8wR89oE9b1kTUKlZVW/GKzH8t
1W4d0lWhJ7W14Mn85h4/ezafNm4iEYgczeo8NH1TBIwxeuWw+/Xn/0nIUT7tWU1DakaFVCQk8D8w
YNFW85Si8k7cd399B3GlHzwh5dO27WVmOnlXKF4a2kdNmXelPhw0y2fUUNC5C7fiTICsufv17X6y
YpVP+5jZC52DyBBNQcTyJ/RraXLUUgWKP8PUKbz59W1+8k6UTzu6ViDJyrFVeppcGPIK5dwcqGc6
W6s/u/6nba1bBrOpoi49U0m+pjnCf5gy/uazK2Ll/+iViC/1t109Jp1NlwfzayMe93bWgnlrMAoY
DnmVLis1BvvWu5ysXiqBb/aZ1mQJx+yffbPPO73S6OdbyeSBEzohRo6Sdtn85pv97OWLL/y3L+Yk
bWHqWjSBMkaApM5XdQsnLE3WFe59xvnPvsCnLS/3dDA0LZg8i/2OrUcdbVobQ+xfX/1nG/LTZrdQ
TKvURho9K5gitzW0aNlrs7abnLb7zdr6yS3kz3u+rSy6ld3gdQRFKNwIjkzqHUTl5Dev+Gc3+LTl
ecNzxdHcU/q0NGfxXG1Q5Lbaq18/op/sPfnTFrc1P2lapemxjgPhOzojjn4zFjO/vvrPPvynnR31
CqoresWHb6XgaLVGsYmmsHLrhvT9z24hbv23ZZrYcVsZWtN5cYneadsrW5MBT1Ym3q+v/7MH9Gl/
x86Y1UOtdJ5pTBAf+1RCLw5lz19f/Vso/UH4kD/t4BrZMqxo5tYLM8a+/kbAnuIMXPSwKvJ5DR8T
ZByArmRTWvFSaucl6wHuHgq9EUBgdSWD4fz1Z/nZN/204W24lrjbmBkadPJFk5EU14vfpMs/u/Sn
bS4FjZ30QV15zMHGNcUmdmba9Ltt/pNTUf60zRGCNvzehEre+j747YjhZhAgvAblEC0lEIvF8Cxp
OM6rie385sX9+BvRBvp+2eEcNqtG0pUexq/WojDQt7UHdHr/5FUozqdNbysWSGCLMz3IZ3uht4AO
szxzlr+++k8WneJ82vR5o/exgq6Ip2DmW0wvNrVRR75Fobmzw2u1aU9+eCymeVVFyHpYO3QzVhm4
8SYot42m73Smor/+LD+OEIrzKUJ0CF9mXc/ZHM/VMbHTXe8rl1Lo5/76+vqPFwcuKt+/KFuVZW2K
jcIT9FYZidO8m9ol4oW1fXImo8QiRTcRYKABHyT4NyMlgLbnnCIXsEPDB3XuvE/om+Dy9qEigwMh
p/pqAvKi5ekEqZH7m8T2NWaBUefEt+3MqbObhnls7jAikOlsIrmVIQLvMFRlKKuWDneZ8t5B8dyY
49GF7K1XLvB8A6TqqL0iQBWZ56IsGZmPZVG6qB1GDIwGBIh7WCyyamGMh9oaHqJtOIqubRpApEtw
zwBn/QAuMIoARQ8YPAb4RMCnC5az3OXt85irMfDfeR50HwZwiAAZhstT1b9kFfIbGLzloLS+Pfn/
+K4Cb75V5G9FOdVRELaf/ve/bwugB9l/id/535/5/jf+2/0orl6yj+bzD333O1z33/ddvbQv3/0P
I7qona67j3q6fCCp1P5Pj0D85P/vX/7j49tVbqfy468vbwWPRFwtiIr8y7//SjQVFIUo/b89CHH9
f/+l+AJ/fdnl79HH//PzHy9N+9cXx/qnLisKOlQKkExZN1mmw4f4G9P+pyprumPbuqxp/CcxMqdD
Hf71RTP+achsDcCYsAjR2eWvmqITf2X+0zJl/tC2VAvJasdRv/zP9z7/63j516v4ca/kR8HMsg35
U7hx1Kg3m3S01q0RQuhilgLIBcn93+QYIqx8PuPE5T+FmxhA6DSg5rqukVAJvCaNDWVhyXXz3Nfz
6CxyZWC+BLjPCn8T4X4UVcQdP0UVB1UJ+lS+yfwZhvxJTVGoQ3JB3FdLDave/e39/vs5/r3H9LPn
9im2NCZ+XYBUAT9Pwm6qjP4vZ+fRIyvPbeFfhAQOYKaV6BxP7Ak6kWTAGEz69XfVqzvo468pJKYt
NS6H7bj2s2YBxNNM6rfL319quHO57/Y2Qdi4Kg8nuHJ6it37oROIl86pvOkOqexnNlYw+3pXTo16
uVzgUoWs3Qio0aoPzgX2EsKUmzo1sdmz1qTZ8XIB5w74aCiQf2skshnGA4byI9L46vxznKUUWWhu
iDnrgNtpMfmQz3E5vl4uzjtvAT4qz9p4qKBsC4i++NEkSQ/hDBF4UBghEZxC6Xw3xh9zGE+Dyorj
beDcEViyUNyMJoKUKzdtSzW2Nicymcpe8oHjNhacdKrrv0h4vW7cXh6GMVm5efi43yAa+LdZawTr
ICZgxqapDb4lWgfHibry6nIrflwFTFH/fl0KrEdgvcHGl2bZHwA767u2ZUiToxxpoayrptPlgha6
i9kbk9oZuGqA8z46Ca7V49H/Qjj4kokflnuo3+BnkIAAIH3Axkg5fIavxOFyyUsNeK76u0jTYP0q
RRoO4pEzg8bsaagEFA9psrEAa6ogY+IJvNj7ECUm0HUUuCNFtgIvs3hjAeeavasBWENOBRKmE8Fz
MfCfulrMziueTdxkZU79eDKC/8u/BbTCNe4AWWiE+ya4f2ZgC8N6GgSRXZk3eu8MY3qV5jNdKW6p
R6yZIqwLJkGAjYH8gd/jCUcw1R9HgEr66HKXf7xGsNCaGvCMHItBOUHUdQZKcFwLVWcDJU+ORwXZ
wrgSPEvFWPHfQB8d07EUkYKq7hMcR1KAcDpYW+R1+ripJsKK/qEYhTe4HOgRB8hI5jVpcRsOAotF
wQXY05dLWegQYc0CqUhUIYKz3bJk8GOEYugxTKBQX9uoYxj970zNhLVJAO9vcs+6QxCCkEi+c/OR
ffeBAF1ZeBa6QVgBbvqgDoTr+1Ev0Q0joPBHrKxAiYPArja20LnsdyFoMiBD5ZQjw77t4TIpJzE6
YMhM2bzSRkuVsGK8CB3ewHIZXdBoGp6a1MDzCzm3wCkVjkRK/+WeXirGivSAgK/nOUjhiiFYvyfh
3Dy0U0jvp57LTVtCqMD/baoy7AcOzSSCj3m4+ID/wqCecSvkFLe0mQEc7Zw0DJ7xzEf9TZs1Jqx4
D/DKGLouctSBHwJdJAW0FzCJUULfd7nZFpZJYUX6mE1A8xAdRB6IkrgTIMbnBxWauN61eDKGItgw
na0UtjAbB1bMT0kOaeqAsQa4pYINjQEq8k4S0vfQtYG0/wBwW+DeCa/zxu+X63f+9AcRGlgTgByT
OKjnIY5wCkm9hzphc/urJXOqkAuoa/+5yCH1wDwHCdSdmxNFvgFZS/nz5eIX5p/AmiCm2Mf2t3Di
qAzA200ZRDsAgarD5a8vbT0Ca4LgyObMGtKEELujMgAXAwZ4hHGTnKKknUzyVTkMagA2i4o/QJVG
qnsSCJED+0M4XwnwpTpaM4ioIEmAIwGDmjRu6d6fwz9qHIdmZYJaGKGBNX9ITX0P8Pcgwr3+EIGY
mR+hva6gs4Lt+whL+JVzy1I1rAnEeNoXeQ6KceLO+VsOFddT3AMHf7mrlr5uzR0NTaocjr4h/K4H
KEuNJ+DDbjI9tRtjy5op2qyZOBlxQ91NQ0yuWdAR8qUB0xcm87g1K3cwJVHJL1XOLVnpmYUpN7Dm
DjpUsFIiGlQxPBUBpByESG6ei6T500PUpFaG10Ip58uH9wvUzGZwDX0cDtIE7zh+B2kV0IAEfDC1
cdvmW5OEDwBWlTfjGRSedBHJfCgigSc+bep635oDfIhRnBELRJQTOOSRDteSMXIStw0s35oCcIqq
hQciaERa2GO6qfe1gin7Sg8vjFr/3CfvNgcekp7YKJM5ygIHmQh9RegB7hjQJ21rGiu209x0imoA
NZy4DK+BDm1OOA+sPeQs/XoroilQlgqU+jnqYsL2DOz43eSCtnL5ty9Nvr4V0lA9zaIP0K/gHBzo
YK6oM95D5/iNhcXrKJzIKfxToJDdWgbXl8tcWEB9K8hz19EuMoXR2Sr/7jqZA4N5QCskQ8J9PAMM
EXZypailsLOCu4qRejp7zhANDv+D423RnxiofhUyoCGIv1ydhQ7iVmjTPuirvIiHiCLAX8Kuzo8e
q4uVE8Y5ej9Y+rkV1QDBUzbM/hB5rGmOCMA3BykVg0LyBwwqvrUwukXWeL4Shwtdw60o9+A4FYs5
N1HLYSFUa8qR70OuCmVKIEA0gdZZrlRsqdmskMeKHxdINIEzYp3H3l5zgvTDdIQ37OVuWeh6bkU9
PEjg2jLj/gkUDnUDT2gG/Wctb0NY76ysVktVOP/93cSCi1un98AfBRknGdrXGET25A4Jr/LPtipY
oV94SP5NejIexzOkTk7zpwC81Z2Mg2Tj2LWin+fIOhHIVweWJMUFbWtgVQDd9crXFzY93Ap0YDUY
gbFAf1SV8z0ZQXJHEsGjavHwoXi+bfblVogXCmh8p/X/vwowXIXSuQe8+XIXLHTxf29b77qYchEb
kXr9MRxg2wLGAkyCNzcQs4K7cHvgmVp8vZlbECnU9JQo/8GIwgCMTVYf4j6eQpgV1CnjonaJizsc
Rv5AWSeQ/OFsERwGgjErjIuxlALGqciRhTHKcWbpBHNzP12RACzMR8wK4rHDjZecCvx0oq9YqF/H
jpW7ls2nXrGvYM+sqQGWCrJCuYQFYVVT1xzxUhENrfsAV7UnPuY/U0qv/KxcuS1eWm6ZFdLtrDuF
d05zTDLvROEALwrkmssG2R8Q84P+nfbsucyQ3hazlSG8VDUrxt2YawqtT3ccgX5lZQ5SHIt37Zj9
YIX3GoTjaVuoWNHetECYYZNujjmyDXd+joxYo0mwUouF6ZxZYR5QGGdlTtgdofL2T4kDqHA1t8Ej
5kK5MtgWYp1aC/lokH7O4EwRzR6yogApQXblHv7dcD+53EILPUGtcCcNsqWNSvqIF5N6CTX3Twp2
Iufx7CGtIeT3IE2X0eXClmpz/hHvZi4vi4mux9JESdzC2hNKuUMLEsHx8tcXuoNaYW80jFaSM+y2
C+kbdF63oKAg4UQ4K0219P3z39/9+rGd8hK2FV2Upc4DZt3vNE6eoUV9vvzzF1Ymem60d58Ps6wM
wNsFYRhbHuQeJfCDhn1pL5KbsIA5zuVSliphBTuAlY4OhTFIl+D3kJIBj0j6x84fv277vhXZeMke
FJhXzpHoDHmP8SsMXb4SmLRe/vzSZGUL+UU2JICYOlPE4tmN6Iin4iIuuh2yu5HcXgOQG8SAJjPd
1fdjNicHBhPelbZb6iEr3vuEm7TAlyOJ7eHDNAFaVcKW98qZRHBSQOGvnBAWyrHV/qZBBoiMaxMB
rvIIK05k2BDUVSE71G/Cv5dbcqkQK/BjkTVBn2kTDb1S8BKbYT6hMjirqyeZZts2QsQK+LBC9hgs
RbtIgA7iG57dYMIJni7XYGEok3PN3gUM6UinO51hNumHB69NHunc3yozvmz7vBXuM6vDPE4LE7la
AXcLpGk81G+yERt/vhXvbIARU0bxfeEMT7DehLd4feMRtrJyLPWvFej1EMdJR5MOS5/zjGS1cWfE
iJNmDaG+S6uVkDh35AdHQWKFu+cpFcywvsNuEbA+gETgb/U5DrxD0iBrGojpbX1hreNOiiOHrtFW
BRiA8xklRdtTXKbHy59fWJeIFdhMDRMd8chxrOf+Sg/klvGVXlgYo3YSgJp459cKh1fqddeqBR4E
2wW4Ba1Mhws/3M4AyGQ3psbgh5P61VV4Qg7/bGoRW+sv4Z6o5gL9iny+HyRuHoow2HZCtfX9BljX
cRp8+MO2ufdpngCJzA1tD5d/+MKA9KyohVaSgS0ZdpEXg7vIorqTt4KoKHBdKBnJtmHvWbGbkC5x
FHOdI+bj59nzIMPzf8DQBtxbF+ZQjtw2MM9Ks/dTHEY9vD9c7An4PChAhkbwDfpgWJmdP1R+4qD0
XxbDuxlUtH3QAXaDdLuTiMbr9BtjgADtkjekPU+P4BYca+cgn/XnuD6s3bQtRYQVymkCoFsDv68o
bZL7zs3eeALIYO3EPy8PgKXvW7E84B1xmqr47HSlrjK8cSArMX/JUuANNxVga/y1gRmKI1GAkPwJ
qfc/Idu4F364bVn4H/UdA5UNtjXQW5f0aSTFT9jf3LfBlhQLdLmtvvOGDAZCo9dF4UDZg1/z9qph
o78SfQuLjq20SyElltiBO0c6m25XGvMzgC97WDmfvYy2GzvACvExNGyA9U8XwWBxyPZuAa0TyO56
lgfV1CAfbutnK8bVUMKYD5D3KGHqB5z3vg68/ubGcmW7vzBObal/T6mrfYqmqhgM6eR5SXYktuPU
zN1KbywVQf6dPXTaB7j9P3uWkPROzwEsHIf7uBKfLzfQuSE+WPtdK5LzMnBBMKVAADX0XudOdsyY
yKLLH1/67VYYm0RD32p6HLZAemauvha+OMphXtHhffzbqS2R09yppoSWbUQIJwAi0bdwBFx5y2+H
HPffdp9SL8fFUwfboKm/TSVYskP92PTlygzxcZDB8evfzxM8c0Ix7Gggp+KXVPg3cI6G7R9YmU3c
zMfLdVgq5Pz3d0tDzQdYWTMU0oQZYPyhuhIi+e7X5W947J4ul/HfMva/I4jaanyjSFuk4LdFvldH
ZQvxL0BXIIGX/DcdPADgYb5SJek1HmeK/ZCm6gA67StzuiYCA2ztkPLxUIOk+t+qwigVMy4z6K6U
PIJO8OKw4BPAEF8u13Lp89Ya3g1wx1R+3UaxQ6OE8PtRqWu3XLu++3jDQyH5/qejwOUv/FwyHQ0d
4LxkpHtwiJ4TevbKFgDIcr0ymyyFjBXu2cziVsN7G4B7BWOR6aEU23bJEN78W4fB0URCt6IjwIBh
SqoDP79vfAUMXU5wQbipH2xdHIzqx6qoORpq6p4cTLIyZV8dVXy6/PmF5rEFcSOEsNLH3QNmlL69
Kie3A52wpCuNvzCIbD1cQmCApynRkWTe1yHPX0A6ODJHrYzRpR9vRXs6NgqO3mkbcZKx4QjmeNjt
Ezwhr2WTnT/0QaSLc73eTScMZqfCAM8ZzaPznJUAJjXqCUClaKzM8XIHLDXRuW7vikBmcoMbARTR
xv19I5L72oxXXbb2sLb0eSuMpZjisuknHQEh88vtBfb8gnTPcPDKVtakpRKsSCZB7/I+wwA1wwSA
kvRuk0bJHTT/KyevpQKsCC7H2OnGNkUVWAJQKrA7ceo+pjr8va0HrDDuNDOGhegBTKi3/URui7RC
sjNZiYGFMWSL3MIhkbCbT3RUFdkXqM1fGq1e/R7mSc3au8RSEdbKjUd+7WLPrcE6zEFilzi2N3ej
KO8GWBdvaiRbuIZr1y72AaqLWl989RPA//H0D4fRb9s+b0Uy0MNlkagcSyraCuiZBAwkLpK9Ye22
eTQ4j653cdbRvHHyOmyiIhw/j+P8rEnxbJzw8+UKLExFtirNBdpyqrjbREJIH0mtOfDozliXr5c/
/2GGfiBoYMVxDp7T3Oewii0a9XkOyictmvvMaX/SxhmObu1/zgIkn1cN5fDcALUXNzYePH/zjfWz
orzPuR+XgjbRHGoQR1v20A9IC7xcu6XGsyLcOJWo+Vg3oAvDPh1gbtrU6o8I+y35z+fWs0KcTbUb
4tW8iSbVdiqCAXADygBchNcecRZqYIvSpsIYoctYRZwnLtLbx0CZHQjSg15pooUQtyVpwO26bAgd
FeXx8Bs3l3ejD8h04+UPrnbV6XI/nGPhg+XOVqYFwTgKt3fBKyv0Z55NQKv5LRzbcK5fqcZSCVac
dxLazZYCARzMc/Wnn8fpxptJ8aOYQPvcWMa57HeRPmba18OIpoLZNpJLgc5VBXkZpbdJbgOS3L/f
l6QeSicwKtKVUFdT67anQdbpymq3NJKsQO9pTyclh3NH8/mrW8fJFQuEWnudX/o8+ffHU8yynEzo
4rCKmxYuQoKyHY9rf+0UuTRQrVjG62hRV6pXsAup4JWGK02txWcg9H9woNkP2waqFc9BURLI1DWG
Eetes6R9Trv5ayjalVP8QiPZOrQENHMq4WweBVX4Bnymt0uB51oZnksftxbrpgTa3DGlQtaAo98c
3yPXpij7bcPHlp2prkvzgPI6il0wFHE1c9AS8MrLzb70063o1ZMDzYXExwFs7nZJxa8LuA2vfPus
Dfhg8rFVZg3MB7kSpI7yfMqcz0kwe0CA5rWO6YvvGgq+cxr7Z7vMQEzATMIwG3ZuxIdVJDNcXJuG
wJAFaMh4mCLk+dDhMAxTrn+Mwi/zQ4X7biyURVfl1+UAXDSAYUiQi5w5T/kTbUGKuQ8p8fs3tyuK
7DWMa95d+Ry+8mDx++50Gsbw7FQLTkf1fQSvLX7qmO/kP93EL8xvWQUpbvKAACxh1qPgYaCzPJhu
Owr46XFQMBM7KBh38RfAOAhswKa40cCM08lc4Rp2Tq6GsC9huA3WnXs9VHEOSGBAw/jFjGPq3YLb
6ca4ZDBUVBu789zN7ybKcmQGv5zCigxv37t6qHAdCTzI5f5cmOm5NY9BUTlheyhVJP38rR+rx9BL
buIg27Zh5NY81uMJaZQEv52bGLOMvAnqMJrh7rXt11uzGO8h9PFKGOsS+DPv4jOdGAzM38hgXxnu
S81jzWDaTahf4B0SVys5fIAwhcFh+Q3M80+bKmCr7XJkQPdV4CKa4C4P5TEM6JAOmF3VtCu3TTW2
5C6FqZqpCIh+IEAM13MgPJz+NHu5XIGFCyJbaqfLpO971WOuGTUcpIcZyF6Be8Jm1AAL06y5M567
6Z2W2sq7pso6JAWFaCxkbQP823zRVePtQMJcqcxCb9viOzfTgCkIsDA0OD+wV57g4ksgDv6O+xFA
ii+32FIhVjjDw8yDHTrGrJ+UfDymTqb+KJOOvwMHVVoJjPPHPpilbdVdVzZD7KQduoXJv9BO33Cn
3ZbZQ5kV08oMum/ARsdJufY/VaoESXp26t8loKnfJ/hg/L3cUEtDywrunjcz7WGuFckmBJmGJhkI
p9DBAQVdzKCk9JnDp92IePlxucClRrOCfVCV9NwxwXZF1G+mNsMZlLJxxbe1dvCNBd83waJMp07v
Q+P5WPeH/weg/MM/WadDUFtoN7hIxucZbryqWsob2M8Ut10BePemhqHnHnq3ArXAYgPRXmMWr0xw
k1bUfcMhd1oJ64Vmt5V1Afjtc9liK1rEUl6bSuR4T+/WJIgLG116DsN3v51QaeA8iQVOlAIkSfWA
TdwbUHNfTLcJjYdzqy2u87Q3mhGH48iZKvonRUIBHKBM2a2s0UsNZK3RnNAqT3PY7HI/6J3rIqw8
eFsMA1/ReSzI3pBP+G8bIRk6jn0JqDYUW13xlFXTJPZxUBF1GNra+ZS05YMjgh5myx3WkxvhT3q6
SR3O641jwIp1HQDKbWCvguvzJhV7p8xxh1imlZKnbUPYim0fLhQ4jGDSiqnOSziBtgKXJGPTrT2H
LnSSLasD80gjFZtUEaVehm3IkA8MVzysX6OALawbNkbXb+dSVwQFtEn2re2Kq3Q2X5GQ8WtTA9li
Ojg2TF1o5ipSumr3Y0L/zh1f++1LjXMOzndBmDSz17ZFUEa9y0CgLuDL1K7s0Bbim1jxXTrgXg0g
1ETz2dwPMIWoSsmznyb3TkI+b2ubc7Xe/fwuhTuBhzS6KIRjD6AH8DjDE3K1Et5LHWuF9xAACVWh
b6Nsque7xPVgot4B78VESlZG/1IRVoC3OYx4WeWVEfZrD/Ahu419+MSYtbeFpe61ojcZ8cLp6xrt
k8Onh8Zwq5NKbbxFsPVzQ+FnAli0MmJ1m0UTm/WnOmewiQoM3AUv9/BCA9lKOhaOSP6v3BKbZFjp
NiF8czzy2sA59/L3F1rIltJpVSVJHGZoIZYOd6ILXRgr9eTp8teXfr21PodDMfWDh9U/pymSiEPO
YG0BQCibDoN06uDv5WKWKmFFMYBJsfBpgknadxwF459QDPvCccP6cLmApXqc//4uzkr4KMK2JoOz
jjQvsvYOMJt8Sbz4ePnz3nk8frArtoV1wKN0wtWoAJctaPThlVf1Tw0rj25a75t6PNWc3U80/uvW
8KCDHdnlcpeqZQV4lQvhFNBSHtuZele06JJTPznqtUo30WexA7G1dhLGhsYlrYwyGPPAtiWTkSop
jzp4jG3sHCvI1eyULrxuZNTP8lfdyFviQO07xfMmMSv9b3PyrvNBSqwmM+GHY9MvYA4zKPWWBVw/
zjKs+22HL1teBzRSHIOII6NZBz+5LK7rFBaK+bSyk1qIEFtex3pYRnKklCIxuo7znW5o+ikw3ZqS
YeFEZMvrMtJWVRqfu+BsP8OMauAV2X3LB1ofZeH4uxi42JUl4xzUH8SKLbarSW7GWaMq2N3e55kL
L7xSI2XPAxkLoJ+1w+RSi1khH/pzMPEWW35v6DxYVhpoX2F7SJp2Jd1hIfjcc8HvhpXoh1hh+4x6
pP508OBE8tgqovczQAQbe92K78nP8NIwNM4h8WAje5O78LYiRPG1jI3/0k8+6gtr+QYamwDdbzCs
kOVQIp+0cTmoJGA/IlHF4/0pBbuzPeD9HdZouY4F8qpykdZfPY7sNyUTuLoGzHkJYL6Ap64JysDu
GKShI7+pmnjDaVBD2uwNsOK/aAkfyF7l3c2UwUKQxmbYhXOYwsnHLTM2f0o9pCo96zidp0eg1E3y
kKvUmc9e0Wl7T2uqwz0lcd3/2jR72kJAPvsNDJR4ekxiPKP1cGG/G3xYJoCAm3/dVoR1OIDLGe3n
vodNeM6/tLF79oJ5LuDfueXzuIr8dwjiMDuVjj8UEYUF1U4Sdt3M3bewWTs8fTwtEFsRCBxPmczt
WOC6opIE+UOT7o7hBC3GYS4bZ74JkLMtrtvQybepJYitEvSakPus5wXupB3/yIpBnpKmPPk+HtU7
pEitrAkfT0LEJvamuNrzqKZFBHeADKxQBxMQmW5UVZ38oV17tP14iiC2UNBzk8wUGubQPkwpX6FZ
Z48A9I4/xtxzVi5hl4qwZiEXDusJUU1xbEeYAh0mOXbib8vU3F1lAxIXV2aipfayZiJoJRLT+6Df
JBleR06GjzDAypEwkJWzIAD5rj5gLdwZEFsZmKS4t4m1LCK3/BuLb5BJH7uZ/lU5PYxaXReeOEID
9NDptQu0jx+eiM3Qc0bl4UoCrj5wz7pKvfQAFg/MG9393HS70SuPRDanUWwdFNacEABWL2YZwCA9
AXb/OoRx+6kWIaQIftJLd2WAL4yL/5EN4tt+BkrLYayNuhvrjO0bGJw/SeywD5dnn49XWGJLB0FT
a7JswhNaEPDuBLOcZJ857trBaenr1tGjh6VUQg08Sf2JipPOpmwPk8W/2376eZi/W7tdX3lwXJPx
weuzGzemO1b7Kw2/9LvPHfLu02diaYvsnfgwzwwpU9iRe010+Vcv9em5yPefBkkwa0GZPRQZudVp
dwWXOJ1vWg2JsCIcOko3wJCJD/C2am6Qn5ifxsx5SWR+2vbrrb1GzAMwY6kTHkYD2LCoVLujjsuP
0kn/XC5haeqw6Xgg8OqYA4MTVZX+A8PSb8hPfABS4VmP9AQL0MexT3uY6XZ/SrU2ThdmRhuYl/gw
eu+JySI5EXnq63i88RrMji1NYFtacrEy0S/MUraM0JlGPCGVGg4gHb3VlN3HfXw30OHIKayshbrD
uJt3ldlGygQF7t/BNuZuY1pahwfcRznDqTpnroA1KebD5c5aiBNbUJhCqttIVoV4CPfvkp6fJt58
3/ZpK7onGC0mZYKNnewMMukNLAVnyV8uf3ypH6z47pEhMddJHR9KFXyJBxg4999E+1biroJW5KWf
zD4r18Q0S41kRfwMWlXbdyrD7XXiHrp0Mn9jXYVruruFCcUWFYaQe7Og4OFBsHqGY7WXNien9v6a
Pp6dlYPxUhWssDd+FVdBQ0PknM+7sXj26rX3zgVNJAmsiwPmzx5AbUkaeZND+9uyyEv6I/BHiESg
n9A36cSh6nWAMgfqdx7d8HnodN0cAyTmdj/SedAs6rBB15veGoitMhydBiZQpDsf13SXXBdw2s5O
eSCVs7889hba0lYZwsmw84WXBgcTzg6/EUU1jSdQ1JGlfrmAhQ2/rTLUXWHmPlbmaGoAMYu4f8ri
8qGI9R/uDifTrKVwLkyattAQW0ZOFS1RjspT7LHce3hFVrvWOFclC1aE6UuFWNOACnrWxh0K6c1Q
wPfbeyBzdj3N3tfQa1dWzaUyrNmApQZ0FoNkgJzMp6qan9qk/xb4/A8uU35e7pOlTrfmgLqAJalL
4+7Yk7PZrOOAaDMy97Tt69ayn4ipcBmspI81EnR3daGTBxnQ7svlry9MMDYSj+GqjXp+0x07t4W/
qx9Dk9aF3j4VbC0Naql5rEkg04NX4226O8agHnxWmQbRy4fvzMqe67zc/e8NCfGt3frM06HpTA/Q
ssYANS3o9C6/J5m4qhS7qhLxNQ3WkgcXqmLLDpH+DV8vwdtjFnrlibtVtcf97hqfcCG2bfwdHQid
ZdG1x6ZOjtzjD4xCah22zV/jIV8tn35f7vOlcs5/f7dLNUMDYFwwtcfYky+ZnzyVQXorVfPI2un1
nBC0srAslWOFN3yLfIc26JnB8x41npDxDPUiB6fYBVV8mLI1cdBSr1gh7syqbGJJwZlCLtMhRD7f
HpP8GnNtIUL4udR3rTUj9STOet0eA0V+ZpI9A3XxFzY9K7vGpR9vhXdapmVdK2aOPEyDnUMYtPtz
vGYGujD72SI86RXQXNY4ntWxMelx0mYCh9XAkPw0+UTqE9OKrKHul/rbCvS4pzFciFEVGDb8Ar3/
HveF33rCE9w+iGs1rmU6LFXKiniVxkHX+SjHKXGp1vDhYVSj2RepuBKQ0l0OkoVCbHlekWNiETPR
R6FGvevyHguUbvqd6MhTW8YrT9gLg8tW6IVgPXQl5/rYF6Y/lakgu8wJ5F0yecO2KLRlelNJfX+G
t9zRw13ADgkKv2aW35Xw3R78/qfX1Gt0vIXutzV6c1qyucZN1zEMZQOzanVTFm6OLKHkMejk3wr+
fNu6xor3KpiCLhCxOmZFn+4U48kun+G5rf1e7/ToHi8XsxCZzAr8mDGpvdxHMV1z9r4q4BZe5mZl
p/jfy+MH65at0zPeNMdGJ7g5gaY4KPDaOdFTkdTDHoDgu2FA1jhsZL9yNl4jnfkhzFhzAgBV77yG
nzo+uhvHB/l3foOn2OAZqMaPadP99anIgLNTr0nj3SsgAv1mW1Y/YdbsgCcLPAxMYXhiDt+FvfOr
ltWnyz21sAWweXmFR7y4oE1wanxT7lkzVHCc5/FV3Jbmtp8T8wWKcRIVZZyeLpe4MDZsSZ8noXWc
QbE7zfEo+b71vK6+9T1ZiZWJYakA63CvWmFwVlHhSaTiWLfNTrobN5S2pA8ou6ab4A936gmJ5qw7
hEF72NYs58n03VoJc5gsToMGzXJGfokEqUllY4KVkbowWdp6PuB3kEQy1ewwIluAV8UdLL+fXD9Y
icilJj///d2PdzmEYrQs2QF8jtPIySOrsufL7fKf2OODYKfWKs9BzUo1rRhA6OIPkQP/DXa9uTFx
HL7Ubf+NDvl3o/SDr+cpGtPeXDVVV7wUgCUdTQmHyXGq650nTb+XlD3T0Ce7PCzW+IkLi52tAqyU
1+TS1AGeVqr8m2wk3gVnb4ZC2WtuGIAir5fbYakcaw7InEIxMcT+qVROe4W03qn6Qwwyd66Sch7S
+w47n9XLB/+/bflHrW5tFIKJxFWfN/KYtuNQjXtPZpKoY82RWNXutOQeRmnaIHVvn2q8dLEdLeYJ
pwhXsZhAi9g1cNWopfLT8qS8JC/AY23i1rtqZeY3b5QOkGbikJ/Db3nSyaAH5JRk1LsNU/hVPfRt
PHj+9QjuQwNdIB+U/MyQXFR/qr1Kj7uewD0JvCIXXFKal26j9j28Mkd1mmblBckBlokDLOtYWOOg
EWe1sxsDkd/QgnZ76AHUZx7AIEvKWX/X9cz+wq4AGd7B3DjBLQjdZbzLcdSdd2E1evUNcGTpjRp8
GDBWsCbeV1M24tBXhqXTRhWPWfY2CE85N1WVs8TsglpnN5Bg+dFQMRkZN9WPpJ3wmlhk0N7PIi1g
WlFSEGvrYCpPuN01yT4fh+TEnRlOlSy7lmk4f0uRCPC18vRejMlJ+tV1LTQ/h1hI9zIbxvEQx7Tc
+7krdsK4e+mzIyVhdg3wVR+JqiUnyFIPheK/lZ7uUmQI7b1gvKdDc+I1Ug7ifoimXkZwl2wObq+9
fSaCfevmeJKc5Evqk71ufpP2Nq+HZleP7Z4BngwPuFuQYeGKcAqbNGobeTNOLyDb7CsvRzbJbVlj
xQWROi3gugmg5VBj5TJAdxdvbJZRQdx2b1qza9ufCdacUuO/mu5Rs/mnb363Xv4bdg4/qfMTSV/3
c0MeRqF2qqj20+CeOom2AjjMQJOk3vr+N06U/vgykFc96RvwlHZaZ9cZ/GSl0jt/+tyG6pDO7Z3o
vwxJ+oA2v0fSyDUfy5+6aPmubLF10FO249n8hOyVZneWze87CDZGWWcv0PmC8BX79dUYIhF5dPr2
wes6toc7c/2QkiSOIMCmcucXUl8zxel0wNhEDnOSY1eKS0jdTSEavlWHaW7CBzStuxuw6qEOeJ6t
a/aLTuS6rcbXPDf+Tg/8ptTyLp7YPsjpQ5/KkzuJexL333WffM7T/g/1uQQyWx2QMVggH3dAUq6T
fiVT8sl07ROfMeSahu4EHsmOlUx/1jP/4VXOVxayn+0c3ssg29fTcGvc8ZA65PNA/SNy1ae9C7f3
Y9Ck3wSAOUiJPhSke5BZgXFR9r+cIW93cF77P86ubUlSHEv+ylq/MysQQmC2M2YLRGRE3u9ZWS9Y
XbIlEAKBAAm+fj16Ztemc6oq18ZsHromMwMCpKNz/Phx38X1UFbzg04F8se9MNB9Whhm21d6ILV9
Vln4QGtaxmbk+dqbe7pByDbzVyx6CRO+h5fDzjfssos4Gklx9rS49ioj7b2AJcna+MuWpztmFrhs
DGUAA1yhjzTJ9kEYXrdSGyhs22sL+SFpx1JIcuxJc4Cgxa6e04ML/RnUSi6E7PKhCS8GMd1gUEiU
fd3vZimOMFIsalW/YrvlW1vdCLG+VMTC/5UWW/iardmtWvw+SHgOPl2x4rxHGJSgvHX47ybLrg0+
2jiXh91N3PcHWADnRJkdeJy3sw32c2KuYWqe16bbwfRn52BUEdqsKce5vRH1eJjbN558i6h6xpjU
WVenGM5B1qjYeVTZIhnjlwiesuEmc6qPJqsfojQ6EgO3G4GyCqYIZ1E8NiUmFS8jSvYKfkL5UOOd
pqNrL61jMp+j9OsaNvt06W/pjIlDs8C9tmoBsqVfI2Out5OXhl/ORdhdrlm9H2FQkGvSuVPEeIQR
123ntoOoogftcZTKFUOImE1FOh9lYgcps1ucRtCEcYzmPWVmn8ykOnAJJ9EswayGsRpmBO2GRTGX
C2rn0idwJhYT9OXmII5fN1V1D7CMy0zeTX6rdvMcdY9zg35TDioNv51gT/7QeJ+lOXfd/NCF9VoO
ssfrV2NbTDWGxNfqO1vHseggN5IU+N25f1j0GtzG4Qzd5HrowSFtghD7WhOL6XiZKn5Wx1S+xBp2
IkXEsh6mBbLlQ54wPJznzMHrNMdQAnTE6ybmGhP1pprylE7zY7ws3bPOBDRuwxghtdwgp9bnizR6
l1hSt7CmGLfpYkQT4raCNC7drRX4ROesT9ovKZrin1IOlK0fR3odx1NwFfk+LirXIoVaBi+6vfXz
GOx0mCGdYVuoznTApi80ABucr3H9ChnfSBQgbPef+k7Op6n/uJDL1l1Wrk6LVevuKCN8Yhn5lnRH
2g4zK3UFhdNj0qxLdml0Faq3JGB2vg8bHT94kYGHErVBS/PJBOaL9dJ/qaqoe07VRBAmTHz06Jte
QdBv9TuDU/9tbc0SloM12RVm2j4pnQUXE4cJ4G6yA8MWW4JsLlubYn4UXCx6Hoc921fT3I37pp0y
xPI5eq6jtHndKtlj27Q4MB8ma/vjxMP6YdwY+SYEBCjg+CQ9vVx0NvwutKVkB0uo+RWTYP6t1s1Y
Vk6ocms7ehyDJL5WtY++02iJDd4j7Q8iJOt1jbf4WYG2BNm4abxe4CP6rSJuim+3rs3OLA6mWx0n
wz00O7qHVQ/DIZ6zEXswTtKumPoEGF/lR3Koep8eNynCfIl1+lLjo7BL+Yi8IbbbkwXvojlPo4Qf
h2aoS/jifB7D2HY75Wmd3PfZWL+eLNainAAX/TYF0by3c2aj42Th53AzQ2nYl+2Cg3hY4x77K846
HExr3N4kvre7AC5md9Ix90mnoX+KLeGP/RTqc3QA2L7uOndmJlnvocAdHTLG12sEzOVLsgSjhRWF
a0o1TekhFrindQV/7WSIXGRZGtyxFUMla9KA0MvxFBE/gmAtcMwtT6MPu6bsm5UtaAXxjF5uctGs
4Fusfnck1LessSu00Rd50TnHP3EqdBFIGRagWdLCsbDDVQacYKgAZQq3UEWhlvXGNqg1ywJy5BxK
HG4YxvG6hkCmL7ZuROhdfUvNPVRCfFBgem74OvslJTRH7ph+GrMsfmnrisirAWbFAuPF8Hb72kGX
ui5hghjyIiUiXI7K1xHb+Q4JTpX7DcYiB4/J7HW3YUoryLfFm1sG/q/NQ88hL14kDEphe8iko9sq
FRHwBDfSVb+3WKguyEm7tYOA7iSfl3m3agNI8tjGbprHnYmgxqJbBxJWJhEgbmtIjulCJSrbJ9Dh
KfrEOz0WMLoL7FIMJpBzHscsipDwdvS+bproc0vFA4NKUDGJIahQcA7VA3ytliVntEoQ+xzXj95H
okMCmAoxHEUFhu6WSIYEpgrqcMfZOgUFQYrdXtCOjqacEQXvu1FU9aVrFCsyv/lxr1dv1gIWwyT4
goRnXq+IFll0lqWMR02BGaMuvky5y+a3eYZr4oNTAQYwXGin7LyLXDjGoBZBQnkrlkhn9UXdzorf
9TFMe/vc9NNsL90SrVeIMem6j+ombHeu1kF2PsyOBSXcJSm5d4N0UDLDw341gBJT5IjRQmC1NtEn
GAc0SyEUdUD3W918Ef5UyjkepdlZrIeuz2toZm056aLuhSikFqWXFbyldes3VtoYCaMmSORBz+zq
7DqDZt1adpVh21Uzwm/rdmliP+/iFabYuxSL0eOZe+F3SqcrL6Wjozp0FTR+y7Xv6jeMoczNweiw
GV7wblZox8BPci5oLclcVNjwS0EGByE1QSwSrBAMSfBoYTyp0ONckmqPcV9uC4wu9/Qijqa0PXQY
PJlL2LNt8TW8HfnX1nYIPmZtZL/rTBLofDEYot87tywMfBalpi9DZIkhuXA0zGCWw5L2Wz0OUDaC
m4peuwdMZPfrFeZmbFoMUR/EcAaUYXasMak9PqoNpujFSXu0+zqH3TAehYq2a4xcCCBrcaUeSVob
eZ8ZDA7dEtdtMHarZs+muLRYveG5GMaGflcgH8mLJhnoemYSvQQHQr1bn5oYI7GvoCjH2ffQqeo6
7JfgHByo7VvWhpBCcBgdFiSuQOqCSbc7h43fsh2gKUo/tQDw0GKH1Vdy13HfbteiNsN8qCswm24j
QrbsuRGrDdnJK5RHRc9D5ZO8IZlVeaYTu5yHsFzsEcVNgkIS3a44u+76GtGkCMxKUmTrWFJIb3vw
ejcOjYPLpl+36EF6MtoCE0zxtutweKbYSLjqclErm1UljshKFph+gaB3E2gTnpOTLsDBNI1Zn6XM
GlOIDvoLTa7W0fCztjGxOdpW26lc5iRFgthC00duMI1JQ/eNIUp94qlHdEDxALJmRIfEX4Bry6FS
OLVbsFtrHT8KSO5TAPcrmCsVIhBHqSuILwQe8PwM9U+GcwqQTFuDiaQ29IYdxGLc4wqv8LFC5T5x
3+XhZhzAEZdU9abyBh+EDeTmhbJnuBqOqHBh56zUfUNmG8Lb15zC2hwME5n3LIuq6QsJpqjx+eTi
QV04b4Vscw9r4OwAQQfgbh5CCeKaIWa295mYXXLlYurtnW2xro/LtLnsbNaQGi4HF1XrJYW16C1U
RoV97I2pAIKvaKpSKH7gAP4m61gnF9vSp+QakMBY7bs4iIbzQcxxm6KMaifX5M7TFKu7FnV7E1LM
cB89CIPjVe+SqcYENDwvkclmaz64MQuPIc3sdMPsEHRfotqn7WXSUgvUoZO6ld+NG8f+ckZHvwVz
exXbcxWEzXTXKs3kNcYKG3qEMEzSXs1jBA/knZpJm2DOIKDV2wYPF496Y1zmrwvMmWukB2kYN+ey
mdbTMtE0EjnI5AvZWQMRj3yZ1i566IIsPaeRpsMRDcwluiKmhrVyMYaBwukLKrsrB83FlsP9wr2h
ZNSIiDCJnEyuMcNMEVfrqP2mIt27u9ikcOUUad2GDwzQOfkdW0ZGRxbEqM+mEZHhq0jBtm1yrnpV
f11AIQ5wuNFBeVfYgcfjMQwWsn2FLrGcjpWRU3TTbc6GZ/C49be8n7qjBQK+XCJ9S+RnuvRJ9UJG
RqcX4lewa+ERHsx46I6KDViH2QykRHOZhNtI8qHrAn2T8mnz3wO4E1LwJcIOA31llXU1awvuxJxc
1FUXrV/VyI04n2iK4QGAb1BFzQXeldp3bS3SNzbNVfiI6qby+wVp0HJLwiANHomN0up80G0zXmU1
U1vJF0m6uxZz8sjvQTeDr0duE4wDpFfNNnPickh2tlvZO7J5VqQ2w7yAD6uAHKfKEt2icUZSOKyn
OGEXVLoweEM+SAFZxQfBXNIdPMivcZlIGaiyI6mpvraJcahBqSd6QA05yCjLYfPgDYh8yZQoMJUa
E16wsI6Xm7Aj0P3ejEyzR28iiGGloZLTY0D7FMuOkwBcuTqRDYRnGd0AaClutwvT9n3ggbqwsUWb
R6gGv8BiO15N9Yh7OZETlbga4LZrHpE0RMLkccNtdg4dtGZC97w7RQIxAqdKChghJnQ3kioyBbwo
ZvXSKPTu9WU3V+Oa5STFwns22Gj0eWzGlQJsITgTaMFb2pMXKDytLS3FxBmQI54sLaYjCDEAnIJl
1MuZ8tgNr4yMbtlHXLVhgVPW+vOgF1OzY+hCXGZIZdyU07DTy3naurTuC51o9PscWFJTSdMwnA+B
XTd2gdYgZ0+EZmYm+dxW4XIP2dpm0oWzUA65jIPh5IuHDmiyviiHLMgVumobdBDpClPzM5zcOHC6
CQ2KmyFKKnolqcjcbQgP9wZEEmZlCyIGRUC1+dIZJfZZIxHdMf8jps+Vbu3U7Jnu6qbLKwjroAhN
e92xPm9ls3bwYreJSvNkit1AitgmgQ1zvQHORc2u5pC/VJum6TlOd02u4Ztjp73u2azwTiJwwB44
JTz6OgczEsg8XkfSfc8WmTZd0TSoZaucaQ95jKKD1C37MoI4Eru8ogEFRoXbiJXMMVA3t0e+EVl/
h5fqaTBATiljXd5a5AHoDtOm2/Yy3Fi4hwlt3dy5IM1aGMslY0YKapd1ekb5u83XmLChYRlmnmXH
ECPc/vcao1z6JmqyPoFyirKx/9SZoDLjHnu33S4ogNkJOWHKxt+TCjORkKybsE8PsuMuvOqbICXP
vg8y/qyYyo5xP3cwntOOv0pU4ssXNXY1LxvfMwzX+HFrkE3zCtBpNS8K7mvj7AE4YAW/JA7qxM+p
w1b9lBpQWtsyAAI8wX0jaxd3B66p6p+3BVKx+YQxDF1kFW2j6xXoLumR5UHuep82vhb3QgNQvZg8
T/TRayIH4LeJRiUTR1pET4kTq4nzTK1VzHJv29ZlSEmMqs7GiJoUMz+NncNiWwxeQYkJRx9cmI41
Q7Eu5nQ4hHUk6RNL0r6tzzBPVMUiX1jdDqVvtEqObJwk3Q1yy9xYDgC8tcgphm6hgt5EAhxg0/d2
vxKedPsOtew3iE8G5wgJTfWt00rK3TaslU/zjo9d+5wlPNTHtR+qy15EqLrwo/sxWtFGRWUDdPlu
bds2H+Ffn2MIXcxAE4keo90oUCOdD8bD6BmgRoQW8jRPzt5FFEiivFhNRmtYT+IFVuc2zcaGF7Ah
4nYP7w0vv9a4PIEKfTTP1b2TMEhEs9s1wzlmO8x6gPoifaIdBkyvYta34vM8EKOfR5o2295nRM2l
yGJOjiQCuAozXhnW17UdB4huk6aXVyMPq+gGI2Uh5mJJj6AH56atwXxHrmYZC7rD8mXR0VcRST4x
0sA4VSRkna+Jin3wqQ+nZagLzwFu/u5C067w41naWJ5xtzD5ybtl2C6V7NVUht6AKZLrpJ5rW4ha
ufh81KdpG2A88GFceu5xsPZVWJcDfEbizz7q9Vy4foRbBYIyBBZyiSAuH5dtSOfnCgo36Vs/Safw
scgWyNeAmq5fi6xH9bUCHYbPNpgbJ4Z51vgxuMLwkAUIbMbe6E/p1lN5U4FBkD3xrvdVDS8HhvZD
6d2E+HmAnNGsz/pWwmZqNWJzdw0lUXaHkZqtP6CRxPlrKjOh612QDKq6cFuQ9HKnVuH0sgugh59c
Tg6zHukewWbdxoKwVo/HpsFMXb7CDvFhTRkMGfLOJTN/CprFur2oMBd359K5U68R5Lmyoqplq24G
ONamT8ArBZYRc1uKXLRCbeXvkmYKxgdjKe1+Z52F34kPRUsKjCBo2+RIm6ru+waSXHLZbbyJfh/b
bcaQMoH1zXOs/NxfrpHT4dOyJIqcb2by08H04HpifZt4MBeoOKEwTlsyi+doqzq76yoC588ZkEd0
G6MY7HkOfIXyC4zxrmbvKHQv97KHrdWQB0vadUd0dxLkCmxBS4rncVup+tjYKVm/LUtWJzbvufXh
Y2BFPx9k7DjoEKjtEyzlTorqsMYdb3C2BVCFe4KsS9YB42axOu8l9QvwJ+yspywlrTZFkCVEdEc0
LHQF/HrNpvOqhqJqTjeG8URZAXa+Y6Q3yO6HVFcUiAKLeA2v4Vg1XbSz4KFadt3OxGXuas0EGnx7
K6FsGO8Zr1v/EugVQ465DCfaz3tkVwsO5H5LQvVZSts26NkvgqqrZq2EuFl1aN0KUBtaJDDFUkho
OdpRfbYmu2zcRIumClIGsI0A3PYGALs0DebgkUvN6U2bZY3jR7TsTJ8UG234aEuxZDNZcwB76dzs
HI/n9BGTk1rjmB3jWT2bAF2TWyQH43DXjE2VvoVTki0PTNWUPcmQdeTRrLMK71MyRYGHWCYEEL5C
DbLyHv1gjQMOBqbYZbQkLJnSC2cWL7CfVZpchvFWD3fEzNDqaRGs3K5tbTugeCSkIoXqzGwv1jpd
myseAeq+q5hx/mWdjWyANdkYcNqsU6BXdsIklGaEL49bCyJqcSKLsEsp4418T8MTN+4gwUvmABOr
dQSA3AboKaXRbA4DrVm8j2AC5r5m1sXNfuqyKr4YKrUAYDbUMrccAYuLrD6sCWFVPkFlPkQtAABs
LEZjhS/GdsWoBhYHelfnAHnj+WqFwH8nbjrQ2tQlpOjn9HkYQ0iDxV6v/W6Yp8ntoIfUdbtOreQS
2Cu5bxAr2jwb0WQq6zDwn3UwoXT1DuUk6uIkequCTTxQoHswI1g1cKmsvg9ErBeUFFHk0EfrQppH
6FN2F6JmC7pk2bBCn2qO1ZnDOh/QZwFZ+hypHW0v1ihV9hxBmCI2JlU0lcnq0Mj0kQlQ4bWCsVKd
sr3bMULMuc5Qx2a3RpO6WpBQQZxW3GxM8FFfQsUmWWFTYMi6kQJmBknwFDnhv5oW6ywp5IRj6Dpg
JG2LFGlAX6IX46o84LWBD8VpnbbFAkn/y7SXGz0FnxQp9twQwN0JZF4LkuE7wjSkS74vbSbIHXL3
WO5bNI9eshZDfzcCUFe/Z2hzuBJIcYe+4rh2cQ5d+iiC2mQVAW7Oe0wmGCAFrA6Rtbfe8c8Zk2p7
AiCCYsauIJzGa+aWRxFSc3Lp6W8zkeGeYttwd91svEsPFJzh+hodbK6KpcPtnG3UVvZMNXxglyrB
98mpQ5J3L7swWPNKb5Yc0NQ1sEmqbcdz0Tr3yQRx1V6poQpfxpYnqN8aGwx5E1VzdBP2E2kvh1HG
3W1PKG/OMCE3AvbVwEWvq0zSqhht3ZvvCurHqIw8RAQO/VArTHoMQ7BeAdcy7RmfBEtuA49Uo2AD
d+iiUJSgpuwZVKELEPw0xlgrGiIIK5Y8xIaTV8CJukGGZ5Iqbx3S5XIOQDnMF6UIjthly5oCI/Lr
Q5z2Q19snG6qqCzyo3zFKiXHNavYC2B6iEvIOEAOj/Q7DPZMJUjOyBAunzpukR9Kg8YGzxO7SpzE
VjcsOpt737sHBU0hkddtC2HNeECxtZcYyuF3rEtlcAZlS+zX2jdwTN5qWn/dNu/NDmVaRXKGQS5y
6NrJbN8QtpqqSGJ84x0yu2y5gEBYGO2EggHgVdVb/P/BOujXZJ2s2lUM+6YlGjAsKA4EbVceBOiL
SgvfZ4L8Mdvh2PC8hHjvjLR6mOIrvDUlC42T+XvchtALRp8S3ulNwlRUQJNu7QqEtwq0L428vogi
Pjbna8Zm/rt3Q3QxJ5LjXOlqQACgfazJXbogGpZD7CJZpsAXlgvmEy9K2yPx3fVrHV/EUJsHaqb6
bb6CGjWcQmZKkh4YfKSGtGi7TTvcMErSIw/bxOcc6bl9xMETNaUckza+MSN6HkWbgYVLco0/IADn
LX3c7BjzQkfaiQPrA/I1bXv7irOAhvu4RV+4gCDhrHZ0EuZi9uAYlP0U+LYAFpHdoFmng9yFW/M2
G97rXEmDTu+Gtul3WI04XfLEQiqsmJB2EszuI5U4kxmHsmm/WIKWXcAHck81xqHAW2ED+vvhSGAE
1jqoS1zOUbISsKAQ/nbxVi1tSacpjMtxGKfPk6xUs6cUUfGMJ0H0XXqYw6D97GzSnM0TassCYgJZ
ezFCSRqD1Q40qlKIOYh22rkNBRpKvQtM8i79MRTB+nXsYqQB6zo06FCjzSpvEONbcd6HEkebCyPN
y4CiyZQnqW8nrBfe+ZvA1VAq04FCTw5eZstVNkIgUJejbMbts+QKLCmoE7wlwoMOkA8gDesiBFl0
+jID/EtPGjawBPFwdwAXfV7QHYPcuBgfF5WR5LxSWw/8Z9NBMTaWL0DdU5o8gGcOTK2Hx3AH45gh
3Yx/DTzOpTxADmnXXCS1rS69sYN59gO46GkOoD9zu1AzlJb5mCZbHaBoBrzS5AyH8bTlAIyt7nLw
VmZwwB2Z+yHbdT5O5Ktl8wrOZx/2YT1A8gHheStHgeZaBVsZvgRhOVKplvUDBt8fmmI/4Ey9FzNL
kMfpvrPtbtqLAwiph2wfPZNdlBTxLjpDzpfHObjEZ6pciuoiukgPKPh28TdTYIVDM+4DMt5PuH7v
Jc9YSxdvLW6jEp9IigcgLxa0oH5NQ/sZ9/a94lkPYdqsqjnfh9hnuwS9Urjb9DXak/DlymWQ2Be0
acNjGg7zDlkDipIONHkHtZU+5+ikHyYFoi7EqT6+pxMp7UcP/h13EhKnMP9bQWJFVRzZfTulsbzt
cUCgoo2QwucuGzZ2gKohpLCWSfC5AOQrswIgWf+RBfxPCHrvJdWE3yb0xke+7xGN27KWib/iFXgK
OI/jA5qiSXr89Tv42Qt+x7YcB7vamNJkvwk58AcowDS6DDVg3IOq+9F9MGL2E1Jn9I54CRByyLSL
2D5JRVROkMraDbWp/80v8Y47bUa2WIipsP3CNRDd8DkdhM65WT+YV/zZQ3rHl5wGKGsYUWH0Ft5I
OchdxyprrqGV9JHUwc8ezzuG5ATeMrp0Cdun8bADfRm0AEwEfLDNfvLh75XVKr/U0BGswaoCkJqn
41LlCOnLBxHiZ5/+jiEdKUPRcsaziTad5HzK4D+79R8QVX8yy/DepjQZQ+0wsIJlI3kWfbddfTrr
kxXqQSHSBbD4Zsw7HDC9yMz1rzfEz77Pu/0vU+E4tKPYHi7a7CUeRnvdhMlHfrrhacH/ILy89y/l
zUqTZRXxfm6qge8sGbK+gIQ7U98T3eGgrYZUTLnKjI1uAllvzWtoN1JBEKeh4kLGjRGPMW6rLmPZ
u0D8/TX+55/0a+3f/gv//tabdayFnN7982+Pvcb//uv0N//3O3/+i7+dvfXXX/Sbff9Lf/obfO4/
rlt+mb786R+7bqqn9W5+G9f7Nzu30x+fL97602/+f3/4H29/fMrjat7++ts3gLbT6dMEuuS//eNH
x+9//S3Ebv3Pf/74f/zsdP9//e2/R3H6lO7L+z95+2Knv/6GxudfEobhbmQVFLVHeNIrc29//IjT
vzDUwmFCQe+NwvTklNP1SK3xZ1H4F56lGURZwjjmnJ0mE2w///Ezxv5CGAdbJzu1eoGxZL/97+3d
/n2J/P2F4Gn849//rDf8oyOCReR9RDViIunQx3IH/u4CkrAAprNLKTxLVwUcLgdIDATxnx7ND671
R6h4v2pPF3sXYBs6BJDwEsm+Cbx+QxoGV3awQopl6NNyJRUa04u4a5pWFfUM6V1gnHlvI2RrOELO
dB0iKYkB23iLgntpgYZCsXwuTKv9rl4wVfnr+/xRnMZtvteW420IC40gBTOUb5AUrNIJXFmxFQ7m
0vtfX+JH4eF0iXfhgUZxPdaWNrsV0NwzzxQ4EUndDB8EvB+N0CARfS9U5bq6mtw2JPuoBY4wKpUe
lQZ5yYTbugehC5UGza44WvUfvdqfXJG/+0J1QqH5vMRsr6kQJTGo5MyKjlZQ0wRsD/4tVNMrcBIB
9FjiZw5wPp2qGLRA1++cBA+yi6dbmDmhsTHEr2IjS1lBoOfw6wf+k/t7P8qfKoPe9ECQoChO7zxt
bpTKnkDT3cvJoeuNcrqgJHz89dXC04r+l5UeYn7jz9MncdJgSCTAScxGX99BuB/MtDWAIwWPhr1M
1Ne0JyjEZjsdpRNuN3O57lcxVcWSyO7p13fxw3UcZu9H3toKuw1O6GhXwqSkPYvjbXZHiV7FuAMs
A6rhry/zo9MVi+297Dfh6G80Kkn2isxT0YBVmMNTHiY9RmRXXcOWA1mQbv76Yj/cOLjYuxwK087Q
tGlDth/G3p3PLFRXPIAWwL/16dG7Vdwi5JksZmrXE+VvnayrzxSSiR9pvPzkhfxLCtXQwGiJJEdU
TXIG2bvoMEZmu+y9Dj8YdP1DTPcHK+99ZmC0T2G522Drz667mMdR7pfZ2zJLUxR1Eoxb5IggTi5w
lPEMMh5WBGo3pMNYNGOvSxYk21kfCvSoYl/t4EGnDkE2pHtweGmBvoo5CnCjP7jdnz2Rd69z61Kk
XHMoAUTFsXoNA1gPgGUNirx7FhiiYezfyF4ZDtlTXPincTDBWShVgIioQTKaQaGEPhKGH0hc7369
dH78TWAz/OcLJJBfnEIE1L2A6emjHrPo86oXcxwVxkB+fYkfzp3hS7xfPzW0+uOA9OqY2hgW9vs1
4Mv3bdYRrNlT+F2ofJuaNgO5J+4fNQ7u8RlIG6ClvE/bZpiKdMBg0FmWma1gAcx/VJ6gV7Kikb9N
9c0GoO/JzS5GszOd6QdSdj95MOG7PZWysGXM22QPpcHqooJfECYfkAPU8/KRScbpo/51zSNP+vOz
Z3oIAyhJi2MiUjjHhLUEgzXlZpeBFvASJ1Ygb/u/5O4HGcyPvwt/PxQN/n3EAjXK41ol83EDJLsH
iEjPTEzdB0XoD0W1WMjfJ0kUDC9Xs2g8nCSgXhavZvwXsF5k8TJncJ84s2b4rEN4jRf16vwFBwX9
g13y4++XvH+QAU1tJ0nvjjUoq+ejmtQLWsUu3yA6/kGI/fEl2Hs3t9XDzHIIsArngadP1RKwgoIX
9Tkd1/QDlOBnl3gXVCZgXmIdLd8HlTWmkOiYd4UYpuR+7oz5yJb6x4uOvce0BCUg2K6TOICCAITY
0TWvdTfeLQLq4wCAP8yafwQlQSfk/aHEM6uDAfy0A3h1U9FDj/gWdOKhRKtIlSN4BjnGr+JzAjop
Oqqgn9LeQEH/1yv+j5nWf91bKEL+vLdazCmeCiZ7VAJSeLcNKhLRlEGAJnJ56tEtaH1N6HDtoPxj
MVnf0WjZLqG9Gv0Pc+exJDeyrOknwjEEgIDYAqlLsRTJ6g2MElprPP184Om5w0IlK637bmbTZm3N
ZiRCeHi4/2LKXXMQWTO7laGI8DFOALTvagFiJvf6KZZhvjP6TIuiQ2a1g1NclaOZm/oNZMqo/myr
4dxHOzutxOB7VjjEljw6U50N1aaPszGuXDo4Q/rRnp3RAsrWA8ca3dJGSS1aEC9OmZjbHK4ooJwo
tmmA3nBO9b0wNGTB8XamBX1J7OV8WmKsA4OI+05SUI+2qlFOx9aYlJNqltMlF8HzO9pYZ3KQ6ajV
6XW4zYEmQvfKajwpuiipoitryDAefX+xfyUJZxZ7Tb2HXqpUwzCSJeoRREBt9IGJ4c42f8o0I3/S
rTJWDyUkQ4o1w6bXVBDBXXCqp7i671ILLothcAsB7HDl8oB6/2f94evVVVlrBj0zluGoHKw5fdE0
rbrNYRVt9LRVX94f4fxZfmMxqZrAU3mSlsc8K/27zARZbPlqdcitdjrakxZemODz2wT4wevD5EdJ
0Yk6kAfZNLBBjQQN67kaL9y0xq+C1tv1A7D2+u+PuZDytpjK4zjoWXWXi5Fm5VGXaa/x0NDtLgJQ
H0Wi/5B2vmN/EF00gaOaB+AFPBEd1R7MK7/pE5z1ph6ajTf6qJKluzSP0fgjUlthrG3pJcKlPliY
ns3PagQ24KcaaIX2JYht9DjJQmZHPJVDTtdxPxgiiRYeEVBxKK1FFifqMe9DGX/3fX9Qb9Kkn6Ov
qkMDrtv1iB+WxVaCIlTmbUpPMGsPqUyaHBR+1g6q72lxa0QYv3R0gBc0bAOGseu1BES/X9jdTGUA
3YKUJn9upaYLEkoWX0EpZzWY/q6xx+/UMh3fdjVIVLH9IQ9kaJibqGjrqN0legjLCbFdAdcWY3Zt
pOSZd0NkLv1MWytuqeAmie72egSltQbnLVXIpoblV9cK8nZqidKs1Tc3jiFq/3auDYze24K2vumZ
9pDoN7gY0mFjEr+zs7d6OpNNQBUHrnDtRM0mtKbhufCpizStBOQD3qkEIwlnV/Y4WeQowGwQD63q
0cvqKvKHG5BBhl5eERKJvg+QhCwdOwSrHOUdGvbTUO9bFVRsudW00oe94qRp1uaHtu1Sh+SvRPlV
Aw2a5vJezy1nzDZKGgRDc135LSgtep2N0t3guJCbyRYB5Lr7RnPTDCMPBqc5xycqwoOm7HWNoB9d
9QibKPVGI5swrqMIgNfdnNRZ/DKBs8qe5jkI5uoejdxyEh7IFVnH0A8MAHNfVbOmTrFhRsZ+8Cyb
Qu0PXc8mjGVpDupY8CLxasmPNGXRlN4muBCGdKw00w4rmrGw97RNlOiptVMrGcLgtGWfq7gzJ7YE
LqMN9On2JXrXQfdo1pWeyXsHw0Qal1uZ9UaL4Q/0+1nNkZUPAxv20JTZid8cwcRhR+ktnd2k2KeN
QL/8RgtIYrKruVZKfXoIOtHnYu/DXKp/UipSstQNZyob2YfYrKM0PGgC3UTbSwQQnex736ap3W8l
Vb7wJ7DZEMnJWbGsrgclPdTtvq0DDTxAifUbsk/bKChC7VNWaF2jeHAFuCCvujCylWsl4/X0HQhS
GEbgJWhKJo95Q5fpQ5WXhSJ2cUX0eOgd4EnfoDBnQiA9pzogxFCarqbragzrpN8gTqYFEbs0NGvp
cp/KojzUbWrN01XWkoZobkKkGI56YPkJbppJIQV1nEkv4vagtljTBccwCjIyFCR8VLEpodsgd19H
pZ5ARbeMEvRXYToh/HPyzG5oD4q/WFy7GgcaUjgPehOLAq0NlVK8UKvGUvUUIcSrf6/jCZbOhyqq
2ALbemptSFGFnVs+OkFVquMJ1VN0BxQw9Trwx13rg/x+rI0RqgM1w4lFv9fTekzGAomhDBFZNw26
evAfaOImiuNqXY53fOnWCLFO+jVACzOD7jLr0rHJV/Omu1HjpK7FbYBRW125ZDkKv92vIBMMbmPE
TfDRIGGrxi34c8dId7S44+S2hr+rUxZB1kamP0EQaFO1s2Lph0+GVeo5PIlonsweSyVYdneaULk+
Nz6qSzzkS4lOHQDDKomkztQUU97RtU5VGJel2welL2q3wtqZQq0eG2b7lAYa+gnuGOn2DI/eMDVa
QaqlNzYE1VhKX3hpH1b2dabE7Sw9raNKY3lzVxhFdaXifCECd4qDsgIF3OkGwbSaFJrVbtxKKlde
hwbV14xzVO4JlnaD4saYDilScIKO5qMa4o3H0TFAjKkeCONhziETgX9YctWxLn6EcakaX4F4F/WM
0kJNv8StgrJtOoQ8miag9d7GS1Ewwumg+wsOjJYXG0ePISoTXgPgWm4UBpCZNpZW+O2zVfozf4ef
6Tx4d02UZWh9kPN1RusOUKt5QPkOefFzEg/OosOnB7FySGhTssJJExj6vaWkMcCOSRXmBJYHV3N7
cA0j6oYrOP6QGhFZqJo8oaWvJnFysCWgPc93EpljWepgeA5RqVJj/QcyGuMdAcgftQ1osRBx5LTP
o54SZyzFqUK7m2QetyUPFpZUW2+GfQx4lAqlkZA6tU7L0xzN0ZrzDOF6GL77XOvNVwWkdA1OlMKN
ukgemyL6YogoJy4uaW5WuBKATzG4Gv2F3NqwjmXF0kPhA6uekl6L7xqdoe427kHhbiOga/PHoURb
NwKr1Kigksw8r4AIg1gq0g9RoTblJzgV9dS7MFfT+XucVz4aXfwzLZ4F2AmGmxSIRsgiJ8DNPw9+
Pohne7A4z24Mk619iZop8J9qYCyVA1wrn8ds1y6dK8dVUk1N7S0g3q49mqZwYhSjgRBV1ab2W3yb
GknPQLpt1dfg0WYrmQGpGVPpZ8yqGvgbiMAZbF8AanGI4FpdIRRsAwRBhNTBbbjY4aWU+Z8bc5rZ
PGOYWfrGno0wAKnlO8behICbHDIejUhL9DPdrqOF0VacbBKg2FHnkiaMw10WijxJkCGZa5qTaSAK
CNCOZUIb3qaanSWfgWr21n1j5qFlbIxelKDa6PpE6mlqw5C6Vh2Z0XRn8AJqD3oo1ek5nfK8PIpC
aez7WEwgm708LVLnHlEkBJt5TeUmF3YPkBWclp4mdQthI68q8eRjd+9/F7mVmw8VQLQaUqeazFDb
GbIdP3SZ4fT1dhrn2Xl0EtVIgXy0Nlwn11RCp2LbQ7RIoTc7SanoHALAQY82fMg+YIu3ibgt+yRO
v2O1Ew+Bi0tXoNYuNOm2+V6VcJMBN6okzZUL5B/HELUYhR26lZB+rnNT+lP3IZNO3QCDa0sAe24D
X6TeoyE8KneFnWQFajgwENsfPtBs43qS0WjIBh4WSsPKPepsmePcQ1UXl9wu/pB/rx1PZ3Lahtkx
d4ZQy2cl41r2Gl6Pl+zx/vCOWAuJ2Y6AlwB8cJc5tX2td4YGsdLRx5e4qf19nOHUdiHXP/8m0tfV
h6rsUCrDK2bvUHMAeQS5Bfjh9DNzevnz3zyKYCu/fkyITGHFC6rVPvXEbeL45h6DEp+LZNBdZUSB
5P1xzn+KtpY07MOZ3KJNqZzW01fdGMXWVFTA91l/sXB6voSirdfdCXpFnVH/24Vl3f7IZf1gl8Dk
4Ox+MpC2uAY47HPjpLlH//YmjIX14f1vO78hyHhfz2FdwrVE/cnccTyH7Yzt8Y00yZwABQWuYhTZ
8/vjnN/Y2hrpE/toK8GRVnZ1kNYfFYSsHtoY1+D3//al532mwKppy7C/Vc/zITUmIIjmroB4d+cE
0r8yBhFsK4XKmmmZ7UF2QArxMqX3F1qla2riU6GL4Nv7P+APW0TVX48v4BbJvJwUElmEeUhjKB/j
xQY/Jk0vgHP+9I1reyJQi6OS2Yay00uYZtySNYIxSbI17Nbcj7yYXKXrUjeugEPbBtw1WQb3lT80
l36AdnaSkVJ//ZHNCN1YxfRpl2d3gNjlBsD5C293DQWtvDnMsDcIVhAqIecNO54/yn5wIo2fpc2X
5EXPTzTgl9e/AZ4pspsiQ9ZRb5F8is3oaAxxfW9H/r/R/ZOoXKzCigbLA7kmtirw3YZWBX2oGF7q
dZAjJPP+dvnDWop10RLKmeFEJSElqwHi6wY4sbGpsOuxhi9QUwQmCxASEXCZMZ+haJgri+/VqITH
Cz9g2ZhvCzFi3Q2CrdkXfRfSEzVj2wvgb221rEZJXEHmIUP5BvnZQdm0Hc1SSicpD2loz2MD5HtU
kM8HZ30JFLYUas/9lNXZbUez1aNkVHZNrfXJZkqopIAqnkEBqpDTvW5UrSU7b7t/dTUJc11+zx0V
JZcg2Gfg8udT3HVUFwpb0ZAhFLK/0Io5H1kpi7/eqUhaDTF1IR76op9BEcMdGCBFu7k69vsiMNIL
t9N50IoQ65poouJaSufc38WCGvxQ5MIVNmRP3dhNQCmgNIVIYyk8HyeVQnVkmJnXJrZ1lWrK7PH/
mJ6E3bLp1dB3S5SCNiht5FtJsPniK75zIUT+YZnXmpS2QptLsy1nN0yzg455PF9XgwP2IqWpG6QJ
mj7RlF3Q7P1Dk0qs7xsHYGc0w/rdVf3Yu76FUMfyxkKUhueUgiQf1MSap5+j4Czm1NM2TKbowuDL
3XlmQ68bZKpio1wje3MHUAedsVSPPUSdP+InVu6cVBcLt812E542F7bA+ctVrDuY8TgjYFeYnCBY
q+LkRBMo75mU+pLQ6h+i7i8UyW/XK+1/c5h61dkhRzntRGd8jP02PcSjal4oPC/B9cyc/QqUv43A
ZV2lqt3RhC3HRx+lcGvuPKuezI3sfNMFrsur0raBgcV9fWHazp5Q1Vl3+hKDQkNiAgkqstqGZY4a
h2idmZ/QdFc8HMwL++H8CWUg/XUoqGQ/smgKYJsGTQm4wLoXqmrLU0UZNtKoLcKu7E6RCbIUpPiV
nb+AiNypY8iTQ3sw7bR0HWeMXIGu1o6nFq8XGElbVYHl//6FcHb+VXx7X/9EU8H4oeBZvUOUxHgq
S3u4rusBYTgpVJJSJQIP3rXUkxYhVSe85FZ3Nigw7CpItjS/DCQ7nZ2KPl+4QfYtftEH03mh7gWx
NVcXrk9NAfL+/c88j3tSHX31nRj7LVR73cFdSDX3KO7om0ZLlG2KiMHWBBF7tEojORpRGtFXccw7
i+xiU/YOFax8zi+lUmfzfdVZb/emUFLAKxq1M2qnj/2sfUWcQd2mfpHcN7C/EOXO/0LLyPQ0Rcd7
E3GKCwftbKyggrrKboqpt2gxCGc31tyoUKntEnF++Nn/xvhWMsCy1L+dZPQtEsWf+DSaR+VVASBg
K6Q9XfX1WG3fX8U/fcPqPLUBLAUfmNUuoCzoY+UjabQEFCcuvfj+cBrWqXYnsRWlVs5zIla4TRWo
Xqk+WZ62qKlaRVHv6hpPidwO/hJ+X+/f/6yz9wbBbIm+v80c1EttNvyCpwNieqhwl/WBqt21VdMk
iqq6dxHbgh0eNu2FefzDgHI1oAUFRJUxpAhNmdrPDazSQwZee5/lptiYskBiFBWEI3RB+0IoPD+x
9ps29DQXYo54bmZIZ23bYDRcCqxPjojhXVKApnfj5cn4gEBvfvxXs7pG/9UB/EqR8SADYBS4sxDT
vhiDELBsKfcqGlcHGRXjaREXu3CvLNP35i5TaSi+XkejG8Z2ADe8Gyq/22py6jdjQGFFG5RLQL3z
cdNepze1VMJUwtEFnxApV13WTidFWulOURH9dkSXI3fcFBfE4c8PBn7i9fegHNW3IrL8HZj98mFC
nGMbzoW1ycSs3GSpPnrItVxyZv/TYOvJU+1JIOFk7qAV+09FLL/2OdWdJtftDUSl2Zuj6RKa6HwC
YK39ddrOisUYkagtVWsXb5TiSN222jttEpz6Toyb97fg+XiFRvbrCdQp6HK55uG2CPLyi6bK9lod
LaR53v/rz+83a73DLRysUB7vrC0UcWsj60D1NH20jiZtyd37Q/zhC9Zbui/TfgrtEn5cnDk/acBo
d3iJ/r3m/4iUcRN9q+Ho/mzXlItXLI278kf+2NY/frQ3X8r1n/z/kJxhsuT/g99buB+vyBlbJG7a
34kZyx//LzFDN/8DvQK0pmoAk4d9Qez+Ly9DM/5jkqdZtqE7uk7Dje3wNy1DF/8xLYGeEf8TUQAC
6f+wMiBsOM7SDnR0iBs2+nj/hJSxymgtaqEmCDmqSZawdU2u6ximNiOggJ6CV27iIxl7qm3Mn/4p
OkTu3ej+MFzb7cxvtXsqPedCPH8dIP4eGpCprQtpqYCeXx8q2g0y0HU49tQPUHrXD1mRnsqlh46E
ruM0+99W5MN/w/bv/JPXO//tcEsM+e1yBhZth/XM9dSV2hXd/X3mX3Is+5X1/b8L4+8xgIwLZlQX
NMdej4GWCxrBuR94VvkSNncpPrShWV75wXMV3AZoYSfNfapUnkOv6/2vW72T/+/QpkSxQZiOtebh
Jkir5tDbAk/J7/r2Psx1CNHJreiNw4ivqJbKvW3+lWrzhUT8derxa1ybgMhOhiMEyWiVylELQckn
ikPEUtB7gGWufU38Dq+wMSHvGDa6c0L8Rfn2/ue+WUxbd2yOjArqhZ7+unNQCVupEOaJPRUPoRzA
jijgf1TQ1d4f580eJcMx0bnRDZOwLNazKi1Cf2qUuefkKWztBvgDTb02yEZs7/riocEaC+yzioXM
hdzjzbwy8nK+mVaCxhv7mzZRzCSulIyHosb7MkgQ4MMuGy7/vgaijRNtFdLqHKURld4M8KDfvv/p
y3l4tZehfDE60sdSYrajrfYyFlDIcVc4J7Qg9DIt2Y50jAs1v6rRXHp/qLeruQzloIaKKo/zZjUt
JReCVlPsDYF8ZCkefK7094c4s5BsGM3UTKINa7n8999OP34/S4ltiuF/dV6d72al46X+4Ouh2+by
wtS9/R6porFpqpYtTR3nideDIcBb676ixF6slXu6rTowqqy5MMjb9VkGcVRDJ0FdjvzrQeakwAMj
h1SUFBUebQBmvBTBoisNaMoWXaruwgyeHU+agCjgA+rAwl6PpwyioxnLR+nBoNy0utIkhyHsmi+z
Ho3pLi605uH9NVsugNc7UKqGsVxxSBcudIPXI3Yq2p0q0Ge8fnFAIENtUeGjiGJpGES8P9S5FaNa
JKRuaGwQuYpiZhyCkqnQe0abjTLmlzD8+S8G4CwBrGG59PXsxQImZgdrBs5aoNwFHaJDjlY2F67U
M2ukmQZbAndnrs71s1c4M6CxUU88zSpF7CWxXhYISjb9t8YSwIhwpEEb/f0vO7NKXHU2SQQ5iems
7zwrVRu/j7FISPt0Wwn8IaJK3aM6eqGw9TYg8mjXbZiqmr6U4FZL1KqlaBu07Dwa/VSdsSQAlJSa
ivFFOAUK5UY8ymNlgMbH+zjavP+Ry4ldbUUYk1BoQcLaJifg9VbMIDmjk9ck3iIZMqnFF2E77TEb
pi/Ca4r7LEibg2nFl8q154YlzcMYhAqLZq1jsJYkHfplKMlIGQzX3PDDduH3/xyyRFyDZtW2Mfp8
xx4NMRSjuiC6cLmvj8USKG2HzNTiGiJR1VafLZFzkUoEiCKzUWRNqtOcXWKQrvfseozVukIrConc
qOm1WfsXjjn3iO9cVUBmXE25lKCtxzJsvNMdh8Ohqlzm68A8ppPIGwxyvaDBY7oLlB38gtS18wzg
rlNcqJGsZ28ZzSDBlzaLZ76JXzFMAs1MOI3YHH42J4dXavP4/r5cH76F1s3fTTteOlC+19lX2ZWg
x5Aw9qb6dqLEmdnI7qNG+L8bZfnQ3y7PAI1Lve8ZxQ9vDHE1Vx+1S7vg0ocs//23ITJ8SoImsIn1
SHhLM0NFE+WY+p+1KC3cfpkvnfgB0922zDV8HR1UI0VDk2GmRyV5UszPqafdT/rz+xO2XnmGMQzg
1jz5DA3izjp3ipJWKmjme5iRCHeEKXYqgEdf2F/riPhrFAEQe4kQUApWQcmWg46lcI+w0FzTD/PB
aHigGMNPedcNW5Sgx2vTRKK7RF/rr/c/8MxyGQYpDoHfUTV1fTXLGTBDZAwEpiCzvoaa3u8RX8wO
c9Z1X94f6uxXmpALWRchCUavd4a6iHwPs8ZXBo59jQY+jP2+AwR3bKEDI7RjfFey6FIn7uwH/jbq
Ekl+249m5ZuDPTBqXWW2GwcI0CK6NG06rdO9/90HrtKcqJd2FnQM1ZTTV6q5+jVq189wgu8RDX6u
HcN5QIXtn+bcvzYPBiGCS5WHzXoFkbVHrUMFDQjaEYPtFpccSJq2fyGHW3787xenpVPaIDtYtCnI
R6xVNbDPKgX8GNKMYvg0Fjg10IjCHMjNqRkbH96fyPVtuVzOmqMK3mrLyq0VAhDfbHslRnJFanRb
oJV9MpsYqT/DPiCVflfGyROIif0My+v9gd88vrnDCC0mcrGWY1m2vQqQcdWkdRAiNkGC/Dz01tU0
Fs/FqP1I0+qJLfvckJG0LZJ0Tvrp/bHfbNTV0KvjgRdbjU8BLdXC+YQxp6vk36IgvXABrISviJur
UVbHIRq6xFAMSK8JOt6zH6HVmu9Dzf7iILiH2FaCysLS5aJ2bUYnpfGPIS6ryBsnhpv6wT/SAfj7
11i2sCUaudTCVifGHEbYRi0LDdfhugr7E6rcGILk18BQTp2afP3nU7yEHsygOTX0k1/HgqoJrE6f
WF3bLK+jKthXzrgBsXBpkpez8PtZWSYZNi5fBQ1K42n3ehxHR3yyRx4VP4v4xyDHD3HinMoi2tuz
1m3E0OpwpmwNMcXxWFBref8r1yf11+iGqvIbLGRi1rlmElkLWUJU8FJyo3sKnMYA2JzF1fwBHoTu
P6SGXlTQDfpSPrw/9JvrckkzbZD7ZLn48FmrFBAsboxRTl95iNNeo9/30zCyC2v45hZZZbKrGxnh
Ymgt2Jp4ce88xarjqVOybdDQb1DhIijdt/50Ia6vw9ES+tifpjA1FVjMulWmjVXrGD2JbY5eLO++
JkbtM/8Ly7qnWfQZhF5ERzO8kdoaLfR/NqO/xpYUnonvqq7KZTp+u75CaS+8Fjx3wKjVe4TikltF
MZoLCcg6nV5GQZYdABaMeP6x2rBBq4A6TwnunQa/SgbBFpHtXRE4xTFaNLH/+TfJ5RyyPakWrw2h
S9K63B84Hh2eNuxOr8suicuc+yCOOL5gXB9L3e31tOFplpN/Mm0aqET7qpcFYpz4P4zxhfV5Uyle
pg60hMNJN5Y3yerGKFPNyDQHv+MwVreGNR4CTYKuL/aBYaFJ3Q9HTD5cyzKb+wQDtLiZtu/P5plP
lVz8lkGflofd+kUbj4qh2Wlbe0av7pwM9ypnG0CzUcWlrtaZcyCJmnCAmFbux9WkqkiJBdRya6//
bIPdmouXKr2S6j4d4V7LoymKC5N75tNsugrUbSmMkQ0sP+i3zY8ibBCoUJa8tAnzzUKZ+BRBDcfO
EhO2vFf+6TuPtaT2QffElMZy4FYfWM5D1M8zuybJqp+zSVI6+dHh/eVah8j/jmGa1EmJJ8AyXn+T
9OPAHyOOmgW71kUwLdnivXoJvLVOJhgFvAd5zCIjtjwsXo/SBT0izjozp8yA7JKnSPsZMtz7n7IS
F0Ee/NcoBESdG5XW0+o+hSmKJ0yMzWznFPskDT/7ofxUSfyWEffGbGMz6/YWdeKtyFEZmKF0mWFz
VPRh77diqzbyIc7wGEFcyne7KrnQJD+zeziU1JcoeqDZsn67hW3WVGT5lecj6nco8d7a9FOZH3MY
TBul6KsLK/smeaS5oGqUeIAwGhQI5SqKUhrv1b7ifBC1twOWxtjIXVnCgYKkHXp/2Ju1chdbgu7w
fMns+u22MqhH0p1k33Le1w30eUZc17RqMilpPxhWd5+l2oXve7unGILaqjQ4kQ5V/td7CgLe3JkT
e0rHrK/sPjQsXT7YFzbVcsZ+z52sJQ2kEMJd56BpIt/sXBNaVUk8rUwExu3HMppOmMttunj0zLra
TMalsPartvJqSB40ALuXJFSSizrLT/otzEBk12vcC7iPhAFPK9QPll79sObo0Dn9QyXlt6ZoDlUc
bIvB2hSz8jnpnG9F1F7KzteZGyoxRFZdo6ysURhdzzBWMW09Dmwgw5q8QL7Qe8CTAO8B+Tko5gvL
+SaaL4OhM4xtkWXxtFvtVvwtSrUuwJPTZPjQXiG9sSH5/9Tu3w8SPN3ebBxGotwrVF4fbJ/1Zw1p
aOBSCXx9FHCCzEqb8VyN8L31YkPtrbtRpXntKirZ3A4X3Rn0HS6BYCy1IaKmpwp6cnXT6rIBNFQ5
zqYPTD9wR9NM5gdZKV+7yjhVaVdtNRTZvxd6AkqLVP9QZ8K6wQDJAlFtycXgqtoazmC6rWEmV2gc
8Iyt9e+ZMpkwjacvuVE+d+P4mBQqLhzixeztfWl89+enTGq4jA5bRJJv0kkBuk0rCMtopdTuk+Fa
Ufa189Vsqi3wIox+giswTFsD5woXCQO3rPdSlptKDp5WdFurdvZzfAj050qbvEUjvpfVNrSKqwb+
f14rz/jZAno7DH59MkLUogWqmdZWw/MbjySh5qdcF/ch7PcOEordwh00VTzBLRCU2cY0w20X4WA+
6oaHQmSB7/NwZVTmbWGHB9/62OUzaNbiepgg0A2I7U8WWuV4NblWh/EGWNxN0euNRzf4yW+zQ4qf
GdJb7uKq3piWx925D7hXpqa/hW2CX/tJ+k+t+S1SQhw34mdFscxj0YzfsFT6Jmn0GCjbZfa4V6DL
RIZ2IP6lTH19beEkr0fWPjbjxyRqcdaWRw1xRxDq6I696BoFhijaWlAZDd5qFr7vygiZetD3gG/3
jow2FoA1U/VPPuZjozFc6+XPWFG2kVPSu8jTneFk94PebifTQNSspRaJt8j87IftqcINvbLjjS+m
G4EgHU5aY3pEabzpEYfJ3DbaEm1mxP+kO0cPSO0jBiurG8c8dfpB5xtw1MJB28VabPZdvUv2U3yL
prlWfQkhotrDNsS1fnAjkG6O2zRuqhwwtMY7etsYsFbxP6qLPdYs0DYlILxPefR9TD8o8X7mFxgb
gaBSJ+KnKVNPBv4paq66tpXsQ4mvePRJSfpPVoYwAgzNrgg2dhZ6tnNd+56KOEG8d2Cqha6F73Fw
mpunuoZki+uACoslv56xYVTSq9KEc9l8LtR7AMYb5lUYPwcfoD7pstKcDPaCvUnVa1RAjnocPmcI
D47yZsae2jm05YMfhhvNvJc9hOL6g9U9pPNdV+EfFSu7NHI8mNcTphGlN4w3eL6fNFM56tpzPJJg
dW4MvUWIr3N5TP15M4m9FrbYDOGONnws5WPSf+6nnTS3lgMtJ3qOewsw642hPc/GM9pTzTg+yfBu
nI9UMkxro1vbeXqq0ZUJ1QQB25ssOA60BJz6U9NRSeq5k/0OO0286SxoWq3ZHG3YfXGcH/tsN8QQ
q6djGr34POnUGe2Ro4oNcvshgs5V+8+jehXaXy3tcdC/AEct+PM2YgV2blwBe6Gj1DifcJ1hfM32
RvtOxLrb1dcmmo4hSBHJv6nXYSl3HStj84S1sMs4ymwXd/ss3sXGk6hcnMvhcYVfkJ6Xzk3W3o7a
iYIwboZuNdLszjajvMaZFf+eH+rQwan1rdQTjv8Nv+27Sk4/MFn1oKR/jHkCtCowVix9513a9dRZ
UJGwm/7DRF17WzdljjflOLmt3k6uUc1bnQM91t3tFLf7hrS00ppNOiffe1xEpMXJjQxEVftp3FeZ
uR+s8NAl8mM3G54R+CeJiZtrj/69oxR3WVrdaSknrlDN+1mrd1Xo3KIU0btahLPp8oPNEOR3a52G
fDrps4GFjflsdjiXY8PeTJrwtFHQBgn2asuOxKei7usvRjn6hKsTAeUYLZ4e4q8OV2SgHMcmdw5x
c1v46l3aHVN7PunxTmPli/kUdXcYROMrSDpMyy9wdPb3Uy0eeOna3fUQHjD+RpGfvni9VdFXcJ7L
aK8OV364y9Kd/JLIXX2Pg/h2xMY2xEX3XssI0wls0G/wtN02wQ3tJk+23BORvLfrj3XnKe0h+VLE
uyl7RopDUKCl9ziZCVaEJ4pBmDKbbpp58XgwRq9qvDy4nYcrtppd4Ae4UawrhGS7MMO1QHexfXaV
AHLwtA/0dmfbL2aUfg2C9lEO/W3Q/2j5GSXluh5VBK2p7sU03Gg+DsPOdKe3RelhaeTKQXOwfpU7
pSDNCO3oc5k1uz5VHxGj2ky4qEdV6eJn4nJ1hf0zRjtaO22NuD/YCGCrFVakn/XkY5K8+OK+MW7M
8XtJ/m/unf7QIlG/BLsP/byNCI5Kf9cPz+PEJoeibuACwp042J8aeWgC1GW+Z3RCndBTku+dc2/0
3/xw5KJ5qsPT6KBjcpVEf0XiKs0nTMYGNGJfAvuzrnmz5nYoxCYYyaXzz5A3of3TTPazseVGc6u+
3SHYlQefAL7gkvGgztAUb5XmsdRwF/RJrnZo2/uYeQw/Aa3h47Ap6go7mk/lCMtiVpEU/ziIW8Op
N4EWXNGY2CSxfZ0XYusYXJIYRD7l+dh6pWTL91byNRUoFw35pkZvAuVs+rsaVtVAbKpKx3M+2or+
YxBFG2zWXszgQfLrg866sez0OCqUBqsXI063CJht2uQeq8aDpeJ+MJ+KoUIj7k4vjkl8ChzhYtLh
NQh5tcWjxElGpUUELvHZL5WPmgxuh1E8mOJKdb6o4k43bqYWcYdRHoQT8tx8rmyAgHm5UczpDpeK
U1PFz8hVf4g15yp2sNOb7tuWOP6I4RWr8uxY7W1dWHsEeB4N1cLnSPw1ZBgStfN2qhfFA/M4zhaR
1kQz8kumHTCzdEf/Np8eR8PxLP2uEo1nRNm2L06OxUUAPgjZEbfDEClLv/dyRMsmZF/p+F7fNMFL
qh4sxZXprvR3lVJtUIs75P+HozNbahxbougXKULz8KrRlkcwYOBFAQVonmd9fS933H640VVdlG35
nMydO9cub2Tl2uKc+kb72W9nqXmdlZNefUUlcEOyMdLHDsdsuoSKHvOsPndSumNBlZiTb0PcvJmt
Oy1KPUqhoXyPxm8Q/keMhEHRHjcTzPRtjj4emU4rMLpx6dy6Jp62IMFXVC/lRn4UGVu7zZT2a14/
6esa4lj2BYPqqpzJtOUQ2pRgTk551LjipIPc6C91sexwdIVS0+yyhA0jy3LWPA9StfYyU7uNfeQT
/sN+dyW54rDOFEXRZ6fDrRPK1gXT6ZL/RkSb7s6PWoV3jHSkn14NB3m/SqE6iG4+fynspZppelgj
LUja0tEaDoiVtlttw2TNbyQIHRR8ZV1Z7Mul+tA39q6NcjoyjX5OVMILbsLGdsXIVt6cueKYHlMj
fu7MOZh19XdM3guew+awFWwaC9ZxKFloTOWTQE87JuI+HumG9L0WnchCcoc6YT21/8zqp3g27gRq
j1t7KzCcEV/AJTB4feeNrQSBJrFn7V1JCicZYSrrpmJvevO09KYnGSnnymsybT7Ei9c1VnxZFL+q
+XcrNogRPYmNnih/yYqfGO0zUBgvpRylgzpgmwoL8aw2L4VRUJQle0ALuQ01DLgTp6jcVuTyMrpS
i+nTNFnQQy15XuevqRv3o3oUI0/hthNWVXIrDc8EqIyFmoaGYhP4m8nsZpH+u3rMgfSXceZW1/Qt
8jsW6/1crS0+ZlpD1qjMGw6rySfAsTrBkRJtXcxae44K60JuRB1KebQG5WAcqkw5kPMoe5tFYsyW
a2RJaAB2246jibIC6tFN3MSTmQ1kMyepm66qx5JaGdA1+HIXv5FR62Rmwepw9ZbzZhiJeKmNaV+R
SFfmwhVqwlmR5MGrLd2EeWLNuxyvJ4AoG7gSIbnHReIBMYQLjyFfxEEOjcU8TY0cgHMDs7JcYSk5
nZkdO5OcyOolHn+IqsWapNopAKX0be7DajllkODk2k9hmw3bvuR6bNSTJdMjSTgPK6b0WX0gidzO
G/UeSckL225sl4GnVK7LGB02AmeG5HVj80pYiWtjh3YjxQqi1TMxFbeu/9K0X1hTUTEd4yX2xGrX
99g6H+n2JLGPWJ8n43UZwdLljUPQoqMPsyv23B3mFVS7G/GUwSbE/dY4AzlFCpGURN7aq7VT9Ikr
h26xkWm4s2Ahg65c5Re+sveSTUgk3oLtO+vJsqpLIarULpNtxSDjksnT64rzi9A6eKUovjXUuESI
vc6sL6Mo2A03r6B/VhrIoey0SpMz5YQf4WAQcvYpxqM5f5Y4UwnoIu/yqhida1jNKdPeMk7RaWL8
VmuuHnEB05lE9AepdavFMGqGY6nru0Yc3bLVQ6k6rjnX3mXJe3vprgqJUQBqLjTgcGERBLt/3dwd
rH6E3Mosfoi9hAV3JYn3KnGtZZoHKJS0M1gCdP0mkEHtNBkIqqkIwUh2X8smfEuWdIWQXKDaqU6p
tkHNn76A7OQw98qcJyCq/WLZrpHOZ6KX20tXrX+xmDnqK6S1Oj/I5tVaH7ihxtW0I6R/ip+fhjpW
phTjiTD15CLFmk3ISgiNruaoyIFhNMZpjekh0uBxza/xrSqea1Xc8TmAy4PZ19kqiCzOSQKJaoh+
xUWP31X5fZt3xM8RGSDjF83SKYCS+i8iBzml/INJ4xVx52LoTrrTolEr0wy3BLw1qUtEZrwFmeKu
WbFj3HciNJh9MzLwRiy1wqOeOgGoc8r4nHd79pzF9oleTC136eDocJb6hyn+XmhD0CZH03Lyzukf
bEW76o+atJeLF3hRE9HDFKgKFC2KPG3cTw9OqrTLoi0ojOWr3BLJI5SqoVvsvVyQA6F8p2uoBVcb
wkkN+ockLza901an1fhZeLJsK3cjKLNJ5Mkmb9Nf07Fl3qe2oje83aoXN5rTxQSzLhPBlmEyXjPB
y4T9pNOV0bZW/PuCfS0LaYwEURzTnHXm7G6xE62vWyR5SfKTmk4rYYQ8R9H7JvxI00VebTMJjNWf
i3NXkg9efxkcwP3iZOmPUDtGelZoTYXt3hVOT/9pUNouh7xK91YSmt1VjM4DqV/9Sj0+PQ/jXaAI
xgBzIET0wBTrOWsAZMlORcdaofAMjVO1b7MuhsIyOpFau0L6K5S3GTEGbGGYD7tu/FoRYtbRjgRH
kV86kfMzI/kLL3j0Sajiru3wuCOHYRW3k/5xP2roABBKVx8pN4Z+1NQTHePmpNsrQgqsJKfJ6e2F
1UGKP1VSFw4CADqglu1Lj9i9zc7DzpjcRhNj9xe5no8xIYqQnUeZW0W9LxB7kNEhWXTmqsRlS16a
rxFou15nviezeVh0DAGLN4zUQ1Q/LuGmbq+FSynjeqaeJ9C7LJUzSt6hmqhG6+caqi0IO5GiEFUg
pyt9nS2Rn9q9bGLrRhr8wpTDVRXsVnlpxFCD0tavpq1Vg2eohJHHlZuaGkKH6hdzaxfpcYk7Z5GC
WF48UoidbOQ2JtFvVSSPHQy1vnRWGCvNSZb+5dFJaXtPbyiMJphzjAVsfRr3zQIYqIr+NcLwBx5x
X2/lnh05jpBO43D8WAyTpOb0oI6Vx+CEkxt0ZZaeBUzrojg6+QKWTVoRMHQbowvrCIT+mftJ/Mrn
lHzE89iV4dTeB/nJUlYIcfG+YMqdpb9qfOq7/kq5xktcvWXTXCWPb12deZveHsoiRt4qGl95fFuI
hzULg932nEjHTqCTi8wRYZj637K61CcYq/VHU8+Og6hovOh088q0H0l4FLfEVssBbWyOMM8yade+
R4vay5NXfe3tnkbtidAK5UNrkPCdPk03k4A3luugRBi7LJZbZ47M9hNAZoIxw5z8efoiqFD6Hrpy
Sx1gaCoHRBuLzw1cA2Dbaz06Wz+1BQf2Jnx2zFk6Z84f9xKvubqucTpzexPt5a38P1YeoI7ue4Lj
Dilp1DoXOZF4TtGqnR/1YBEFDXOCsdTIHTpGMNsA3Fzv+lRGidS77FOzsu1g5oZxYBFqGexUjFsy
O/XiVUhhxu37RG1u5aLXV9RZMtPIF+kuPQj03cQU9Vlk/yocZ/Ka7AnTpVe3/RwIcdd6jGrWNxU0
K2qWrLz25Si/zKY0/itLo/odrUgab4zNSmKXY2k1A2GriMYAyxR2SZM841yPIjcWuuJLqsa02G3J
SF3Tat3siyMpVFKNr2VgfLjA6aRadcGlS57S8im6OIHYwCisrv3QjbQPth7dcV7Z2ejroXrXp4kY
e43XFFf1tIsU07x1k0rdoyG1dnVuogF0moS8B8cPEJs2PNUauB1YMX3L6ZbqHxki6jHRZcTHAfb3
WWNkbKH4sQgrEiiiUBqK+mxPVTaDbtc4mkSCEl1FVed/VbfSFM+jEhGoPaQo41Mx12/ppE6KJ64z
KaFW1o2haEYpFVuhPBVr257btVyuBBrXn2YkE+tgpi3nV2Epv6WmWIiogLTHE3vFWuYz+nwkI1d5
3xNSyzWKQxRkZinUVEZyLC2lM2bVdF5rk4PNGAYJkJyknEbJaMAKESjgygstf9Ot+ZNO7RSOcE7Y
11byiyjkBl/9dcvsGhIUauOsQILiFt0Euf+MB0m8ifLcfpl9lBwTwtbR+cnDRS8oxPmtb7cuSFJ2
oJ1pMR9xsNOEzKpyNJezOL5ExlIwbeu6T6KtcyebC06MOTeX56YnmZpLMOnOQpOrP4uWtrZVt/NJ
qeDkYwGvVY7McZcpCzOWGl807mGjKkpkW1Y23BFWqHhuK7lNgwwyucnYwpDlQJUTGv1xkNTBF0lC
rfbwWaXEjVI4dPakxVPkgSoGvUm6pNHsWwzh7loanelgI3n8TCOzspBirmw+Smmq+5s2CWUVEsOX
huBI8EWg2CknyKsof2KqZLmvN1pf0MLSkAHGj30a9vJojMb0b4PLw9sKk1ewN9mcJ38CxBkS2Kqf
zLxO30E1IVVXhKVCiCwRJRTVE8WSylDPJoFzll0HR4PU6Wp5pGtQ9YTkzZzbNjDXRmbKx813mHSJ
k1PqCDJHPm7bPUnfNeVGU6gEpPaT2AejGKFiWTwkT2Natj8RLcqtiwTllMYZCoyGCsITUMWsGKgb
XXKV3dtpRXbLMrKPHwRP5Zb3krEDvp5uTsI2ui+l0eavSs4AYolTknnNOd7+OkyqrSOvhuR3m2pe
Slh6vdvrxB67rOk3/+RcL1O/l2iNhyk9Fn33rBvV9CoN+rs8dsTQP2zWlVh1x6hoCrdUp8+1T1AC
lmX041pq2PNLZE83x/wym1Gin0arhBYjYoMsnHHDTu/oWB9oAOKG5megsBeb79Zc2n802IVPjivX
myYu3+KASrsMygIomo2Rp2GTxZOWbcqH3KOiQ0ceg6VaIuiIlbweNRIqXqjPmA60W8XVn0ltk7g9
4Sc77DvzuzkDHrGtte/fRD57xS4nBMR22AZHSBl72/nUAmoatoJyig3H8zaJ3UfRFVjYV3Eg2zmW
GSIkq7Zr9YGgU4uiKJWNleebXquxqiVx4BGQe9L2bRPO7Gt8wwrKzkabVk/xQkCv0w2T9KooRQGn
g40hvWAt2UmiTAmxEgH0MYUy/mROt9yTmmjxNUseItsIzzHHUB3IhpA8t8Rku2WXNdfKJHk2a6r1
G+dni1luE68TCNUNoSpLXEAw5qcATfNLIhTer1edKiqWhPVzVqYaUbWtM1r2ORetcFwisCyEblfe
1selC366QhXEOv3I2QQArEdCxRsVmyexKSKqbUJOCv/BmPytyMAc9nLGJ0cMsUHNAfW2mhi9jcoz
JN4OGVRfbkSRRzdtM0QHZHDjyLlhUhiVPXdL08ZvlYHu1LRj4khZzClfWvI76e71LtcS0TpYhfqc
zY8CXY1ZCYREW89z65mU2vKhFYAQ76Y2tqBMoNu9x1oKLddKU4MMVkxqhjuOizLYLfaPjmINOrqd
1nqpn2UtL9qD0iQj275kI4N91UatDdMk2ZBih05Jzz0u5PpariDIieqe1Kj94l03Km+YsMWiSk9r
4WYykQtnWKYRadNlpHUXiSy1aC+0ZdE4UpVN7Snt41m19TgdlY80n02js2dVA6lMtWeIWg71VcFH
PgjVNKGLmvHijlQ0hUPeWJnvInxhucLzJlDXexRFMup0zLKarFFxb8YnsFjli9DiMF/ps6TtC/CB
rc9d5bZj3bFNGZOBPqnJlDi8J/m/vi2kNwXi9bXorf4dS7lxykRZ3oPtvS66Ne67ROIAzjlK3iLJ
6q/LkPwOJMsBNzMDHAACzS/4YilaFzsfVHWXG5FyNku1+4yVNvPolBS4P3ofrAmdCbfYXeoonoyq
4cAARx5kVnXuFXQOdJrXbJj/tqxn6gRdNqbUUgxGKbrxLoqVn/basVPLEyQfX25RP/W5+aqFZvEU
kbd1BoVrNxPcnXo2A9DZbsmcPF3FM3ggmnS5oyLU5UBb4Uso3EB2FkULuFSUs7VKzFBT+9c52giK
1b21V39rne0YuRxCoxc67wEBlDWKN4DtBjp520suwx2/2D6qlmPM0lyhK1k8CJZ0PQ7q66IJjGMz
Z+pTd44VJh71hfwDLwLJ3JF6TpQ6wtL0vAz9Z6+8sJkXlONxoESX52YHFGNn5OlTTBcxFLEP8dEl
xZnrsrvGya6XRlua/8bUfBJbyRvXlyiS31lFQ9DSA8lKHWMqA42pjfy2jeNBlpQgV8UvK7usoxgY
TFBrxvNNrXgM9n76ZWcqqMxi6Rir8DxHeRiX047dF1sdqIqUQ5ISCD0ezH52+zgLxGYJraG7EQUU
ztRjRitAgRp8Nf23ivGFnWcfz4fDCeA14xrMk7JLpR5C0oxkSsvG7hDdM7iHTQ91+TFtp/4QtA9d
N718GN/NKHebsYM8Iu305s7saYF1Dnz9X9yjLxsx72sKRlI1bZxh5yjFyyoPbswnl5Dls4kgCPld
g6tDeJ+N0CrHUK9bet0oFA3Ly81TFZ3NaPSllZLDUJgNW+aNg2onmNpT12RId27JKYm51euk9mTM
08mQ87vMGlqe/hBjYBcoan3l9anyrVTEPDPWMfmxVuYzFHqd+vuit0/idOSIxSXORH/OvSyneDWF
l2JJ7A2utsbEqGOhrziRjHsgIeFDM0XY8KJvNspTzKxRl/O9YTTHcQSfaqHUDaOfKJpjNZJXANjN
t8YbYeeT1u11yX3rL0op2bEKq680oFfeYzjbYrWdUDuCMRedCOyZWN02ZoY46e7jKnoVVmsmhwQk
4zirvCoeA61TjlC8rPK5Sy5T5Q7iW95MTi6+UKm61XitaZBV0R82vuAFO8WT5hkpbrX51KwD0d6w
cYYcXfarK2is1lMOkCfG58b+ilPq96FiwKEU7tz9W2uU5pYuNrYlE5Ga+820anedX7R+V0bbSYU8
06W3LOVbhJWxHQm60LpgLqYdCRt2J81+U0jBKjDg3Ux1RZo172mf3uE3QU3NvALyiijdU+M+bve6
uhfF01bBS9zGz03SnKiN4HbNHV/u5E8m3WYAy1uj4AB9p+/1kuHDMl5m2qBhPQ/Ffpq+JjN3la3w
xPHURCTByvJl5CGSZPW0LSAQandQPWEV+Zr1VzIS3E2tnZTfkc/XZPyY8jdi9bC1n8YifID9lL8l
HhhyRp41HKGKPyX0KS1XAgGhHAiSi7qSzwfy4kkNpdoiciGw1vvGDbCREdBEt5knMsJ3TDXq1HiG
VsKDO6tAt33NZ8GOlWPNiJwZGEdqbbxPiniVINa1Susaa/1GjHlQqOPeiBnRJ06q3c3kbsS3vjw/
WsGeL3wvMCllwjWqp264G8txEUNpGN6yurep4k+9Fd2WIfvOdflXT1mYh62T64dGZqmNzk4ZTknp
biJWk+vj71ynvsQvmcDza5oFmW8CqQKpzozROhjFJ5i2ov5Tht+6b92sUlko/5AKEOInobtZxju7
AZG1F+dQNo9TeVitY573Qcz2C1h6v4rBkIrXebsN2R1P9U+alI4AjhsBufcS7TBqXj3dQBSj2qrt
aRrbhwlkio8pLeNanxSTPHnCPTtPSQmWRCWe/UFJngZUR047KY5PI3uHefEn95QzC3ZFdoAbcXOw
8uyF/ALiI6Ce3snT9zrvrXkhfHImlmDZ6YVFIbZT5lCnP6pjZKj7XNI0sDn/TUiCHekLA0LsTprK
QFbwLOUParKd1JLL7PMktSEwTnetanLmBrtE/p4W1ZlkTp70Mkyh2BWBCTmypcfZoj3IMb5gr9WS
X5CII/U1XY2XqWn9JvkWeVTkeDeZGzqrjrcpUPTIKbF5iQN6qwXwvAWwrZ7k2drPUuHovQXivGco
RXmUFa5ZKz9DpjuS7k0iB66Vh4rW+JJ+IZzDteJDuaZ73DYXY2u/aHyo0CoqNg7sWHaMmG66qBDy
uF0RGo3ZV5YtbI00rKgP1VllIMrU14DHjyzmG+r6T9a6sFBqdxszT8a9kqa4Rcu/trjmkm5H/Sus
BYyyrMvp6p9g1ZFT6R4pcpt4l9P1TTZq7LStTROH1o+hBCyjpQ+eIMS7VlB8bRxDyyzO2kouLX+1
hqF30fZu/DjDNv7KchIk88OXBJrdUNU7ebbPBTVLr6AA9Ml+NZiyMYIpEiMs2nwfJ9i/KEQVpfEU
1qC2qqa8LE+tsP2SmUguJOdp+d4rz+yYeHL0uy4IZzzGcD5cfZC+sMQyHhMOUWkE1ULkzS0yNF8d
mTjQHZUJ8pb+sg3qEx6ut1z9yri8+pTkGxEPn+QqZuLmAiWiSrUy929b+TVllIdU0dOIMjq0bpqJ
R8FSnXhUmSCJwTTLtCxaSQWTMPBP00Xjw51elBXLXGM+6ZKacOrr8NzS/MYixlnVLI/QC0eNVga7
yi4uIndtH9z/mzh+jSmOgpQ5+WYrVfrUCzTF7eajqR+mLblnouS3UhyYcrJrzOesK3fRxsG2zDtL
GsJNY/EdicHRBkJUliQsxZKhHXsQ4LVGXCu7yWAGva0IGa86d7NGpyWzCzXY/BSmmRb+PiGYyD8Z
qbXEK8Rwqo1fPMlAoL9ilbbkKvbMDvrNzUTBsdL6rMSaw0LxsS9uqzYf0n7wuxmTHe848NCgl/lm
CgdTfJ3mt7XSDtlaxIHQCdStfPMGW8npVURlfeqmjcu1D2FQYdGixx3XwTGkMkwM4bVI5VBM8v7K
Rqlu02HStXQpCT3EACBG096iJrTeKnatY6rf6cM3ntpbz/3uTOZD7Q4MNN59da2DdvHnxB1v46Fi
fsRWo2VLV5LblCQcnvr8RJjHKHmxuoupD/qb5EOsy45MNR0x80zhWZx5zgkw4fziOxuKtS+x8fQo
ac/1GFDFrofMOBavjCVyYSfcyReU/6IPfXXFu4gn7E4fY771up1DbGm4sNzWH0xHtlePb/38tLg4
yl55vU0oNPYwuLULvLkvHHE4jYPLt7gX7BSv3USkgTg9JeoumhwmV5S603nzjWN96vzSm685aVJY
WextJ4eMj4/Rv7LdFy8VETPd94jty1c48q/bu7YfnCl89Ez8TrwJ7ZuYuuLmsmG6q2vYzPa8689M
DCjOjiqRsTgEnepJeO9vVDV4qoj89M23Uj6Ui90ewDO1u+lSqfs4O6OLZaXHMCMeQplUDTXL3Dr7
zogLeDVEP/WTQ8K9qPwZ5Y1niWVTpN4Y16F4jF+aaxrGj63IZyOswvEbWDVqpE1JJmdHlNqVCSNn
mV+RuMHbbThZ0H9VLp3ZvnKTO1UcX4kk6NnQ9YZ707jxK48J467Hpbj4jbiXUQR7KWO4i1+y+7OW
r1r77aKbsX5K1q3v363tROJMhLOo8GVrP6auVLotg9duJ0vYXXxjeWZMY+nuooV99Fv90V0onU9x
gJF3Y8w4vi26i7ik9TZDMiYrDbejgsiGZZI5YLIXVQfpbMFLs+2YIoiLP8zHbMQSWvuty0830Yp8
ohxV66VCyDU8EbnDxR1YZg4k51V0pPzK+N9IbCyb+F41+UDNbmRMGfkKBPGh86IXgp9TL6L5eC55
JS7r0MBSphftWTlsud9+K8QmPs56O37V/gyPuhWGtBBhfrD1IHUnfzky40kdiwgNxJ5bAkGVT6F5
qbCVb6TZoGznsTN0Xs7qI98dfC34Z8Kl2pEYxn1f/hiEeT3uZqclP2ThENmVKdP6S8XggLcnj1ev
Oev1JcX3h/t38vkrL45S4v/8joyAYfy8BD2VaMaOjic2jGt2VOnEQtk9XTTVa/yMEUecvOVZ2ynb
tZPcKQ2w+MZ3Nd2TKjXetKAJlxCTNxXKIxUSQ6cWyFzW/KOkvvimv8Z+9M4DsxwkWNmyI90XEPjz
kZkE6WkYH2e65+Y2YC8f9tm/RLRnmrjHFivBQi9C7LIDXvyI2b7FRiM9deZXpzhY/OPcqb8R4dZf
KfWVj7J8rz/MG1s64tOc8WaflOlEOB3peHEVDNIRFphceuZib6x99Yci8zJeJ7Ezv8mVY54Injnx
8Zcjvayf5ivZ8PpmR6dm8LbY5b/kP9gSzEZuf9culmIT6eRpAXuhR84RSm6EBsFTV48HKV8ZKdrp
U9RS0vo90Wv8CfpBz29R/63j21HsmZ+XCj7KtK0P3JR2w9vBMO0nEx4nxPicPtNSRDy11lltfX12
o4jwESa4L0O3F8WPJCaxzGs5B5l+FkTpkAYNhdGx8NcsVN6PLPbrOvmJZKtvvBiczy2eCGAtPFft
FQWy7335ZHzQOGAvHzTX/O7OFGHP6xbGaIsUqJWzYNdSzkZ5LfAA80RGuqcN6BrJPxpfOCiEj0+J
XRQIWH/a9mmtn0N91syz1fry8EEouqeWX3UcWG52ILZqW+1pVzGy+WVsr/DPZTnNX9j8eNWNV4Tb
9zZAUnIYawg7UbTzD+FJPOTX8q1/gvq1/kZXzqEh7Hi41vChWIi2fE8LZ+JC5b9ySQrmLkEvZlmR
FU86sfib4B4UEPzLXb+brVvTPImkJE0+tU3laDeJPdvZNjGdneRDQavLv6wdohFY/WIIwqn0Jhy2
eCcflI869php73RjnzCGY+wyuhMW14VIvj/RVxHknocwRwVF5d/2W/YyNAhWz3Pm8RqFL4JCAvlD
1l+tg2q4MycER3Tv4AOdV89auGziG1qk8GMcdeqrcFOOGC260hdDjqvpacieJpGUAUcr8JaCZXp8
moyumcSFBgsb8WlDT9XdPoPGfJ8vm0a4BnZMV13pyW3l3B8rn19v9jlKnt2H8SWNqfbs/nu7r19k
OJIIODv6Tym5S7Zfyt+GN1DmiaR7t3hCo/HecH5MIH3F+lXkyq8nb508yXKVOhxM2ZnxWWTjX4Lk
tCvEE5ysDIvHi7DvfMUVQ2M3OiBHsiyI5h8sJYrgSYkTD4EWsDTrZUfrA1cfneb0Q15VKb+op37f
v8c/0RdBUeNR+GSkD3jHVj8zj56lkRzhTezRtGwOwZXNlfyAoYmtkH/zv9kKNXmfv2ShzO91Ki++
K29c7ONyHihuRQezBwG/n5YQttRO/5jq9h+Va1JZu6iqB97O9wmN2WGMxX6I1x7qfBff02cjELzm
qqOdXfiFggUYGstD+vDDkg64X0ePUmHZ4UGa3rdg9dpyv/3Tz91P+tkfhSveTbRsboujxdWazX67
S67cq0/4cc90pMrdei7fxFf93TpnpcOfz/9Sm7v4Xf5AEpvEC/XYGj16KHwhmm9FV1N51kW/nTxD
oa16oRGRrbdSPEzDa4WF05o+Jy3U8idQrVl1znJcHcYNTDzNOdIifQXbh+a5mhtXf5cau9UCvP3L
Fsyq08tujihWkUHskYzpVmrqNDIG/Txgxvi0pEdGwDDdnDphUeMiUeDCWDf0w2btauWzSzCUJgct
4V1jKYaG5XecJ9GdB74s8XipS3R83frrHz46g4WGJOYCMgXFcoYq+jFlmM6pssbY2dSrIk7voFT3
hNwdLIvhq05NoGYShoJ6F7evCmd2X+nnVPiVVsC3Jk+SpviRBVnYiu4M2uz+Xj2cIhh1dV/DPDfl
TE9Nj1W6v5g/UEVCqSPL0dcEq/Lisam3JV5vXdeOXN5bSpfByq4VAGK2uYW674cxcqMF4WFUgxmW
TvcqLGd2YZj8dFgiJr6jBxlYzMRe0b7SwqS+Vncy9BA2evEvRiEQZbud7/QW+WRjCaTETqIAp58C
k5gHQDYipyVdZM7CasRgOuz7NowqxnJcs9Glqy+xec5wT45h3hNI9P+HGbnyrfnJeXwWL6kCrD60
leMYbCUNQTN6SeNytmyxN9E+ZwTv9oQ3Yi/LnxVM5XSO0uvA654cwdwPI6qD3T416rOicG553Xv3
NIwhF9DI4iicDoekTbdkWyq65oV5kXmjaHNID/ru32nh1u59ki/UN/N6bdrriHUa1aL/1CRbkw76
64RhWD41Jj6Po/W7Kk5/x+PJDL3BWvvRMSdWFT8XOJ71Y4v0SGTtg/g/j8Ve6gk9K5Rvlrd3CoMI
6YujdUwdMfpTOONRsB+rC9WzKpzL1FkxoxF+V3+pozfPpL2HNWY1E0dgU2KGSruTOjbOJNDnvG70
UkP5mvJx5E1HM8xa00KglbNoztB8tNge9Kecvri11w/d8tZfvvXCyh6Tu7Ee4m6fXFnkF2bmPuNG
kvXKntNyn7Dr0Nuj9bryWtuASwvSMRIQg3xuUetRBQhW4fES1P+YO5PluJEuS79L7/EbAIdjWPSG
gYggYyIZnLVxEyUK8+iYn74/KMv6z8zuqrTalVkaUzKTREYE4Lj33HO+m39pcRexXY3heUWz6VIz
oEu0jbtp0n4zTaGjj073O7sUbwArCn+njIc82TfWPmiumDfG4L1a9uvUuDyP8wsdPmKXiVvzbSkZ
b4YGGzUKp9w3XNWgBZjZhJHHlY3obLB2t/URQZsnr8o3E4KpLGwmGJUKm7q+n0RyzKqRTBAqLtts
u1CW7PCMxDsmyGM7WAZxsL4+znFi7WIqlSXO4pPh98G7NFIs/OSucpPxXacOWSAQjPgmGIcSJ6CQ
ZDhPuAyvZO9Bwrfxsw+TNo6e7juoDnnjfbYpZUDqJd9ZuNjtAjNhUErobUqF/6i6JpG3XY6jNyTQ
gCzY+BYipjANLnJXwmhtpm750EOkPqbUxnMe4ZXkulePw5Dk+6qVrERVsntXRVwfcmXnDyPm8Z9x
7du7nuWlL8Uy0HQM4/Bo1WO+J1mJo9OUy0Gy6ZZT2y3Pi6umO0uYj2mEXJbJtH53kkydTNYy43Tp
PaacMI6m+egWFtABlkzSdEhQabDvrPleNgXSxtgb4mTIgpE962PlXoFdfY5HFIYgJvukSXLSUETj
TAnG0uttUmIPYTlSTiqQFCuqA8FD7ZYDM2ULxyAUAq7pZEjmR1bDFptlqKMwM3PvuWFf5jt7ZaIw
SlKcoqlb9tWL12qmUzFSvkvIpxvj5WefecbJxJN055JoCQ2rYimMSCUlZqmxk+HwJL7f/Com31Lo
qCUW1Kwmjtw3ZnPoRtO5TWVRnCePWAajDvaa3Vp9k3u8GofbxvWWjyxBSE6XURwrds0r3HVRfYtD
m1tqjheDlofztLKY9dlRZGEi1fl+8ZVFYzMOb727UqRIYj8iiVGNpKiSrmxRMBRSa+IxLFsMd1kv
9bgcw0RPfdiydj5M6tjb+l1O7qHP6Qx1OX9FI7nIwYzck05oYaLa0gfW+BK3TK1O7WuBwtKxp5QD
AldWknc+NvXZvOpRUhkljt9w6rRtsDYcBjKmsGrWtOjE7ad3jZehu49s0di7xS6ynjal1h62ecHO
New4m3GgBYxdod+qwXJeLENidxsqb2JElURNmLcKx2xTu6y9LFgNWmES++m35AoN5YyfFTvkOAqm
HH7QoKtLPwBTz4h2vYou9encWUHJnuUSf6fdLfXJSGqa1L4auB9rz4+C0I5y9h4Xjk3aYnZcmu5Y
Bcb3fJoD/a22pyJ76BuuFUZvc2seo6rogztVyj44Tq2H/zUOest9ddHxjWtjypJFxAEy4qvgbadu
bGI9nO1mroND0wR98sObJ6SfIvAGm6qYrZMNbKeSwa3yc8OkHi5rfyg4KSxCdkXsWvluwSYXn9LA
57nBR9zy3O3hG8ofqm+IBiyqz/oP5m7M02/40YK1do2dlAwRTivjrQRL6HMmsTjlMquBaeOYI4Me
IKA4xT43hiC5wAxz+n3XuQboe/ZLD2/Mt3W9awsZlccgUTNGHRtHT82Aq2QTsu1vo2WyqeUrENhm
98EKGgTOH1xcS2yElU0EtjH8dsGM7SYZWWr0zcwosHOkFkgiQ+xtzH2iMHeW18p/YMn8/0Ls3IRy
JYkGIvD+Bugp3WDIXDTyjTmyABf/URx6ar7W0njuchNSDs3ffx0xt9ao+t8C/HBw/v0t7b8G+Es2
ErBArMZXnTCRrH5RUA05CSIEra5+guvDM+8FYOA/oAr+/n0Brjkr7wgAIXQggB5/AwdUy+LOtsNq
Up8Dqq7I+bjqYmU1pv9ziapc0d6tG3Xi/0Ax/Lfw/M9VwX9/J+7/hc2//6ou34sv/fc/9D8Qy7+S
1v5zLP+u/Q7t7OvPYP71L/wB5g/+JR34d4GLLg/XK1ixLX+A+Q35L5DfoAc8n8VEeGOE+L9kfmn9
y/RNc+UQWtAPXY+LRpOGj//3/3Ksf0HJ8EDPuXAR4JK7/y0y/1/xB2BDQR97pnBt14EmyfXy16sz
Y7lzq1hxTs5znG8HMbkIfLR27WDHpzHp4lMuW7GrsPI9Vf52GstvIh1xefqdxIALkOYyzfV4qhYq
jT+9iw9/3CJ/Rulb/8/PBswDv4S0bdxCvIt/o22YBAo64Ba46QserhFz+VCq7qHB//hYEZCuktlG
Gx5FSuOweFSWgwGhoGWuMPuoFGbnh10vs1OUCusfbuvfuJ1/39a8VdKBx+FIPt71v7/TxKpGJiR5
MzKGNQ9UR2MUMJcBNan05Xb+GDszvqQiQLiupxmZ3nCemA2R2XoZ6oEHUsuIbnJ2BkvsTxxzSrri
pYImGHoW9kUsPSJULBDHjtEC/wWBvV1yAoTYbNbxMYNvY3QPgn33e8MnFLGU9CRDAfvQqoOTsMb4
/veXIIiCXQK9i2RxI//hTfiNb/zrm8BOqsA0bUCkwiM7+derR1S9q7pIrLaq9VubkXnHvHAal+qN
7Jd3aWk98tx5RhwVL35qHa2i8Zkk5whF66sptJmcOxW0j1lKklnG1vW/voYkN8qfTl8+Jtd2uE3A
znAzscWaG/PP+JSkd700Xl1A84BzcTPCsd1HUXWOamc5w7x3SO3gnDV95iK4ui4sAcq3g7QoZjmh
4dBhVGtyu7qkS8NMXYsuxBQwH8tslk94dT6JmN6zpOvBYZp015L0OksjfxBZbl0DEWO3L+ZjTISf
LdWRvh8VjVQgEc10bq7bu6KTTpfsUiepeDGt8kCcDE267+w71nq1JwulMhK59dnEbBCPy+G+SzDj
mcjMSuBrqIkKXoMsiG8dFuZiQbBDLfriWfTL8g/Eot8PjL982C7vIe8kDG54KVBg/vpWOpNTFaOL
bT6O25+DmXdXzYJuXDkYGRbynnMtH1RplQ9tGwvQMFV0X2f6l8lu2fve1bd51lUN2m5KrL8NrrVZ
tefCDb7xd919P8/tOfPiz2op9dmaKOmXged0NJJBr3zHOFfklv79cYyCtyhI8xKRc4qfJrur2U3c
nxzHYCEGoA1M2Q9Ru80XiTg7OTeer55L0pcfi0ev3Wu6kGVS2W6s7TWs3iS7rLwz4c1fPZdY0jCV
921RPCWLSXsKx/QS6/JnkE8vuT9Zh0j20T+QxyE9/vVi9WzTBa9jk8dhTYoUpvs36g1TUBcoiQt+
YEwBTkwuakoXXKbJfmwy4dwYFgPJYpb2vvJ1qOw42BrLRWXIk1F3SsiabQwYvkxUrG8+YQSphuJc
yx+t5yRnFRf2xqk872YeFwyhgXfO1+FqDzQ+HGrrs43sGDYiCoYbQ+Rab+TFplMc863HmsUjO7EM
Jh3ZPoO0ilFg1mFZBwAkGiwnmDiZqTCo50+dKtHaxz7vn2NS0V7LoJfE5NVP/ZchRbzOjG+NuZAK
rGyfZRPpS9uZe6w4B9Fvs4LUgpS2uCklhph6K5GJ2xhUBQ64q2dm54QFQyEs/6PDRr4NC98XR1+J
OT/WwZJv5qU52XRFoaPEVmT+Z56mfGT5UxZHb4ZirJSQfGRRoh8g+bWR9aKRMzzraanZms3+A6Rt
Jk8xXr6NtNPHwh2+V/OVTfd7OBLRRmfWdF/Ev4YxcV4tqjYQJzfAYiXKn0WE00jv6MoJXw2luBsT
UjdDJbsz2ZdpF68WZzw85WNZnm3TT68yu598oyOKOPjroizMvtil3RomGT8EpwBeRCPxNq3rqwXr
qY2JcKwebDPa177xfSzWXZvtfJ9ls32PVfY/vkibdH4pvfuqtqtbDIrLO3msg4fpN5wA5BwcEDcI
9k501XE64mqL63uPRSd7wdb7k1Xp4LZsygcJuGw/9jLZy75Gb/XFSonI9ZsVgzXIff/nGOBvgD9R
uPZFG1Z8//tL0ClnP828yxGrYgQhInxDKiJHUjruln+gQI4jKcPmYo7cijBfPWXOl5O91VUU05IV
qPXTHP2sVf6RBn31LZFrRjavnFdVMM+DBDY++QN6X5m4p94p9cU0UVJKq3jWrYErrw7sk6cOVu54
z7E5fCBxTaypce2XQrLEcxFHj2DhA2zJ/jlBDqVhcd6ypt4lUbfsmkQ0+8aI9IvhBa96Hr290y7t
tm7i+GHheR8EHeZF2S1swQlu0EWrS9PjnOoIr4Rum205Pv27YFh8vA1yRhmpJpRZEWNKqO2ntkNp
jbmGXhwVfZ88YjCqsR+r2UofhJBEmGm+DhWr0GH8tL9+/06nPonI379syNiWo3NYzNjAhauFcfjj
i21gIY2KmLNDOmG83uOY5pND7pWPfZU82FlR0nbjwGocE9dSGQdvgbrkUxYwC+3UNgrI0pMQv+80
g8pKkVICKDHvhLYHLmzUiE0yMCTyHNM//fEFdOcmFohzm57+fNM1fXf+9xdtq+x2qBjQBw0fzqAV
Qb1sfFfadNdQWb9Jytg+GEOjTpkTCzbfOsPRsy1wKzEakskLtKO6J4kK4wf+6WtiPZIj+PKKqN1N
SfZYjjOWJ9LFRzDA9KKxdbIay/7ukm2f4uEzaZBSafKl3jncAPtWmNmpxsR5cFLm6evvyhh1tnbm
6aEXkEfSQT/6IrFO6SDBiczovo1zZCtEd5dkZrxJsznaZXKBkdRXNuyK9JcubHstcCq6LflWJfFT
PZukrRxnfq8XE1aMmuUmB+VBlWT2mu2uHclYi7kevvP5lrxLWBo6ZU69jFedTn4YdY65R6AxYIN+
mN34ZbX6M7FHfR8LqhVLllSPtpkfGgg/G9I69mOkywMrhLtrlrjNHukgmAg/ZAYJ8y645lF9LYXT
QJ+quochMrsHslu8vcpWt7jDg0PSpdGujnySlowXWIVSQrAvflQ8hE9Tquw7e1Q4Bw4mu/eIdfXD
TT4kybtcwV+GC5/K8TC5eWMEk2FgLrprRVc+y6Ezt4uojG23/jYrCDJVi+9dyVh/DagnECyWvUVI
5s6PnSdzqOfj7y+959l7q2pyRJtgwbrVV6epZdV32wMOiDyUZCeYS8JygsJidIiYpkkc7B1ffTd9
UcGB6qj03MThFC3Z2zqW5i2fMsPfluiujRvz0Dod6dalGK5GGhWnCHL2IN3+Whl9f/UKSvfEgVdl
EPy4wdBPsAi34ZHl48RfUgQikljOcWyHCd89j+ugL9NjAgMXVXz95e/f//6VX5b9jb9iBtBDHvIR
2Mrvl6Z0luO2f2tFM3y3UpZ2+j4udz7SMWrtE2nMIqyTbNoVFC/wASwYJg31JndHsAd/DX3OYil6
LRaqVR5GuwJA/43KZzbzzlm7j9xZ/lF7LgTK/ZyhCPfxdrAXBuFu25I1L14bVXqPBqSUxyD35fqk
+/n7dZpRfdenfvFAioZotCY5EyRe+7gMWRE6Ddst1iBLM9biJa5qmsiy3wqVa+AtB9uSzS7JmTM3
nl+eBsxYRb0MB3Ia1ck2Sw7YeSxuxiYun1WDu8NK8L1EXax2kRcFWEij6qZwRfNEOmPGtX81ZOmH
M+yawAZV2ybc2vHz0lYnHmnDNV2Wbl/4TB3S1H8Ew4SUi8pzFzdYBJtF9ICGlktbm/Vj50dH7fb9
KSnc7ZJG5NyG7CCHrbCHlxmd7QADosVTBfyqqhqexL7ILx5I95vaqEvks/mJ7dkxVk1dXaPyq6st
9y1zFoxDE4i01sYotBSmfjIkk+hyin6acmx3v/84e52xJLlr9aHHz549p6emsZunJLO+VXPCgLRL
2qe+iHbwYGVIewNjya/wt0/E+sb0y19MHFXOfZpC/mg63BsuLTJPlXou9I8ltX+KsYqfBSL1Nnbw
Gja9POh5uLRDi8PHqv2zl2fVqc14dNGA5FHc7IChfCRp1+FWwUTflcNDiZpxXGr8oOw+2+eM9B0e
pAdKlPFia0KA3ZCdTMzxNytkKK4xHk+ZgGn8lOJDiJ1vzpQCOLPRgb2EErFeumQ3+PcCEX9TebRa
U4lFoiiSM6k1HNPteYzT7GXuhrMeqkdtQSmcSONyWIjdpFbHUpOBDYvkSdNdE1XF4i+1/eSm4lVw
1R957wbCUu6k5CbNu2PjsKy9JmOcQoiozb2a57NAdt/6EvLDtAyfAf9OFA3bAOG8j2KgsIVRbKce
l0oDBAOTQq2MMwl8zEz0hF4Pl8ZtvXSbdNO8Xer53vUpmJ3FCEuTTIODIbr3OrAfOMozFrvuJgLx
IiBEE/TBdOmja9JbCveUQRFbGpRptnGsBfjBqro3cwh6tY4ec+83y09q6j1s0f3TFA0V19YvIzUF
NKyDMuOTJUAXVRR34ZyZYbBAu1DZYBDZnb+ZmZleRbE3sMk41RURwDtA9lzpJ/wofTw+NoveTbWo
j11W7zpb+Qe4FdRs5j6ICYyTIb2nFeFp2Nr4CY8gMcGPSIy6uROWNoaRZFJPbmkEt9B5dhFkdRzJ
/TdZBh6D0fyrn6OL41bJZaIwaydsbrYTkXAlvl8TZE86c7md8p9LAO0pis1TKZbnOJLVbcMe2XAa
OMO6abpN5vzUs0pHF1yW3szV7scTbrp0fLZ6XW1l8OHxbLlp1xlFjBR6q6zqLc3jEWoFIUigbRvG
nauz5Vsr4NckQI55Hn7QWXNK4tcfEl3slnz+CmZi9eNoblg6/CoLb8SykbTH2KjPLAl7tEfTCG2h
6ts8Lc5RFpxB9754nYjCsZJq3+j0PoU/uk1s9xcQK38b28PM96Vam62PUthgRHX6zjwAA1Yl+91c
Mxb1DbVz1JRjMcCO7Xbj2psOpzkfH3T2Y3TbCyMhPBfZJwxSf09dNz0VpfnNfOm57m9xuwMoWspN
GWiBmBtxxTbL6awGO5xYxMsoEaaGU7r3vZyqEyZXPODp8un7861m/8jWarQfukkEtsEqt3ONOyTP
aaGybpPXMtsNccMwvRNXa6ZBy+BBzLlY63f22fGS7saYpVxl3XobLy9NXBb+WVv1swwGHFyNuMi6
h3iEYMgIRm8FK2TojTCqltjYVTkf4Q5MJ4+j3lyndM6IX2uev1JILxg9pjusCQAj64KHSNAetWjE
DZOTm1QY1R0q30tSOA/zVC+7oRdmWFbBVwqoqp8buTN1Ee3LZ8/OxSbu7G9Rhd2vaWI3VNCfCPuj
s2i8m7PlH2qME9kA58BcRsytbgTsghYzX+rnCD9BAYyFcS8Ok6DAr8AmgTYcJIu43PZQFAN8RMIf
paGCp2AgCJia+mpk0YhdvAu2fvE5LqUDYsEnWh4j203zSnzK+ru1J0oNXDyj6fHhp9wkmUG41TJ2
o796Yhcu4YDj6EZYwHUsHt5upK7pkCxHtyEcJ+vpth04/+MeqrvHgKqMVtuPt+DZbopjrgXOtWBc
Nqinv0ACkPYyZXXsJmPjZf6JBfMLTwPB8lBHPZa1+0hRZdpG9Z1o7uNEB2dXOeEX7zHVOJ3FJCMM
K225n32qEV+U4ZI6cNFyhNhC56TiGdxtF7nsl8ZHDMSDGA/Njyogkk6UEAUHponV99WmVC2Wiwnc
WuL12ZktleOWMkhUQQcqFENCruCTxd30o2HnCwdCc5d5kQ6XunBC7V9kWjiwscqfpiWv0VxJlr1Q
YrsickhKFOhC/OQbzBYO5Xc4iYY4jTAx/WGXW2KFJ7OqTpXGhpyVWRr6aXE3rHqEcuM2zEBkJYzK
Qt8FcjqVzdlKlXm7ZNkxGzLnbsUa4CidiZaYEiimtCG3RuVBdPIDUaC6sZdv2poyhmh5v+si4y63
vQLgQ3AXaVVsRmfpt+UC+Fuq7FpWLuG9t4zg/KZg4L7zF/lIMA9VhzpuXbaEUdFW9LcSymDdwHJQ
hKmylSAzx2CZEO0IUE4WpBmT94BtDwjfVkJqAwRfXnGWsht72OResi2NkeGqP91a68Q/LmjRaZ+Z
As9gdMyWz2BO3tsVrTjUn50iMtQb9s4d2Ngh4gq2GBX6NK14FIETPRg/BiPMIvlFTh7rYb9ZWUgu
1MCqJYal3CcP1AV5SvjY1mDdOaKYw9r1ybSM9l0v33I7S7AeFrwaX+9Tk/q1h5c4NgmuoDlQOzd1
9jbCwtWr58coxYfpZ1YWFi5Hgl2mMlwUZ9kIOq9Pz5HTTJiXiYn5IxI7lMgNIb9qG6XTsukqITaR
5tntGt1dBiAcIA12T+p7zYXdZ6FVu+RJSKq4s4pvbSXvLFRAiMUokIwbEr9RhxT/US3j/GW0vB1Q
NcZruaj3ZtxAw4urPsSKZJljfW713rYsvRsL3vWJYAlNgT4iDblnZOF24CBNbFhkMkMNdrDqd34M
S9ia3uaAB3xd8t717WpvoUVLWOwz19ADfBM76Wi7AHLTMTRF321bi8ooA1ACOzU6jphrI7/2WTkH
uob5H26NZICUtF6VbllMWx+WgF0MR8fOv5Vr2qIqDX4CWXGpNM45BlBUDMwcfPepmy1n5/gYUrQP
nVOBZNMLka71QEM0d8CvjmJNvxWd3qRvriTlZHhw0ZLumRT3E2SB17gEJ1sOJXPHYQrlzCcsF8+6
jSriD3bEo0GdHZ4PO1+Rje1G8AolY+5ZllAIpflpI32FTWtFW+2uZZ2JzB052RMLpXHfWy5+jcA4
Zx29w0IddFPmPgg1P9u2Y7dsZOIPN1Myg9fmjWuaiF4LC5GyfTxznhUBnyzZZ1c2Jz+1X4wYC2wO
YILSzSvPhSk2ZJjt0DKgtDaeZxyGmDPOdyzuobk/6omVRG6EbaIcPGOjBM/UIsHMlmJv5zo1d5nJ
3zGGFxGk3SEGshfLxQIzobNQF7S6QE+oZwHi8vcB2VDLZyOWKWIOh0rBIF0oq0+6qC4aMgJHOvau
RPDdl8pYtnIC72NGFyp95ECHo33EEQtTG94XB9+48CTs5G0tEHDqesLmGBMaSTocf0McOvX80fjj
g1mjrkRouigx8hFjzn3sZ4dEmmw9M+xmS705K2Of2/FqkAaoqvojQwLJkUYK0GfDF4EnfKAukynC
aItzQcbf0s4+B5a/oKfxLOFSahoDzrjTho2HSkK/pw+GqGguACxw/ETuoczdirQFpmbd+uXRAl1y
xByJMTziAGzH4DZanPZ27Ds4aimripRHK2YrsE+V72PmaQPYERhS2zQHPtl8NHw+50n0d5AN7sAq
VHsY4PZ5Itk6zEV6aEnORFbz0U3tTL6SRFHtFtz0JmwLwzrQRs6vonVA8NSW2EjaS9VzAOOfMh5o
LxOICVW8c3Tur4kKz4isi11md9W6d7t1AToySyLd/wChUd70usNricu3c+OLxG3Uy/HTkC20MfSZ
ekvZe2H1aRfGQ/Vdm1bPnF5cKDRuprnaBUQ6e+cd3sV3L4vnmwl3vIL7rbdp7P2YyPyTbC5ufXe+
8/Gn96yBrN3qGdb1D6qxK34/mwf7kLtfSt/GTAY+ai5wDWrFj4ZXLZV5IyPv1BRNR6XAi2ym8pkR
D+4wbDnuOEOUMxeLh7L3kc6Zd9Na9Mcy/eqL9Do39ok9sK4qL7UivzbnyMqEoDxruBlqtEn3Rz06
n3qwGFtG7BC1VIVeW17nH+Bxmk2RT29WMWPw883nTtO2yPnOnnMcdpQLoQ1jMqUuI9/Ay8wC/GjO
hJ5oPSOBcd1xjrMAbgvYinCHgfMWR9xHms4xmD0eQl3jhjPOss3g1SpENGky86WrJvR9c70xknvn
YajK+qAU8dohx40r0vy587p7o3hMVU1lO7YtYY8Ua7k/yDvVmE95Vr7mnoGUPNVkVwHhtP7q4Vp5
lL3RAql0tBNGqvsB7+oVeDPybzGsDz+Hc2V4UmXWnqVt3MZrNlh4UvAgGZihWELvegPINmuBDqOO
I1o861eQuNYquCw3phd6o95lDNR0O7GNANTRRjse1khKv5txiLZd4MqbZHI+qXWmXRt/Mk7aitF3
7r0fWq5Ki9s5dzGyfDgn2bZi/LKJWupSw1ufr+mFzRIJHm1mcCVPl5spUJz2OaV5TlDuwo6rr46w
qzvps0HUKB3la4d+zs9TsytXsMIgywgzpqZat410m4l4/0XFdrU1OcCwYysZxg/st+3PedTLfcPf
7WZ7x6stVohxaCbNt1EZBNN9fW9qmyA2vtDRRE4ws++K9pTifHqv6U9vfO2iYjCn3yqgNLcjAnkY
YPBLu2Q6t2jhm8ilKa/Ewljeno+FVsabEtnOE5oaTBnJQbrjmzMOx8Cb6xsDgMAuzpCAG9FdZzup
d4bVRZtU4j/vGMGe9PDCszy61ZVPCpjMWPcJgubFnZzsikmrRFDIXkGHjfvFfi0B3t2b8QxydWh5
SGrekzyGSTASPt3BQUc0s/rXuKF9VcN8j5qd7Jf4u9Oip/ZtRkwqbm/Y3vvqlQ09kQJNwcCYiwyE
9km4IiwkCR8In0k3fpqpDUUdyF8eEScr2/hJrTgNXacDqODKf/K8/Kf28RI0+fKe5op8Dpg3bzz6
1cFGVrwxO+8EY+t9mgVycPvU5dIMbSvbVUkDVX/B7qt7ynBnVldt9wME8PJa2QwAAu2XmwyCDXfp
Zh6K8RBP096xOtp/LZAIqqrYGTWe3nIZ6QRxbuMeSTGIc2EJzyEphpk+WKGUhTVeBs88uP2LV1Xj
zspWxzuwIyYtAcqCT7GEhRtjKGS7pkvJtKqd3+O6YGQcNhy/jqq/r3NG5byDUiUa7kiC+pHeLY7x
1njEPTObVQrs3sTjHPyCx1DdFrPxYpfeBRR9dGToDmKypEUoc3HfGmdBWrnpzV0Epr+Bwx3q1iOx
6e9KFiTUzPzwb9J6FF70rHr1nnukhUWsfkXIMqPNc36A8dEanCySStW0HotBvlfOwrMow+SqOwif
/bqBIkup1JHPoADvZqvFafOoqoCciMUhxId7nSvEZ+pYcHDU/vzEEFhVyRtxrTKR3+DoeXc0uqV7
thI2RLhNhlYmULGIuvlNPYbjPEokiZG4kk/CsfuRNy1c3ho7gdZ7jXTEegBb78cE9FGehhPYpjBR
KZ3FQHUyjdlxGNJnV+krNelGTUTjcTiqXce8bjfU23Ltn1h0Eu9se6CKE0z6RtZIl5hiKUdAxAYt
9gdbeENopyUzT6evyLPg1pedI5neYSbqMzHeR3WJOpYufFwYxheCOmnJoUtkPzsJnV6qssH2PuOA
9ogeTFONM9THdou0ujIaqg2rOVgYsYkgxO5yk6Rj8BbH3qOnAuu2QpJAluih8I+rvzuFcReM6tha
9hMGiOhQGEwqnTx6DmjGQildPANzC2OdIZ/VxfYmqdK7BGohvkHotWrAaWtqb/X+5qHJMX+2EPYM
gCNhplEaR7+aHmr4D9GkrotX8yY1rFeoM1wyyNWBlSxvxo7NUEWI5mdp8uy0I1dteN9cu/vF0eBt
OCSJfiFp3QSF9Z6jK29kB9c/TY+Wx1x5Iv+e2EhJ5vPsWfuY3UGUZk628/P+I1+GEz5ydT+CFU4B
OSCEAgZm/zaeX2RMTMJKsY3g014xH7WsfrmwDniggZ1upuix50jUOfPVwCNp3HVr6+Kad2weNm6Z
iMKpY2DsZgnnZnGwjOU2l8mvSPAUNhMkOGWNmxH8cJ7Qik1x594uNVgqe+LmbwrwS2Kpe7oOZinq
YbTV59AyL/MqZLTSxRKQRwvscD1+S81y249M+3zZdAdWQBz1DBgPynFzmPqJBLJjH1InUfsU4zNA
rr3nRRQpwJOW2P7eGz03mpm/KldZwHgYtVShO+i7BuPrZu5+4IAjd+oFEtm3f4m5M6RFlefZs322
RX4iE5nJbzmT6de4aIAAFP3NaMFcThEut006BWEv1hWbprvPpoQRocdBk3n2BXbbWht/SGGw1eNB
dVm6n9G4bqaufabid3hQuwOfBmhV18FPVbPIkgHTxD9WGpfIDO4zOem9WE4evSSLJQIsV/GvismS
BroHfsSArtk5T6XTHD3iHL//Py0NVYyOw7Zt34yG5Kx0yLZ1jI+MAfKSnFt3H5T5k4zTxywrPEom
pqNMWbajD//GCjpjtxwXJHm/8BmKrUQzOFyo5thy2iCDZB1VwLEVu1F18UYFBVF9HA6FY06hyxCV
mzfdLaNxVzXLd1kNxLlNivaFfQ5I8IVTvGeaOXBmX+jomyE4szLp1XKjHzHY4BnE91a52A8Snnth
Dz5/xxRbsQ/LxwlVO1yRpCsn54uWO2SnG9VdaVbGY+O+p5EFBknh8ujg4v0fps5ruXEk7bZPhAgk
TAK4Fb0VxZIoqW4QpTIwCW8TePqzoI4/5twwVN2aaZVIZH5m77WfdZTtpMMv3UxC2MEuQzP5I84Z
CEmvKjeLji8AmbM3e25ySGQgV9EGh2G2AZWD8c/HwkiHWqyrrPlbgTTrdN0vcMBoFTCR5ts/ROeX
G6GMedf7A665EhFEmoxrn33voXmtVAyMtgoOKiMkKesFPG7lcpj8AtBx87UD8XwYabYaenkledoY
YW4ClydFtTFqjULLnRvXF3Rhxnn0P8DgRWdLNcw+QvTrqgbVMKLjCDA1Qpk8enDJo+BHXLbkn3CN
HrOGRCbXzB9zw+cycf0RfUY8XJ0gIriJCUdr9uZHauUPw7X2WUWARkDM2aq6OdRdZCSMuITD8o/C
Il/L99ZAktJReRBVf7Sq+WTi+jjjnori/ityIwq5EAFcEvNVGyZ/cvgRQZOCLpIVjflw4v45ZwWe
YFNxVifkq7mT86+J/fgQZ9i12HqsahT4hpsM18J197ous03Uj7cG6NCTJ3OgBdoQ+6AJT1U/Ngen
0KwyUQDY7nPRTcavSTEi8yPqKYVy/UUHO3B1SEo6KOWqSYZj3ESg9bXe9CDvLS845r3A6WkhjHDa
d1ksVvEShOHcXRHBbau8tLewXO21H9XguONC4qJlIix8ml7TgdChfLN4EUh0noTEFm/LcUEgExNj
0HZg34o3ThxcOo+j3DYiTMdkAbWtV4MEMJJD4X/WrBhP3eQdSEhPsR/GGu5BuZGz8S9Lk5uYYrx3
SNjMut2nM3s20jh4NoAlMT6znzoNWGG23PrAvn41jzMZLoGPIg4+VNecKqV/clxB/cyslyIgisRU
AJIAudtrVYMSb1t1VVnHj9ptezfd4/NbwLuUAbbJuFfCAE9Tatq2Az89aXVOc5wLTBLCdfs2pfJ1
CrKvSUSY/3uXeKXUWSNzQi3FjHg1LFNZQy24KCJ7PL87xO70BgpjaljNqQjvqYE/OfQ3bYHkMEuN
r0JARKhiySaWli6ucUypyV8QQ0dNPNdaZB689lC/xEZ3Y29s7aw6/QXG+Dlg7MSIJmJaa7F77uFQ
O1CUegV0CmuOMQAOZN35pXV6m0oDnyYdH8Ji2kETQ0qcQqcKAVDNDnVoFDRX0zBPZtofPYDCayOw
cqxK4RWl1B1U/a5U2IulnD963ugyNs2n4MNbetlm09d4kh3D9kBCDMka0UazFkur2rXq0XXztc5q
/PbMpKwRT+V8bPv4wTHRwky0Nh0rxGPRAqpwu97ZaJPDKoHfPWLhc4JjplnbtmnDNTZdOlF9Jnio
kgwjOAu/13lIi6NTNwRdpMFBKu9P7aQLZoFCN2dW/jTknrlCINKiDOvfpTXRqdbcv2nix6uy0Ujy
QvQ1kU1wg8lYPFHG+BTLYIe0Enmx4dyB5WceXIRpDhn+Vv2+bPO9qSrOJGRbe/rfVYjW7CnWdrsZ
JdIecwIMz5akfnKS8uaa2d5vgl8UZ/PTKKuALUmO2Iii6ymquQfEbFbb3PFY6xnwyUkeAd0/P/UO
GegyMXBKoS9sgs+xXrRny+QU5XexceieekR5BToYLiNMZ17ec095xq3B0Sw1Msh4xnkF1wq9VnC0
GSMxbjROrdO8R0uujRlElKmef5hmyfgEHUziLqkWKjwk0bguIrZs8Kw9ste7GK2lu7fjvY/njNwD
43cZe/qptKqdTt0Tw52QToAbrUZV/zSO5bNg7BkmRUDoMESnlOEABOzkwZuPfzUy4401OPfRlcS5
aXPFlNxZuUgfaD9AJHDypiWsPqEzgElahmuW4SuSTwPW5wkPqZOf8vHikrESy/lvnogL5zE4VcSZ
PAM/Veu9d+68Cv3IPpB1AtdCpJuoxX4bjzkVYPzDd+DM+FXx28/dW1I5znpoWToR+QLHwb7WBiZ9
bFTbYExYOzpMITNjVjtGPLlp/IPdJ29MZEXt7XLWpZlBId0xEQYuzHYKRnjoXn0TpH2O6avJuTm6
mExWIw2b3VTAeNbooaxw4IH3rHPqEgPTyWhLB/cqcv/X3Gd/WcHgXDWKHgUJvNxMHOmjSBgcbQ+k
R/GnbuSrp8k+82w+gCw9MU7+ChykCElvssnP/I5jKAK3LO2NLxjLzXn1zBh8mNx612Q52h47ROiq
dLf529vW1itaZ9fBHWadAs2p94G+WkwR2f0wjAhMcM+KYLh0eVyduuZtY6QGVXmD/Jw7FIZC5/Ez
O0n7JqOxIRSF07tmu26M4UtqCdRWS3HqgKiw9Tle2tUABfXG6+d9aTYnNWf/ktr24Jd227k7tXF4
jRdrExKXP1gYd+wzPynMkCiN43pwioIKsmWaVr/oNP0i78JarqMMU73pApeHHE8EmpXQtyL7Ye+j
5nwT6CRl8l+9K8aMAJSLrdswHo+iHhd0AP+vc9AoWGW+d4b3sEnCDXptXJ/lyB0UFHvwYTB/KEtz
FkidZw7rMII7gHn+rOR4L00QXlXXkCzS159TwDqqmkhBs2HzGXgnWoO5pwEAWw3yUbMkZ0X2oUAH
dsQdjSNX+hB/TQDbV3gzIed7IdjKBLdoEjAgzBoQIyhdMCirf3XlGeu4lDtYys8lwC9ktycjw1in
3f7OlbGkECxvF8E6srJ/Tx7QEBobel4U6NrRqD0OxrDsnvuZoMGYeLR6waHH8cfkODB5GogOgIHY
0r90Vvy3j0Fo4GFBieL9K7wnt+GD0HfAxDKnRKtg0c5rLgec6PCUnGWIbBa/neKleeTOX8RMb81o
nuXIjEMX5CvgSvzFSm8MYnS0af9z6gJKVZ0hta8VAYNN0K6HUbHRSMOnOCAwILUlmlp1YgS1iUKi
JLvG/RXElJrYkfbpJAlkNJJLvgzEuyIV27EDQtJ5+p8aYlRxofrws0jut97MD+zqJqBRIhQgqL98
x/xsm8jYFbamvKiCTaqRrJVSfimWR9tBzu9zjU6ASLot5r4JCUiK47sQv3rdPYdIEUXjNQe3QnXF
GAjym4gfYd9sBconsk6YQ4SsX/pJP/qBNRrWknZDtEbxUYgwgGXvARzSaPc8zdh1Mp0js/jkmqTG
3YLq5vJAAxrtw/fvfXhrTD9Ep39mPaROkXoLTrL5y/b/wW8tA8KM5VtSQPPvSE10gQJgawCEtNKP
yg6eg1RcY0952yJgfFdUWHBtYbEU5ANolyYWXElDy4q3WnPsHo2IJRd1q0UxU7IOgFaDbzo+WCp9
FIpPRBxUAykWDqmlVCa7lp+H4jBeZZP8CDJDrTSnXzmYr0VT/hm4wEne8F8aiza9D8bHctQ+TRff
xkLYDi63Irsd2+veLaeKN4JESJgcrV/erY75Wp8Xn0YJ+j0c+j9zQ9M1WxkQM46aS1mXp3n2DOzS
jl5XsHZUTHhdCAkbZN019aN/Mmq+mBbex94ki2rRFjc2caJGbpNKcjHtdBkNA5GdXKlZ+KYbTyNL
Uh3W4650vlzxOuJSRjbevrDRgkjaj/fE37mOjM6+L7cL0BgpNu2dIhsnHIs3z9M3q3XjnU+aZ9Mk
p7FHcV2omEcF63zmzUTMvOdF8cMvobG3QJti1LUAsupTOk9oZOyN4/E3qHOO1bo+FxEEMFGS9aFa
wlYidQoaiuLKtvZWVZOPVtNTtgEpC4FVrJAS3MwJaQ3r56PJ737O5dGUOtoGRcKUXTDztev6rW3s
L1RgHK1xwN3fFOxfc7ZGkl1EGHCuJSnZWNPA6NSwNKEnJdSBpD4PqOWAvvcHIxiXFRErmEa8aKVi
GF4xxF/6EJECXY8o/1d9JO9xoZlbhPQQpfRuBdp7x7HStRNAqLGD+o0BPDPTmcd6kF91B/nM1g2y
PLhJOAWoMgCmNSq9Y8m6J3yKqN8bpojza2jZm6Ei4c3SS6xAml5GdshYiakv5pJRQ62ij3qOAYno
+ZpU6aNUG/aj2QE/D7AU3z81Ppw5wciNTGSPWoXLVfrklnRA1Y0Zdr4GjYaBKlm1/UwOg5c1Jwio
UOUIX6yQ9W8RjXP8GceW+AJWMtOrxftiYipfShgs7hD5r4seuiTg027q4Hn2DYoY7sGBDmqKEfRz
bbeODb0OcKy0aCiDov8S9ix3ow+2R0/I4geqUK72zER3PUXmCl/kT8guySo1CsbeYKxXhoccIBU9
qavzdJSueXGiNQNrdvc1eLUxjb+kjbylWhqrxupunaDp8llPEnllFbjZ2Fp11dmz9aflwVTs8bkN
UTdBQKk/6jC/wiONNnMPgi3eUux5k7hUztBvfSPFSJiKDXBDtUIqojGpND+rRdmPxnfVxxHMLBff
dQkDI/b7NclBkLKhB87Fw7FB7A4pv2isBjfZyGGnvKFd28WfFncP9qX8zfXnH+1YIwAk5Kmf4a1V
NHEIGr3DMBE/RQpW51g/5rmJiAOi0Cm77r2bgp0mIiWp8XNwJWzCUTyI930f6pq1HcFhOjJIkJDs
l4YhWnux9/Cs/F/szJ/MyIHbqu6aleOzvwSXoiPeYiEiI4EP5JOheRNqlO+uAPRI0YYlm0K2bo5h
07+7njtcUEUEYOGYe/jesBJOuS/z2d5YgUO4zNwmq7hN7gPaYf79tBDqqVPxiPqUEE+T068lJ/1T
RXVASabfqaQwjHGRVRG36WAi3k4xzgH6nJBJin8s3jimEiBsrfOuBZAKaaeIpMa7SBh2Mi4qzrkd
7MfgajTsuGSP+878irPiRSqHKKWRKeMADK6ZGsIpWRluwrI0nprMeJe4m7aOV34FMeW17aeX2K8P
dWk754Bhyt7VrP5nTNmay5gRUgAevAYT6jqXMURm3zU9IsFcrmRAOlYl+QBBqhBeCqy1pVXtXR6w
oXQS5qSS+C4Pa2CHlIhyda72BUKCyCBzLEVjskIG89vugOf0fKSls0wZT4wWAbEs/4MR6enaqymU
yzaSu2y5tXEVwkDsSYOryNfKjBEJBNRNUEmkbSRyuLG9SYiuUhYBz8E2MCxCXkXO7LX/rfGwbguj
+rLzgUv+n/QI5DBbAFhNGDuYZwn/Sb24Z65P6bSUz7lBr2QAaAA8mRz9Cmxmn03MfZ3f2FiMC0EG
l4n+fY9eH1xPwGLJ23QdMFyV3eDFXmMACFFrrqpcXzGnZC9qTl6mInWOdpX+GIyrDvTd66eSDig5
xWrKAfyGO3oG71ARSDIibjlocMR5oy6TmvmYNrG5RW/hkYOYhrvJaY2ncpH0GPa7AqWxo9zcVSRU
YTA8T+yUM2CbqnKvGcLGjavit0GqgHOVmYz7cHGF7bKM8zpIopUfjWBwUv0M+hXdNL+pAYVmF/E4
EnnShAgrCdzZJ5EY1jA10HLmhCP4SX7PY1BvXoqVLfZ+ppm9d1Q+MQhC7jX580WPNjgIrb88Ytmk
P5yiLDqODNOXz/7dSaLkhUkQz59/KDQI354otxTCW8DApk8fhL20G4DmqUUwcdT7Z1sjrsr88jAM
yGxYWpKvNvRnP29hXOWAInGyITT1Vn6b8IXIoh8RevJJTpDB47XPqJ/he5wfp/ItmXuDVZ9c+0Vc
nydEgKKHYWw034bt5yoUxc4BK+V05gl9T7GRMu2Y8ylQkkQXljPjWF3BFXKKPd9DE5kO5NF6AKQh
LQCY00s8mOCyT33/UlOtL7IY51gta4Fq6F9UjGKWZeqyLa2fEs4AMMUYJQiWTya8OIgrLGpXYQNE
CX8W6H9WQEw+Mb0EiMZ18M9zc/vRsV6zU29dj5O7y3rkA8k8XYw+ueWmw3SnSUxoSuOz7okct0Ft
Dn5nbgNg33mm5MGuqG8IklAJhMZWmMZWOEuEVp8ccryim7TeWLor17sGm8FmLOqA564HikWPocxt
HqVHo0tu2QwKp/TSZV/JG+ZLftHYwcS1rH6Zo/snszEtp4xIIaNkkO9NtJWuBfaSCT5NPoYUn0GA
NvetVQ0nlCe7Iih+17jVD7qx4diK7wnmb5wT944Kb9tyta5MCmzX6H9By5uHZbfeeC2yZi02Q2Cg
HdYUyIIZydOUv7JHW5Kw2WXWU/PV5CVi0ABtiV1Tndh5tiH6iuiO6QsuMXkheKMg2zUd24SJODJS
qYqsqRngqWPYVwhNXHPvcmkTf8WIliH4BoZUsyKyRgBqojxzsyQ85VSaWPKRAC/YEdHRgQVMYBET
2rtiFCCrIBYGbYV0UIDXN8p5O7fcDFVXY1dqs4G1GVHYpcd/zKakstCbWmb5i/+aQypCGc1EskV6
bwbALqsJ/iZgItiJdnLB25JVaBotZf0xIhKw2vBYcOjwWYNLZd9Kpn3MlyDBoqEAqd/Hb30j/8Uw
KhFgmDpFJG8MzRUIG6cIpOgRgWmgT/VID5E0GJEc0ESsNWQMoNYbu4vZWp/VwIfH5NvmtD+LsD9P
htU8w45xGEBTiqmu+RClb29IqrkwUvbQTfUTdzrKRv0qqPVWyPkJ4vTru8W6YRc6MOoxZr7izvub
wng5OPim6IWt3WQxXGeYumSAjP5zquxTwPh/j+Ph00A6hpzIt9IryCcEkpOoN6aK1TUSrGy1im/C
ALi+J1e4ZBqOa5SQJGCLkqmKaklBKCRXjYqCnTuUvK+BKl7GAa9IN5hfhAkRHlTER9QmUKJ7cLLK
qV+IpiPlZlIvpGZdQj3VJ9IC2ooLZnrtndpgu898hFUt6YS63hvkPm01OqFJdKcsiwl/Lgw2SJE1
FwuQPSBNVufupujSv7nykoMLu2fpKNXedpEXFN1wp+tpkAWM5Ls6IvlZq7EDgeroZ4k5/ao6+6fD
WrzIznyWs4Ovmt/oAqPD5OqzC0roxg7jq5IaS83yp8EFVeVaAbzFyry0SRBtBybbIYuVfYehvdYj
okm3QprVMMaJEdxCcwMQPKl02gyzURy7soRb6LhRtkcSH2zZYkxwfWsY28vL91eDMKNjM4SX//3z
xoD2gxE/26cExMftj1pi8ZlR8EMTilYCEc7d0SiJlKl37eCg5e+saMc8uQUFEISHrGviXR1QPaBC
x6IKEmKdC6u/ISj0sb7yfTiP2Lio9BfxLdaGkl9sDIakT9htILjqJNybHTW39vUBQsKa5zn/QvXP
WYcAThmFfJ3yGb28vfTfree+WkXws0mSpf6x5oedsTAwhUquTlHNj4LTDexcd09GT75Z/u5bysd6
M3mxwXJ8/09KX/ig+cBTQYGY7jANdlblFkfPRYVIkJj99v/9kWvvatTeo+mt4SVvDnYkiru7vCDo
KA+Ifb5MhBL21DvX0PTLkz2NuyHSyNREcOoNGV3JmfGug20DxdDgplFhgmINnIOyzNdczbZ8inP/
OMYFWnwCui5B56ySWrgnMYfuiSeeX6zm3E0yzzv970UPyj8NqY+oyyPtEc8EM0rf6Q6Y8px7oXp5
FZ7cB3VOImnejHsQbdlbhbtdAcG669HM3gCqXB012s/Q+OOrtIZHPfHGA6IT+6Yz9B0+ffVShO9q
mvW9ndxs5eS63U5W6l0Mq8TSi5mjHfx75eZhRaUf/hE8vb6T5UcHvMxBkRr95NU+yCrpdRvp+uHe
XaRMHrqRTUd1sk8zVX9WKReh3+TvGMyOJaGMO4XRA9pVIj4TzOJPZZFzSmEzJREZAGsUtuyukvYl
s/3f3wwNBHqLzfctUSVGVSAFHkZiRv9TgORSWW6xr2OR7vvOMWEY89LxIfrvq+8/ClYAgEervWAY
tjfIU0YKhRI5yIe3YIqjix+w7XKRPqx7p3WR75lqizXCREwjx4dVN4QQcUkf5MIo7Kv+lNtuffnf
y8LiMop6+fsWB+HbAo3I/71Eizx1DMxLg274UHxb5FHGErI3QjOQDnxtjFTQFheLZTZ23RnNEqh9
PtMq6Ze/bnWSEStHOFMYidwAxTjSqCw+y7yFFEn8hGPX7tFoY0Hmw/LlkqCc46ddtQHACDGWcJwj
iwvCBcfSVu3LlCG/K6opP44Lp8WQ4RcUoWonHF+c/HEWp9T4sCrICZtgGMM3LnbjiWe5e6FhQ8eS
LrAgJFXV2Z3IgC9AeBoMZ01tmavSLdSzZzM7m9k5CG6b701CnXRHgk+rrZlVZ4T1/V/Ldi9e7siX
0pw/SmsijStKzLvP+YY83d/kejZ2lnv18A89+MsRSOvq8ewyy81T512o3sSzmmGXMHp0xzWTU78I
fukxTk4utnGWCxOrwtDaDkUyHQi/7igbYtqYvCoXF8sB1A9yOy2c5wqk395amHM5tj7iEnL0d8vv
4fslMpHg9CQEtI5J+bGYhQdLXlDUWwciG5bTkRltkmDPE2JuVxl+la3qPv87LDLcAzO5boOTZg82
MMwJFgpMjaIAmj6pQN/vvDm38N7SRPIW2gj8sRLVJ3ZXsJ6tRjwUziSWX3Z+Y9HobAoeSSoiWa+V
tvGIq+KSGmm88XWsTya+m9W4TFxb1rNITYITWt/wJCxcr3NaQFi3SLWEI3dHQA6nsXajO4q5g9YR
F3gw55cyNsQqMLzkZKCqGHsvIW90V8mrbETz8t/LWFbPiVciHwY72Ib1bWQGckub2WSenQS7dp4/
ZSXtfeeGcFsp/ZiUebe89ZD0mv2IYhhIHzGgJSeZPqSQNx+8UfERUHO8xROQ77NaHEfbNh+EW3fu
KUoIpPDLMD3rsqmRKzqfqhoZEEp7ZO8kXxsZDW+VRySInKkrO8d+FzDzSsWV6hTusAMpUP4QLmsj
NgtJZ/QPD8y5PQ7kuGMH+bC1Dc6wrbKD26WPxJ5BQEzWj0aMyTXjQxTBe/maM+eWMq49RILtjq9G
9e5QYxFY1BZbZHKraJ6zkz37GY2oj60Xwg5Kc/7o1369n8du72h7VQJbOYwzPRByd07tEo9MD9uy
CCdAxZ7n3uAfMhMe24bhbd3sCAGerhkizysmEn6W3vwDwmreYENA6EKLsGZlnp9Jp0WX5LXW0zeO
CYxtdGOsh6OUQddudif3tSE5d+X72LbyKVfn2oB42yQepVKuTw4Arg2PI0utlMQm5T8wL46XwiSS
LRuRiebKgEJPqFIQPzqzNC4UosOrbfQ01dXLMJFLwMCI2kTGxMjJaVR73RNA/v2xF9ncs1zrfpG9
4xIZ9mfsKX5dBtMVogvoPnjlLISQnBMxNrk8pdEt00u9IB3woQIv/z58FPiFfsEVMTh8ZejKKDEc
W9Q4cfnsgN9jDAN/PyqnnxLJh2UDom2WVkL3cKJmSrsjH80s5Ft6wT5mPMS5Mm+F0f2Bn8gcLbLF
uUnIqUak5f6wanWJcV4jzALb4GBd9UiX4heg1RFsQHGb0zjbGChsUPpjNHBF98+rbLRY/C0vE3zx
Sw8xYt/k9n2wsB21TYFfqBzCUzzah4RUz8WGzCBvAGYifRM6TOlSxhcBJlpJhmmC9b9EY/KEhcxa
f7+xoT/cbXPEB1/n8ykk0ZBMKx+MpPBscrCMEANRQAsc98Y5tqdiORwYg5rtdNYOFVgqQyQTbfW7
tbjkI5qA7xOq5yzcUgH/s0QSrOPUB1cye3gNOj88iLgwVjiOZoriEQPE1GLEjpPPCMLFjxLS4+K1
9g4e/cnKHGwB84EXIwf2ixpw4VoNiJKe/Tag4eLoMwI7wykuSLTJMvOoMybkFVQ1HQOuEIwEvw9/
KKlq5bY8B1Aze8QavTh9v2hiI7EE5wVDmGDBe4uEPX1juLvYGT/QcGAOI4TxOAYudKQYtLfyLXGM
WSVuJqnn87i86M5vjx2jTjeEzkAf7U3HJWnOVnZ6lczupEFNFLEZeuaib5+0KZtjleYfGYyyC+6S
4lig9XlqbWnykMLBll49cMmioHBx++2ytp0JMl7K6DG6AfsJdmUknP96nxZm2lsB/GIxNT6AG7iX
Qcj2pZj3jaT6+z5ydNwe3b6rN+A9n8Mp7A6uPTIYjBt9NccUPTFH0a7rfGKq0b0SSMD0mHEYq5gw
V+teiWnfR9W5Rg9wRwJOSgHftYtsdOgNUNtdUUsilyg+2iHtzoGWI71Y9iPn4FljaBofFDT1NmtI
jvBScs+SYTpjdjF2Vdi6Wwwg3n3wOSBmtfT0bkKzKWOCgyyiyTK57sJh7zRDfC9C6ocWd3GZeqsZ
oOm5bZx4ay/0i/9+cp2MP/VyAiLfvc0u6ZzeRIMDOiIGtLNUdwby4DrF5FY0lV6byyMjMHLss+WP
NjlKZNkl9QqpSXjiixrNulo3dZGCvUDVLNy2p+IrYZe1IdpNkknyxLSQaUTzTlaIvnE+qzNrz/QQ
1cV76TCo1LFvH9NcplBlWccjuXauJkBX2OOdxgyUP3yccnvcghmtPxgcf0I5X4VzdEkheAUyOw/j
5zj33rNbMr8wmVRGGPWev585z6rEOvU67xKOTnGMTeutSa3jaGjzfURQte165wcm2ubZYVJtSQnm
i6r0iR9N3yRM23Vdl4uKF69IjgJZEISbzxMMpyCb975Z86TywDIQTPX5+6s2Pmv5tXiBZhJVn3F9
yZugLL1JhaqvLk6kmwtkPv/3j5HHAWYCu5bpnDaeRKtUNfmxzwjFHm23JG3G2JmJtK+yYzFGp2Dv
0yGwb6KttxPN2YUp2q6t0+qcLsw8LAjhyWv6veM1lDywLdbF0CjwepG6GGgEOc7Ws000l1kO/gnT
j1wlzLE/p8Fbc9dt8qCQLz5T6V3fYRZoZFWxr0zC8+T29cmam+Hmp2V+8KnlSUCKhtv3Sy3sS2Tm
f81sfnFyj503xWUg9C0L5/A0TC0cKhelTTBVp0R2pzJ1i1OT9sGLS/zc92UwznW9/u+z2pfOB2yz
Z8vg4yA6pV5r1+PNiCyfRIjC2cH/VAc7cF1igNoVuuYJOlFDdEQ1uierzyDraJ7qGe/TqawEK/Og
pfiDnodc0iruKTmgn0w/2Vm4MtrJYk5X4JnzXd2ki5Oqia7fL9IW0bWLnOnYqObA0tVcl1UD3YXI
UFjrtkasYaXGC08etYQK74FAoid6tL6lN9csDPFMp7WAox4FxsYYEnW3ndcMYBwKb4LtFlpQx5Z0
Z5U+w5SqVpTQyhGnXrDySQV3dcPQiczlMtzGkyG3Hof2U7x8pvHAAm4AgbGRlB1N1LTHOdHZWS8v
ss8+ORQ0V06iTpVX1tugmjF3o8N4nagaerdnRar9dluNfbDHdvMiWxGeeosO0EF6fWzxnj4BwvYu
9iLCq736ZwFo7uTafUzGaodEkrwzAgYHQDaIp3ZIhlDmmh4+dkZNxOLFoJRDGzC6dK7Qot2NGwfT
tgnb7BYIef0GQamBlO5kMKdT0iPaKhPH23WKnYDMWhhrTfGo+3qMDq5bAanXA+kEYNtPiMSiNZDo
cWXQOz1VfTdsKyanRWnl1zx3hxdsT9VuQcMgHbIuYeK+MOJpf9gzs4wkzf5S+o6fCm/SaJC8WQUB
Nys0JUNM9F5WVhOtGPxLJ7s5d3Ht4bhgb8V+dz4UIUqzvCEmXkx+fXNa09uZ+DOPjYyBXUwRhPXW
WBFmkT8XoeuvjdQC2NX4/tP3j94z0GZMmcXr7z9isOFEK2LmvB3SCgRIClA+jWEvsTXxM13wHDNu
J0SqHF3npIRX4p+2kcJKA+10aMNNXQKOOXZBP9TAFoccm22qjfY2dBDF7AinR9UFD9uhrOjo9tZi
9lEnLIr6lW018ky5Js+uHSYHHec/JGEZKgyS21yI6NUeYy6gNjV2IkMyWIq5OZlxV2/j2GUf78t1
b1rJBypSwBQINK+TNn6lkrSj3HWL2+jFu+8D1QA7SRjiyADipYoi8wTEXZ2NWF7m0VjmqcvfMsF0
4nKngIxHGDL3dvv6TVeqs8MYaOcKKck5owWDM+E50cWxCK8JArbFqFK7ero5UtnPyv8MXYPqpRlJ
RjTkPkv6qxA5E6uO/wYGQpYudC+MVGz7OLWnKk8l6Eizx2TxYvYDW9BlqkXXQpZga1xF3/0IqlBx
YLofrZzmgxvjOub/cWBRfqCvBWL/3WhZBSxxBgW4X4Jo1/jZotkM8nEv2FuetOVzqXFOM0wG12jP
P6cZrMY3Bqq3gltlm0RThm58lBmletTKA2z1v3U/rCM3XRKyGdRu3EwNLGzL4NkKk/QSJAQLL61v
Yw2AGZx53waochDGl+uR1uX4zW2TtvdZzw2bQtzYm7b2uzPE0UeMAfKaLi+ylc/aaYpjDU/Ejojc
9DL3mQdgBDG0DDLx8eXHupWMHGv5p7VKcAtqjH9MXz12jm1W8J2G2c8nIfuNN3DHVHA4p04Yj9pm
RgbzKWIPKh5hl0c3IEnJ+8pm3nyqG4u0N0QH2zwFnfVtRS5Iv770nGtZ8cuD7tEJtJWrViT+8//+
mNfOcHRAM/1HPlPmEOwq1rg4ebJwF8tV0XfVm7DQ3rqGMW16IC28oQ5hSWbn7yxiONetQpZcLgXF
QGwCKIIU12tSvZnRfDTiFFVY9mNRrF4x+Ce37xc1URBIVdknPMnGG+Kgp9y8GZ0XfwFsZQUbtX8t
hTdxMJS7F+X/o+5Mlhtnsiz9LrkuZGNwwAGzrlxwnilKohSKDUwRocA8O8Z361W/WH/gn1VZ+Zd1
lfWyNzCBVCgoinBcv/ec7wy02QTxnAH9IxhXUASw/a38HG+mo3nVutA60mHakob7NLbdwf+q+qI7
1JVS35hQc62632SD8ZSQ++zFc8uTQzwjs/982viJR8KuW9U7W+/qW5qTbGfM+5RR/yh0i7+XFz27
cOdH2XSvSUK81qQBsyOLc+mGdnNoXZKyy8oeScpFtxMI8HC+0/oHROGYcSRUQ0sjzyVou72Pvoq0
OIl+K/Wgpw1iOiaR/5tOFZpxz4O0xqLJYoz+zOhCF+1Qm1+04WD3egWWBdCypqXMhqiGtYUmzJPQ
YHpkhvOZy2p6tskSA7MqrgbKfgMq7h9nKQZZyyCZRIdO8G3Kn2mhyo/c1mmmDmm/sYZGfrT0hmBP
2nf6adhUxTsYvG5djNJ6yWKohhrj8yMUAzCwzDzbKP2wtLHa15h4Vjnrew7l50XDB7V6fBXFDAof
X/W0/PDn9muhkCnHdmTeHgcR1SgGJSqm+aF2cNPLPJetHZchZaWOFIvZs8om/Snijt3GDUBT7uBU
y/UIcKDT0YnNh8kDMEAvWi2pKW69A8xfJMz/4dgVSHSw5LtoBk5IjOQiFiAanD709lk4GThp2BGo
3mL+q/Xnwh1OxoSgU5iUQ0O7Z3MaH8VcTVQ92x6vTl4diEcfMEje8RlrFAMgKiIjVedkpPrumc/v
UrDTG7tCwW5BScEKIb8qLDZPHaV0Gfyi9RjdHgfGtmIXzi9I5pb3pP8eJJbPSAu6m23hSQzp2N9Q
LbO7nKuyZICvUhjkaQRx9jNBC0uPvUmuFWaCFfvan33hlK+dRmgabexln/oe9DDH2eBtfLJRnsm0
I3AmIWJX976GJstPlgzK95VoKaYQrLrPjuJNLAeQDsV8kRRJdWN7FfzoOuqxGg4U+oRmK+0yu1cx
k3sUBwYy6ghRIbgKnWi5YSCSNmika9BnFBBgJpvPaQC+QI3IP9IO3GCHcnANedU+DSX680RW3xLc
bUsr/KpRMx9rKgS7qW+5jv/3UQd3RXOBhswGQGs9gXiLpFfdYMOlu5/YlpHtSlSn9N78dTfo8bEa
vBg1vURo3LNKd2V2pOY4MhLawIj19uHcLTOmsNg9bhxNhMTFp/Jep1px6NJ+/Cb0nPy+zGPcQXGR
aJCam0kfufej05uEh/AcY/kBC5bJ//+lV4BC+sGrX23UkpBNsqNpZBos7rVTBSSw6ugBxrEwXiXm
JHIRG2PzOO3MHIZabbyA4YKH6DJNt8PB/VGV3ZVc8eKtJ9Zk22guMuxaxa+hO35ajWFfmsTOFvjP
xCUbcTflaGp2xYRkb9USRLJORv3MLBhnyNwXrYqmuc0gGfaNPKbZQXMbTIc4QDxchIVKviVQ2q7L
+HNmWku02TACFqQXmqXK/tTj8Qf1afWsUDV7ZNGz3JEUoyCIirRsro1kgdGmqNwSX8R2S4w4lmfI
uGjYkAFDxoU40nnuJ/ct1qxzOznZzwZqVkB4MUgg/Zm63XhGTDGHW6O8Fh4TBQlj4FYXswyy8pJP
o2i3XUXRqFtMH9w6mU6dIEJ0mt/WTA7HzgUyZCGhQw7bmpvSqn5gC8EZWAR7lh73EDLmXQWT7F50
+jY1Jt53hrgIWAws8kETk05oy2w94cZ9GsovlxHYEk5I/04RAJtaykps3YE/cFQU7aY1i+gM4Cg6
u37BpPQf51Ybv9Q0LXaPh/7x+OOrIlTMVDSwSl7m9xtgNjbuJn26/OMgG0Db0pmjKgO1ezweOt3A
kMD40k1FTO9IE/o4oF4+jk5j7v1WGM8wSLt7+1mbKARxEODUrNX4xDvNtM4lKY9Vrb76OcgkT3nR
tw480ioIRbI3Zl5+rZodpq+dPlBaQESxn33fP3NzGL91DEKpMwzgY4X3UsRIeUzrV2Hhqwj0VtzN
mBt81Dc7xwD99divIsknunKQm4K5LZcbqrnGo2X4aEoQUKSWI56Y58rS1C3xt8YbfOr2Zzka3dKM
6SYYTpEekVLwcXDgQnb06h6HXh/gbCCw5Q2/0xbYe0XrneV80Dq91FdDY/7mc0mGLPmc+uqPZ3BI
b5texwj+798N7msCFzBRhnRN+TTI6RcND3P/OHscKpDRO26HpDF3hVFih0LLVTvD0THqYiUsXJcd
zl/kA7V1oG1OFrMvro+HHoe0CA0ufnA7f3pC+upuONW1LkFvu0SCnbXJCiCupO/uVLWHTu8IyJtz
9vLI/N3HY/WBe4nu/xQ4+8rOsg/iWuf5ZSEcYy/r8olilc6wNMVzY3XsvidDvKGY4ROm6eU9kvnz
VLuboi3H773jNWus2gy24fXtYdNtRhy9L1NfcI/2R0Lg5uo6Jm1nGJZFFFgHlVboHRUpMulY+wZO
UZZ0elW/hEucGfn2aheMyCTgyP2GYzUb72qSzEqrftd1fa8FwLMao3iByEKGc8kZyFGG3oCaGKFP
WMYWcS2ekjhYVrr1e3Deaf2zNTXJA04VLkDqS6TJIia7Oe7ig2Uindb0+iBn9zEjLQ8dYTqvqWhU
59jsOvxgW6FjybdpB4tWogqwUIL4qwweGkbQqd5o8Q+LSfDOilxAd0zGEa2siLECWxTjPvcoN100
cwy3MXSUwBRBsxRH3Wqe/F4haWrCclkQMqkUF0jR+zMxEEmwrVmLsfIG8lsja4laMoGzMNvT6NIh
e1c3x68Yhs//MAf5SYsiWXua+5PIredIkEyaMuJftkYNt4ON4bpqqNnCkD1yH/wa6H/b1JlL/MFM
aYAU111eXXBcwTSmved719HSyG7LXHevO8k+EiBLGICSrmZbWxemytKtKxAlw4keZnfNMK8VsagW
VTmRqlpLEx1hFq4nm611ixzNMxqAmBhenJgCijvZZ+DTtgnoxyKFmK2fYvzwkb8tct0oz2OJVDkQ
qtsp7Mhpjy2UBuRhaER2mxTLBTHgP0pBK2y2wHsi3nd+dmra/FQFTb9U1OmLybKgYETcI+m/rcaW
cGsSR6ipAewWwVOrWd5JJ2CkdFuAKh27/KjEqU01Q8dSHxZRi403lMjO22IfG8QGDwSfCLfRNoWt
g/UhbJ0FH1MXIXDxUmXVd10HIJF2FaAXs/TXvij5DlqbmnGJZEIUV4CG1UElPTiW+K6Re+V7Tbxs
phh4sNHsM5QcuyLCodlZTyGz27sbOvguxpZeG9J1SyJatJX/hFaY5vdMFJ18Ulz1gTsam6CNnvTe
vurMKz2YdMswcqGB5N/7RRTtu0pb1expVi45Axi9wK9NKRCQ0Xc/wjpbKmGpdT8JuYvKVRh++fjG
n30Il31bRvuphRUgXH5lhT3wkCs8CkFsLNJZ9o1XxiZqGo9ItupymZx6iIw1UbF6hOmoGltwLwGB
jEPJ+Hlc1MVQo55InqEbMLnKul9g7L4D4RhBKFpqU1bDdSgxyWEQTWeOpYEyazXK4cMVIWTERLqz
yvng2skdwZ5YQzxjLeooXHv7i03U2jTtXw6aiJXnTJQ0w0ZMCXn2XaPmIWmyctgEL8y2FFjJiCiz
Ov/gV4gmU4BxTPrALYIgZNQ3UcRZ2T3RGB3nVvCBQ5VWY/FFHovYyN5srxY6UimgJU6l+sJxbr+V
LJSFZ22nyX+PM8yi9cig0saIeRgi80OT2OgKx34KIvLUtR4DthaKr0hK3ulQ++7RKN3kQ7uTYXcr
oQpTFqebpMZncTCkl1w9dkjl5J0Mtv3frVBtYxXLtcHaCyqKz5uovhq3+/ITppBkhpCSHJCJUY7V
FrTAZyjzH4OdziCQGYwEdX0ZouY6F/Ol4OqWsbbhySJ66Wry/ZL3idtyR8jEupWvJf2DqxVD4A9M
UAtQ7DdmWIhTFPkIp+sBgAqJNdwAWKrMErKNBe+rQqftjDgi9G7Oni7IjOgJDJ+6ZeOUP4iGuUSW
Uz5BVp/jhgEc0dUAFFknv5oZ7OMwR6SLS0anUUsk2PZe6Vp7aHvnOubiVBrI4JkRPbkmnHLhTdFe
mQ4ZvNg8kRFQcgAFRWnQnVuyqRZJjPRb77JnEnTwvPvl965ChzESVLrxp65ahaa5nupcHKAfInqO
jzno8VnNcxlk/uS1KlqXTnBMKuO3RutnnfflLulT7VCPrn9wuPRo6kzTCgN/T2enpuwoeoTfLWpk
wOu/NeCPoL+8Y6XcCE26/s4n6b0i+Rz5sbdxHTgoojEkl1qfg2flHWuMmvg5VHyiQJGm2fBE2uwX
zDVYhdEyrwLM1IYJbvetKQHKpln7klSad1D+tapxWuMTKZeoSlEh2UwwvATk4NDLa0qcHd7fHg0c
687GetIa7h30mILn2kMraTKQp94z91ajpXtMhrj4w/qkp7l3IfApWvsuYQ3iuQ1IgICsfp5MrjWj
HuOzNmi/h1RdiWdMtqVOfMTYG7/LPH+n84Iuyk9+l213z+vpWz2ZFyvEy45FpxTIn6kIZ9KpBffG
Y5OdQDKuq49BgaZp9f5bNTryYDR403oex1gL1zalYpwMrp2wGA83byoYxCs932WS60OqHRP2tewj
48il9QLQh11G2rDJGjEUQIhDPL+NR60/kJa6dePc2YOfPjmyvzio/w/oFOCC+9Eh8wYSKgKcJkqr
8kMbRe0my/ksJbhRh5F9hl9ll6R3NhgZfk2B/qS68moEhXl2m+RQ1cHOiXLj3Z3lIch0UuTS0XfP
i3hRkbaKee6l94OcphXLOpo5kxbuotCieDNYvn4xx/tojIhLw5MtdcSJBWuwaWFRMonrHeCna/oz
Pjy867ihd0OU//Dg+MRaK9e2IrpYN+k2m4XauiaVR6X1+tIfA/Rlyl63uJvPomT/noODcmoTuQiS
ka7IvmgRdpeOKNdSkKFAA2vpzXZ8RJYr+Ky3ySH+ggDeW4cJzB9Ok/qRl4RIZI7YNJm+LdPgu6+X
v3J7QM0EFoHWO1wII77kukh2DBQWibbVtJYGrxakaxP/xZZJy63TzDcodbFb/DDj8ns0dD/LwUZZ
gyVnQ7O2R8w8nvsaRKxMy9848n7HVn7DDYUTgZnAzh2oCDvlMd73ovJgDHV5oGZihHyu8L8sSg/C
j1WTL4AQ0d64zCpey8F8N6ALY+XOSdCc9qkPeDtPiKIl7PQZcS0O6iTfJRFg0rBzb3GKKNorPJBM
wCjWptsjArNRkNmiJXt42Gcd3VlpkA/jUwg+14LZgaHDsxxWSYytnNHVLTLAIbS0T5e2HRxV3Yh9
r3Vbp5FLh6TTU50lqKtqz7naJd3b6Roikv3V9doNA/i6J47mrli56hlAaTqvfKybS4XMfkqh/Dqd
u+l/q8BQa1MAdVCoSAqUwqrzyn1pYlYRA3GcTcGhCrYSe+yEX+vsUVwtVNKRb1E6m9rOADRq+qcb
lMa1zHz9Cr5buVqw82BIHow82aCmovQZp7eQ/OBlLZLvWH60F2E0ah8gdlkMvvOuGNutEt94poHg
IEaz0x1KE3s3Ni44BSJxJFfJjkEtdOMSMolvDf01w9WaZco6sF3+l7BnMCSSGaGi8g1Yy35f4UWN
A1J9Rp0uGIy5CFO7RkPE7hGqExOTBeUFq5/16hTlsZPQsAaLTN4300LOOxjXIQ/jXR7JPXvpTZF6
DFcYZe6ChBSFYnp2Ep+N/JyEO27+66g3wyF/rEjHoMj3v/71L/SHXMt0ICl5hjRtyHfz8z8/nyM6
2f/6F+NfEF5J8HsYtOuJpBm3BZwTJoJcWxJ1mH6hK5HcERENBvm64a1G3YxCIG/dF3O0fwTN0jUj
i6EZypMkGi7/9asz/1O2l2vZOv+BYWGHdBjB/vOrAxXD3mdUvLqA+0YSD9D6g9S/tfYGcyFvZSOj
jZ3p6ywR47NhKZQN0btthGduO9qmKaHq0X07YR0wQLOwkuQmneVM2xH/ob9P+HjwIpf/TSiZMOaA
vH96Vz1Xd1xTSsfSdUkb7Z9fd904oH/SFvTeY2AChza54PdGf+aNzgmdVvbM4vSJlTTfTVRYf2hi
4OXAB9MEyUG45xhc2z19uHrcaGPtHHrXaw710K1RIyWvwkxeA2/MNgG6YYZW7YZVvEXvmOnPWBz1
5xZjl9bAoJswa5NiARlBr1wgjelbp9vdqc3jHi9xQ0ixssOVrUCCYlYCBimIMygK8AK+G50QfGfk
9E7DimzsiELJWrd+VTyp1mheeAME4C4SILQS0FcTl8zCDTqUqZ5Hxwju4RL9nI11so9YsgeYNCqO
WBWhte0asFww5PA+VaXr8te1obJV2NDZa6ljl0MmSiJjHvDC3Sy8dg2CjbXBTLxDgCEQ4ixIW36G
ic/J1LZxYTXEaBfhVoRjsAxToTbo6auDXWow+OfD4xSM+luMjnHzj4fSMA839M7eYDUwF1MJbTRu
Esn68S2Pf//4pzJ0yDEgN0b4U3h15kOVYwE2zfY01SUWjIKtqQGme+WOOeNNxkysAebPqm/cJwT/
i2puJtZB777QHSLcwwB2brL7STo1AknnkDZwJ1obZT4Gtsuj9VUa1rg3OqQkAY2M9aDlKSV4SxRJ
ZNJVKPDmPg6O4dzRI4stXql4jZungLRSyZ3XaD+buMvwIUP6IPSyODxORRJdR8YxbqMPhynLnltl
Vzt6tfRRtcukyMWaLPPceUhBIYh9M6gF9yNZ1gfLKGMSDcDsD83o3My6RLrhkvQAdsI/PQ55lQKp
kA1YUxFqp0wvqIl1RXIMddat7kvrHgFU9LR4epny3ERQOJmrgFrKCAP5PfDMHt8WCBQrIKPHHBg1
qapfOhHJNSkdb2acKPxH/hbeJJ7M8py4nntVZiGemvEiE6Ft7FZ5B3dAUNDXCnCt5QxsqW3rQBoN
lPeyHk9PA5/KEx5lsqBHO4Af0NRqwwjEbxeTjMRJsS/T5mEpVq/08NBhcrOlAzMdBy3ILwSKVYwP
6y+go2SZykzhySiXZtUbh8Hy8JKaJFnTLWEsSjd0SYsyplFNnEJeGcMyma8TNV8d+doLnHRHkl/x
3pXELAeMt6w6K58FWEE4GRNRCjNIgImSd7IxQKx7lnMStSrI+GSMAdbVv7kG4AvRmdiz4Fg/pQFu
gSIvJKHg8x4mSqH1NRIh25Q1SymH+mBit12QvNBkDXTZ2sVIHaOvYBwbHUY3+NVwh0CdMp6mSaDk
hVVvmhVBGU6xV25c702vpDSn+7XTxqi5RH6Dl7RASeZXHhOT+bGY9Yb8MqwndeOyVaGERgHqVhV/
V806Ss27EDSX8GrL8ISG4qdvJwPD7DNFgzj5wka+muYfzOHto/T7ANpRjSEwabJ1LbBEjuw9/TkR
1irJsGfpadYRKVzbIcsRYGjGF2qK8Vs449K9IhOwBXsGODCCG3vAaowaPENKhc7T9cLfuHbNHXPL
cp9BkVz1LDfLZtRgevZ6+RRbU7DDMnuUqddcrai2KVbL5N6GXCKaOhQiS0+IC+NN17j6RZO0Odza
Sw+WRMUriv5s4QLHkmoR6lLEkG3GQ+LG8Uc7A5zHpJXEGBh0NdA7YEdHy2H67Y+HD4jA12kRa+/E
DQwwqg7uiCgIfqzdvqH2PdJw83ZeNshtpKvfXdhlt4jc+0tuENCtLKu9oGAU61FZ0cnuk3HXmd1H
0dH56HrMwoMcVhnGzNF3mvcm/xYJJLuBxR6j7tOC+gQCZtpdlN3O0xWt2GLX6K6u4x380DhHRKhc
fV9o+zF3awJFwoXuW9QOULMu1FJM5CZ2HUafa/jf6m6TFe38hs6jSgtjmkaYAv1/51cJW+gU91Cj
VBD0h3o+CDpoy7Yz7TU0E+6gsjJ2DNuy1wk6906y4SAbiFLR8kEzpSaMIdCY+4h8jJVGu+CH1u1A
7ORHejXVNrP9aRmMqJXo8aO0zrKz4F14z3ofoKnvDwcGteYfib//g2Tu4Kv4eyhz87f/+R+Tuv90
+rfX/z7b+xz9rIum+K3+HO79H3/u3/4/SgA353ru/x4B/vK//1f9zwngj3/wRwS4MP9qubYudJMC
lcaPSc71HxHglv1XSauJga2HZ8LRPYqvnKEhMd+W/KtleAbgb2mZwoQa+Jd/SwC3+HkGNZluuZ7Q
BQHi/y8J4IRp/7k0BRpgO878IgxPSOn+OXbWiZtYnwmYzXAtofbsq8k9tmmRbGqr1o9KGylC+14u
irI5iwpjt5XLW00d6gSW8+LB5USpCbLGY0xiq5qJokHlR1BnvSnwCb2Ndgc/qCVlzEeiwuUk37i7
/eyS2L2EWi/fPDRbBS46xByG/+wMBHq3xVWbiMJq8tA6E5uRLUIztN8EhFjgdW1Mh4lTvW/DDfjV
aBUlUC/JQHorDaJom0xUEMAc623M9K/YLnBDzE9qyltJDfSxHTG/GeK4eZX832UmjDd6u92VdfSb
G+CiQQpQHkcJ/upxcCu9QCE8eVszHhDZz67DupVQi7Xe2KohRo9twxt2I+keTNwCDqvDK5D3X/bk
jZfBb8c3D6ljLEL7WTOn6U5iL4Z17+LK6TOKgvRmWgWNA9W/la3ZnCPyxRd/Px2Tg9TaaQkPTm5r
hNLrjsn+VvmFWjNsN66WH76h141Qh7ba9vF7ezVDGWViJySYL0HvomfH3nRfKrq5TwrV9JvtfRq2
k91rrxTPsV1unTo130i/pZlOKJ0v8Wu3Zq+/0fIssM674/Lxe9aairdmA4CwSVR/LRvjfVAkkKXh
1O+C2B3fqpSVWoSmOD5+71GYb31kT9e8tZpdYBpUR1JfdtjFEDT0311hYID2XkpLL97swAqeXRbG
x5mKyRHQHKgpSdHCIwnyN5p37gmjIdSLSeVvTietgx6CmmrmU2m73/VAm8jkkuiGuiZ9G7Kp3KZ1
in6nzygdjdhb21FibqjaQABnWy9OSJe0kXSTZ0+bPU4y6H6bpAzkZsTXcp98d1wTHmatKPu2qQ+p
kttQgAESA/PjO1y0Q0RgOgz+gL+VejbcBYaUrVeLfJ05dn8Xo4VeKsjo4M+nWTozIqsIxQiwp1Vp
2+09rjBdRBIytjNiNyyVBdu4BkLyOHW84i50S9t0OqJ9pWfq3gxCnsaW4IpWwQszRV9eTMxkj7M5
tU+jBXrSS3kxItXcU2swb1XmbiKGO/e6sfuVik3MJfZPF2X/vSnfaId5L4RZIcgpx5c8D7O7Vw8H
D2nO0x9ncfNpZL4628aKUjS5k1qKkd/PkD7Pp9mQyaUXwxcbY5lgsAohCNOXXxM6TW9bRnflJ3zU
kCGtsrqIweYHxt7DWrh8PGtmZnMCQfYiOwoSnQ9GUAJglyq+TPDh720yDC+e9euPp7xB3WpkDG3q
LZMhaigzTe01rr07hgzFnoMz8v/mgYSuHbIYA3ARoqyLsCpAsNAQzsT+q5Nr4yZ0uZiitvdfvYI/
QyaAGJiqDW+BY81ET/9kCcoA0/PcV38qSkYK5K+Wg/vKbtJ9FcZH0XNlmdNISITvvDoyeildYpHD
+WyMuSJwYAyHx5MqYB1SHp8q5ZBGE9n0y1IIzHickczz3JC46WtCdvUlMLsXPL7p6+MhhcRS1X10
M6YK5RNtqaXly2RvamyiR2zB6zkANdZHDZY2TquUFxnNITSSxdKdGNcsAV/Gbaa/YAttX3uc7gs/
AwDMfOAlgz6KR5m0Fcnquq1rCbEnKu2VqrsI1WJ3q/P4NVL+tzo3Se7t8KMxrbyP+vfSxlRCovKw
akNP3BP8RkRWv2pJL+55cJTd5L4yJqpufTjuyYfBdsHHmcT5O360oR52XT+46z5mX9+UMdSjcMjO
Ks0biOr6AWEYypUyi1D1ednv6HnIc/U8aC6OgqIGb5LGGHf08vQ4hKlOSELf05637Yxo5Cg/PL6S
LsNQ9JIHIwQQQIxJdXx8Rcut/uOrtgzMPYPT5eNxF7LR3pywKZtpAqG4X5laGh5cMsBOCVKTVvYI
o1rhnU0c9Uz39EPf9uFJiA+9h+dfyOzGnKKhXy7vbW/0TwEDgGjMbxmWCcJKSKbN9NI4Pg5tZc9b
2AgyE0qDRgbVDUJdv6/BTWyZriR31ADfA2L29pmd1ltboQoYZQHC3/TXLZG0x1SNA5ZeECmknkKu
RbaijvZ86AtTYddDxUZkJufV/Ktp3UQmT4/0y3BnPGuh3stiiBcDo5ZLERTJtTXVV0+BH2Nc9GPd
u2CiDYC/9O07HtacxVyh1I789r0tN0OSMUAfq247Z4v1ZhxfUW2fOpAjSxUgddUeqpxiEOM6S2kX
+rNUByFEhOG5hVOUFa+Ph2I0gQvbZIzJTFyQhPRvB7erCfljpo3PLKp37N+0TSwd/To4DGBDjaFi
lOqfkUPSi+dZsyVVjeSrhV8xgbefloIllfk1MKHBcxYV6mPyPlDYc3fNIBRXxO/0pdGc9AG9tcjO
MBYin72z5htetO2HFgclI0cwrDj0qx6AuFk2x5bBh4lxEJ+DU5l3S4FPMCLiGElnLhD0y2DnF/Yx
zVn8pz7Qv1U9lBwR0wIegQ3jFhyOgyWdk5eER7tmj9yFlXfHc5vwt1zQTmzvmD9x/7LPdp04eA3z
2UCRhP13+nFvgJAWtia0XxNzL7JSy0qJYxw2733to6oUTrjOR4aNkjfjoyjGAOGgGk9uAVI76lsG
N/jlruiDph2Km11UGN2G+5H+hN4djlQ6Vq+D6km0qu3+3VAHEtp+Vk3tftq4J10AoIwFs0+0Zjby
R3ukddE7JGVb1dYYo+Iln2evehnB1KyODFQ+maMiwgxhQ4yWjR0j/0GUFGEvyQ7IxjrKBfiYvsUq
2q7dKXitvYYm2Mzl8FFiCDyri95G5KnpbMTKHoALUGpFkISzDTx77jf7JpblZdzRctYgkWt1US5Z
s49EQf9IUZDSq5OYMTr6d4aHVh3+7D4WCgpGA8q30+VaSxuem4MrFeVQmn4z0+E5JTLtBkM9BvC2
ACZfbB3iG8ZS++1UoArtLqXDYX1Pm+B3EA330emOqnXenVpH7JRm/QJuwXWsBe9SeoUsvNGi9mQ7
tzyBUWqaw8sYyp9hzDdqJX0/YuDO7tR0BzdHXizzGYA+ue99Z+tX2D19ZYgNbXnmKAU9tnaCPBC6
U76Nwww8SFpCRkqOTMOhGcGvWiR24j6ZHeZWe2RySCnQRWJJRsu4cXv4pUOblvveot/fmJ99Tx1A
AVLvW/ItF1PgRuuW2CXy9MC6mDPM5UF0eXyFtHNGkpoYSGNKh9jTkovV1AlMXyO5NL4gqc7tMPnH
2Hlg24HNaXTiGVBARaP/JOuxP7KEbDrAGJoWoANw0pUlDDJ1RwRkVRwbNzbx79wJjFXV4rojud3a
hEVDXLFiZPfHIS/fy8QiTwOdGQYI9ffD4zTIEyIaAfyuYjspYMBkAcG4qZsfAn83GpNYWxU+18HG
96tNUwxKJrwIJJ5Ek2cLGej6hmHTimgrwkf0n5OcfFKn8m+T2UJKq936uVaYLeYxtYkKJoJ/Sqbo
qm1xSeiOfeqZfJ/tKgwuVeYwXzcCEwFX1q1YK7IlDnpy6VB6tBgxxXgeQiJ8pFOIXVBWAK1HL9yQ
h8PPnbjlAnzDMeNHmFhaf0+fjvEOUx0VQSONG5o/jDIPXgCga4i1sxlG4AlZImlKnnxVql0/WuSj
+QdhOtXZbJAwo8x3FyiN9bUY6t1QKH8zReJnSKsYEpuWHfzxEof2J00pefCS/tK4fvUsk+aINtg3
knEdVEhocKWIaxLjKIHMtA9igv/8zlvgJa5vCff6/TAiVaIHSVbOSC8i6FC6leSIdQxJZWPgFHe5
bQoBtdT0nW4T12zssp4BAt42JJQq4xMquGnprdqLqddWqYs7VNRIgj3klBBpn1KWYgw39NmbChSK
rvw3W0XoUJzkyW2GAz+X2y8dySgPk7PREY8U1mHD7Z87QqiPm0D3+wugELqloYSubBU9/MB4FjcQ
fgpDA/bCVJxlZ+TXCvTGBpVdhXnAPKBjhdtHz8WSgNGiQP5sEf8dpww8Vhdp0HIyk41WVt8VadIH
fC9kEuUQl+rWFwfuTfGx9oc3G1nexppQ2NkpVux8jqWAZJjcLapq23hNwhRB0BR8OHbyEmk1dowI
Hv/UK7HWpdkdy9IE+VCPgAWi+eofNfLaNFql+BbPUTfYx9YVJ0L91NGMyV/G/03fvmnNQ1mAo1et
Wvs+gWn5bHotwvGbUQfRbiwL7xRGPmJyR8/WxqjUziWPgT4vd6UcM0HMPNKeoPoNKVkDEclyewou
Pbsm2eQdHwd/IPhDFjrGtoC9b0izBIsovyWBYuzB+p6ZoxYejDJ1zn7mTVttLH+4EyDitkv2WlFw
FbdTu9VVYF91L6R9iL+L/Bv+ZCFkhxz9NdgttDCe2e2SeRT7OGhVvwsTy99qjI0nhzlDUNA3rgwd
/6aG7TsXJDOIxL6oloCXRW756uBFOynY/SRpQ0fBZTzuBQzM61nPlqsL24F87/D+n8WMbuRmjyy9
hNdmYLdVWQL8XPNhnwnCw4cAsJEm+Wz/H/bOozlyJE2if2Vs7hgDAkAAOOwlFVIzmcmkusBYVSxo
rfHr94Hdu91Ts9tje98Lm2QXFRIiwj/35355NseaGA+lWVtu8+WmF8OTEqh0hBSFdeHhetZL4zj0
bbtr5+qcsLK/dRgiCttj6xKQWupnE0I5xFepDJsQcPHeyqwTS8TpUpR47UMlP2oO4y1Y9Egq4952
ZA3s1/M3PUnkFT0mgQ4sbOqYlgMVP08sYFyj1McDZynu0uCsqOo5KjtsBbQPAqFmGTmIbqWlzNZq
rhmhOfDmuHDc1urWthhMWgd4qNaZ8RPfTkpA4jHWCvR9B1VehvmG5Xt5CsKJ1bDwb2yjots0BzR0
HktBPRA2mNBscnaU6Bj4O+9pP4qFxc7NbYLkPPRApexo/hWiXcnenGGzjzgd5HTiYapwQ6BfGECJ
aBu9Sab0EUCKxpjfuAlbyEOs2u8DUHoQn1mH3SooD5Oag8Gq5SVRqUKqY7Gj4FXDkwu4UGEhOEBs
KKpjMYpiGyRVvmkzOpAJuiTdFO/y3A8W0KaitX3zxhg2Z8zKUIHgtAkiph5pkarH3PZuE30vAD/Y
qnHwIxyQGQEtZu7mWAQHjeDpIoqKi8VRuUQs+CldYIY99zbztA8ola16grsELbyCKi6zU48B3dZS
JeVS40IgSrzqMfAdBczvTVgPMKGDjih5SBvnYEGj7tkg2dO4beKsgCCW7BkmVTQJYQ9qDLvdkO+i
PynFD+c4e6v1NKKN6SPYUuZP7XBKJGWEUAEBSMMCb9AQIGzIt5EepSZB1/NoXuAJ2f+Extyv9Q6X
vjKsukk3DmUEAw/C9dJH9KLIaMEGwFrWCd40Nan23di9mLbUtpZmftei1tUzXHjMkd7SAcBGig2/
SWGe+CR3z1bmn9KoB4o3cnIL65El/xPNyt+6AK9or83tVH1+RQ7bkkiAb1KkynowlI+KfptlxRVV
mhEjpC6wb1Wj4zYbIU8nqSIPcD6pdJiwJ6URrYMKwTizVH4QzLLP+ZD9/uYqm3jaygomIOgM+0ol
gvZYG5dB5ZaDElOSWI3Sc6MWXCG1H+1027jALKQ8HV5GhA1jKevgrohkJwCpYPPbyeLVru0Pbjva
cqwwk0TWpQJg9zFWK69sEjKGsM5DBfM30JVMoz6ylfcs9z41cWAbk2wGrbNngAtAekIQrd1TSQi7
34DFKGJP7nXftjatPbkVbmyhvDbZWhlk6NpO9FSHwybVQ/WmzViV3KaBUKj1TxC5z13Kb1loWxRR
B5qP42/LzmYn0c4ZWuYyPs59MtHestQhDpgFO4xKi46cR72SoWs5ZsaC1crdsYZFMFdWAKlao2Xx
SklWTLbT3gtYyYuu998dT++3Cr4cRVG38AFgCkrxDvWMQuKYMpgRSgXD9oUinIBFPe0dzFEPZDYW
Xdkm6xqbKQP1FuZRmSNoNBr3Tv1I1gRD6ECgJQruZIKzpZiBswo383WoYxDiQdS1IATVguKxtko+
LZndqCeinKgbAcKwTMOcSStlRyMdu7/ZMgLMsn/Dsg77tuOG6uw0YTxKpz8p0XhAEm13GCOwkdwn
skjEKSk7ZBfjrXoDDUomFnRJCzP+nNotR0MuOOnsvWIVy5jBD3AqjjbB9SPNt/IlVa7l5D3rU0cU
O2lesUjoy8rAzQNvczkJzXcHgbAKHcLTuzc9iL5PbL8wsWEoUptFH5uEhnDJexoEflWC+QJQqov2
0we7ruTdwZzbnXDA3UANZRvfGTa2XrzXhXmNQDPuFc25UYj22cPMwWrWxUsjclainZQ1ADCM63w1
hsnPSKKM6/0RjzdlgAmFXBp9utitwOS3/qHWITHRV+z2atZuFM77ZRdqr6pHl0UoBQ0KCU4DHRKu
YXGTsOFP+CzY0j6F1x4mICF9UmxB4b9DpvrRMrcDizAYiwrHu1U2b0YraT0TFGdAEd3p+ApW0Fvi
RRnPk/CqhKlDNk0MApu2bIli6N5NldljoGnFPtaQkGojWGag7sBCrarMazCZ5S9Z4HQrBP/vcPLO
aov4jVd1XAY9fe5pBT01MqMlqiUbhXCpOR77+CC5YJWxjoVM97T77etMYCLXYAebpk0fTSU2AkPg
jnHysmKMoen2BCduS44O2j/duGA4kD3iiaQxIAqvmpghj0uf2fkLzXINVCbQ9UlPDp944glGyo6m
VHtRZ9xRK4cYA2fmy2AgIbGu813ky5uaim4nq1yeURHoVBddtZYE9VdAO6DgbgmMnDjLw0VQcwNO
U6olO02DNs31iBQfrcvOvHZzli7WaO6zWWoyuo23gd7kNxnSn6lVwIi0XD96SaetJoUCWk8kD4Vf
ffTRjPZgJ9VCCQmTInpsFfuzKU1r73XW9ypsumWTUODs2yUkt3EzmEJfjeaI+xbuKxjjghqrLoBH
hR/OqvmXdcH53gC65SddkwxwDI4+Lusin1ZiSjaZTyJfIFHiBGjdwobeoAoqfIVTf8APeR5wbJIj
aAUcbAocA79bmbkZrdRxrNdcjYHrpMbWNq2PzEvhvzmFeejJzQSevDc5kwML8XxJmPXxC6zU1fCQ
JXmX0lTQih5qhsasj4bgnI3WOYf+vxgLrICZ+sMm081KKnNbCOq8gtjUVaeGM0YnWRJ7oIPowVmA
H6PCkxdtPeDu3HDkL0oU5ihRArq1cg0c5zMfY+4R2IqxCI4gbqixCH9EjPZdptIpJJ1WWbKT4ohO
s4FjkkCSx7i84bHZlhQFx/6Yv415S5SuasyTzbNxChAAS+Qq1AOzPKDHIDNTXBWWbUojAU6cnj6c
RZrT0oo9BRFzvtbAkZDE8Q/2tlPsYe8npD0GtQ42cfrE5j0f9e1AbzeFRnpBbyM+5CrnmQBW/uCQ
3l20Fdgjdo74YMjIkiYELNRLb9Peir66oTerzK3iYO/YcldHclhjljy1VIHSzTXgVL9oOpvs0i8x
fNt1sGzaFIrRhJmnrdp0K0nUssEq5RZl4dMPqmLDQ2czTDnRPgm/Mu/thW9pias6gJMZ3Q8gCUjy
iTXFL5S6+YDspoCAW9ewwcJMlR+AxX03Qmtc2ghDui+zDVY8XPhJe2W9WBHwqd+J5V4glSv3RKnF
uRfOW0lCkMvGEtCUdXNfztXqan/DZCUBEIHzgBOyIFKq35LEGB7Rs5dTNr6MQxUsJ4VUYFmpnz11
9axq2kXLKWJh2SOrQMgAzThDSTg7Yb5uQe0i2zNozQsDM26vceLrm9rAVWDMsJ064qrN7JfwI2Is
uZgdi1skXNRLo3rN22iCruocc70JDoTEGIrBfXNKSovM0IJM7WM1aegQ9YbKbdTA2HqMeygBoK40
efPneVkZeo9W2Y4w4By2/zje4WhNHxTn4Mvu9bWCMMTWsNtacauT/PBPmuFsjBCQSNuJK5rASJEH
LXFBbDJ7GPesM4e17nNS6ek4l6EgcgT9sWFRZwNnIHxlreg+jKh/Dq++EQPEbcuriTWcimGw3kXU
vAQ5cfEUxwWYMr5zzqga/Em5rK3i2OiQdNBk6KsGK5nElPh0gvB4nFKyDWeT05hBMgxMZknqJe+L
5aj8yArjDVshTQ8CfULSUcu9acEatOLCzkllVOY7dP6fGUGHZZCL6zhM08aMm6PJj1oO0VReM4sq
9n6W9lqtwk/mv8VRyOK1SxDRKSQJSaoJvYEfV/cITt1dS2L6QkjHqewKCWnTGmuzechguIeExNOq
VjkTuKL6vlzP19E2M/Nj1smMoYLcd0G4rZpuXpySvlULGsOgtdO/PMLfBMmZr8xCu3e4tA8h6Qt4
2MckJCUUOgoAOLidUJkp2aYFW2nGye1MhbsVRMgEAdZm3ZHIt0pH2PbxDALwwfwy8gtxT2NtO0gs
SR5Ze0ceqGjAxuMFW1xi0YJcQcEaqdHXNfQJVFX1J9VhxQJ0nQ+xQ+UmCSPPCHeKTSbH5JWfqpoy
7ULXFxbXKLNjBhAYqGvsEisH/xqj24oEjJpNeJVVYANdBWmvdCOCKp1TZ5eYu5JiMmQUbLN8A7ud
nu4dihuaim50Hk7WthTlmT64YtsWPDP93NuvVWHROJ3RjdxW6pVhXb/Vk+itYkG5FBlLDXYReE8n
AnN6SYvlhGMVVBr4stYw2LBoeLI769ugllsQVsxDJ4q2gmFSOdMxftZ0Ly7SwXuKSVc4pXxMuvDc
l/m1L43elQYvFl1MK417LGsx75L02SrOsdcXSv6oMiQ8l7WPD9MBrRATKE0oZ4XAcA6SgMK1wpdL
ZxLdEdQ145sxeaoKIZ5qLyZxS+7PNIt3h7i8k5H0Yk+Ibq5RN4bw1IUkEJnRPghbmRaCLfXCtPxz
n+vONqbonsgBfb2Druy61re2Vqmoy1BOT9hi2zV69sNASV9r8KsBLbRXZATu7URZRW4VKXlvfY3a
tsubyD+GQSY26PXBijz3qWiU16CA1ZhOLM7C2T1uUMacC6rWBn+6p7QgbBRbuWt+mlMGaX60LASX
XuM8wXPlcqcRjT4tuRmVak8Y7yFLCKIK6nwyLfBWEsXfr7jy9Y4VTOOUR0cZHnz0wZqk4rUbaWgb
/fgB4QKUKl0qCOZnVKynyWaF7fXJyziyrtNKX90xMTqVDX+TpAVgHKlW9q2511YxhzWR2w0hj/dO
Q9SwU4eK0b4+wYwm9CdSXLpdjo7tLcxqyqA1sNktVQtaZBk9xSp2SLSp5mGgYWBk7W4rxamc0kv7
kmXOKWx0ilDb4j2g7H0d+MPVcbJ6P1JN6EcSnznUgivM5PkRR4ORwdhaihmbSPh29NkTyBfiDVzN
glpGUyccK7mMjJT4/zT6cI5yanPJvKxKK0RKCuxdICaexT5SjVIq2kolh9iikIZ29BoZ+lOPE4XN
D11FVk/hqEoqZJGZwUUohXdped6iJulUN3zTTDwC+pQprkSE4ybCbjXoTeaq2DUTQwPGnxQHW2YQ
KPPxPVJQrPxvaTzKU1+qD4DKgk0m6UzQU9kfKatkmaBGZGbhPFHhpGvbhuHdWrOVN7DE9cbhBqdO
EsqvJJbTIr4llWVSQOdthdMTNAOruCAZTNdije8vJJoAdokWDEf9btn1s2+ypVcC4oasO90wow1F
Y9bLkmh6Y+Dg7wct+RlHrY7mXNzwH1KGouL7GIv6pS2pUkGYezIU8k5hVb/6bXwrLH9vgekcTURN
a3RACNGpJWwwv5U0PzGF/SS2ZPeeIGwDqx1h+9hE7X1SIeD6NBDaWqwfYeLpx4oWtr2E4O7TGO3k
Wn6vtFlISm8JnKvJyNp1Q95CpQb+pjr9S2CojH+MbNpVXaQB8i+Z46eJG82Doi5y4LbQg76il8V5
VdgNsKTcIk+rP9vRoKmtxJif8E7Qlit0zGdcxgunauEI6teULExNy3tK/ZijZ5QXCw6cibOUG8Wh
9yb1wKnFUNBJN2UZ7wvT/qDVylj18TAh8Wcrz3E+LBMpBTEe9MaJuMIP4sXviqPRv8y3JhC2AKK+
BU75s84aZl/x+GFb2S2NmxOy6iZPy2/GMBu08Yi6w93x8o2eSLEWgTJ39JVuUKmDm3tsPmv75/BV
+2ADxPPKVTFVO0/mqIjorlBVxYJOR+cQgtcau2WBf9mriQDL9M13+g0PLRb5nYTzXuhuklHAYNEk
SQDPX/qKeIe7YbstpWIZq2lK89THKup19pYhadUA8ZkWJG1Zyizb9T0YVRGOsNimJ0hYB6/hIsuJ
xW9iJbgUASPPfPbIlUF8S4c82TVlFj5FhfMaqvIB4bm7lqGZbyZo2CticSfJLIbZMKeU1Z65rYzL
rvFgika+faEKqlvLLHYdr1H3gJhNYhw3I63gddrMwHrfh24IBLpPaUty4GmsykD93pNZYaxq7EPL
3wQtLSvKBD3Viup1ZiD/qjOn/utNTEH1b+819BrtiD6zcw3h6rQVaYx0pXWxvjcVsTMJiN5Yqm2s
2YwQlM3JuWGiSh80MzJAO1INzyq5dmB01dlU/RbJ+X8v69NYfP7H37/nbUZz5vXTxyH+9799Zk3Y
jHNSSpNkj/53L+vpk7xx/i9f8JuXVbHlPyyh6dhFbfFlTHX+y8yqaJr9D/yqnGKknGzTNKw/3KwC
o6vEe2cJm4WSbmB0hWc5G1014x+mrhvSEUxvdYOczf/FzWrOXtU/4krsV3Shw85VqbkyBJGwOc70
5xAYA7cQo1p5ytOC7pqeplrEs2vaDs01rgFAVdYlsIzhZFjh+NsbnFq/v6frU7k0EZWX/dThYcfv
P4XfA0WOSyGd9mFKdHUPdrTcqI2aPPeGd/eTfE0QsnUWtQgFrjgrOLAWIIKeVs3NNsGcpwZIz8Jy
WCp36lqff5pXVNUW8xbLxDY+A5c1PqNk2HXMu9+tsN7LrDyoWOdS7rGgBvEZYVxyoPxIkCqbnETq
Mpw/DNrh+qfX+nd/99+yNr3kYdbMuThV+/UI8sLp2IClYdrOv8boQsatQdwUHQRYappWY5KXD5nC
zaGFgrRtGBif2BAS+9VZkDNfTS9eHE/wKdmZdAx9V0MVQnKT0qfcz/6B6votUIPsAqo8vTjGHAQ2
bDf2Aw2hLBxXjjrwCJo/DNGXEUghnYwslaGwqQiz4AReVCZay8YiS1rlyasSPvSjVbzR8hHOVmWY
vGlZrBmsakhexOCsWGiPXaf0W0hJ4YIIR3loZpxsnVMhMdUzBchUjlMajhdCQMNFdUKePYOgP0Pp
2QfSkaXocfzoY6dy7RhuXaAX2Unn69dh7xz8VqgnGjOHVdZW/fXrvbDQ+2s2ul0KeKkppXhuEoMV
p/Cd770frC0HNNdCx1FUianfe+xnYN9F5oNFBe0UKdMhqxm1+d10+IoEfL3pW22HAdR5oO+M/UkH
tiLk4B8AXTQr/Gbje+f7u6i8K15hf7Jwn3u6Q8Q8D3esICo+JfUFk1HzkRBWXZTdqD13YWguBwkw
86/PnH+99GC2CdNWUYzl/3DiYH03G61PCK9MBeUOFS7RRVvqwa2TTfTQIM55TRuB9aJe4qDknvpN
B+e5TPy0pQtsIPebdt0TSrB26SJYvfNHhkPYx4iwFfpBxqJW7Wx5Z+r0RhYkGhdqwgzHSLqU+QWQ
jgOJwhC8YQc/YqFUmnhqpgc1xLv4ldLSZdXtmKhQ6kywCLut3e36ktlLT/RX5At2yHtNKx17Uci5
ZMUsvveWrgGfBnJLL7iVr6SRAXsZJ/X4FdPRrOe/PojWr1efw17LFPj9dVOyKZS/3L9iHZNRoZvF
71ef5knzmmnMPktCKacpUQscHex4mtwQpyBqwsElLjIRmbQISioDfdbgMFzLS7Xr1+fYctZhc8XF
hSg8ZQ9q6fMKCetkVWDITGYrF9aSXKqjTSF2F6c70Ulxj83AQu/HJ5tlESXldCo8VYb6Gupjwk3A
IZZFkcGlN2bHe/X4BSyrshCJpZn4Zpk9UtKL7SKM0+/TBKi/16Jrx7TpkGP9R57ooosa24TvSzlc
hoGllxjjCuuEX7y0UWJiYQrFNobq0eu6+gwXctGaYfgNla5dTQTcjsIytrHqdycQceMOp98nTenZ
xZnvM1/v5dA7cuGPO1Sb01+/TsYvr5OmCnKxNk8uR9Mo93V+ifNq+agZyiA07C8VVtJqfDOYyv+0
LLr5lDr+wR4FAD+6yE3B4rsQfmOh7ToFowBRvCQYHGA7hYQkSeW/NJWyYx0u6IB6gKUlb9OE2aip
c2tjGvlDOGoqfQlocqmlZGc2NzdixvnOlIgCuvdW+rlNEq8czwBAhn3gG5iIta20Te88A8Aevt5g
cI6O+E62VmfxKZqBtv/mmBBJ+fOzV0Nh0Zhk2LbFc3h+55+fvVkYeEPCz0Lq/4HVPyQeApknqY1p
Vdo5OOfGxIBATvyG4ShcD6BONj2YR5RfvHTcPfQ7Jc4vQVWnF65AlEdip6cEkMWLtNaM8H5gmR62
QCXQw3PTpxe06PKT3UI2m4Sc7ok06aDvzHqvsQ9ArAOPkDKW/z46b9hpk28meP55vuvjA0FaCtkQ
nZKci0ZHrP6WtmIxlH76XhRsGKqq7/aMI51HBcrvAkru8E2k013HxvFvDtw/B3DM+cCR9JBStVRT
4kb4JYCTMR2TWTTC1zTy5GHwcFOQ0oR76ieN9g3nADMeXaHFjh3urYoxonDrx5+ow0AcBSg4y8h9
t4RBc3Us46WnMG2l61V5HmMQRL3VO/c0xFJr08GwnEzZcyPR8y294QbuLGQ3JDAkm3IMNoES+8eK
R+babM1okwzgsAARUnyYNcPRSVWek1V0jOcXpWvxGWPsvUskfShTtU7+ZPRXrQAq9deHSOj/cm45
poHOTxkQSCfz1/timhlZV2cUuEgbPkLR2P3VxjGb5+QIBbm+XdMkYiV6ST8a7r6Vk/NogdzjfQ/3
uqHGPyqkkqVXqeFF+gEMC80fNtR63KWoXbvSsQOCWcAyyGpkYusVqZu//guM/+Ev4NlIokZzhKGB
lfnnqwOZOWEhAvcSxn4H8Ntaq0MHvzEV4u5NIFyNqLwmZsNm3qE1l5hBPPXju+07CHitPqIMcDpX
0TA9lirIIQ0XyofhM0bSmip7pN0sOVo2FeQkA6jTzIAZ6uVZhKgOIs4uf7xhyWIvU62wKD40U+7+
K1JeCo6peUGJlUCr6XRzRnKgOIyb37KbgZWQQk4p8zDnOgO/ae9/fXj0+c//08JdM9kD8MCzHbak
lH//yhnAmyRt3xDDHhOYhkA71I/6qFOUivN20Umiq9w0YHxLE7QHZNi61aFr+XWFSITvu2kq65kY
OfnKPGqeAGWT5VUAlU891pbYjLZ5Euk/hJC3CHreB7yoWQ4M1NeM1AQiN566zMRBpuEAyavIeJ2s
dtzwk9LdANvqcTaAt8LCV+Xr9wzP22X+SAQqr54t48VfH445E/jPh8MwDGY4Bqe64NAY8///0z4G
J2Wig3Yv91LR2HfzaPXPI2mBXsFJE+DxsUe0efofqRe3ka80q8rPtDf/FJZmL2h1g2dM/s4FtNQw
J23ZAtUEojtlObd3veTQDH9Q+yCWXRt8Z/Ixz1+U8d4lRvZvTnyNbd+vf4qEz4zB02FBI+QvdzdF
HXmV9KygvLPXHovwo1f16W3Iqge9bkP3qygBv7RyoFWRkX/ZmIvYp+atGHpC/pMtip3kdrWoU3SN
0aP0ts1Y6f71Adc0oc7P7D+fguxpNY3QpSm4xFTt6w/50zGvw2LwcqXoXBN0dQLWJDKdew+/vxou
YtS2QXNq85sdFky5sAtYJKBQTD3MM+TJz52Q+4D4RamFG6qOVgyiTxHWf51ydNKRt0ov1tn8HBEH
vvTYCO0cDO05hLpY1O17Huj3h0CrP2KjfBC+h9ranKLePqWM/drmKKppIcuFfOuLdk0e6TyrSl7p
b6LMfm2M2f8bulPqu00HJhwxsfGOjB9OWkmm0cT/qe9J620KS9mEOC9E1+8Di5hUuhyBhU9aRwi5
5MxPOdhcGmOB+RHT2TSXEOtArroMepe+jisfue7Tid4i+y0lB0c4xmMieUi8nYm9bFjTEkx6K15G
30cmGnKlpmevnr06D8kFHPBibnhVnyrzZ8/MNWChHoC85ikT1I+VAq39WcHliN3J+aYqNw+Qbmsf
oIhHpORqgLoSusYqMbaouFGxskzXxh2ErRQLmrPR7WZFg29ODfLAixWwqRoEA1/lhWLunWow54/V
XWHwE+pDIHrs3eqjVEu3CJO1metX5L+nztRP2pi6BX5qfMR+DMgPvDzVOdQetfY2nPlMVv1YJ9Ne
YGeMQ8zGofVkhAHOYG8xFTE7OwjDdb0pukMdACMCA6Eol0BkGyt9LTz9lGgTucP20U+NVRERpbS4
pbeJfWOEXnTD1tTFtmKYSa4YL6Uizm2Iu4+Rn0dpHO0fCzN/dYg1DDsGxgtfe+fxtphU8iziMkwU
9pIJKfxLXT3HgmQMjXsNXQ8WArkd9q/+GBOteEiiYEuD6jG4eL7/7E/6ESy0gXOo/5m0KB2O/BZi
4vVtDBbMGEAkLcV6aL25acDip00gAzwWBe1hHDld/IP3XPsvNiNahtyDcTeLh6FbsowQd8Nf6sZH
qkB9wOqjjD/o3+bssDaOD++QwSJWn2WuvbZZiCZy6/Ry6eC1p95QZ39vPDXVWzzcAQPgA8Kx2TVP
nb6yn3s/2dQNT6bHkCI4IOlNgxCAfLxX8OY0wVmIg1/eaRJgqowV2mlcYR2g2y8jZzfhNAj3Fgcz
YZvjvcm33N8b+iXR3nheVCA03jE91RACQE9iO0s0bIJ1xboJKoBhjvPv4mG/byya7pVwp4PCyrk+
QgwroJL45ijqIB8qtVirVb2QTX1RMNoW/bMaezSzEan5ZMTrDrG6jZk6RILY3rwV8xzsejjv9HAL
U2zPf/kTW5CQ2Tog+sxhGEXuEpRZo2mt64l/Fa6Fjs9OMVZm0u5YLNEUGrhxZ7ik6FZgNXY6p3+M
7h1Hj3lZ7qGdMvwzl5HM1kNN50OJssT4UElU/EeUm/vKgrn6AY43ntcTqw08GMXZzrSL9MDeihbj
fHesG7HvfPjujXHzB9wdYCnmTTv2LZeeruV8aftKRmEIjaJZgk39SG6l1YBFlWs73iXKQxqQfFj7
yPOUfgbbEuRj607lLqpdxqOMPgra5oK94KqYjoHz3mMhS8ZnEX8PNWz0TYsRuVg7QeKaurLqDGPW
8E7YgVeBh8O4YoVDntZaF1x0lBXZHOwqek4tu1vRDuNB3U9d8Dz49vuRgPvYfCbDoDyxjNWAKJJF
MvW1KFNW3oF8pP8JY2CMKzX1kdDTLoZY+UCqc9hUCesVmlcMyKFayyy4+oYDMLmEmuxvzgBcK2IL
hsGG+0Nn0JDmKCHJmHSvq5VxxQYvSSKpuyGcrJ2SQTPWo0DdWvRodShU98Qy2ofScigJslytU8vX
1J6LJr0odivGA7uiqucuoe4NKUpDs3uATYqTa6yJedmKy5DUFSBwXhvWyjtnrmyrEgZSquwYcJRW
elLTjAC4Scp1/meF3Vl74P42ywY+9IdUpZaxRmVpAB52dLwcs/FAgLh56bNKHFOsd3OL0LOONfcx
H8puxeLN2Q3C6F4NVtV93cv7YE/TiawZLupY7V8pQLFXg4AMi6Z3xks7XDHPbsagqVZT29H1E3JW
1J3/+xs9AsIGdv/09fl8ImuEQ8APOLFqYbn2aLIeqgdXHYud0RnFHjT/yNVphkvzv79TRWVGKQRH
rI5B6o3q2ibht/JsRKCqhVsv/fgDVOTvP/PrC7/efH3ujw+/fq0/PjdK2019LvDGyPOErjsVNTml
xcWnbnpa619xozl+NH7Fj+hazaelVeHDxlVvYz3if4X//SbIUn6Tr4+zZt6f5DXdOVB+omUEagQF
MaHzFIyyVDK3pKYgIbeRJ946N/RdVD1Kvnka9PtOKsh9cqGZMwoKgqsAKdj468lrVjGs0a6AiI81
KvcbvEo6D9Z6FWXlshUjIQV9A+plp2Zip4i3VmVNpJ16y3IxCJzBTy48jEt267ajcL3gPRIIEY2x
gVC6EcxxTWBBRjA+5UAl+pSXgMJ28FLcOJ1rnU9Ec4FmUm8ISoZ7s8CFx4QIxCMeaDTayuVgbmsc
TU6NlaLDl26tSxXLjUZjBKY+/DInUeXr2jgkdnAcRbjpsCzmEZPrpN4ojeFalJLWXbLy0d+zaDqp
qMIMOVYIUOs8kK7B9ZuM/YIA6mLKTJeGDjdlLqp4hlsUVP8tgQXt/EK+F2ZzIIu0cZh8Fl2z1KLo
NE3KLi8VnqsAo0J5KYzoQQ7GwwhZeXCGJWvfh9GBQtyA7FKyE/n9WzdVHyXbrqp6SVqeU9707FvT
NzO5t1bjsjo/WnXtdja/h9AeAkoh87C4hLLd+fl5KBO3AdE3v3gt1m+FGx9m7a0SKUcie+uIcSzg
B5gV1kaMT91A/4xZr9jarcEOgrYX4H3FWvO9tTNHbwpl6TGWB42459p/8FmrOEH86kTjLYcirmW1
q6pgC0zXcXgis0Hs003yGasNSYF8Fw8wDfAwhp66wc/FRFpssCO4UCsDu9kjLu6wfe4tbmhmXKyp
lmIxaW+UOtv3gcmZCobVYXZarFNFXcPAX2TpcVJZDunlWoi3vCROaE7kNeWK6eGK0m7cT+q67Tq3
BXjkj3sl01emUFbjaK9sdabP74UfuNKbG1xhK4E6NKkMq157zb6UsqC5Mma9mbsK1wJEhI3aRzeN
X7An45c09YYmOK4yVwwhSHIClKN9hGMJJJpRRcGtQcshtxEV489uh2md2c8qKwwtj9ZOm60tQ/Ks
1xhJhCsJCrubV6s0bGh2fZD6cMglxsi4pOlp2FbtZbKLTYarunG4P7D+Nut2RdacFD/BisnYABlY
9Qr7Xrazjq9svI7TOqoQMtwq9dfW1HP0YoAoOIM8V2X94pQqvY4jvYwla031SuPNoSrzI5HslWSe
TxWam7O4Z4W6M97j0ttK7DaTz/CZG6Vland2RjuZNgdP1TYtuU/u0+upV/fTMGykgHuAoaYY1g1x
oLJ9dywMgMU84Q02jmedRzW4saN4VXOwtQAb0nyJ/ApiLnM7o+Jqz+95UK0Qm7aqkZ/8jl+5E65F
J2gZblsdfFJCEFdR3IppmR+OW4HbbZho52jQ8htuqyBrKw+XvgUBDqiE/6io3KZqc5fOz9gA5F+S
7E3qOcu2X3fAUyhMueYNDdTNi/KfdJ3HkuJalEW/SBHyZgoIhLeZWVkTRbmU97pyX99LqhfvdQ96
ogAlBYWAa87Ze+1Jh8pEBk+2nfs9xJVus4Dvmmaw8LFx/8SHqRtZ9CCYknWPyX43xuOJ0tOr0qdd
PpUHsHLmkO+7eHoE0/ArNeu9I6Jj5hBJC50DZoLwDVhl2r40/L1GC4lP8xjWIHNC19/1iXID+rdT
k4GPtd7pWnKOVBOhU+B2SoyZmspF/nNe56sYj6j4blRd7HwyJibK63K0rRh/id5D/sQIU3YuGAE3
Q8WasUDKhi3MNbe2m33KEBhbd1oBrlJJPyrHx1+dHk3J36t6szVTfv8FnyNj85iSMb7F0rxCILZC
S3/A4OxXP2ibfFY1DnwEncJX9+R3M5ccUnNaM70gUV435ni0JfQiHbbdGr3fQCxR+k3jC5LNUkNr
A4dhWxOTWvTaNR+v4WT86funnsc3dqswmvPHGBr7yN4PgDaa6VbpCZYreV/rPS5UUBTyT7k2oZoO
e4cOTEE0HAUE12iNXQXrWLabjWRjzWsephVc4QIeshJqg2VtDFM8DOSFo3qKdTYFXqTSedDpHBB1
SsxU3bMm3oK99Uha30Gk2zo0SGy9/F772zhClEfwVUokRAHzfOiLzSxX7sj8xv+4y3PL1QpjTXbE
mXgBWlNYn0WVnoEbn1qYFaqunQYcKzrND8rfH10XvpHA/Qx1FisIopEB0pG5jCw8SPXGPy15VRa/
WA/ewTc/SBbD5U2eofOg5301iAvJhkvgH+ye+XCrtt9lQvlMcrN68gpIVAS/cLXrN+cnxN+Ybahi
7Or45avHIt3ZcgNDydwmZnQCIvomWVA7oVzg2KOHNuH6y/eRbB/wwH9LFet3ZwWf+sDEKscH3LHb
NC1A7rTHoRKHudaQQuItndZDt7GrQ/2sGNYjF/1xaJ4lI4fk5jBWy0Ii5wuYAf6aKDW85qlLzR58
AtL9cYc2fW/06cOqZw4ORNwQ170dvszmU4nJluzGvdoWe1keqYC0GNuSzWRhTDW6g1G2e0LXEc8R
PdasRz+6Ahl+HxFBUlvfQrXYVKoN+njC6H0Pms7Lhk8EiyRJFZ7kp56hBp4ip9vQMt0kRRTPYtPS
3lFFTsztYO1t9Zin89KFOB3cZ2+Tbl6HPj6WRnQeSJXIbGNHlrfX+dE5VuxLwkvX03BR2OREGXgm
w2MxuemwR8opFZJc9SjTXEDVIi2kpRt2j1IabmULTEQOPeuBnVzPk7Pkk55TafJWJvWAwu8hR2Sn
jxHfPFLgquxsohLtE+klSf4Z17hHSoRnB7ln2MS5+v5LUux3FN83ejyPdjCvUZVcdC2mgGyuSPBz
YwIvssw5Z8R+TRqUv9LcSErgAe7bpZJyQxV6DEAS+sZ0S9UWu8B4CZT8bfSnexJPJy1bgUS4WbH+
QgNwSg3WcKm213t2QRU/MApVpG8Kx9z3VvAglu8c2cXJVo09WX52Zx5gthBsR1ysX0H4bN9t/xdo
R6J+qAaQcqKYm27od5k8gMsIvMYajhXfgh4Lmd4Za5RDzPvjhzb5XpK2kGvyzzI2PupwvGey/0ao
yaOZNUzzSBnJ54w941jIn4yU7w6rOqOCdykRW0AjwfGbT3Pyb0GAE6ctPLb6atEckgo9basc7fAL
4MuPCBUIyLFbkxe7iLhgMyzPihq7ZeWRv7zpAuEFTvgU9ECrQj8kQcxAoB+Uynqgk+FZ6vfWKi7I
Vl168as03re66SFj3Io4uOMj3JC8d6kl59BECgqxZk1GihsXM54D/5tMMFwefs9D62Cy1J+/4nIc
fE/Nbp/AGVB66yEqMFvaXuroHEzDETfaMU3Tm22Zx4ZN4TC8yUyNIq+2Oc9AlRCbWHAoK2oRqo9D
DjBbu1H4eTkVtnPL30ZqfRIE79DvSsV7qVp7Ww8eIDfQAVpHKshNH52YAlilVz3DjDqz1bWNY33W
traFUHSih33odPUoxpTqPIEWpKt0afjRNdE3FPpPK7B2Uh+TBDNeS+uV2tAwRQRBUd03GsR4Oz93
hnWSgRT4juT5426UgXwOIJvRt8nKrtNMN1dM16mGnfVrKFS4+JrbWua6i2OXHKqrCORbzM+YMFq+
6OgjyPINabf60MoLcGBms6df9RSydQxyY2vY/jmRVOAjAADMD0K7DmU47JyWLf6HQiQgkSo7mRW8
aqeHVCZGUS0vtTPciXlascdbxzH1OjM+OuNw0UjKdTAko3wmLoM1zHSkG/cu8XsDD7SRKuyUuA8y
SWWd0+7NFtCmoxySU96PW8jRHjWcPF1rTKFgyBQEvWMLS6UI9+x9JUu5WSDyK0K4KlugDc2vWcJX
uAmOMOj3hab97vL2SOvmkVCmaBILPBd2p0i+kaF5tTTtLU0Vxun+TzdYDLB4icC1isQ1hvdU1vdp
Nl3pmJ1F1FGHgyRQhRU8ztRFD3jHk/xmWdaDluBN6aXtqCSPlO5+p3kZJu0B+1ibHKSYBMOIanOm
eN3YzpXMk573boIrxcpYazf6wTTIB8umh+LEV/bilzQAnCSGvVz/GKLw1Pn655iNL0Oov6xW9Ux9
9PqOzNlc97ROYBS3vC4Sx340DrHyIYlubQNcm98AouudEAi44oaRqj3uS6c8WgTAWWpJv8OGAFjt
dAClaZqf0GJ7kkxfevhmOMZ9sPNPlMnfIhHcJB9EMXuMHdoCl3LXQP6ShKb7SxgDOSBAySJXkw23
YjFRMexFI2sgPd7BmmDvJi6OqWLGoq5QSV7ThdtC+yNlX41ebXxZvqas3Bq+eghzt6iwDUodkrUb
gmo3+Fi3VYJLbKJvZHvXsAhWJPWY3Cu9+AFEZG8TipfKDtokwpujd36DRwaomyqamd7ziPrZVmZf
5DFn83hB5kU9UtoqvuFaGB2DYPDUgRoSiTY1NldCJ06xo3iG8gPb6tVKsjORrKekZ7EyTuzJ2NTX
FFByjZwG7MNr0gP5nxFaIYKr1GlURf8trSzVEMcQ1CuWk8v9pU6y3F0OS+nmv7uiKdONkrboxnME
Uv+n3FP9W/hZniNxNn5JPrwlUzXu1ZBSQBNShbDGTGGhSSegmGFfy6H0kcxLOYyVeE6ZWM4tt/KM
BvnfB0YJ3t4hCmxK6h3ilWREhl8FM1dMKESUdbjaWIRXhzYKK2xb1JPkhkjDQLH4oiLGQZ5d/3Mo
Y4tclr/3F8Dwf3+f09oQJQ7ecmrJUBBWyaP/e8hycvnH/zzPf08xNQOW1wYr0nINluLPcpkAJGir
LI8ZkefLVFjth5Y70VaWNOWwHOJCI26BGRLZMZ5jAOsZ/VUl+3srReHHpRvheznmh5ivXLsEcsy3
xHwpMHOWBDew1JwrbMtHtrzUmHckkdvq71SHybSqU6gDdYfDliID13Z5qlydr+hyczmQlf7Lt6jP
h0HFR1aVWD91Zw+YJD9MBpy25VHLreVcpdhzdNhEKwzsU7P8n+bDf49dzsWIJ8a/L7P8BZYpAEI5
eTYJH0/b8/EQH8W1bmtQM9KIXK+TnNVEpnNXNjvYlltyi7cWdSNfbXd9q1FxALHxBRVln42V63S4
NQXYZ+SFelNhjMjcWBl2oheuTGA4JrNXNTo/MWf4iosffxVc63jc9ibsmu4LpddNUzE/lL1LRi6l
EeoKCYHSX61PB3Ca9rJojlkstkHUYuWnApQcsPlsrC7GQQBfp473U2bdybi70p3dafuIRmjUKHww
ORR79VjKYMOK/JzWMrABqI8afuo56mwvRnMfCmebS9gGRHAgbM2N5ykoSS7FsS8DL5X4VjrzpChv
hAVVIB4ucPFelFO+DGnb+8WxGxATiLrAP5ocZsd8C+stwnxS71KICu0cZ4BrPuwEzjAq81GxoxF/
rLEvFywe5Cz21MY56KTTd+ZdI/i4737Pl2HyTdfMErAvCmoGanSky/utugHVsUWct+ttwcL4TyPX
uzA+Ul/zYn3aalXoCnEy8O8HcP5SbGi+AS9KCUhGktZjk7HtCrzSkNbAWBBdEXxXJRs44bQ43N/A
egjUYw+Av01oySacQGMHrORGe1eRFySUeAc4y0UfRQwSUU44dEpKma0FNa4PYWCDf8T5FjcQoWL0
L+gGJWM/2uY11ujNlw/NGl5yNnlA6V+gHyjVp+SfsLcNlXtcRad559imGheJS97pkHdyoFty+whC
8uoK37WGeQFJ62SipaW3G7PrPb2AKeNAO8iVXUIprWxm7Y2xiVkBJTRa5Yo8c3hockCkKxXKJAdD
wtvrsDPMwklaNp4pfTSyBNuGipkg/SR8KfZDYY/S5c6m1zARDd0mO8d7qshge0BQ2+p6xJMu5V4k
PXTiptgzbKLsd2R8M9MvrdXWqs3CfQBXYQE1ybcm7upOBjsOaFJKxSZC5+ZXFJ/x0flZ5co9Lmmt
OFZYTNAQEVZ+LzCP4KcgFSbECBiwb4bbiLd5whVUjf7K5p2Rw4MFqDyqKsHkg+lWGTvEROBPNd3e
v9AlDMnz8JP2RobiZwQto+HFYr9zI8dy4Wv8mAqaH7MinGyU2Icr4yckTCRgg51NQElPTD8qyk0W
vS8TEYICTL2FLUVdPIhf1BCkkDQH/C3YE/BPO3BedIoIKXXmegM5AXcafXFSmOueTAh9WikYPzOs
UHI3wt60frJ5Q4om7aoAyGpkucIODkZHl6BU0Xema6fF1c9graADlMQwS2WpHrfrylI3cWBskl38
e4xD2gVnNbBdIj3dMhQ0Kc92mLixzIdlkAWnov4xkAEU4KfgwvgqU3S/y0dnO5mYBmntYe2dX9wd
et5EfEKR6RE9swsd6pQIMxPUry07JNH90njSsQ7ckAoomK6DBh4mjGX8vFCu2mbn0GaxoLSOgsIV
9CblpCSxa8XVFvawN4zhOqsAQkHNNZBJJBOSXDoUDcC6fvTX1OU2XVZRIfgji5+ZIoCC0FXisgny
nPRDQHyGMsY0QCALUwltA+JtY9ywCYH2UbuvS9YhmNkD/wuk3ipTZCpnBjBBPlP8bQgepus0Zl4B
6sPXE9eiozwoIYzF0W2oFesGyyjGYzICszT9En75GGg+2lXrYdilhNccuoYFt3ZU4eKZlDHDLD2U
ZHYF1jeNAKtCl/hVlZ4PYCwraeBb25KmXogiN2XKMDoTviU9T0nfghPYgCPe6RZ0GYbKBmdciZPJ
kTrMA9neZ/NSpQ7g5umAN39nl78ycLmt5qyEaGZtzwqNqaiA6FI4yY6Q2l6hbFD3lg8VxFSdVqoY
AuK8Wta6Vz827opFN6Iqn7hqR8pSzbEn/mG0aRYDG812CSDrwAdZQxZDFL0XsrGVnNYtY2rfDJ6+
k3gKYMiuRJFe3aDCgcgGxRph/x9HcBd4Xp0erxOZNB3Qa/7vcE5WNcgd07CPkA/XNTtLhYKgJZpd
xsCbhhrfAXs3oYYFvbbrCc0aC5KvLCCjgGRwqGpRfK8Y6SMzpGwgbzrVJnxJc50J7Iiusw0gswTl
jwN/xRqJwJzQjDdUY9SACqZylyJjFwp1P7T+V0jG7fjUSlApjTU3oEiGDrV3g2jGjCAmnStNqIBr
Y2TI1DPM6b3CCCLV47dSRG9Dm98wWX8LivC71taH2Mr3eWJ/oz27LjJGRJndx7wjNpOAap2G6l9Z
JbwxXQWYRi+NKR2e3rFD7FQqt2mQ9kougDg8VacDzTQ+oYt8qpHxe6rZBRUGSSpsxDEVrqYJO5Yq
PxpixCq4bBHQxZrdnQZOKyVdImZhwyIIZGgSSmtj9HdloZwDJ3r6inGt/eCzkKSXrTC35OLV5PFJ
RJanEn+AlZ/C9Dazxo3VCgpUwdpgDB0RIKC8fOJP99VbP0RH8ks2FIBc4jY2GtmEfjW4bDk3PgVz
WIebPg53tn8CrrHJdbIwC4q7inOEcXyYL4M67kOZegX+9ZwPP1KhhSP3Deu7PWn7ztoHghVCECJ5
KE/hyGTRxWdH188Mh/PPfpuFOsPDjToY4R25GwyjR/Ta1aARGUQJ6ixpn6jtoSoomphnap1vtaqe
csc6goY99D0wTMDyRM0da5l2GNgsR/i7avo++A4RG/E+UnFJ2xQXA2Y7zSZ7o9n2FL6T2GEleYql
770mk0QHH6oNN9AYNrS0ASc3q1z/hRsIC2KDBf2XsJ9jcbOAxbNCz8kxa1xZR4lUfzOVlzLdMnSJ
wB5hhk2blAJLfPSte9F9Tfqt8jD2CfFnpkGy18QbTgCteGn9rlE9R+V7f8+td2jfmr0f34EDMWHW
L0zGKU67P9navxbfogGt0aZB8iyvnZ/6D+eDMYWQT8Rrl/JirKs9KL4XmgAWGRUfG432p2CoJJnJ
3gp6H6tQrPuvrltp1M8T5ic20WZcM9/17S2B2UyjLdGPk41BspBEuUEUr7xE0j+jvqarLeeMMUX7
oFRMONGQIUU1SdGOAtWkk4PcjhdSYT3iOY9GS2C2wA1CqFDuQXQT68Uckkbx6NUzBoGwplMghPW7
KeSnkQUDoSNd9QsoOisvX7N6Fx4GiXRKIR0G0+74MbRub5TSsQIjkTm9AAeqqu1GlwwWqXlkAUlg
aZvUSU5Twg79bdJpxXqYfT/5QENdH4ebYcHn6/IUQEBAHB1Q8Pgdq/wplam59XBRXLtroxVhV90b
yLDJZYBWTk6IVamQM4KSZ+dS+O9BGgFqZAp7Fn9EpQ60fQP53mKxVRbn5VwC2MzzxVTvCDiuTsAH
LbIP1PG7mpT7BnJeTrzHi9Sq5L7oalRHeS2nwOltxjb3+RnRqMbQW6xrIReXCF0sM6F0VKldwmbl
oIfkTa0MpELKySwDKBBFPV7qOJguqqKMl8nyqaJU+vflFF1h9rFZdCFgT7sCLtgun8zyabGfZO+a
8OPHurutesKOZNamG2xgJCO20vCMAeI1Gf20yKbnsvzL5VDGP6BDaXc/IYZUjCRkKZVdEyuQNqfl
liHVJ3NIL5WZKIflmRGhUGVQBIgiufwjxbLxFG1FN7AI203GuvGsRyyzZ/ueZBCsE3b4clQ+3E6A
aCA+yTr2mBDAshfxvZQlGK09bXZLgxYY26zgOifj0bWdYhiS24guLnDOH0n4QzdH6bOSgXTIuUM6
Xdn7b6gdSFohFCsjukjWav9c61q9StVB+8gyGuR99Ac1yypIkjRaTdwq+vpMRR6kU985d3lQDI/t
Q/NkkzVD/qbsV2/7MIINFnE2eNtG7w5SnWmnuKNmX2GMAU7BL0tq6PCQSqtjZsn3ZSfrN9+K1yHE
70tK7WfFqjDBxK2P34BeUrfuq/5kiTD+kFI4Dol6zusUC3SQmvsMd/s66IPeDQoLwCj2W0WYv4GN
q3R8faSfU59xTQgq2CdKFJ5b8z5O8AQDWbrJbVMC5OzKIzST+FL4JB4ODSiDtpdRz0TDDWG+9qUJ
a6XThvk9hNjmebfpKoLhrsgFDBmrMeNdYEhfNFLOgVGRU98nxOQiha0FRa3Ms+bEdRuY5HmCdltm
KQ1/nEfZJhbJVaodYxe1UX80zMrapE0d/SxLCGcd+AAfTtHyNanMrTPE6VMXHb/yAZYFUNHwTIEh
OCeyamyjBzX/wnUQbpO3JfRTEtaJS4b1d1OvxV6z6qRfOX2PGI0iGmQNXh5IHo15Jb6ZAyOZ32lv
fZ+Oz7njTcaR2A2koENK7ahNFvoXLNMdpSTrh9nCfsvHGfZN7WCzfLMDLyYY461rVO2NGnmf9Q/C
hN1sStVnQZ14gKv6XmNQuwTOTOS3euM9VFXEU11HJ1qvlB0IfJvJOqfNrdf4WoTSvYLcN64qQYyW
E/avlg7QShlzIknjqXuxwryhMTIuzih1L+zB/VorrICCQNJtCN32j8EjYQAJYeTkZwtuy49Bga0k
Z6J603K6aHVOQpyWdsyKus4cE/ANbmRPnkT8u5i/kY2Q+5vZIDAzyiJZ+8DuERckwUuX0Q4nQ2f+
1tktUPkOf9Y101TW5D5Lw8SeuR8RhVwlPRA+FhFyWDnu1MjNc8p4FyoCjdYy8FwWRnPFxmGcccti
ihHNtQiS9ioyP4JUWkx73cwH10HxRq217kN8+xZqmdm6KsYRAQYKY6Hn9E4IdL2ZSmDTuYPvF8+m
iOUgB0q5akw88qONMEyrO2onfE6xAywpmH89k2Wv4jG1aBimJJEQaU/mVxaecaFhPPTj8h6gdAlK
kZ7i5ZUttSOdVCZXOnMQVai9gQunol/R23wftTE49/2ASHcacZqC3rk0bTjD2XLt1RooP3IHg+F8
0GUyWCVE6aTpgC7yZ4sigSPxvZ/UjwKrvjfFTeN2cy9UFjTvogFfICRCZtzZz4GRNtnULdtqRnO4
84b+oVv48cvIUq5G0PSenW7/jgBq6+OTnAztEgJVPVLsQbsg9Es8kZio1pQwF+MVVImJTUe2tWfv
1XJqOXS24qWZLJ8sw0/A6YpfTQUkDlk3iWZBdMhzxkEqJ0cNHT9otxkwMEpsAn1NEOVnp5CtrWko
NnRYWJWoAxnVUlQdQtNPj/VUYJeJ8/YjjQJUSln8Oxb6ZyfMH399xpkqBTMcMXzakjmcNcO4mZBV
n8uBgTxYY3KUvBa5oReaMGzHNLnJMtjzMiaJxDKN5kGxapeNiX7R0hAlYazE20IdC9ALSDtYBQIJ
N6OObY4/mo7nwB3HBM8A55gEAUSLFVMZuVaVnY+X5aD0GmUgA99ZOf5zahAKhqqedTgrPtdKx/q7
oZfTpmvM7JwiAT3xuuYGj4xDE9ZXPHSkUtx9V+oSPqqvVrs+gImCSqhCPCp0WXL5iqn5AVIXfp6a
FHMUNUY9pGd5DikI+jw9L3eXW3RPJJSWYB/nRyynBFaTDQFt+uwggJ2pC/m0JKMuB0kD3zsQdr6V
dGsUQPhm/eugVOOhSeJNbdn5qZwPCqnXO0Oy78spE2fE3/PLrX/OqXBHk+yQKjHzZJ4GiGIA/GhG
dUah1CB8N7qK1jT3W6nA3ZICHsuIbGyrurkmE/3h5QDnJmSzQPjtv6eWR1jz+YLHL+e1Om/2/Qzp
7fy8e5aY/5PIIA15vqcShrUpCqvb9iKNHrb5M8vU6mqzgxwJgH8uB2Y/HcSjBCVlPpfMjyCrZddh
K9/gyyq8tGTJUYIJXZNdbn1GKgUd1Av5Dci4ea0gSK2i+Q+B6Ijd7bI/Zi3pAADl6tSNNZq8IUyv
gVWfEOZYXq1S7lJYSj7IeJUf/bygtsu2O0zzOS0siBLKqgBwShhQPkMYxzZpov5pGlV60pL+HOaK
diPzx94jlwQZ0CEzDwaoc83k31uNtaMAoUz+Ct2s5Vxop+WpdMbzsoJNlEo5JbXGj1iGtQYxksyB
IVAlcDvlcI7V+B0ngb6tdPJGtLkmgux90w+63ax1/b0bhubVT21AX4qIT91OEtehNnK0olq6GXIH
Is3Xxc8onu51ILdv5F1mnv5LTYzaM7tUvdYjoU1WV+sfcmx/s5iDDnZTFxu9LfPtKNiLokjSgLpE
/96NNnoxZBcrgxSZFYC/53HdUYh4UgLtr2FWjvI/sUI1G8gOVqowe6kpvbqVnYwSww1JNvEkGOLZ
SKOmthPk8Kq6YjtN6YTFznugg9UVMok4HTo8VrCZvx/5Xsx6neZspWqxpWTWUMlkwZBqOXQqMOa4
+Fa9kTu/WtKU2RzqX5GhXRO9Hz7RT5OfWUwsUntBl1nE3SEtRX72daB8jYgfQNWLj0KjDGmnuX+M
5rvQ2Hc5sI8DYgxyJKdWfVNJZSr76bVYtrkTkrSlWZA908xH4Uigileh33mPxhiOM2/HL4R1iCI5
fiB9bFaDxo6c1jXaB/tJCxqs6Pj3yRz/NpaKvWNnV23DITdcNc/Li1TVqddHpo+9I6PhLMuJh1e+
vKSo092GDPbHlFM4DcVEfbpwpLNdlk+ps9WbJhn9W1knq+W9JYV9btVR3QvBerYeCG+AaUMobp8A
lTQb3m7yHakt+NeRsqslyyzcgdaoV2U6o8GK1pVDP8dSs+JStXZ+WW4FAbFovYPEMW47+AKqQP2p
1rkXM995TusMZHTmIIQCUR2rMleBRyJJlp0EQsR8jiy0slzFHYajOn4WTVAd/zvYWAr+3lUqwHsS
Mefu8tdSEGnAJkPf9pnSF7syhswoZ3hkcsIYxxV09a0d2v1xmRUCIuMOVVMDB2eikKu2hLY3Ktd+
CDLP8IlUqJSevk9B5bPR8dha8zmlJMaY7nbysvznYqtv81pZD7bSX/xsUI4J8aGsxDzVMGGMEvbx
IayJnnMT/rR1V6pkf0NNttgpda4BX+4yF/pkTmnGVN/A2QlSKJBWmzJly0mndFJ0/xxMO/WPRp25
Ol0DUrGsBo1fQ5AqqgbyKbC8CMr1Ruvk1OUprL07RSvFr1KVs70BgAr3UxQTK2Vsc9wz90mJm3sl
69EFgNn/OjU59d6CtQ5PlQ3s1Pt3OLP+XbPIKdWHgOSX+dxy4MK/SIauaUzoKWEbbJ6S+WCFVbeX
E9QmUj5qNwIy5WPlyOc0hxQZjegAa/vS04g9szmAbD6fHhM040KgNYyp74xm4YNmk8thhw2Zub6Y
ML4KEOJQFfPeA6zcuRhKqiedu4dt01hSbEo7xTw+1kDtV32ph+ehsf6kYZV+0IXK4PRF2U3SZvuF
5UcUB6M/EzoVT4e7e4eNgauKRLIfpfOSEwxIg5Ncm97JXr4k2MEyzSJQ0/K7OisdlV4/N2Xu/aU3
lFaD5Bum5hbTlXNEulfQ6UoIeRoMGkHhrJWVZ8Mqm8P66Ov8+gRrGashoLShUwkJIP85tc5RwURK
NXuqDnRvom9WR2k0r6YX43GPiEz+avIk/sa/w1osBYbumWkIjT7UHjyD6clmZjAjmUgN/Sb/E6IX
rFY94+vRNLV71yKMWO6x+Ml2U2r+WGAwGdqVm4arZgfJPlqHM71hOVdZ+ObyOnoowadcB9kjDEX3
jAVkSXmY7O1yd3JyG5lQeGc34EAm+SirYNzRwO4Q9GvQNFP9rreWeJihXV1jg3TW1LLbI36Lhi4J
HB09poy/XMjlMI5dPtMPx1XSUIBetoA+PBBMaJJNF6RNA6qz82bZ0Sg1qcNgfRiDvw+GsPTG5Q9U
kKDDhOQrFIk/3ZZbcVXKtyGMOFcF30KzMD2L3dWhqLAXFYR7n22yRZGTv5q0G79XCUzjqVX4yfkZ
2xT4CBu7yLsLuZ3OarGEMwlE9M8rqXaL8mG2inxr5jTuXm5Oy73BUNC6iQDKHmHALnQi+CFal99U
TOO4Z/B/V5OoPXvsiN1bJnLDD05q0tYnA4Bx1qvWzdBD+zbU1k6HY3deTi0HOCRoxUsoOr6fGyeY
mW9Ul7EghWNyCqciPARdb3tDXPVneGLZNpTlniJ5wkydZPG7yJ25NOFvApa017pomjvsMdClmeJg
aB79TQ3t9VLome8acmncU0cLNg2J6W+aTkWV4An1e05pKB5N60+vdut4gKWjkKbwMGK04WWWfAXd
rF0p+u99pxKIY+bizUxZGfpNx8RmGz02BdUL2P4eYlESsNx2Osth6MwF5sC/t6b5XDj/NRgM/fz/
Pq4o1o00KR52E+1DqacHFbf8PtY024ISq3+Q6BEb/HLCeU6WXFAq07PIxD+3wn/PLX/973GF2RiH
wsS5uTxkmp/g762xix86nNwuD78aq2PyllW5c8eaKntZF8mj13yGiqhqSazQf0SVbpA2DRCGrgFM
+MB+9kpJOxzN0oaYV2VV4PXxliGn1BCUCt/WUHSZ5RNP2FTU9dkhQudv4vty15rvtjO4ALkDS9Yk
Gjadj28iZAfzjaRS4vdqRHI9M+a3wHjWwiYeZDbqSSwiEmI5i/4oDYEsYOFXyNsWEtNyGKhm15T2
ikhKD/kUfS21RCzClZU0aB0pICfmONuAjNQFJLD9W9Ijel5faXl7riEUfYdA4yB3jTVgeQSFhXam
naUMOn/R94TIZ7a4pOTbu4bo5VdZCXklE9Txo0aa6/vhk5ZN8dYq+GrLyPCftVKz7ixolgo7MY6N
XCDPYlx8hkNIHI3Rdu/qaL6nVykzgk+pBRhMepLYLHf7infd1a1yGfBhPlXDOFO/DrdDAeu3HeNp
2ynduCuTuvpUiPFjTh/f+tHMT7VDVT7InPITMh8cf1NMNIQcErDkEJNrapgnUJPTdlKUBLhzZ54m
iqXdSpfxKMhBudVaKD/GfKgAhq3aIsEiUDbWOS0lsRWpWoZbPS2ba5AMdAWNYl8Jk4GNkRo5eikX
rPpxbPwtaNaWCWSforLWpWg55qK07uN5yWuJSXyuWBtART3hkB1fh+m46xU6Cv9U9nSoT4NGly8y
4EsuJ3sw/G7XjCiridls1E3Rt3DH8aAfeRsOHND5Zl3o4U5tJLXC+U7s7VI3ZkfUnNDsvOW9kHfL
qeXwX2VZ1UKxRR8crErW29WKvAf5GPcWdnCQh8fut+bE4kjxqIOdPZ9ZHrAcUBaPxD0ltAmnTD9p
NNhoMGqRwkTcAgkjMESszGy2SmfzTce2tdNyvw/YV2SouSdb/A9X59Ubua4u0V8kQFnkqzq323Gc
XwSnUY6k4q+/S55zcID7YtievWfsboki66ta5R0lXYmaXT936VjY16xyIkSkp/k7p2ud0IcLoCfo
/uTqOUqiPgHNaIEmVs//RCyP/sb1q3wq1T11I3o/1pRFGvOA8AKh7Z8SDx6g3HeZoE9lPRb1CSr8
7592poBvtf7pvy9tZgwStvZBrrAm8labINDNLWWt6v73Wwo4pltkze3vV7/0jfW/yuwJZ2233Ndu
ntHWxFRsjPvkLY/aYsvo1eXEIPtXKt1gmqi7Kbc/i9j2cAebA2Nrw2Q0rnNaoES1ne3ZfHbBW+8Z
1VjcQeufInyHAYECAqHjOauM9DVafM5khngE21ffmkg6wKfX7/v8Tzj6EK7j3b8XyVB1sfv9+vcH
FrMVYO1HR2hN4vxZbPz3P/z9WpnpDtSfwdbV9C+/H7w4+s9n//te5yRbE+LSfsH0hq3Axd/TuWwc
LeJN6r3tqUSN582UTjZ6DA10cIITJCI3NAObfhIf8VNWB9NCT66oqiMJTL31chCp1eyMnuZ70KtT
x/Y7pjSq1zQo9IrDsuWv3DogUei/e2V8sb9k+qlhv0TdVe1me/jlB0xJtBR01l1vwOF2O2JQclJi
44v2pm+c+6IR9Aol1cXpY4+8Y/sCxw7rGaBbBHUsNhzx8DhJw7nl0U/ilN07i7BVNB9Eq9TFtG2G
Sq391GfA24ymZ4hYI5Rg35VRxPA6uQe4nWO8GphQEaExMeHWdHMHVf5BUuaBQTLd80vNELIhDZit
+gfOdzy3kxwvJfUXZCeqB09idYlT79rDU8jbxXwmrTXnrWw4Rj46TIJKX4onE3wXd5v4k5TTJclQ
LaJRZqHCH5yy1IRdK9+iGuq+tp7WteRgRnJb6vrFn2A5DXl173H5edBcy/xTVfHdFPef61uaOfQH
JjXhcBNXERPAOHzVPvfz6KNlzEtwk40G2Y/evsxCMmQlAJsT2ZNZ9LwM1mNRyVtmbMRG8okNop98
2u3wynpWhZYx3ZONrg+lY1EAyKHItX+cxP826tc6nuewbHsyiu1DF2XkrdQGee97rPvv1iguDeVi
oVxIRAit9/xLez9GTjHykxoyLqYi3ucoT2HHVju0PdoyHEbcLvbGfKVhGCTZVOefxyLbrJHniHl4
0dGXl48Ynju1L/3ioV6cP2B3b9DMqCRCu2pbgl+gWh/bzn5J6SrbUd9+HgJs1DRuJzi2/Tu7MuhD
KMq9A5IwowQlHc1bkU231KzeFnTtUcnQbgRa7Uy6ALMOWQvxzAROzPpDDfKncT0PIw5Jc1JfVmAG
m8RhfEp4oY+dT2GQhYyrfevMBunk3MeH14jQjrqZTaA+tlN9i2T04SW4KnFX8piz4jCeiu/YBnfU
6vgOfazHdQM7OBteG0+82NJAYfOKK0bJeZiI7GQ1+gxmlhhMOeNj4sg2rX60hpKlpu/jbYMWQMf9
MRXUVbR+vA1iHpSLaV3V5m3bFO3OnYuDnEo4IpMk3pKWhwSjfTh4NW2a2SWN0Pk6rQkr5At0+c67
JhMZM3LusXFt2Yrq1bsCc1y3zZ22ikfppdZuVtAlkNg2Xu0KGMkjJCOfdKefk+qxeNcqG1+VD/XP
41qvW+x8U/zTePsI2/SWp0eDQlaysjETgel15l5uWDw4tKj2wRRpu2/ymv09NR74TjZjSWgbZwyx
9yIDfRCkKKPFhR+N5WedAOYYMhsdY9HvkjNZ9fusC76KVKXbdJHX1sTfXCGpVcu3xMOGw4JEcgIN
QSGo73u8wqHf7ZycI+VMktEmwjxZx9kjbDa15loHgImzvI2oANzUgXoxku4H1vXTinkY8TNWQ11t
Fsv4MXzjtcKEQhXxQfjdeUYs67tzD1649qoTuBTI4DpmekmNF6W27puXsxoW9vwZi8ghmGh6IRmD
dke7IzoK3SqbyDT45YDKxzTkpGhX7H4RJpd8ODiZgRHDp8oV8tKfttAvbJ5+CB4+BEn0zc73IGhe
l4JgvEuPDIegTm79T/JRD7nOngzSXN3wF/mSM5bhWVhNCJZkydapsdrYBo6lOCb6m2fMlJ16HXeo
977r8/3Y8KaY1FV2qcUvmCykFPNPt1Qfs4QQQqja6w2MSlbzThiXa2GgvIEc3gmo56Huvr2A/s+q
TO8jN9lrVt/Ax9GZJ2Le2367dVytL4yuPvoATK1IrqqW6rA5x2o4VI902X3HjWZ67asXJ3eA/0vn
BzAEbb4EcqeZtKTsjvGyWNdDOf1JoOH7FVSY0TnKXNGwEvnOLgsyGEGgBcyg44lN9BTenbGh3KcK
0yi5kjk2QPgVjg+vsfJ+jGl+wcmOXmrxXwjgdq1KRLgM0W1Z9aelZ7MaM04f8HMY47KjrHKTu9vi
RtbirXegqjDsu2XLeXYCD5chxAbqC9JHK+LvrMGF76Mi2pigCURmf1s0wu0Twu72Kpe32fQU0YN8
HmPm41VGiiPG4QnOS0vboVbEwjsxdOx1l+DL8ydMNZ1+MmSyE50WYeHqq1n0j9QNqJxJ4uQ0T201
A82GNWAFet75QpqhM6Vfgia0nZGEkGFob47kMejtb6Hw6woWICLK02aG1xTy/H42hL7tLPE3LiMq
QaoSspPnDBBbHIuQ6HA3FOPfEaEctD31JUX5ylbjmaun39tOdz/j97MW0ySj3v/YqJibxhpJ2+UN
VRgFVswCJx/TpjOG+usxjW4qvJdFh9PUqs+GP8B566iXK8Yfm9aa7ViXPP6NfcJ+o6gIX0UOICj2
A7djvEsnIEVtW3EoU+8uU/kw761nyIP0M3BjhJPuP01FiYeK5ks3ZrdxT2A4EA2AeuwB6Z5eyibE
q9XdWBVNtyXlIkHhPwRG0t9UfQQ5HwU2BOtGFpnILASoCT+8wATsge5i34NbB9sHCJEYpu5SVDe2
T1A9AyOPbNc/DhgiTpi16H3gZ5DVdaNKkuAdMkGSYi7zFvnC5Qlj1Dnath1sdIO0lKXmS96n2RY7
JmPYZuTcACs/nxMaJgnpFJqyMhoAklAH0YRzXolH1Jrt6NnJTVC0X8k6ca0MifdNLTfZL09v/cAw
hwK+dcCZ5Z26gaYk2PPemFP1Naqpe4y9G9BUQPPxxGmNaJGVxhegqzKue8S3BaJQzcM8bR3OuNTq
bFKdZJwc8r21NN+VzJo7W9Mhs2Q11hqIAqquKHOpU2bIvHhDiiUW/Jaf9B9ycpnUdD5Dyl2qR1pT
W65Qx59ZcBt5hekIDAaLal6wD1QyO6vIuSsD1mMa3445Ru+UhmXVeMXB95IMrgx2/j7SDx3uFgJY
dU4DF0r9VBefBSu37YFPqvzx6LmBeTC75VMl7Y+YCYDQRIZfS1orI4n0Z57YCO+JbjHvFVzOQLWo
4pivYh7OiR4/OM4R/I4gxGnlPblC+7vGplGqR18fY+OxzUSBGk4Jmtd/F1gcKPO97ooE6Jqn3iZl
fHeYxuPGoeNCQBQLsvR2OFFuw9N7EpxraHUjmDC9ZKngASBteoiG9E4r5y80tSIY3nK5qoJq2cuc
UpRedTzlR+zKQ+qjt7NAuJBwAmkfK0420UwVlRJs1AtzXzbpn7g1DjTJTPuammgIaMEmNckODkO1
nGfM4LiKADHWpruhwmkZlxhvEtc6wDp+Y5zt1IEvzBAX8QXaS+wWQ9fQ6DDRNmYkdmpK3o10XN3X
2ylawsAYh5syW27mplE7w8CAwGajcW1/3zT83UCcPwT/37BM5rkI6ruJFh+qFe+X2v422aHpJfig
D+jbd83bhiwSkeh9M7EL9maO1Z1xwTK3KsaUX1H5msDpPjPIOSbIF9RYUhVGpmLYlckgjjISz8G4
GBu2a3eOZmu6+M13MiNwU9cDmwSdI6HAqz/LHmySVUYfXknZzGj8ndMl2plK3wLurtfgAjvSKKs3
7RAMTy4x1DGbXypkE0DKMI779oOuhGEbDddu4lX7SYcO3o+DZWBM9ibE8DzGrUPN2caxmRzYCP2h
26LR2c1MIUp066qOgQK3VmisQ06fMkqy7UDr6nvZ6OnKzMuLlVDeDTzqBV7Cfo59mEs5YKvOo4xa
+fg5q+mZJp155XzQQbRYmCF9eiwp8XmhXO3iua6zc6mIAmLVTqQnCPpa/NuUh4jQc07+2MD5bMCd
m3JTTSra9BwXN20hntMdBU/rEJ6tL/laL+GfbHpGEr1bEGQLACgPFhpp0JHz8JQpd7bLcw6uERld
fyGjmQKvyBWJiuHk1TiUa49FliWSPAAkKO1QiWeQEx8GjmXgudcUD3baYAbyQeXEpTYd+u0c6psz
/ypF9j+XNb+xkarsvLoh43pBJ2K53on4iWkiaNmcVKmom+OUeGESu+oKWxrHPZvTb5BXO7PNAs7Q
0IzNvt1HjeuA+TFvsyW9XgI7OFZBOYbodPuuJ9CNlokdkQbwfGDbH5htc7LJs4XaQ6zDm3AZsaqj
cl/7Y41NXrGKlTLdzqxr9zyrcejCHokc9qqxQjxk7ksLaEsoOECzPomZK9nTeMdlArMNZ2iw6e4G
EyIhp92auSSHPS69/p4VB3uKOovOxnBrs7sq9RGOBZjmPnoHADjZ3qeFQrQx9dTdLQt8Xt+HK+/X
9hsHFGDuBXleKpn3uISMsO87jvu6+lDmMu3mnI1/X6IcOu7JLjxJEA2WlJJMoIqsvZu85tsdw7Fu
ZGgmE+kXyqeoCx4eC9+3dqBguSwMVPNJT3RqGTYJJ0AMxro/q0ZdbE24jJbwP1wWsP0QUyc/0cHp
dfnBNPwbpzHas4ORd6RRkflA5vMTDSyswIXywDym+HnZZ/th1gfmBlrIwSoJDtBP9xozyNnqUqDN
miXlvuIxGNwbr+cwBIcGndc7+KiNIaXT9aaQNckx03opiolshIcBT2YTZ4Z1VwS9ipIEvMQUIY8C
Y7yBFZ1H+jOzxT9tKqodfBYSBgvuZeXgrI7/ZnNwHUF0TTTd1xX9M1nFvg7ybEM4zcK/DWkvXdS1
4ZR/xZQREKZieIPm8IoT/RZXVrdjmxqEdsCayR1JoCFPCCbFCevwMTK5YOrB/YG7cZo7RgjNrJlV
cAsPA8yWASZSzW1PcaJj06wXjxtzYuiG8MzYxgZQ5hX3HmkKNXkYCAPxXdg8KOPgVjUuKDdxqmNK
7A3qp+UUEJdabitXPARVcSGrVgFgxnMUJHClxDOrveszmcpUzzjS4aq0XHkdYc2I8pte2i9ipPDV
XdILI8RTPrcEGpWLJcz+ElHwlQZQLBPjKg1cuJCixUZf3ciBdA3CDDcThnViHHD33X5TRdFngCcN
IB2c6dH6adZ/jpo+Heq0eMtNyI6mYgntGd+zd7Co46EtR0R/PWuQXE/jKfM5lw4anCPH+I8i1X/G
bj4oHHEMVdmkc9Y4uMp/VqXFHqJ3uSfAA0oSy8LpjaPt+jUaBBlBEbw3QZlvOjmfgmCCaF8SSZZu
ivFlei0TVKagrJmyavjZVWNfiyJlOKKKiG3039goj7PllA+/HzLmCYcYx+Hm90vFSYusjsDIO8v2
xObyUApQQklOqA4sSLyPy8E6L/yMVPeCnsm8Gc8rKynh+ZWzM8EXKJJzUua3rVnqE7Wlt3VSyiMU
u8dmNZfmxhded45KPCPQyJlIRNmxWJplo/UkOQQ6dFCWstyaRNNBxC1b6ZgvTdAY9AzxwE3N+GLO
hPcMk2C6hPo1zF6+UxaZLBo6d3A8OlrUsNBC8u1Pgxe8+c0FJM0rbU/RVjRlOKEqnZikPBZp+TUh
SA16+gOenH5z0+7Y6Y8JhU/pH4kKu5MwqZaxOUAp4Vk2sRlBYH4rXZqlnPbKo+nJ7sFt9wlTgToo
b41A34hxeR0CcfCL7MaVAGCyjuykIwgT5hU2Gfa/rFPta1rUd4C4tm7xbOFxvF6IvjuGk4QzDkue
PBJLVncuFDDZlNlFMYEGCwJILmII1NZKiCsMZI36gEpk6IyLqNhh9+UZ+8GNMCoOwyY1tLz5rSKs
ElUraAqtjs5MaRQvPkN0OknRR+zptq3r98bOP4zOuzKwR+2pbwXiz0+CYTamvJVZWQTB13W25hhg
E8mGjRPQo6hr8dLahBttB8xvjSkU9iJaXEkZlYXpaQrAaHB5wz0I2qugW/R+/aX6oPT2NoIZNdD3
pZ1FDOyzz46yCUzqRQeZdExfpwrUjWWxlwW/6JLVd4i6pZxkqKdguDNehEmcNtMuqyUFEVjpCoUz
yatSJuDJe+zYO5aAc1aWK6iuTraxAROxt1mTbEIiutEuUcKE3KEJVHxoEBylO7wPxJDzRuEcs/yP
Poo/OBz/SVV/ndf9DQVplOZ2JA0rENOLNbyIpHinL57awQoNYezik+3Ff4ZYnTJ3/lqo4Nm2o30T
8zBlKaUrPoBJRnfHIOJHBzykWRmPpcfTxFjTj6PzkOW3FAgkYRdxRM5lf3FqwMrJLQnWK5V6uzSq
GPc7nzjuIVugne0GRnB5jjRk2R9c9WBA5XBWbXHC7jRtgK7fzOkhDvp4j1rebFNBolNp+7tNkz1s
xTNjCJTR4qurFw4CrWPtIJL9zBmChNlxIoh5o/uy80K39BVBN/cKu/gfSbkiuRQ0E3e4H9vuEw/l
GTupGQ5VLY82ul8VqWvLJEm+ZlkFNn0c2yzD7SifGQ3s41F9qYadetq1F64fNPn4YnTMVZW23pIl
ojcVjK/gSu36G4sSZ7GkJPgyXu3OGjELE0A1xxQ4L0/mQXufZjO/tmI6jtRSbnX3Us7nAtAnavKM
Jzu+jlhZ/MT/43n2MyX1N6JXz7EffTTf8+z8mSJ/y3bq4kbgH7lHuHsd+K/BQDVwejdnbrEH/PPY
ihJitSI60M6vUFehiJHrhKKAphtr3DnWpefFat1d+xMl8T1ot7u+Zj2o1uOhy9BC8MiZOp5OEQQH
JmDbpMGpuMZmYs99rL2Fl0GLZeetF0hGUHJqrdeMA/c26K17oC9BOKcdSPPW4IVwniGOv7tvXefv
0ynBHcv2LbTr4c1rQarlJEKtKx3x/JHItysvjkMqcfYq7h/T0XqZ8pc++YZ6ce/ZeRTeZZ17UPEE
zVFOT+CRT9WCLkyMiKZQopfNzKmT9QADbMah0NDPnslTLEnnzwRP2d5jfrqzKPZbZriks0ckAN0N
YyC7o879aJyO/pWg2SykU7m/p6s+954b0pE4OK85cw5h31U3kaH+YmraZ3P+4dugAmT/Lu5UIo/a
mW5NBP9WGNy1MWfvWRhwc2pwK3P/MczpN2qmB9ew+V5kyTVDbo2kyTF25veJhfaw8BrbnImn5ZsZ
ccA5AiGyctrj4Kznb8X4Ni+hLFZRcUnSb3qp861hQHp2o45hjguayEfMrBB47Yp2mHmOjLAxS7Ce
e6R4LhtdhV7hsAEtgnQX1ZKXzhnr/VyN4JnaL4s+RCNhnUlmeSzG5TMxBpJLXkqRMqfAsrppUcxx
Tn5NjThbFaZXlAHY1qApa95dJCQIkjOnZYJl6RPawo0KDnByczli3BdQ1dRsozShC0iBdmJikSO3
1796GUxBoImdynkSwnVEgji4sD52QwEXsJ9P0UAndquIakvF7LA3Xswy+S5ZFTbSka9B7bKfVwAe
a8K98ZDKzdrUDF2pQWk8Orq/tQaC7uhltJV3cXGwdm1rE97siBu3X/FqNa3Q8ch74e6uWZHpPCXY
kZ1dMb0WNmAAtAF3ZcyMDatg3GC0O2UJoiQZvJL4wJyy02P/3DaJs4PEyHLOVk7b8swbS0ThWq11
YV1/8JIUYdY5V161TelJ5Sr4XVuyKx4JEz2q9DYHvkGJrnwA7fzaD1kEUIJByOjdS9MctnE0PJh9
Xe37Uj5F7viEbZQ8STViJUquHNu7TS0mAiZ+ObYuOsw9am6b4toKoi0pUZLtC1v3CGfNoUwf6IV9
dJwmwW8v3+KBTQp0h+slK69TFMQwSL17ldt/RB8qpapNSWZ/T2ULuTtqC+pEumAhl3eatjawVblY
9Req9htBh/sxQWm0SrJus+F/yfoby9lrhQDHUZjvRcbeVcu6YwV2YtaUB3UEGWXinSvNyyXLp67G
O5IV8tYhJm2UzYlzzqspaSat2SJtBq/jWF5Q9+sh/EszO6AdYCj19FZ4NrDPnGEKVk2LHeEmxaK0
zWzrASCu3NgQ5kddnfwMjIakmKqqzA+IVnCeg9UpzhLlFwimkbXcp1QObdjqQpARIAu97odJBFyO
3PnbpwkpLFAvCTwn3TETboxZ7nwiCOyvgALMAfZIPGMZLqhoV876DzcUBJLE+XQT9WZzFrxqQX5U
C2YbYezJnbFw4aMzWhZhlzArgyfiBsafgPoTfB57R13VqX6tMybM8RRtdO69eG1/3U0xDyGSamEy
ldfe6N70FiblqGkBowSc0qJWPZnTOfOndyZfh0ExjkMyL0gQyjn9W7gpwlbSjBSZlDcMpC7xND6O
UEzYGKx0pQz+nWl/dIgYFAsfjTSAkkjWfdNSvbq42RWTrDTs2AoLXTF7aKKn1g3owgE1anVMVzvX
AKQ/NO+mU58R1x7mLmMZad9AocMdH+K7lUS7kMFj1DdvswneBgk8aZ+jUv0YZUDtincdjRm/s9iY
XgyrtGT+ESWor1XDmbMlE5MAOfSdKczq/NRP3gcjNNHJ69Rqi42fty3gi6HdBEn8aYvqicMNz16D
GHAyHDDMjZuglLcZeKaDGMfPAAXdj7O7eJqaU9DfMUtZNss60vIIGyIZjDt7Gp8iD56sX6/brUJd
dTtErZ8ASiGnbKq6/IIFkfkMC8/CsBJwpd1y+fjtS5xk1Gx57v2I5ELg/cMW01bKflOIYbpZvEqH
pj19+bG1hNLnsBz51TPbsuecbYwvORFI4r+Yv/2RBCWO6Ciorkvh0+EqmHE2mDKSYEF5qT6RxG8K
54nYTLwRTOlDznh/B7e72GV50H0NftbWAXXNWDtzHApL1t96Rn2os/TiZ+RYq5m3W+fX6E/fDc+g
EFmfbMRLtQzi1JcQF02zxEoSUxmI/NwhRW1q0zg2GcKnEiwcCSNwCdRjhJqF5uVfDQWWhLF/55Gc
4lLuQpvH6TJi/VFu94je7h09T2Hhy/tL9B0to7gvkTN9/cjZ2idu+EAn0QpdhAFT8gys/ozZWBIM
JN482EzUKgsNG9zewn04prCYHHAtoAlkHABbyeH4D+rFNfAVFQT6kWaL9MJt1ROU27pcNEIN10HZ
7nkE2XsOZNtVQnIVY6M6Hq6WBC+ncCZUblM+qMQ8ZV5fHDvZP9l2y11lsx/gDPqDH/9RLBgQ/D6G
PZLxlNAxDpqCGtVAI8AMLyCr2Q743KYJ5HdyZVRz4BcB9XTqZn3guHlB5Nx1bDDZyCYv1GP5oemz
+XXxfGq4gSFV3AOnKx8QapK9DTKpsBBU8TqBfxc96RpUeEfqO583fSmaF06+FPYsw3nMxE88m2Oo
KcEoIe+ERV3/meXFUjMN4Rojs5DFcSBLkM68jFMg0vdsMKaQVarf5C3bSk1PLjJbHdGrMR3d1AXp
0qNVxDdDH1xYq1g484HSEOPKmovnrMkRRpoXdmb9qTDHV3PsLg2J8iC/6hpEPy/qEfZI60aADLui
h68NZi1N030ASTK0xnxtoWHPkQokuKXi/BPq1jh5Uh7sZfR2RbxiWfvmvo/KS1eZNHahYsGT4USM
1WHQOb8IfaQMa9WCGhf81IIOpabys13S9/daKP4yjll4ewrL6akgxifsIe4f6En7AyoYmkxqYJPA
dlSa9cOCbXEzuOWjOaSnMXbQQcGptMuP24I4zYonXeZffWq/acHNJgrjKVHIsoue3t3Ye5c24NZs
9KEdzDjHVD2Gjlccv9zOALRtdDTF25DJad8rZ/RO1HeO1+zoOZJJa1F7k+Mp5/g3VKJjbo7PyERh
0HDfxMVjunTv84fZjYhsxjbzD2YdWMzc1YltfkAhF+ohiCts3oKAYouZDd4EI+ZdEBPYAxGyH0GA
1PM9HqIXK7a/6rl/XBbUysornjuZPWqlSM2KkDNDOWXnkcf0bAY3S1u8mQUmJM8qgOxNoMib5omg
AEMA9yB06R482lYWJm29nwYHbx6vXCrNLSIwB6CXF8MxvmK/muhOoMeMKSTrxEhuclU+iZPioB45
L2/7DtC7AKg/RqBjIw0JyWLzD5kXw0hRbhl93um02XWt/1E5wcmW7d+2qG+ECqZQlYyb5MniUL1p
2gz+XO5D0WLM2lDd08bTiVzmHZtreN805Jhmc8t2Bh6URpfBtYx4x1N5pNTMVWDyZOkw5V0uaQno
NGtvppl7iYAZKmsKayF+ldiKw8xCc5dg+tk5U2YFmvow8ERjnA22TJO1jxz3qzHy79x3v2eQdqkm
3eMjNeuXcSLzEGT2vTbQaNaiAIWPO6Rxg7m8tWzLCUO3r+dtMfjORqvyhZ0JHCtshoiaPbDxgqrW
av2BaXEKJnLni3yCwMGeJVngAJUeaQ5eAlWT0grEpXMTmCWH1LXaTTtRVhATVaTu1mLtHSx8LdmH
IxR9NakL6aobtzbV5t1QUe+2EHUwwFwDjiGsyFSGrf7W0vOd3VcQu5zxfcnrx5RekU/CecmRIjZU
G8paWXLpKAVku1SsgwG4IdfkLaFw85rYULwZC3mpi+nFMZ2b3vTf6sLcBpH9N6+ZXc5zH2xUvOnx
w2wtf5AfEZjodd9kQThS1ZVskydCWoTqeT4UyZdp5yOn+les4d+2g7iAGeejLOaXaWQPqRIeG8KK
qS9ozgSRzW1ZcOruXEyBmBtA7j6PrfXgu4bJuTyB1sipi25tUF3WZLJYtdYGPg23AZLXpo48Z0M/
6LM5w55zGc3bmgwBbuKIqZDuWEZ03j4NHUEWi+dcy+RjMD+qbj7Fi1Q731luJ83Y0Ezos8XKUUNc
q/aKKrGtn2HNT7Fyw+16XpKi2ZvtRC+8DPo92e6vYuCJZLjMPQ1OWimA0cUCXJpQ5zoze9D8hVFm
3rv8AjB/nPQkJNKxzW7GPUbtTGv5tLw2E1yr2EY3ZwvyDdaJ5YFzx2Q5mImGbY9lZLMMOBTM+KMt
EPvNVnwuFodZIHf3Q8sut/euhwn+Vq2XAemJORBJEPd9QUqOqhROi4/cnuY2+wn94pd2x3OSQTgV
UYSN3NwAQ1zuPaWmrfI5GOUKcB6inmdmLh0/HOPnmVJde1wBKmjTmw7c8Kax+6/eCKKbzn2vFSq6
bwcF25Llh9VEXzO72qsJmDrybmr87flD3ueenGnMEHqILSd0k4CDZbO3KgwKAtjJvE4PpLLMy5yy
Ey3EfVLJ+ei4FafheWx2ni5Al1vjgVhat28NP+f7ojxqns87EeXvgx1TBlJGaKyAOV0YTg91fgCx
PaX2EkYRoEWR3pVafevWrAlsg52eg/lZThDTJxeNLXOByMVEfHs7Wf06jT4yogUUAc7ZZBOW477e
4H5auuSldPB7O4OZUBZiXji8T0QRM9TIgtV/psbeHOTFMDIrlIN80wEQs2KY/moxI8ZyURnkEswG
rRL66AZuC1Bw7Ryn1m05E7jp3sLoz7VtrQ9acg4Z+Lyqy2skgv7CactK6hrz02qbiMmVNLq/+FCi
bAb1u4Y+nn03tudMuW8FYA+E+O7adYsTPalPRsaoxnb2FH6uAidYOc+2/E1iZbeNBqBtI4bEuOcO
C7SMkNwWC1K8n9YhDD5TJkydJpcavLg+O2xz5NgofPuIJm7ezyYjVIyWJy/X0b1N9gUzO2QyvwLQ
LltvW1n4CKcZeY3IHp1orJkZL0y9NMmFzDXTb2AVYZLzqOQSWqyIX8asvLAcmYQFqA52I0E1FdNj
ZZnftW1GB0tQnwEMbeZ5yWvX12wiFzq8QB/RoGtkjLNVMFBcwglAGezermwuyTzNqp2r5vbcuZBP
fz/8fuk3XbP24j0IdGR40w5Db2+t2Pn3KcmtDpd6jY1nIEBAzA5XajfMfFxiQV4z8ji8K11jT1QX
DHLGPott0qzrt34/YB3nyOZ6V36P7d9d63L+9yFZi3Gy33Yc+pePxF43/YoOJQENrPT3s5UO+r8v
6xV05cBp5gk4leeGOzT/96m50kbn9UNURky/CV5ySgWN+vvBSP/72e+XYgWnUiOqgdidjJrnTVMC
D2TzzKe/HyiDoN/Dre/clV2br908GQ+3ENGSTt91lvr7QUdV9++zUsjB2v1+k5Cdwsi7/keFZbf8
QPN7ud50XeKPsMin/3xw3ZRD9XhxysQg6GN/yQLAYcBPyDHD2gSIYmwQJNDIyDA7fgh/4K0qJtqm
mIy4ZY3aqjA9RiNDrM4HSWWPC8UB6yvz+wv/fsZWhxdBZ7em4YE1IBK6xAVQuHNObPuMo3Xve9NV
ub67g/vUKUxjSYwTb/Y3gVM3MPxzByxA7DKmoRwROv7VaPCqmynNF/97Z37frd8Pan3fIk2lA+Yj
Knzef6+DdHblrrfc90zhw6+ujB83RouYeJF868+MlXVb1i3zOc7ijvWNIPpDd51B1pygq+ZvWYxe
ncFPketqV+pz9v9eF5fxGa26x9/X6t8fM9/moeVJNoGtnpjFy7Q5d6YHP+730zG3Ad225aioTvS/
/n1vwKfz74/730/j1q/Pvx/GcmU/tz7Ggl+acBpokXOTrRfsepl69hJQ8Za/2IqD57+L6f9fV78X
V5SX0R6C3YVnZNS+/l6SerBA3tYQX6wpyzBcJf9H15ktN6psXfeJiEh6uLX6XrLc1g1RdlXR913C
0/8DtM+uc76I/4YQSLZlCZLMteYcc+cjcNjMH6kzE3jnD1v+e2k8ro9/d7M6RaqKCMPia01BBezn
R7k/Urar6DMijKAkWtbV/rER7j+P5k+MbgLt3ooOflA24z5h4rQfZIyOadrEptIgEWRKkqGLYcUN
lLAry/DWTBvaCu3CgZCzNmyPdeNgEEVYZtwnwTUFN3eI+HK1MqKRTVk3LCmNGHK0sVK61pUeknns
w2HfpLq+aN2gQc0E7qWaN9T3A9rR57+vV9GpPWlNVO/mH5+f0AKHeIiMMsH8U/MTxRA222gkcVoN
Vf1g6u7VE757LW2NNi2F4TTjEEloqGpsoK+6nXaX+RWBV7lXQ29/IAOfIpT+85NpCyvcLxitBy1Z
FpSdb6bi+Der7MWKklDzONar0r8pTkbMS5lraL3ZnTfE4cqDDn9m/qn557Ee1ZeBm0T776seL8Vj
lBVpew7S8OqI3DpEZWtcSbbEmIAtmnVyZFyD6diA4XmV0vRejkYSwMZhJs5AWH3OL/n7Ois8eLSr
L/Mv6kcWx5wA4wrNB/pdeQ0LU3v8kfkFuHAMUhJHFnD4JBkF+XPCLJyNkviEpyKYRBcQoIkXuUet
PbRWiSCv6ikxY/NqKO2+HD39OEw/y/huXhUyABYpZtzNfGzecPs1meJQCPh7TB2i5DjNB4ew9Hay
lH+oRYa3wo6Ha1GsJHWvmwNx00J+dwZnq10ta7hHscgOTRPo1/lQO9AVtEmJWipIPeZD85MRyvWd
pbEYmI/NG1cfar7s/z6ilKz5fJZUhkY8zt+XZn0N3amQ9PCnl8xPRCZZVI1lvP/96/NxmEZPcWUT
YvLvu3KZfFGSpi8/v2KY3nzaNNW6tRTwQIVdXqEuZ47pXYppUznwag2S57oRA5Dj9+ZVzW3zKhiR
F7k1lEgPOQb+ybzCOJcTqZRO2HRs3riQIg5TNjjoiL+nV6SYydkyXBpuh57C1FNctvZKGYGUlh3p
kMjlX6UVRQeJep6uMOKB1qY/LJmJwvbur015N4LxXjXM10dbLjH9/aybWLmW0yarZLAONC+YSufe
dX5C5OQtazayHRMdLY4GmcQnKbvd/JLHsco7lKz5r4+9SFFv5Fwces3QNsSlB9tCIWgDu/F4Rhbw
NObEz0ydrjDvj35l/uSO9VbXRGx5LLMiGaK8r2mnx2cTLcaTVNRw6dY9Me/VagzVl6jT3Ke8pBcr
Vee10LxtDTC19njDjBpPZmU9WTZKkto99fiTBpxujfR/FS6sxrCww2WdW08lGTt16rnrMGl+eX27
i1QMY2XoVU+tFldPbp58y5iQUVy9mSZ/W2UiAIHv/Eyn6mV1pKt7xU/DVfWt7odEfyDe5oo+MVSb
+5HJesGvOaVy/PIV8ki59g8DGo4Sky4P543VOIL5XW8ri/mhMe3Pz5hJDloI8nMTX8ZaMmzML3CT
yPvntfN+oSYqUFN+qvr3kZeNw35Mf5FPQtzY/OT/ee3jmfknnKgmPD4Vu1JRoK7/ffXjj7ZQqFHT
TL+b/+YtKRpvPf/cf/3y+dnHGxsBN9hNRFzx9JYobOpP1aAZy8Hx/vO251f/1699/GCkN8WyKkK8
T9NP/n2/6t///fEn//7HbhBVWHbd77+H/usf+7+flCkGZ2uQFoZWm+/g789I6GALzHeANAd5L00z
2oByNwtD3vKi6J6VULpbf/DsJ9IIJsaugWQVnlu00yO1ezZEX9w6qjHTznwksiu5KZyAPPkQIyW9
6p2ddOgSakaQ09C1w6HI+6s+bFrCOt6kpVRnxPQEAkfSfjaSjiLE5JM9mGM10AWKB5NmaEjVVGcZ
PlQu0iNev1SMsXueH/kZ+l26z9EBfXtFld1t10JX6meLFR7lLcAzLDRUll2Z1d1dVKSywgCeqNiw
CqKMVad3FyNS0s38U/NGSbNlXBs7p4SQahF/d9QMujOube7NuIuPJtfyU6k6JMGYJvXtDD1YYBAo
1Lly3JVAJ+Y90hNGGghoTbIao5oPfOASwuheZ0OGyXl6pOR+tOvpF3n09hyX9lL7nBDWdQfvqRL5
NOEKRYspDwsGt87hR+H1n0HKP+9kLPCFQC5amLV3QBJCFKBW2W9pZm9wr5JWF0rCnXr9RMvVX0DX
sT8dnT4xfeD0bMSWclMy96Ons/BZFs451ZI3z/GGH0aEDIj2xt1lWXBITK2g0li4Z/QPGJVy5Y2S
rn0rx6G88MP4VBKKOKwHKLOZ44fmp9iAvFJ/txmBBsUIn10lIxE7ayeorQqjyZnwigrN2FOeEHVH
gExJ+aSJgVe2B3M+B5KQ1j2nIcVELO8Xk1nptqCsB9QnWM/vEiLOYtQ0onHacatIhTo+JS/UsjWW
jkx4LwWogqlJ1598gkn31iD8hZGqv2IzG67UfOVjU8ZU5ohM3/Sy/gMNq9LRq0t7awtKMBmh2d44
tIDLcV/YyrAphaSPb9sR+N66wZ+AEEhBb+8SLXX+u1Gm3aqvr2meLNoJY9YALMGNEtJamHarRhic
Ua68AsGkqFC8Jqlv/MHt9AqTov6gCQq/PSuatReSiJBbGygNdr0IpIOJnDDao4Z9/6kZaNMS3IPt
XmUldvAs3Ts0Xes9HsXGV5T1yjGIh0JflsjYiDhSi2dzQtEh836tPMW9lfRYuISQ9CmtBdmzlCo2
h4i5pec5JtQaBLVd5KR7LfX6EwWIGi+dt0Yz0OxQChXvfGBwrwlS1Azum0VswFxD/t0rSXmr9eLb
GeLgHaqiXCKLji6th9DOLGiD6YX8DtE4EEkAYCWwtLXRFyXFc4CrfUAlUavpDxgqZpiwpg4yxK17
6XXWWfHItE1Mu/MxsCd7tyiJyhj74UfIfcOom8/eBXCfMMFbx8yoGFOCgKpZRVASJrSe4KHrf22S
6uI7hXMwXGqTqTQg2k7DSBlyhWWjuCZWVJy60n8mQoBgSEGb6zDoQMV10mAvBCPbe5rE4bqD6vSm
hPktDhEjQ3v0QA21H6qhWu+tUWTLotT0S9WYhA/4MWwHDRBt4bXHKpKsgmkBrYl1JjZaD8y7E+T+
CccOnpthl7nBp+4lk6UnGWjmlIacj7VCP6kNjIk1c07n5iuIjU0MyBJvw9HVqVsZpqPtfYdY8GRC
3ATeb/ouzrkxmKKASAqYCdl2A3+MYr2hNObdM6tq5SDFX7O2s49FEH6j9c73mPDyhakEXNCgEX86
0kOOSenjplcoblnU+z9ED9Ah93QKlVZ6CAruisISP0nwxfmlBM2tM+7F6HDaGkmM2MSue1Z3fGtY
RjD9qtYu0uNmGhSZ1zbdqxp7AxN/53sgXYNIU7VFXMPVa+UkynPLinfzFT10WrXFfNY9yYmrqaXw
ClJ4tDm9+uUQThM40VU3Z+IN5GlHmbTz0CNNuzg/zDOrgoubePYpVPzilWGae0zHJNb2xQ4QNO8z
M+/1aBt33Sv/EFSUGbF6rCeugWnCylaLLjuV06497QYilAsMFsQS5VZ4BpOEqSuM028z28TNUH0N
Exo1QG9Xqpb7ifr7PJNrIVUvFCCxd4UPnxKVYEhrs/wP+pVJ/IcQ/yk0I2oIWNaOntuG66Cr1bs7
xjpxwX678GpJ+NiEByykHlKod3NOU3ZDNIcHQRYbGHMub0VdqKJaOKY5ESOFHW48IX/pjoXxsqrp
8xrWlALLXRsiR0KkfG/EJ+uTW1pZrQRvYaHaVX4GMiHXdojgGH697Lt72IB0KYQLDJy9oKb9qfj4
n3tOo7CK74/xPQLGvoOx5gPytJrP0ixOthFDoY/p/2ZZx3/Nmb/gekRrO4/A6bx1e6Ineiqjj9EQ
0wZq7US/jQP9D51QtVWN1fHm6/axxKL6Rk4Z1qoUR+68i7NHeUJdCRUr4sqdh8HSANKZuNouCnPn
TKJuug2GIMVb0R3xoolPcBkuf8WwLmNi0gvQazNGTTmaLxmeB3rWU7l3cj9Y2j+PFH+QC8x/IFgn
hJQDM2lbWbQnoqGgST8fJK3qPRTBJiZdrzfrdq2KgFmvlOoi8LFYB5mdrWq9TV8yZMLQga1fvUMu
kOoX6gpFRXMt0CuhRNFe5z1RuvSQ14pUxWufVunRMqlI5hPGpVHw8fQa7uceKeBltIYFmq/ho6lQ
aiKSLnahIYJ7JGwCWIdoHUmxMboaGfh8R1VYsnY59Yn5mFEXgAX7obp1ceCuq4FMEAVMYV+m32pn
veRGn+wNoinWmcBIU1YWBEvL0q/zBnIMUSIUm1BNcSyQGBkcsprnSZkwdHurqUG1GKIWp7xKLl7Q
JURmYMxeyekt91aOxDBhIoW/Ub3qPqZ7zhnrlzWAouz87yZ+TVrABLnqBF+tTgSqOob5szZKcw/x
BW/gfMf06DuQ6OZWN+il7nr+z+ZdVcAQbWwXRCmiUsEa8q4H+rtp4O7JYC9vFCC1N1t1KDihV16E
XCovZAE3TW/dw8rsXvijv7Sm8o69QtRyGIdO99zHIZkovlOfChcXWlYo9ourEfXQhFl5IcwWTa/d
PmeZ2180VuWvqlE/d+YgL/MX3Hj9c66O1aFMyivI2vDa+jFTnc5Ovr2AyqiRqZ+aFeBvc8Ps4Ate
USkAaAkbB/nU0khQGM3Ixuvag68n6ldjs3YPFKdD0mFlH14BR146ebxVqjr7qLnr2wYzg9hNxc1O
1GdD99IPbiLuJi2TtW6hCguROBJoV69yg2E2zIrDaObrXvEIXsy7785CF9R0cK6yrCclrfSNs8D+
SE0GH2JY1s+DyH64LgU+xAzQIL08PsMwfqP0ob4ArgxeQC8p046F9+oC0Qg+cHJAbdjcuzJrL2h8
InQI176qkt9lcvMwHf3W+DVMtzXnFYrp0jL6ybIUFu9+KAgXSV06TtNuzSwAfERDz6vEBms2Jaiw
0o2Plj0Se5jg83wMO6HhWvRuYOUXKvncRcRaZN6dNzM/n/xLzJdOZYH6BAvdVNI+KYXr7EdmiT5i
dVgW0zGyQbm7cKM9dZWGVymOFahJFfmReNCXzgAJ90lR7nBZ7Av+V/b0dnhNDDs52JQWri3Oj72q
jl+UMvHSFBV86ulWN9/vaAamkAQLHCjc+Ioqqg966b8KkbXHtJ8UutOtSfvf3b/PKsGJOc6fTkby
uR6daqeOdHgKNHVU06HrzaehLQWN/kgl3DcM7aOljCSZhdpZK2hb5fMtvQ4KbpXWkK90gxpYWg3R
mxeRDg3zI2psJKGiDqjDIYHozCg/62OhMX9tNeak1L2f4hys0wNdJ3Ik95UjOioHjFMqjbaPuBu6
JUpbsdOn3c43t2R3j89ZfCFeyL5kJqsQ1ofDR9rHV259Bb1Zad4NTX+XiNFw8Pm/UeiXCELBktVh
lSNJhnpSzdSyJoZDUdMr7Aa7+AxFDN9E795NU3P2aUDTPJVZuZJ20zH5zZUT5fMNkIfqZkUE3tfZ
2ifB7RyWNgQqa6yZU7AwRI+Kbt0A/KnmvnqyBR11JfOjl4BhikAeZw1iVCxkTZgX7RD266gQCwvK
101JOe/mDzZvA0SypE4sLCyySz+v5MlWiC6hwvSFcAA9sf1Dibzf/z5QFPlVmqVxnH/ToIr3TMj8
MI9fNeorbL+JOMWx4eO4xzNFsEYDm6Dof6BTZhR+jsE6LlFiA/ByKsb1qHqpiviFhToRvtOh3qZU
Vpo6XpPpSVkXLTwabKTzs5Hj/CRJIVkXPjLVeCIgpgKxRa+69nGESfJKmtdqPm5Ogzwka/ex6/vm
u6BsQOW5JUMSwen8Kmc08lUOKJOyZlOuq9Ak1rkzPnwgq7/SkWW/Ot2ASe6qMhO5BububWil5nfe
xt9RqsafdKypHfZVsEyiwdjJqEI/4ru40NvunGh8FHSG1ga587jaAKi7snW/OvJKI8O+x07gfHe9
u0oVO0MKBxrZ06L2t6sAwYga84Mkh4LAMAStlDWYEPf+prGUCCtj2x8n+BO0KBrXCdoE0EElcR/w
bkCmAVpkYy+ByPqsI73ipX/XQp3Cm+3UF1dp0cJXhkPFMa9PeQFuI1BLhwRaW1tPRLkEFGUQq+qL
a/WfZMirp4FEkJcB4sGCNbu3FXaxHjm3ofnitrIkp2dcS+tNxArLcCO6ezEGo3SM0dubBstbUyd+
aX4JOeRnWpw+msZa2yelDO64jZmCWsNt3gM7gn/FoZrZkVUzHzJKN7gb8o8/vciJxXitRw1B9H+W
p/wLoFtVFfjvtFodkT+vCxNFcRIX5FLpFpOs3LN+UkClKzFxJIXtWCulsnA4TrtDiR7IgYUap1n8
Gdj5S0sOhP/kA6dhgvfHzf0P/CHH0XPlMY3z+FXOFZZEqyvmW62Fhx+o7+PCSjrnJEsC5RiFvY+6
/QrCVn1nKsjCm6/Yjcvwq2mVS5dmzaun6WJbFu1L31k46soMzeKYiEuWBmLRSH0ZN4l5hxBg8o3w
dnwhFVYxqbYYyb+74p2C+M9pB45l7fgNjjAwCz+t8jsqWQQABFPXBbc8HOpx+GYE/UJp1NPIzB2V
ILE2CP/1k6PTmyBIl/wiZAmw1oIJqUCGyUjkWdj5GaJlH4aW8MNtlyIKhxNqE6VTyJOXk3nVtIW7
TqRinwvFoZajaa9FZWEDMBjrFXvSPKVVe8X9hODQ9mn/4uynH4DSKS61DfNeeVWYq1+l28VbmZHa
IwrdWHm+w2TDbDtu78oW59tE8hu7Rmzl2H0XlsVC2h81kNHzXyJPbmV4PqkWYeMFW53TDVwUXnnp
BQRH61n+Af8k73SE0nWzThkKOEXN/Kw2vU7HuLkLtWh2UMDMtZNH1p7KkIE4rq5vnZgYF+ZkAx3v
+FrrFRQyBQaNWT8/NgDfMdVq4IB6o6zWebQ0QmInuiZsnueNTAoCJONm3ARZ8uXHafXsxwnUJb34
DSbq8WA64scQS0ct9JDT58OaRWK+FThJ3/N+mzsu6y8HPodf0JxQKx5Jzqm8bC51ZeeXLk4bKFye
+Or5P7ZkpRKqFvnHGTxLgAZ0MUsbIRy04Rl0yIm8vmBK2qMgpfBRgfSu1EuIvMzqPOX8qJ42hUiW
cFzQQnTQyFi3Bv0atdyGSKgJbK3X1BVljkej93ePrwLv87AKfdgjTczUxUnVI+dtsuuZjUA9ZPbr
t1dqBcOtTrP8efrPcF74vbC+pwe5M9jfftxTT4NUKNvuxbLEVH9sjI1e2O5boA87UWe/ujHSr6ra
pJvahQSU1KmzeNAyFZ/7j50Vl7JGyTBDO/XChRqWmofgG3GlPKMEROk/+cUfp08mklMZKgqpAsW5
DdSYnM82PkABdg+hj8twTqMpPHCObeIGB8jx6Dgy9Ddx3wEEUXOyNGUVE7LpDcNV/E5KZgS0q8in
LYW6nU+DYQCmgMAoWCGyoe5BZWTeqHBv0HLj7NIzeML0d9a+LuNnfZq7e36FT7jh3qaZGgFSw9Kf
oJlaWjmbEKrSOiH05ASqD2k22m43KQP+Lh+NRJRCF+QWxKb3u+n/YMwKfmUKMqyiRob1yBCJ0O1W
OILTZRtH+ZbUo5tUefbvm9NTivcEvD6GAciBQiz6kJpTXHf1AcQk63ozDL8c9aArKPOqGA5oI8Jn
PLjqMz3ypWv26dlx5Eubdt1LoIfdS0z0EPzlu+fq1T7PWQ0RQpEwA9W1+qUS3PlUC4NKGLRoJKfL
iHa5SkcMeJNRT8JwY9/lkijAEqNBW6cMFQJ5r++04vz4x/RWDza4G23UXq7clMhcNomL4C+KMW3k
ieVsjGnqTjWkJAE8NU4NAT7I7XIrPol+W9lQUUH+mVstMZX3VmKaYumyG8qJftwmgGD+58k4d3/q
o3DO5XRPqZh+nEoUwzPgMumpoqJIOtpdUy1ysF4gkRK0nINIyCPwtev8TUcgWBsRBzTdKm04BHnZ
79WIxakM+9/zlZPp9JiiKNvVvuOeSiNyINA4MYKs9qNJc2VL5BZec0+5tqABPhMGJVy1gXvFg6Vt
DEW/Fm0wLvVpmV8Koj5djzawNhG0S4quM1SeSSzklXnogmRKooHt7muFirErTbxQWTuWO8rjWd1O
TAYqFl0/4UQ44se3ILU5YzGWLxXbGA7S93EexrjOKciPPx0qVU/tiGpdcRKMx42mHIymGFeOq5VX
oJZ8hfgtQiw5AInzXGU8dOLffx/Eq8DT6DTGxUfkxf6qMEaM4674JbNwWEXIBHbU70uGuLTdUiKq
n+fVezSFKo1aDYGopY4G0RK5FpD1pwSDxpfmh2tX740/nGN710ryjQUkb2W66XDCd+U/1Wri/GSy
TeQNvqND4BTGlhlFTjfapcXIHU810GW6Tbt5jD+gAAk2SM32zSbZMxLx+MOziEQwZExV1ZMeTXuB
H98wdYqALnERmYbBSXfvTYV5op8KCdRfW9SUw66YiiMkZCyrEgxEXI2AJzXOYztMb/NgX4b+La9V
80xo12QJrtLvSP4WQtQ/C3TkS7jQi056A8RCZlK9yvlbEA8DIqleztcWQLLmuU9ISVXtsEV4gw5v
Ah2z3NCWSR+N5B0qBEcShG6YIdWEQQQ01+Fj2aa6nkcKexrL+nHE4I789hEWM0r5RzAu3gwhv8sE
9jdQwH7hBcMGzD/zHSVP3lv3rUudcQsvA/Kn5sl9rmFra7JBOwE8wH2o9K+pNarviI3UpeH45RnC
ZgvNqjy1aJbwjYDPw7FeVsCvfG8he2vE3pa/WCDi/1TqF/U6cw3PNF9JELgniupLc0pdksWQnvQO
jWlPatG8qQfbPVD5JdPXXIAoCC+1mX4/PuWg1E7zfKDW0a/2DYAIKkC/mJcri7yVE4u8U4+DlZCe
5xM4Ahd9H2rcg6bxoKPvfqqRxQsBQKYoFHHtyFPYx51xsIaO6nVehP0dDr6JUjWtTin20icidIar
LUABpgRu53Zi/3ICHXFWISGjpx4EC7+4e6Qc4o4CKTmgpULRBZNXrboF7mufyB1INxq2mo3MMLmO
fUKwYYZD2MEw3w6N2DeBhNELqgmrnWTELJvNPKpGPqQwzRxPblir4HFsxN++DmfHGd37SOAKmvT+
rlhuuJnPospo5T62e+SQdIDPj/tqzkh5kjFNCMBS7nlUil8u83Imyz24yKymfJ+ae5sArXuca/c5
+8fM8Tombnyr3OQW6TRrArt2r49fWIVUR/ywWqtEky5Di+oZxQ19ZVoVRdkmooFT/IhC/+D4arvL
bMM/UbnSUekyWcEk9hRbUX1pHUs+Na2HSYg8IPviuONIsfStaEsSCcbcspcgPOijTZMpp2f8YgZD
KqCVAiXxgkKlimtjCy7L96DLCbAJw2EJ6kR8slb9jgx6qXkCKQqr37Pj1S6LNkjESRvupWr2iL3w
2uVl2OJd41Gkd/88Cv59NCI2kSI3Xv//r+1B0eMdw6VVMSDJMYcWMIUb0EVSsAZTb55DDSglw0R0
7nWmb2Sbaju8/PlaM0T8GRIiho+3+8paDXF9Zyin0tHJH6lBsFGX0T01/tEk8S6SrEzRjd8yPfE/
LBs9b4A/8EQenremUHjyMK7vEM/RO03b8Ww20MfjOmpejCCfhCDgrAaFqFMKCOts0krN8/55A3iR
dgnVUWgs316Z880mJP2YEewHQwE5jG6FxW2N32UwBKlekw4nEEm/oqZarWKygwiDZlOORb+zSt0p
N0FklsCd4bSn0xozbeFDNdWI6z4t4MGGFFgGjSIRfWDtKWAtCSQV15AKsnafpBmOLqwob92A+hnr
ir+Zd2FAIWTiew9ZvRKi5UGMtmkbC30Iv2Kf6a+j/HrEFmCCqrZ2rvWU/fEQDhiVDmbveIfCm5r+
aNRnvplw9Pw0P5o3HkVSws3JDAtKI1xpOlA8fTTEXsMSO/+L82ZI32ib5R+ROh7s6b6lI2jO4Bh/
GWCkBh+QwzrTemMpOp07qJfsBMFleOt97dBNm/l4nf6TIpcFurUmonik4ErjljNIsvjgtJoD2ubp
u1e0H7Im+NmEo2HGRnLFvWWCM25xr8U+DgQNbkRAFy33XPQ5uZVvM4rFR1miI48VrAZgtshdmG40
82AhA/ft8U71ipgncgIdiA2Ic9sqOgxmyv1SUgWvEg1CFxvcdeqhLgqxSsDoA92NzZuCBY/+uvIW
+ISDAu+GQD7t4qX0lrSzzZX0NImBK9SxxY0o07aPrg+Q/F2IrhzASg0LyJ57VgRXhcQlpwCTGlif
OdWBvwoOg1sCb/THLETQwGdjKAGaFcgivUkjRkYxMO0kOzuK7fRFccxgGQwJCvWGhLfQNeplVjs3
pU/k9/8+8Jk6jUrgHQ0yLWj4Yryci1OahvtgUnSfbYtOgC/SQ1dZk4JfhWVmCpwlytxXb4M63Oh+
NXxUeAsOj0Gy1JLHaWULHf1XJDg/Mi+Qj7MuG3u5aCrsWTJNDrIs0teMD4oVr2ETXeDciPCY6hd0
q+2yjLZ+gWUiCAwWH0SFPoV4MNeZI4vLXKNU8lA9qzlNu7jeGWg6VrOwhEneSq8c5c1jCb2LALsv
QOflkKpUyuzUA70deCXWUWVmLSPbfldH5vRzF0dnMn4NawvWm9vLlTntxoHYizo398mo1yvnO7Oh
CevT9Ml2Fe05Ig6vzPTdqHB4CNTqTrtwK6NCf3frbNgHVBZRT30TWuIdtHoK6CPriIf4DcExh1Q1
SJKkgpTkZEq0qP1mpUc5mSW4vImld0ASZcLx11YWNievoE5dU0/yp3kS6MN2p5S0ElmEACnRJrSq
FuD6B6m1p/uXn0WIf4MOb085N9SIwVWGNTVGCvSZs1J6WrSYTimVPfLP9JBhUKGfU4yZftHwJDHf
msaRqe/8WJcHRWrj3oiyF7+N5bppBUugUk+J2Mn8Jep6vqOmpq0/CD3YSss9mmXNfITwsGJKSjE5
t04MGoesjnIIzXro4T+GX6OD74JI0Q1rQm+113m3CmxtlYAx8Kqy8BaAPY4ZffktysJyk9W1OFEd
/OcRJ/k/j7KT1KFRukpMX1egOsEq8WmYCr7FaZO5JYSpZJJohWV2JNakuCRl/CJEPKHZmgH3e+D1
q366Y2LLBRsnSMd9fEIlL1rYKvoIoCvK0nCD4Jj1vsFqJA8r3mcUn4xpkjff7pOA2ntRYO9tAaTE
htrecQDnk3Ir4rJ4NlVnQ40tnj6dx0eUBcbR6PpDVyQfQzQol8RRSCswd3O7B/VYe9YOo1f/UtvQ
wzaAkIgOfq4u8KouSbKE8KHkAsZEGv500vhudWu7UIMvs2Lxj3g8PfQy1m84kjfox+lGMWkXunEu
wPay/AhHneJWHL8oGt01M23wv7V2l29sVTd25Gl7eDNDa9FMK4WyzZxt7aV4LucZH+3+ExSKctOY
GpOLLlJe26JZYLekujtWNJxci0+a+6IlA2OPMgK5mKSyApusL3GjxuJrIlsF/sq3NfEVtdnnrOJo
9F6/E63gmMrpsRjM3Z6CvJcpRxdbrItTtoZ05HaB/uy6VrNlLh5tWddlFH5oAHUKwZZeK5dqtpi7
1iQ7ptf5UQYhz1FXzWgx3465rxQVS2zKf+bZD4tXHPXmmyYM8EWpgT7LpSoO0qBlGF93ZE29+o76
G53qzte5FyTVFaIoNTw94+yaV7WtEzZ7P4nqVcOsY4cxpsRuGG9mqYhK1XVBHXvD/CJ5VokcWIRW
MnxGY/zc2D614GhgThG3K1rv7g4VQ7yRGkbcyKXH6fbTeoAiz3q+TubLZt51HIrrg5GtTZkpF3yb
waXtA6QoUIuglFKOnJZ21dTydnIv2Tz649WAWdA3Ll5Watu59N7b0lhjYopX864TlPa+AcJBvDn3
hnb4RX4TEdmTbs6NIhTdfmhcIk+rb0K4n0WCUDetlJ/cAQ59RVNzejCMznAlZCFejMLwph444SbT
on/exEuQuNsIHfaXXzmvVjaob7KytBX5fdYh1ov+1GSjhvUUMrpe0KpSVNtdKpoSnjyzz47AnJ5T
gTs8pgr9opAMSFEjIzvYK3ayDqbqOiqICs0PYRMVGq+eQmYc2ySbRV1907QOoYZGsRJ8FxVYfssG
RHC6bxrjNt+E4xylTq03KgtU7JhZnndA9Lmga6U+oM1OLgYtNujbprvUpsjwkDiXM0pM+PVjGay4
MrOdEVRIvASXrYBvfVFr8siEFM37kFHR1MSx7BRnZxq5TQriJDtF/0FRSLSkShnBwdHL4DzfJ8cU
aRRmlfdaQmWdLyizhPBYY294822dlCGsrsEITDOeL8/pQq2mcspjAKT8Hz6bWqtuWE7KxfwdOFJz
l9kk6RuBAq6IBswQGVnaKyJ288iE/KI2pDVLR+qn3mSKjG1BvNHSdDnDXANx9rQ7svb1VYRX/Fsh
Qc5NuyRTbqRyaFOlnlbtGsP+ptJbnN5Tna0x9PdBGMEumTR+alWle0dv62WsMWSWtjJeSGNNLpHg
/JsvnvkJoNowQQcIkhrNk1OjQIsYDZeSDydD10f2a6Nww0hT+CJOxZu1fYNq/6TBICDuoLYQDQOn
xbhvI6PTJ4tFgVixxWB5apkW0xxLdy65pE+OWpXEbdMwQPY3XM0WBs1oJyRbaGDskBrw7KSS8UY2
Q0aLPG8/fTcWkMF75drY5qThQLwqlTdVyZ/nzyDLLfPeApiPvKjcDZYHHRyP684Thnv0bZS1TaTW
z21BeSSkpvpRR+Y74QmTTqu1wYRbFJONoXROyHqsqgRFMg2qlcRcwDQ1uWIO1LddOOhboVbBWQb5
qo9a8WQGTJF04vc2Uz0QmlLhv+u6Wy+5bYc7Ef0/xs5st3Et27K/cnCei3nZc7Nw8z6ob21J7v1C
2BEO9s1mT359DdKReTIThUIBAUGk5E7BZu215hyzNVdkyETrkhzrO8XHN+aKbv9dscKzxCSWxD+H
xqixg+O4NbQuuP/rwS2YaA9K8/OvXZisNjJs5UkkoFPnUi3vGGOqCRRUn3JmlYmw3Yazl3d65s/P
hoxJShThZePw6PISpERTQc7rmmtBRxrDtNk+arTTXU13bpWo4n3YinKl2Ph4O4F8mgDws2NBF562
yCAjwKPFbNeUZ8B540dlYcp2QM0dsrgkez5TXizicc8e1qKl1TkFf2mvr5BTYFnAaXnsGgoivOva
o9m5ArJASYyZIhYFq99lT5Dj4rt+cWj8Q9P69a2zGjotXMfaP2JgO70X+9aodsY0Xcoo/HfArXN4
9mxqFpNDSduHhVQxsGriYfjns9EcufI36i6qXRRGjvZKBUg2D1EhYFuNKNpGSKBfh8TGZqEGnxXd
FRR6YmXUbvOi2dpzDR/vCzHWsk8Gcky1DL22YDZm4I8+06MpXgTNx5Hm15Pt0Fi3LFdij1C23yKe
2tevfunvUo7Wc1Jz7ZnUdXJ68AbDJhel3c6XrtjS1ZXuEZQTBSXyjRLDiHCn9oCP55nhHtovdI7M
Xsy7dtoKCbi8JDrIB/K3GOVMm/MLfuQuyPvt1kFM7Nj8awhG1Zt5U5u6yBPRgy5pdJ+WEyRjWg1B
rkrOaa2/z1sW11cW0OiXMtrXG8Uf2/u/ninR1FcnG3dVVBGEwMLx8EyNrzn9wJvfBi9DXUdLzjuJ
FI9n9J65jU/Pwmmf0vW/Xw1b/rSsK77fO++f3zG/NwuhVMe981XRuthZYozXmpuYL0Zk0kNMoMx2
uX2ZlQ1RZyH+HJ47Ayy9RvT3Zi6cJHm1G5VpRBKLccqIApQ7NTg9d7hvFAIfHSfM9/Nb66qRNM2b
mHOKwEJPb4NjOBTx0dHBXyQKq6GBBcBTW+fKKsUrfAfEg/teClcmUKtPK6yql97gAjzp9Yd2Cgov
zHhPWGhIKvD44NYAL9M2SC5BObQnITPifFQnfS5z7aCgO7bUWt4KM6qeGVE5ias8JaHhPwjaIfNe
vwXFK4bmydb08jnp4vGE5KVdDGSBP43mnU8LYpOPkzrbbp2bJriCEicnPmE+PFVRmDwBr1G2UJ2U
7bzZ19HT/IbanSRVluOQycOXz9+ok92IyH6CsbXisxf4zXxR+htXBMgFNc07KX2BLIW8lY/QdS/9
GNaPWZBXh75GRlkAL/1AWwDAxQ9eXSyIO0fBbUmmn3y2ArpREZqlunszoNvviS1lLDxtKnH9SJRK
fcvqvrlryJSEeMn+wKsGaA0yPQ30V5+0lCYZ0l0ar/5ZTtPfZtSV/QHXLRVxwdRLR62xb7Kw2ZUA
yU6mnW6TXOezQYm3mi+PfUM9WCokJprIi1jb1bchsYAMaWr8syUiRFfrLz7biQTQ1o922JM2FOT1
so9UUFU1/Y2kcb2Ne0D4yVil8cv6ASChespSSrXvbcXH8+DBES+a/kmRBa18qv+LGgwOKw2lPGWx
p+z5Y60dSQD2eRgpxmTvH+faIsnL6OLTeJm3cJDh/qpb50h+KboRivROx6tg50N5q5xS23Hki203
cgUrWDduKcecbSVasddNM7vrc5hXSadoz5nR/2ggcvyKiHRh8f41oGlZwCAJki546swWkb3k5qPz
/3wsnZ6ojCwhkTnnXjSajfrlvvWqOa7bWConqgBq2UYtrw2X41NGetaqNIzyI9W0fUcEyHOIAW1H
HxVGNJQLJKk+i3sOC4204EkgFAoLWY5ecBOtk+CN4TzJWDye1DBiVGaRI1ZhAEHMGD3iY5xCqczg
J1xWeOthRRqJ8eRbNDwtiaUEvGm/MGsmfCFzjRq9WAMn5shkv4I9wiatgH7lIXLbk9RVo90g2Lbx
4Lth6ul39lRraRY9Lmkj25nLjnmfHJ6FC9EhyK1ko6kiunW9Ou5NvKdEDzNEnveVUr4XYYLOL8MP
3zJICdbQNzSGXmzDGZ0kbZNmv8mK19lV1Oh1sBedslMCDe9TmU5yMH1KzKGIaQC55cu6SI5S2sMd
QUQK0ylXHsD2YLhr0ueiVSGhR9LYOJDk3wygQXlV9Pd55E6iZYqzWApzOyuC4cCtwdZ4T7Y9ZS84
THd9wPV5lV1TJ1auttSbE9KSWzlBceaHxizxjifeXQ926pkD6JwxHP7MBEvW0E8KbLamcwwsBRRJ
5qYnJR2IfOlyd6EjjJqySNWbEUQ5LkvYeTLWbgyRtVscozpC1IsHz5Xv8cNcoVI/k1l9Tm5j4Y8b
PY2Nl8yAxOjFQiUhq663dR8w+8CqOWwJhww0ZDiFOJFRjAIozYhOjsJJMbgjHVGeOJSYh9SlUh0Q
az9RgyBXHIrhLq6p+fxeODsTL8UlinXQhz631i7XkwNZ9fmdXxivQRt6i9aInef5C9AfOs+sxLwF
IzixMIrevA8mipAfpT8MelhLpzXqexHX9FirYFOOvn0C0qyumZulS9t1nxon6s9EO7ePtfJQQqt8
iqj8DnmYtafEN69GIcojvw4OGBhJ7apEVbFK5+huJqNLqtHuKvWP1PDgXfW+cpjrHxNYR22hTA51
bkgx+WcrJwlM+Btiq3cG2lBHrbaa793CkupcFyQlRjmCobGdsriNDgQlCseV1ofyrSkAKXitnt4n
053Uj7VzkSKzuMowmfQnSdvh5kJbaXXFRxzaxsmqyPsgiDHYtZ0NdTN3nmJq6V1ekUo2PwvpgeBm
cOS2xdW2DXC9vCNoyZtu6Y5mAH1T/f1So3C1KBH4USXO1zeAeTGkL6O5tLkfHBRd08GFDfEjRLgg
PljZLdXH4T5RkgxVRQ+2eVTfHfTEZxOJ5G50rRvBmelOoB9eIKPRnnJbfvkybr4snQmVVRmfY8b4
kmD24hrDZ9w5VCMVkVpbzuniquYorlXSt3/q4yrPDftnryBr0/1BILBFjx5D2MrhMa9V8KUf5ReQ
qOKDSEF/o49dt9ebCb3cetkhNOBiOkWafTQmFOVpIJBH5gY15jtD5uGWmi1Ra+BoCINxh9cAlWRe
dcqjbiGmtIfxGX1tdYoqDeH91EIoSmpnblXN2YWURpqXxVrQQXPpYBvchB044yWRM09C63b02dQ7
VXfFuRhANmBACj9lgno1V6+13hgPmWzCNXY/c9dMoym9re9MLl43U6AET1P7ym0zWGJ9zA/z6j1R
6FViJotNCt7WwE8UW12MLYRG5uTOSpFg4AKAhZURNg0cd3xW/M4nY7BUnzMfZaGSf/CZoxW2R9JJ
DFTgrYbHunCt6KZZU1dLv9pjwmXVKL1D0tMokCGFZCZosSb6kr74xC20k1fWcf4x9opnV02sE8IA
6uFpTphVBC1HiClIEfGfJF22c+mRZA30YWWqzmnuCLgQz2g2lndFX9a3YuSyZo96t6Jap6bvXa6+
dB/AR1gDzZxiVHdZ6iF17TV3upV6359XyamuIAa8ub5dXLXCeMgVV71GXXyz9YqrL6ERm7AJcTIk
zpfap/6lFJl18zzvjA/yzU+nqlhi4mL58RZL2gJxbBmXhjn/QuqISVKkRTj5WHYWIWklEHld2LrT
ohSOBK7sTDlWybXpSuO+bgTaI/5Xn5DUgbkXpvnZJA7tyjJ7nzuFYCuvWlCRvUHK071Xesa2DdPg
mCbIrrshqbaNNwQXUwe437ckE0kgahs96tNH6goakz4eyHmTlhq/qgE1xgbkN6/kdIP3/rWpTptm
WaVQdkx324y1AmjeIyoWk996PphCusS0V11wWLW2//7QNZ16b8wHZTsbdaoR35pP5OPs3Sm5lxR+
DoV+SvUqphwXp1WJjlasBmfJtFPFFc8ooSBDctrUFTu6pzV8Lo3C+90pguJJtrp+mJdiZtHFp4oE
t4KwhIsioyc+WOWZ9Bv90Hrk4kkLX5HfkDgpkvaTbhc2kVEtH+qiUu/qMTmZVKHFstXJJKtsNTvQ
Bi4ffGqpg15Ch1RJltdRTt9J+gQOxKkwhbUeD7vvbTLCEMYQVbUsLGJ9ogY5ug7Mw9yUGbwdICXG
weMma+K+QspRJGslV8wHvRDKnU+IlgtUdF4Afj/ECktBJ32zFWcabLEwnNePIu+9TeridBx7OAqE
LiWbEFtY2NSwxhrXdVBc0dyLHQJljTAUbwwGd04YQuGfVIS6w1nttg7Gx3YdZEzxuYLSOXCIAq2S
yt4HiVqu5kuIn9NlSIKwOFbTFUVrVa6/UXZD4kmv15NomiK72Qmz8lZzs753GKp1JFHvW9fpL05t
/MyDYdnYlfXCxFbsIhTcm+9OCHeOQAbi6FVjhmIBTTEZQOZulryH6ePAIb2CyGI9S5O0kMx2tf28
WTGJAeM3dXb00H4uA2tdqs2xsPrwoFGmn3Uuij0i1HVRcj8Ia4KozJBLheAAR0mrmDn2jDJLDnP/
yx1Qr0ALPc5b2tQNE/CNVx4uVWCK5mEuf+YHoLaHtijKu3mL4Lj6MLIqAkOf1Nw9KZUizchp1Krq
fZ56PZnwpdzLSlP2ZWk8mOo08Jzke11WcXYJ7yX2qhShgARQNc1mZKRAfGY+fLWhrB2YTOA7mzbn
B+RZJnGAAOPMgcBgV2fON59KSTWcI/K/775Ps87lJ9t29v3i/I6Ggb7DbORu3vJjFhdDQ6JCODKT
VfUMa10fELvRsSgqmU02ayR2R69nTKHL3wfffATm2JyYx44ZCox/dC/IwsVIQnBHrGJys9LMXQa1
8G8J2SInpwA+iUD3Nu/y26rZMp7iv356x/yCqWQqCqcx38775gfUERcT4yyU2yIB/qnX7i4FhtdL
nQkmcLLViDfTIEot9e7IBMuOHH4HBeMUSzZBfEhL2kzHgOcJ0DhGOeBuT5mKFWUeoLWDeZ573ZPC
TB+i8mjBE8YxKD8sVwduO1lIUF8lq7CMvEPbB81Lxv2jkeQlhJm4zcL/NOuOXsnwgFOpfXRLizLS
MOo1TMUHpwU4TM2LJBA6TQ5tBuU1eOZD6tnjTtolknna2NAqp4eobX4/q4Cm7QHyY5z0tqWnd8jF
uRPPZmmXyI7DaHXPYZXKnSBdZCHzrj9/T08ns/z8TJfpTfWZUlkUhN+7woSQ2ZHF2ro2pX43/VZQ
cb1LNpOIrNq7qEW7rnU3vJv3zw+KooWsQKlgC80DCBIyglC10KW5rz8Hca7sGVSqn0ret1vC05EZ
Rn3yNj8jriL9fva9T+fKS6NmoWZldbVCutwVxd4G51b4ihV5Lw2t3DHiUdE6tltlyJq3MXS9SQo9
nDK9bM+GI5pVbFbqyoolygVvfDcyHBbzBb2N0MDA7mZNl1zDAgln5xxSzROHrrGMczM9zM8w8aRn
u9h+b/SReQYPRBBRiMRNn92zoVm4hHHgspy7eeUQvztll58tkddb2NztmjRAxjOjZq1o/BXM6w31
ebBdZ+HltXWMeqGc0qLUaC0QIjEkzfMYdcbeCCuuEFNTKcgs+jsGKvucRr+HKnHX2ky3girwcBF8
lq2gkY+FBj+N7+7N8J4Lc/FiIXh3mZ582/TtxL6OY+LfurLZEIenHTtKNbnRB+4KlfrBSoCoEJcF
Ugw9YKHVDuLh6cFkAX2cN4GZcpT1DsyLaV7bZ/G7H5nxxnUlqnUdeyjYWUKLp2+uMi08Nm3T7Vsm
PH/tMlxCGeeFsCptDHZT2YfM3Nh3IR3BufCb93WxICMVcAViHPLGMAw1fm7s07CI7tqEyFQ6Rypg
P9s8eBZm+Z407cX3gG7e5sJFp1blvyoLAmunucZ4shw/opnLTMNJuOekQ1cdzDzp7ixI2eW68up4
6VuoD2XdXWCAJWeEzhcxJMbZbM3lvxS4TBmjzXgpe5LWgtCFoTLNoOYG7/wsE8aATQLVjT49DCRX
ryzVnbRfxaT+SaXPIsYLnQc8tPqTcCZ3ouU+WJlqPI3F7618GimZatuf7PwnkyvIC47j32n+mAEm
YpMq5T4dNOemTku4NLeOuAG8ByOX/iHOEBZm3gSMlJHYokspl3HZ6WsvGbGQtPoUgKaG1kZLFIwU
dq5R6KV40szG/r0tqFs2VmG1S62JxUWkLPhSxWtWPT3Ny7wP3me3V2mlEAs27cv9npoeeKQa5WjW
uWXykd7MUWJpNlV/Fyvu72ddp3wJBhQ7pkHVipag+xYwjNYyAgwoHNp7PyqORWfmH0PqCO6X4fgQ
ihE+zNC0GwWpLH2IVr1H8IpUQOqoV014z4lrX+I0Ro2J1psQJTuyCA2SqLKbaIN8EL5NW5CGhLzk
6E4P8+b8MIYVdPzRuwC17U5u7bVwpXlGaibkpsLoj16GXZXdgdp3J8VzEJXM7AyFEIy4IkhblWj6
c68iE+WfD3VsKOcQMNqpZtpEmCS0yAl/lxU94HnkzAC/tdX3ldcO8tNIr+274MIaxD1WxSY2l1w1
+bm7YRIUUt9rSxRk9mGW0EiNgkBjNWcS7HetyKebd8dtxmqNVYbbDB+DZF2iOLl2LTi+lrkQmAit
Xr3OL9gTKc+UtbP/a19vjxdT+A2dSoLcEBjpy7x3ynsDMt0ijDTvgAKiWsY5kYrkyxkvgceEOU67
R25G9cVOSbOddpekIePywRGOsHpjcDd9gcC710EEfNYWDaPBEP6FGspB7pM5K9Q/8WdVoR7iFhpE
KKB6uDBigosIVrdbmTfiUNrTZV5MDUrSXx8UQ3I1tQfxYdY+kbq4wmyGlSIlGinoeobblsnoOSY4
vJcsAX0TF7gh44vmTIMgI1PA8FDZVzhgf+bxY1DX+hcDRjSeaVCiDi7stV3ThIacU5wkS7Q1CV/d
E9PNyUPo6l9j+wY8xf+pawLbSlG9eimr7oRJJjaneLwahBavA5PlbM90ZctZ5J680dZ3NSTGA9PZ
/gCcRdkRJtojUrblNvIIemApJhh+9MnVaVndBdUw3c20K9NrAJ9Bpb6Vhs5UO66/3IjsTBA5wcIE
FI+eTv9KE/lMHIB4U0OPjhiT4MdQ1Poq89zgQvcMlQTF68mBoHfAcK3vnPac5Yp3VCIkgcNQmKf5
GWW4cfIJDdrOz/7aF/77Pj+27APNTHJw+2zf0sHaWZHd3w29Q5zNqKVPARNuxABe/AP4OoOSHgrk
CFzGj3vtk0Vvv9CVPr+Xhn0f4cdboSlr742Igbjh4GbhpHEP9Mv9HXgRQYY0kPghcIN7ieF4sHDE
i6ruD7S6AAw71Kkd4haOfxW3EE6junD9myo5dKEzpN9zP1Y9nRIq1z//+K//+e8f/f/2v/JLngys
Mv/ImvRCj66u/v6nZfz5R/G9e/+TTQuOJDZh4ZiWqROEYpq8/uPjFkJ//vuf2v+yACSXdosPy3Rq
sABK0l8heBJdQMz4u2GbZ5fW/C9dJx+o0asftiBow7X84tHqWJyIgvCpQHb1Km0zNkMne2zLABKR
lVY/GAqsml4mq6Dxi7PNAJowq4YuR6I697kyTjDuuvqoJNbNKpfcYE3MUHSkuqUxLfAg9tQfea5D
U/W9L2SJlz6MIkbDfjUiPAOzLfDPf1vII+R7aLX/sQmg3jj2SHS+X7WcCvPm7FhO8w4O/aTQmmVa
bQiyH6XdYv5c/+vfPthq/qB/EH+CWpxWxb9v/s9jnvLvv6ev+ed7/uMt55DAtCr/Vf8/37X9yu8+
0q/qP9/0b9+Zn/77t1t91B//tkHYbVgP1+arHG5fVZPU/zhApnf+/774x9f8XR6H4uvvf+JNzurp
u/lhnv35+6XpgBLiX46/6dv/fm36/f/+57ZsxvDrP9//Bcvw73+a9t8cPLTCQUxmaqZq63/+0X3N
r6h/U1VH04SuU3vghLT//CMDHB/wRcbfLGG5muDgtTTDdviiKm/ml7S/wSfWTBcXrsEC2tT+/Mef
/fu8+P7/+r+fJ+5/nCiOQQaZ7jrAEU3bVF3d4Cf964kSF4oNx6Yu17rZpt6O/ADvVfPsBhBsKno0
lQjrlkHm16eqY8pDQ6S6ppIbPCx5ksh1Ld0g87dWuYWGCRm/fVOmWjopbUYaNuRGFaPrNrQ82DPA
rjd1nDQ70kKwsQ4a3qqOcUkgicHSAmOKaRpCcxWVYXSt1KFcSqcXZHeaNS5PH88R6T97gUp5ibUQ
iq5aEkw+Ds52EHXIgrSANF4Nyq0tzOFXOkD0pItJMoMToSfRTGsDjTU81oProO0Z3RWqvprYeFKX
FFQSP2WDGD+Hd5XTeYvTpVo76gafIy53IgDv3SF7UQ2nYYyJSypqiFW0KcqiRUHXckUQHkOqSIPn
rhgZ6ApH2yuUFotBD6oHI4JBkcXEwwl+wAZf/ecYxgHjKHdYI3sodrlPdEjSkrxVyQr9nu7ZfFiB
ts4dRoqWy+A2cBv3YngMJ3SCjKaJsrG2q1CAxgfFgxcbTJSdqUcLkNFiCuYhj4xFCKWTu8wzjRki
ZouN4gzqNW9ZihcjH0Tomz/SEo6wVdvFRYOIgI86Yx2tDJBRPbzmOk38leNn74YS34l+LPdF5Q1E
HwTwzepeX2Ct1j8Hk55QalVyPZqFXKCwd1dgfLJNKwdzJ5MOwFpIDuoYTD9hHEGWW4bQl0hT+V4q
GFZfpYmRSLWGWMHsQGtJr1dNhwZK7RtvZV5Yb6T+FUszlOajD3n3LDpzOMXksdd4fnv1nFawqPGa
EkISKY713Fg5fHLD6yjwlJZshpiAQqfRxKvluN0u9jXngLHJfOsZE2KXatUt2fY5tn7J3L2K0tZZ
5IAjtlpWDzclRiBQlb33CjU2g66rTIue1na0dQsDclNxsr3nJf3gPIaiV+pNvEIV3JFKo7WEDogs
R07qdS5i8KQ7GJ1OrlIRW/VCiylWsNAQUNs0OsNBWtpdKoOzmtTwMr22uAwyi9BdpP4vqEoszLFx
l3eY7ZNH1VOzR50A4UUUdfmb9IR/Ime2OyqZM25dkugDREu+f8c4pb/npsrKTLH0Zle4dY7UGt9e
ohpTzmiCxDjOdIturxzOwqy7kxS2cbDtwXtoEIdukXllh07pwofWAPYGJIdEOsUKYBC7U8qqm0r7
Pq5Vhx5kEjBlV1siErCQd19gRJxzl5kAc6glL0ULnhsJnU6aV1Q3rzDVk6tiB8mLN+bQgbMghBQw
MCbItbDfjJ5syYbznPCXIKARr8CoXATjt21kW1wnuDtvSUFrvpiaGQuPKNmrOuJwWZIDTFyS0sNT
QCGMsbSrIoVxR+P/0JjkP4mWCGzRVlHJmiylf6JZ7UBfm0+ZSV1SFGRdW1bzXjDEvbp20G0Hh2Xi
IqMmOLlR2t/0HsHvgvgI7DR9HFPZEeNyiRNGYwrIBYA+FWEUWeRcoyhIv1SaNw4i/Jqf6AGMfI1S
4oRqjuTXBGcBcxC8HPJg+l31UzHtGghGqBDXHGvvsd9zMBkyrOKVHYuOEjS103VvNB1N4jEroNSV
Xbkh4YnFp2+G7UdhJLXHXyPKj9BuyNXUq64gpZhuuSQ64l1HhLVmjCZ/xg51ul+GeU4wWoWaEPTM
zUcl9TOJABTZHpKLjmyraCk5UVh353mq7pPA89Zko3NN0uxAdKvGJ14ydAlGTnA7b1Hv5mc7VtBN
t6SNsRQCqyQtWqyY4Ij5GkhZcWq9p/PGJ3qf+oFDzHUbGkyb0vQppKiESDyOV6jFYb4IPRNt/Vhk
eycdBrGP/VxyahQk5dmTJmHp10Q5DBoJzqnfuvDkHFNfOLliP/CjzAR5gI1sk2IpQLDraB+NBTov
b4kQcwuTpOE+DMpd2iYqJn+H1IBcEDbsyK7f8/+ZHwJTs85DCuMA05W6jbHuggSPzRRhLr38paIC
/g8yxZ5iJjN/E7ooj6va5JIXGi3Bhpita6KDCTVFPtN6G9QFwCqNUr2NKda9tijD+7zPvKeeO1e8
0KQVvFamSQ5YW9m/imQc9mU+Di96J2hC0vXaSlXRLgE3DroWIus/lSgnAsuNR8QoRFoxzCQ6B7+A
SteCVkN0GLnqv3MOlW+8kvysCnwWpJu6F+nrgpwnVDCLOGTiGEHxv8guA/Hk5F63oiMG6RveInDq
wbTDfaL58Fi7sFdeIiuy6C4Uwakh42hn9nn4oKU2nAqXjKFa8Z2XxtbLZI2dwj25sYjOoUycVxyd
8VEj6e1Nk6V4TaORhDaQPtFak4bcBGmAGtIXyVeN1ZLkocraZaJucyIHm0ZbVHA+D0KvoaInEBGT
JkGYbAj0u6RPr8eorpk1E7EM6EcTywKelLk00sjGhodRLTMr66bag/FcWMQr4anhozAtKTcqFGGA
HRBJl0UF92HZlm1qLwffB6tBC9pcWxxlG7Ueo7vELf0IE7Tm36u9FT2HOedMwM1UBxmW4whrkVHS
c2qUX0QKtpe6FKyAozSIMFGq2hn7ZMwhoFI/RaapTHccnBwLpcjIjfI0qZ5rWjcbM+nFpiCJ5hK7
IyLoQA6FvaxKrUMmC8D7NOjCOJnY+AxC4fy03scqN/hto+HTXXGixO0qdopkzxVeQkXk8MRsbgwu
qTnY8dGh2cV9IzFN5vRYWg6eRDN3+OKNdCXrAmSRobuN3GDs5S4OBFfUCwVnT3hPdBYgSzVp7J+C
I/+d85ebacXIApJ2HKdHolS0ao3xkc8JkxN6GivvXjpmzdz5AxXstleSgIuBJVdHTGqBgYGqI3hd
A1Ob3zH9mpKDGybqW8/w6ZEmxIoadNISBisjCXdgvpEjPozFZ+b94hw5jxk0fYaw5FF/jC2z5Chp
F6EzRbnF8keDX8BiSO1ZyVIjIkAdc0JkYSVVD2XxHImn1mcckDI4ONbIgjIOqqI/DAgig5ums/jz
CejJk1VMYPnYntsIFll5rYqH3LV3rl3+CAh67QzwrzVBKSZClIowjhw/0MPQllssjOibJGbADlxC
8mI08gkz/NGptYMVFY+ysJ6cMtkOGUZrf1xX4w8ptnFGPAFK8YWqZO+5Wr2WplxZTf1Yxl25hSPk
7pXU7N8EXSBo5YlOQzv1HnBWGUdm9iFyJkxMJ2QHD0nM2KskdVhhQKpNSYGm1n3pfVeuvGxAR1JL
+VUn4Sbhui3wvn1w8AzrLnAA5ClAyYoqPuCeUk+eDMdth7MRw4IRtJuIInKRZpHRr1iL5hTsySNu
0uQzNEmw60JLIwayJfgxxeKQJt678IgKK0Lnp5F2l4IbIGQ+gnW6CXNk9S9I6y81A5flOCTurYnt
gswrlNxLh6zPzSjFyg19CwCq419r1ddWdTcS2DMSGmvl8DLQhuiEhDrmpnKKZ1/msDmKluuZYsUM
EZpg5w2mXOa10t7IjWJ4a7skj6vcahyRUHhWfN4FjYwiI+E0zwyiIc3hs2ZlxHizqvh5LseCWkU+
p6188hL73OfmNQ969+AaGbpSUu3anFwRsHzVounaVyrV93qkKQfoaasQWN+6irvwDBY1at5P/sGB
KVForRqkSlyJzU+lpWxIjOClLrgGlPRAF2GYcEYoNjJNFmeLrHe40hvNy+hzVlu5UiF7KIkbB+y3
9vqsIRe1M5YKdv6F3RvaauxiuDUuKAFmiq/oGuHk2Eb+6AhGTkbdU1A70Nlw0X2O3IgXMa2ineNF
KqZDL18VmaVv1c5QwGeoH72RG6tR9mTk1URlI0wnsFFJir1MY6ji6hT7gA7k1Q16677vJVn2MLCq
X0JpnKuFAfCIQcc42/D8QEEZY71SKLdOAwX3rffL+FPNQPD5Y2d+VGZaAK3WoJ23xEssFRv2Ji5/
RLaKqd25JQChRZN5jb2tbDWiKakwdFMV6kjW6EzMRizSRq3ERxBvGRee2rOf0J/lHFGpvbPNcPrU
wAKvm9bjLu9qHhmITehOLYPoVuj8pZ3hxfs0d8VnI23vDM6pfuyS2KffWSQvMaiNBaRw/aQOBoA0
ohaJf27SiHpTq/hqfShSah4HpKIrxUuLdRv8bKVvMvB/Dg660XzKXd19hKuhEtcsKkIg7citlgXn
N9C7PK/u3MToXstRByXkZsizKGmyaNhBagAv3nv12mqQbq4MEVrHJgAgsJZWpSZrXbQw5TvGeuHe
09rxhcVvxUjI65gPm2OarXuoI8vScpR3+MTFz8xT4avHKSud0kZ3KYqait7B//QwKsQQrlSnY1lc
aNZB1gSZZLQcDkNTeFsakXa0aBtZ0UVwUQ8v2qq2zr0YOct9mgTxIjU1uR3dxtwQbR0vS9k0O0Md
xdoeEhjXPnrlLBj8k6gMOIWw/BCuEfRD8p6xq5T+Q2YKUuKcnGhDuOGTgNq59bSRIGGCab5UPWCU
Y+IqOiYV8uDSgrvLaeoXx5Ka/WyY8FtAVWEUDXvuIUNXQ97XRXw/aSDfIpvmMcvp4JdnuxkroY7j
A/nQnYaZ9OJo/XjgqxQQf/Fw13XN8EOr7fIE2zOCT89NdlXpGIjzMO/va0tT1rIz+wdswCaoykAs
TIfAp3GwJOkhjHWfJANnggqFfU/1MZL7OVhHv4oIq66wqA1RVGy6tBvRwZC3cc/0NFpF4Jzvw0qU
7kJWIOFZByXVU5gP9mMbs5RcxZ2v8un3efGrcKuCtJCqevLS3mjXjm0wjsPv4mwCprSQAaSyTqWe
g8yOUYrjAK61j7EeQmb2if9/yDuPZMmR9squCGXuEO7AkKG1ePrlBJYSWmvshmvpjfWJ7Gqy6mf3
b8YBBzROwiqrMivjRQBw9/vde+7MR2HoXTnTNLSOiSeRfuxrj6uWJnW2Wl0Xvtg1/Q4rVUfS5iFg
GYLcWDXeMyeDy2iaVFoMvMFlBL9wlaT9a5m51zHGD2g/8llxUezbeMITmgNYCpzH/wo1elmiUS1H
JRTnJUoZV0pScsiOvbzwm5s3ww6yZ5l2bXm0rBB9Rbrj1RqCHAoRtcSP49YnWwq4G3E3Du//JXro
fyOl07SQyv9Nav8PUucL1v0mKf6qdf7+E/9H7JTyD8dzH4K7gqvk2Lb3f8VO/Qf6J8BaV9mOkMiQ
8t/ETov/ZgttaemYgtir4A/9KXZa4g/TFjbzAtN2lHBs/Z8RO+VD9P/3oYA2pWW52jIldnxPOTwu
/q51YnB1w6jKOOVBD90OtktqSaoPsDgglSZjXOfOVcV9cHDd+gkeakethuOeQsN8c9hG7ZtyKlZ/
+fT+H4MKKf7De+IHRgAmziJcmwjJ39+T2UQzJGoLRxLAQ2lYEOHMMAZhMKbbosKg65JgIAIyjvd5
DMwtDUD+8p+/B7Tsv38sNvNy6tC4cWwLrtI/fCwzzhAfqZO8RRglmMKahcC3e0zCwtv2dRUuG7q4
1o2tf/zzv1f+/sD/9oXYip+dv95hVRDEvv/+wysNTa7AyLVwE+ulQLDc+3FtbjoJeJVndX9g6PeL
IAw9iK22DrnF6aitKOTJPCEPpAqLV6OADeAXJEDtSp3NOsTXAYF/6q5gBFf5WPrn0WzGa5ekl8YP
qUuj+okyDVyO2hNvYVMRNkjjL/rxNG7sH9AP8bG7VBPRo8lQNmRupd3S2iH1EpcP6NdphLgldZyt
h6jztrKA7eUNbbVTvVUvYxKhG91L521ycT9UBXYN+VY/eDiZ1VGWmPN15rpFKy7FF0SPbcc4+zZ5
HV6kuj+WChNeZBe7TNJyyHZ75wdfJH3uXlf+8IUfYz8Njvas4qfYtdzdlI9LAlicd/WDpPEkoKQt
BJuovXtFeTUWUSfmTRt2mJkZHS8gE31vOtk85xFHAglw7zcEqAk5s5mg48n7ercW0wZ2r2LdZ5Ox
s4ce8qLRu+tKRHy2cxzeK5zDpAD8fiOCqXwZWBUOKInWwvOy4PrPrxPmIX8f52nT1No1heMq7l8L
sAujkr9OKSAVTGNnq+/4l+4R+0KOYIIVaXC5ISg45udIThnYgSdmMFc/AF5tb1u/m5fDPEguYukd
SsPEW2m1X/gQN9h3/LNo+VBculRX4OLGbdE513gEvMeGd094FDJKF67w0Mz7wS1rchvD3faaXWHR
wWhawjhGc3IfY6aBpmx/zFAx4G0Znx1Y0aSL57Wi7/xgZz1mSlzVq6Ev4LxM0asIbICHqU5WDaIF
pLhdEKe7EhPuuxRKrJC6AHmkr5M2rWfXmQGO2p8RtGuiUbA5FeLxOfLH/Vyy/cIzNJAPzt+tgBMk
u9tFXMbDneVulLbeAtRJyBzXS5bq6bkl5b8AtTV/BUu7xGi7dOADfSKcPoaR/oaDBr0lRfeCHUKt
7eKtt6I7sQfzODFFX8AuX6UcxPY5tqilpLT1ylzruRC1u04qMqhOG/f7dp7slSyy4cmoaYtk5gQb
w4awP7gLM/eh95t5e5DUv2Fpg0QpTHQ5nfEuR7lFQgQ4Ir4ONUgij5iQawvw2II2mUyI/mqO6hfT
Xkp06/kruBxwSCUxonHv1/IpVso44GJd1MlIey9NOmOduzcJDCZtvU0gAAZx7vh04+IcyNbYjxY2
6t4B01tO7poyepU5zHmcStxsv63OGW2ZTkIQPk/kDhgKIVM4kne76dZSDzA+70OJC9HJPI7R5i2V
w3ixOHHvmtxeBXjuFynv9aUnkHcpqVFoKHp/aXu6xce4+mb6vc3PWB0qalP5gsguFAlGZFQmEGPJ
fQj7CmtnwKDCHanRLivctA+hJsR5rtJ8P6XtKnTV0Sl5ZjotynMfV4jkMZGqmGFwl595EFwsBgSk
NJAkmRAt8QNiHpsmuR6HcctJHuIiSIJlNbmf4F8xYfR0XQCq2VU+gqptJiGyJwcRgiiI5/O3EqTX
azPWtNQOab+iIvQKyKFaADEOiCUsujE2joWsmxWTszUFFPkuV0n+XlaIhbOfU1Xgjt0iT5NjydgN
HAiH+to7IM+yraXH+Do7y9SK7/VcyG1MES5qMY7pC9TOiYMrtcgZkctbzcaObAwpZ+HCx0yZVCWw
Tayofpt64e5m+6csCvuKykHTYdztgTOnC99Blpo4zW9c8Oql7N8wrsYE/cpsG+TOPcLPezGiZkaw
fckE9bH+5A0M7IjsjB0IJUgr2xK7cm6V5cHR6kdBk7BVIxzGAmY4k/5OVuyesXibBJP2YWvuszA4
eakONrQDXBOTQEXNXYKUisFopunbHMxoT01M75XtwZ1ceD4oAY30KSSPjYsZa0xHrVEtE8nZKbRM
LhuVngBL/DIM5R9FGqXrnqrXA+cc8Uxd75s1B98ZOto3Ww2nCEbM0pmMd8WROa/yu6dzrHhz59A5
MH/tXNfd9h5W8brT6lQPEjORcQ4aI9kWfcf9BWdhOWbexTB9Y4PIGd9iq39Tdf2MVp5yvKMntnMm
C3nPm7ecg57xxlUnAncLIBkX4MYkv72mvbg8N6Rdw6vn5w+NQ2jx7ZRVmh16HEkXh0LnAY18nabO
Wz55uF75dp68yKyuBlPIsTZWhsgRrOJcbBjDZrchzLLbHOh+45VTy3AiNC542FtltpcQ9ycopGiv
OOUThn6H4bbqHRpEc5QYsJqKWWPZ/kpsW19kdi04sh4tl5AnP9p2jK120Y/vMC7XacP40OpqSsAs
Q27LNh43iqL0gyE6CrNlNi3bVFZHpIPso3V+zowAX4fmO5kbcS4bLifw1fnH6DmfJgblE75wQKWo
salKXzt/djdpwhg7AT7Zcu0fxxBghO3z4C5YoRZWT1C3UhIMbmFt6ftwoPXlzZGSCwnMuUONgr5X
plhfhU9bE86TLJMfCCGEIUMyDSiA/slxwc/mVr62LD9nE0I6NMczzYdpvuU8ybeKk5WTm/a538fW
xHYKxlLj2sPBy2n/UV5J1lSAYeomA8FnfkCPwZJEONANZdPB6dbm3oxh2JtVTfSwyPvF7FmIdIVT
QHSd1cbr23FF6/Kmd1kv4TApfG/+uExMozpagtbinmHRxjfdzzRCr4B2lJH5Y/kzvI85yDYRHrqL
0R38mIp01RZy0fEmZyrJNh6lppua2TvgxGVaAo50xF7b7rBm0fPi8haB0LhO1sWGs73hPcFfgP31
Vkrr1eGRdHULW+PHnCm0p5kPzfiLzwNxO9rK3eAX+OJOdXXuZeNyC8DEwlsuzp7tPU9mqc9mIX4x
ozVeoxoUmMswCOjeU2J05S17vIQ9GNYCodyZHHMVDiFVThX9JZ7xOXUQDQzOQStdhT+DFmGXc3z2
PMjm21xz5HfmHoqZk0mMWkzW6t7cpy7TJCP0on2bbfxgKDe6Svs1k7RVyzZt65PiDCx36z/wUr9J
3gX0Op/hzyWh/RPdQ6pv0yCW3QOzEAzqDTfhr2Lw5G526eP4/TJR+Yy/uzmUoYoOqqvOcurmA5pm
tGgal5kYzsRsUNeml91aRfbr70y/ZOLS97CtsvQxjJ0GUtrMq14T5n5WidMK7Epzrau6uTrmiM13
NrcYwuuk3tS1IdZVi8oSTBe3G9xNH6XeBr8huf7cM1c2DUanksdJTGTjxEXwLeTbwQMSHGvDP1UV
vYsuTem92febys8vtdH3O3aY8cIug/yYENLFXZ14nOZEfyjBzSDwb3zbBAUyf5FTpY8zY8blaKN2
tYH7Y2ii9J7lxFmtR2EXq9i4c1Pd7NDo3zybTc9XoALNzkSSOM2DWvlGk77FVXNOMvCM1MPP+xqp
7NL17Z4jDLsAQ61qN2mXtipY0M1kGnYo3feUfl5SDiJnNQ8mrtkASEw2rXPf6flRsaoiWW+1VVaX
XGmq7VqSOVJl6lBKhDAvRl0GHtQu6U5Ux0zF2Cl6rH+mUqjdcde/mii4lNqVMHITUy+0Vb3Hj3hc
R4Bkk0R0KMSh3fNXZMNWBYdJFv5P9K2QTSoZTuk/wKp4aZygAomAnraw4GT+4IENJVIwJngYnvMI
8qPRWSBnbByIFaFoW7r5qx2q7KmOKafxgHr0SecTwJmKcxpS94Lt4axDY9qZ2u422PF/JX07HW1Z
3izm51upqBrp2xbln/kKwd1kN4QBsOCQD7yHgSpgfa0w52C397uvTiEWXhoYz1Pi5Xe7r1cMmiXN
PU14VfZ09B28PHFYHOjzaM602OwJ6UcHoSgMJJ1ubamo/vBSpz1ksKsgJmFbXZipE727YAJjFKpX
rFuM9lpxNK1uPhZc0Stbztmq8UV8DwkKSA/poMTfSvFzv4w9uomTCLMMTRokLM9NgYthTvtdbyQN
5wlXMUewv7Vq0nufsfrGH5LgldDW9yDIyh/jNG5SvZtGmT9zk4806paovtxmJ9NpN5DE3J2Sbnas
7OI4fqjAM8525MXP0LSAKqVPjqHNvY+fY1H7jT7kwuAZbEU7x5isR8Cbx6wIAVmM5bwTlVWzsbOx
F/udTZ0aEHQqitn0KiKRsijPKD03HBL+0SUDO6eZt1VSsqmbns12JJxcsL/0Xdp7BIipLflw0qBZ
ABxKa8I6Clu6nY1yH87vCtTYsXd3GXsjXDu+iUEpEDzjwmxrdOk3PyySg4jEyRomZxkgATJaUtxA
AYN02THp4L0AJEM8fgIqCce12zh4N9foGvPC1I51QM6nwgK278qrPIOEWtbR16WhdYFui7mLWIiw
J8VDYy8NMzGvJYP2RUO4KqRK6vXhIX50aPp9E6ykCwMo6EZwpmbwfQBHvp8lJB+PJ7fVT+qp1BSC
NuwA40llGzdJgl0Z9dahnOInlEzvUDWMrqJZX4Tbli/QvA1RXUzaAs/Ait6yvsrX8zjbp9LSXN5W
sBEMOZaDY+wqUPrPoWWhodvvbo8pGM9BefSJFK+bDGBU1gl33cvo4ugBZ29SvRpDYUBsBmaFUSu+
AeNc1YX/jEP8QQOxVxVPmrUVJd4DT/dZ9HSRNTQNEJ1+GOrmPt704ZTc0Jz10omHdVO0au1WKrpV
ghmYtB5ldXF2TsjQX8w+6xZhUwwU28RUoqEwLEZzyQfAPOzQO1OzodqBG0p2JVFL7ezpknlmxE86
yHuk9hhgRG5A/aIZnLJ8/qgnGqixGH6Xosp3ldbzKqP4deWOlr5OaQ7xzRfVUpnhd7PJs2+GgY8+
bghRqAwOYB+T7K3b06Dt7FR71iu7PowoDfsZNuPHksMOoiG1gsje6wpcC4i1+vB7cSJUzPYEmu9h
rsODDsz0VvdUMhSmsXYS9SPVtItn1QTluDHMRW1007rDiLutwnRp8WwlB4da17b8+yqj3rDzTWfl
DI6zzet2Td9D+y1mtUPpdjM6HMyooLIsisbTiB9smuzoTi+vXgbxT7i9zbrzpn7DshUfvZaBoQmm
GKVya0YlTWycKFaySaybjMtwH7gW5OJiOORuxl3NCXBRV7I8e0lXXmuce2tVsC0UxsAHk0Now4v0
PNjzjz40olOKSrQI7S4+e7r48I3Mvzd0fpi2lW1bBvvHLpfOrsQd2UE2pcK0Mg6B1X2mOZ6EINAO
qsi5dKp475fySxsMT7bTJBe8QZ/5nNUnjIcD+8eJ1m/w/KRJaEVSTfdztseIqHRFyRkTXGtw2EJQ
VX5q55wBVl5Sj8FbyZrxLivyJwHbuHroDBbPGfSpeIyG/KaH6SDyd8JidyvvowWX1XC0EsCvtd16
aDnC+QryeiEbcy9Zd16yJtJbpoHRVvs2c1Ao4fqDtUt8N4EWLB0MgBebnnUqwWi2cLtqh+XAv7RJ
7+z7QVfkbKbPgvzQG2ZB4CPpII8pPWIrAF2ELW5l6Lk7GRjzC2Z03mJqhJdch9uZjDxZlC4+hn0D
hDJ1FNaNXp2K+Jcq1c4OzPBC6j1cxraihVvF1W8BazNIRywjti5rkizpms4dg3EnxT0mjFbXMJ7K
FNObMqbo4AY+4NM88M9FQ4O4GQ7XLEmiY8hPueG6KRdRBqAfJKx3hDKbbEKKFvGDKTrfWwFK3mKx
h3DG2YpilRnFxwTmf4HE8+kLq7vOU4uG3tXnBkl2YXlW9mERklw3soGEao+0Q3vhfGv00C9dKnsW
ppqMc93l/aZvwN86Hg3nc4SulDkaxY3+GTUAJfKaMlgOaVBcQVfQ2hKai96ADOjPnbHtW0WyrzTO
ILf3ZYz9s1KP0TthmcigntKsZLpNYSgdSmcjmpy89gBtwzTsN1f1XDyjX9zm8UtQx099zGFda/U6
ccA+x4xkzyJMjp6oxM5NBhvzhyZF8bj1XTWdQCAMdOIM1XMfJNeIATpqhoqoLUZWwtXirpowTZep
hzrUJ/UtAxK9S0pnesGat/QI7TRp/JPT5UyoLLvWvsSpYNvuu+hKJvP+2kojuMjITKvR9YHBYQ8O
06R6rgVgBMuV8zLUHe6EdNDvkCkRzfwowWktBWVEwIY6Mw02SWBNS3zjr41sSb/LJAXBQzo1qRNr
E4Ye53Sm0EuIK7zVjvLS2imzNcbtL5k01FMRfmTURJ1KI30DWsfaoJ5agWUroFtV6GlFf0L4Huji
1ZoLcBFDQnyeq/lAyoeiELohl7hi7L3wn+IAkH3bhdVT18QVXsgi2EFloKcBmsLg1Xfyt+Xe4+Y+
TgBLwSItCVlHb4IuFjBylyl00pU+lzAcbvXjBQPg9x7m+tajjucks/2cJf45CpXHDi7pjqMMt3bF
PZrRT72szPLD6loUtNgB8nRssdU/KkEUFW8/q7xdFEYxHyjXlWukUVq4vOYGEIV+A6ai7BrOMxSN
ogal1RdTvKtNiNNu45k7TdUUCZkIPE8GUrnJ5CEzm/eqt70V9aIpz62ieIO6RVUvLhcLKRnc0jw+
FY66FVMVXdiKfmHEUR6h/DyZqRU8aWRrcOHzFejTq9117c2cU3uhK/wTY148O7Pz3R4pb+xV5J30
3OIFlgUwl+7EEjwdOgyESafdHarqLzbs3pPWIxnkWb4ATqyWtV0kdzig3UxJomXY/YJE4XwMPYYH
qbvCCID0hkP6JGe7uWToyMvooYDbrgp3caOxk0fUgEVWVT1bdK/YpRc9DUF6SKw4ukAqDC/2dIvR
4+H6hnpLEZa4DXa+b3oFqHsyYRAbw8SgXURsbAoISw/lDoebc7Cnpji2ZQmhaWBeH/t2fRZeG689
CgGObif0venyDDlMtYg3ln2ib+cZm4V61VVL1JxdqOXT0iftDPrONFHwrHtk5CleuY8sLKcVOqGk
Jr6U2BvRkVYAkccOGl/diel5s+Y4kC1jx13MgwBy1lY9APTwLZ3IfLv2qKD5NzBpLaojKAHecvQ9
5068tx/I+rQUqIL5kG+S1tn20nAYNJPaV6qnzoxoJY/5czFr2EKGs/cSXLuTCYVprnCamCHehYo+
Qk+AfLObniKxumPLpyk28JDRoxrkfOJ/Dpx41kHdecgtizZrctJr9rrPZ4J6dfmkfbNb4UD84roG
qSvwGlhlh31YZZfeEKcgWVQQSop8gi3ekhHVgrYnL1gju4hFVgbbeRbJhgb4cBkgIxCJDH/268er
GfQWeTI+i/SUTA20irL4Tj32yWu28DCBVCXlKXU9egfUitTK95TMwtnI8N4kFgKRM9CsicHuAFX3
qVTxZ0yTx6YLnuh/ZT/OZggzUbsDT8CRxGN7kP3wISh2XkzXZOQeVBrTVUUbjmvlCKFReqzJUvUp
lbZSg3eirm3pVBHjU+dtfoxTKBZ8VBBQrusMnD8C7DN7PKwHJQb7C6X2ONVCgJaaqgs9ZA+j6CPw
31GTXg50Ct2GYthTwTHuVLgYqmB6nevy0RiCr7qdiIsVPv5mqJcLw7xqhg/bkctryTipA0vwiJQj
bvZBxKIm995IY09FresuGtjpMRiBcOwK7LRNxiG6ufMQyFdNb9DM9Ol0uE+RqPh98TCdGgK9C55t
5LuHQ0qx7aLsI2Mjbf/dIM7L4/yHIYtxScZy0WInXMUpNIka4K/B1p3nyCWr6FWa/AK7T4PaO+XD
XlbTKsEJU3/tPMxlGBmBH2gKhcFsYMqKEj4dlnyZgNzjHPswxpe7EJdFLgE2Oi76elOcCRc7K67K
4Ui/YmnQqsyDFp/Xg0FitlRnpSlaOuJpQRh26ZD6W4SI7WYt53XatszitPxVMYYIS1PSK/We9QkN
fiF1fHWLcXPuLqUQjHEaBHupBFuHMmY4gkN8OfnXjAhuF1IzTBzzOvTzyq2N86iy8oWmIrt1nulw
ekorKh/7Pv+OvEW9Z6U+W+qv3cKJt96Evhy3CGrzonAqpoKu+WZ7MWJupl/BnVo0MTAvYqzA/3tq
rU2TQuQeJ7o6u5KEQO3prZG5q0n39imsf4LorQ9xxS1oeFQCxT0ldQ4H2JMnvmRNaR2TTFxxsMDu
iLJrFQ6fTl5vc0CHG+qSP81+JkXfEAbpDIpKCn+t6AXcWQQdMOjC1O+BPUEqKleFCFdQkminkRRH
U0y7TCMqyevIPQZVkFEImZKjp5f05sHGQoMDW9oUDAMs+EqppJreQYpftcFz7AGLTMv+rMauXeUq
K1Y0WRWPU4G/Hkvg7cyN95IL4lhRdOOwLdkVwPvD7iG4Uc2LPS7aCjjyC1RxF4p9xZdXH1t8zltG
PpB7U7oJRsHGLlMYYTNjBsxu/4onMudWkQavPdKvmFkdcAdvo3wJlts5OoJ+PTOvPulitQ5T4ruL
cKCmsgyr9ACf7uaVC5GVa9sBmWHBj8Imbt6TvIKcUu78JG+vfeudAKGJPUgGn5uG3NRomksSLoIO
l/DcVWG+GRL/1JudWCGrrTkOYJlOV03B3p5oqs0tiXk1n2W/UbIhDVa/TLRU3x/bflloiV8xee0s
58VJsYWwnKlFS9s1+fMaLsfUwRUcMI4G870Bs0wROy7igsibaiYqz03/PDU6eo78bTSjVjTx0xD1
0UbR7tWAoOQrX5VWICDDcVOOnlXuIYF/L4MAnOaY8swLgqequnsV9mWdu89tkn1kdvvM4k55HU5t
IwUrBMrCWpIH/6Teu8bCxf4qsI2RO7Y/p86CRppdUw7uMrUhccs0Ws2WTdsGT8elepxp43U0Rr+4
+6x1YjiXmvuCG3bymM9mt3gC/tSy4mwYoeqV1IIDfRM9qdhAFRjUpahr9u2o7iBV6hh7Yoiu2wVE
wcGMriOnpX5EDREblvDDdminnJUzgklIOOdXZDoeJq8SO5egKSfPq4QWPC7UMSXSWkQ1RRwcKVZB
yILoGaz9gxIUsirggw2ruMc5TtjG3Q07PuWAr6IGv8AZpOb0nx/MULMBAnRQSK9f80AfNmHVfk8y
NawMvYzf9CCnW2FUPwYq6Pcx7D3X6x+7g54HHJgMz9/rCbPjQG0lnYfJwm5mh4dLBvJdQFl59337
bQis+RBM1eesXfM50xl1UVX8lXE4yp5ail7oJW6QDjN0emYBh30u2y9871CijaA9N4GzNMdsPHEm
44FO6PAiOeMuYCmZ67F3K1ww48UIgT8I4h57neOLGFjzlkYzV2dmr8whv7nBKHZFS91VUDrXPMls
DprmXifpe94L66ZgvR7KIfpGUOiQ9T7+YB57Sx3M9HCKtWN53dprzTdXti1XZsFsRqTfBt9oYb8l
hyj1H9NZ0zgVjxeBW2JJN0y5JDrp7gzmOQA+5DLC9buROEEBzEWg4IU9rUPsTKtoLJ9JDCF5ABS8
KwsA8LzprJ4uYdPGIKBtsQ9dbz/5UnOD0A4+JQHl4fQYYje6V4mvjw7Z2wMR/B+s0em66jlqeUK9
AkSTqw5L2MJ4PHMSl5EngIYFo4D4Pk6CjT227e3ggLKCg7kGwPUjSGEOENg11kk633IrWPV1Rm+0
Gb8QKylx1h/IQDxnEIKAe4C966byO9bbdJEZdQxcmA3g+BYbDsZ95+zKSKzhBoysgfSdNgUDljq1
N1gUnnVhDyftKZJ705ImkXChpWg3Hs8ZSjqCAXe41RFptQBjCgO11/ZfAsDiZpR9rXRW3XUpxisY
AgZrpV+9kZcj20Vmopscqm+9Jj7IpMA1DTRI1YV4rTUdiCGBH52O17Rgl5O1IR6LwkebxIlw+P1P
v1+GOKdrJg4ZPJZDZq41jFiG+V57VD3YHzlRAZkSpN9WrWdcAGvqtYUSwHnSQxJHIGEeka3SQoX7
EqjWoY+wnfj1AwyctfMrv4OzXzFdf/9qiMLXqbX3AXLocYB7+Mpf967z2rwEBW3ZGSSpZZgN+Idd
G0MxgATs5K3MdswNpq3vBf1bGhOVHNX4jdpBe9EkU3XTnoGVh1bKkkAkZN+w/1Y8XiIcMRidR/MI
Gaa/mdUAUM5U9r7I4Bv5Zn4NmkG/jmUQ7jBByK0ibfnsT+OxbCKyj32tH433/GP46B9irJute83R
asZitzIqEIkzhmzyeTExKW365tl0Cuusu/5g4CM5jFZ0on+AzpYm1fvSI/iK+ct/7zhFEQxLrcOD
K/RONGONO0Ed+oAxC3M051oJyrWx4n7E5YwvsMFo1lpT8MHjhTF7J1GMWi9b2gUArMn54nY6/GiH
0T4C26oQr/hlpPH+O1NU7ZWo1RMg0aPtcwSr6/jZUnDUDDW+Y4+PP8hPiS2KirEeqFD+MB5/R2Sw
+HN+Ai/LnFMjXIk+zj78B4ykcAN7qbWEC+nGwSq10uTwIO4LmoWhKywHnQ2vo87bS1uDMqzwEvFu
WndNrhtoHJ12Cx0DCG4fHa3CrD+SBLY56TsqUqf0Ltv4jaO6eYhzNvUj18TRGQYizQnJrXJR9Poj
nxIQm1At8DwvMhXWl36kl6cYeZwxCHegqbjl2sQZvpqNybmFQL4qZzKPVedSgDiQ/Q5bj56FoJzo
rSas6KQ3e8iaLW6xs2wapg+Reny+tsW8sKA1EsiCL0rjoqEw37zHS5bYPZv5GQBnznyNaNA5GqqR
iYIcr1yYjN1n92GjMbe5gFbrDlYC68y7jnIUx5CSms4TxmmyaKsZTXHtzXoknV7S84ph5t0wa3Gt
ldKLuWzDbWhGpyky2P31tmCPhM5M7ObPkp6o0e51chd1XWtMQSJfYeRCiLUOAInMHWNVhhbUw4aV
Fx2tQp+o2ss8/fRIlRx7P+zJowD3tQe0Acuu20Uj5k+X4qSOg8WSBiXk9yJFea5Zk4O6ocInsOT1
94upQ/NqqOoZS2C3HytAwawFy5yz37aG2n2pPOaDddzgpWHeSLC6OKUCf5fLgUl6WXYZCuXsQnAd
DFyxY0EG8jEekKCeN2K0TICzE4dxyRl3Km54RZ/a2IbB+XiZOyIdscjYzsfbPHjnc0gvpACLKyWr
xTUtZb1qtTEtioTLMvnOU7q9Di/0WPwC4R2wb4ypxJ7nJwtRb2HjXN3UmVqZRcsdVjIcMSg73eY8
cff/3OjoOdgY/+qHNZnaug62TSxsTK1MnNB/tTmmdkCS2glx2kXqWj46LbThnuJKFqsqxxMi8lPb
4xI06nfL9ad7lHFn1I+DVsS4XEOBJ/zu12xzLf5DDg9gyowvhvSjQ9pMDEqssDn2DctzUkJ9KolC
LsseqLEIrHhlALY7Uc2XrtKm2+Qp7KEgIkgj4kYxSwK3naWIrdrFDRGjVpJthkH2PY0rTgL9C3xO
YmUTBj/T9+KjLsxwL6W3tQLr1zgb+KKiUB+YYXxzxaRPOu/bbZ1QDd42CgigVUS7fHQ2jCLxHgfI
s9N9sGZkAN8EYdky/M4zd5f3zTmTt9k3qs8aryrHsoJ89+MwbUk6BeCCL1tZDA+C8GchgUmioW07
Dk9z0/tbW8QHEbCkJ6nlrn0G3Is8digezClvdMGjcoKwUDy7nH1x6X5GSXePAEAu7A45xqX0baOO
1ZSjzwYkM9jX1bTX/b4M/sSY/GkK/weqyj/88n8kZOXhff//Jw/+pWva+n/9a/p30Mrjz/yZPVAu
PBXbw7Rl2oJQAu7/4ecDtOKpP1yCBZ52yCR4luau+5OzYnh/SMsxcb+b3GyO67n8oT+zBwYQFm1r
JdCFHVt6zNT+M+ED62FR/vd7G4wLN7RHAoE0w4MFY/6D111XUaVi0jTvg2TMo6LrYMIfi8f7OJjP
lkvV0ejthD2ilrXDhkT579+QRGCuHz27hXe2HUILobcrzP5OmduipcNPOOEuibxzQFaYhN/BNrz/
zdm5NiXONW37D72pWiErycpXlRE3jJuBGZ0vlLc+ZrMggQSySH79e3S4rinFKb2fp8pCRMRk7br7
7LPP/tkszbSx7bcqRJ7QBMgI9k/9LpmSsKbj+S5E1T+ZFHY/LyI3fzMl/6zct7pLvnrP1P7nNkMD
SyVE7mJ0rCfTZ5mpa2jtvyycpiZuHyral5xY331L6RxtqaZr9vkkNuh0mCy8MguuPd/f0RhzopcU
jgfc62oxTXuc3w76unLuQffurNERkhh7tqC+MtHuoak5JehG65LyXAXhRUVZFYsDYVty4bvdg1ro
C7NESwoIyPXBS0rbv9TXl6lNJp2Kr1Y6ozcq/axU+810s9RG1zKOxsMTrc3E6ewGJJC6aS44ySap
05fKhBdNvThNEcWtEuIo0702+wLd1Ywb4rJ66JrhnsM0m5iVR3e4/bTO80nQ25lH5z6DcHisuN9o
S68MS81UdWt3JY299VUgMlM0XkPW9efwWlCM29rd9dl+XqKU0bfZpEH6tM1QXvJOPEWkqtQrvchv
a1T+G4QZTyqV0KB+fdsousfE7V2bsdCq7Kbok5d2lZAW8S8sMsxfTLkvK/fdyja+GrGF6JaGYguV
P++tVgDZI3ZFDSWmCcc6Dy+llZa17qFCx9XPr+NFjdRgTvM/FPf0Jv1lm25umujCgK6aOLpoivhC
mfbB1eFl48hXbqJr3FNCgmJu4+yqSncUDCYQ05jbnJVkw0u75H1mTctyJChdXrEz3F1FBsTVi0e7
CpEJYgckwaUsFGXgiSbskL27a6S0RTFKSzt2nb6kp8UVSu6nvZeeNVF4bzreb5OpjZjNRFbAGjEP
VqQOxw18Xbkwyvi/pSnbV9QaWLmqQ52f2dI5n99nE5WZqSnL26ovZjLjpuRnroequRI5AKZlW9JK
ugN/jMNrQ2oMiDy4ksVUJRTw9kU+qQMyfGRXbmIuMJCVHfJBbBeZVm/jEA/YwXMILu02o1DEzsrU
3RVdNkFs5YzScsqF0Enlb21vptRl/6rX7WWjyts6YNml3GQVksEAgHO77MbkBXBptpzReGHWltV5
YaML/juXq73Hz1dMIAVFbxcMFAKCIQEdNSc25K/3C8YbdXDOCO3n1YLN6ZYzGUOrwc+oJzE540tP
TtVAZJXvskEdc4k+rsmySZVz68zbcBI2PGeXNg1zVRczuVW5+Hq5n/cWBmogw1yRIlrfoiCMElB2
4y3t7PP7wRAc349PsytMi0KOC+U5jMhbt40iCbdTq8if21U+cYigpP1ypql8rGJ92WySl2rJ6cK9
yNrSofeoLde/1SR0zETt909mF170VftQ++F9ueeURgjnptrsEGEszz+/2OR9tVcURgEmz9e4raOR
0bF/tFu9dbRVo2Lhzx2VZ2OndupB9mzR7R56W7tvNlshKC0nqMHVdej/fjNBErHUst8uQjUhRbjs
pNEp5SsFDe1URnBvijXk9mINytyOfm28fTmOW5Jn9Kvanrh1jvDmpmlPgwTtyqBlABxvhSWlEfwq
UFON+ydLNQPQP6o41Xb0Sn8n74SuxszvrtR4XyZA/N/7qRfeo6pX8Rl66RCJ9l30W9PU5Ju2Xj9p
aravyuMzTm8w8j0foRV/LYe6ogb0JE1W/JTkoFLJ8rlZ7Z8aQ3hlsu5JZ7Y8JZr+bUacyF2Yf8+D
rD+nnRK97oqSjrrtXbGml1DE1ecpmFpuZ9sE4Yzk6fDZ9eIn1PrntdkBjrhiTH9SpCV0AjLB4Vwv
OALYvQaJ629kaO23YMvusnmTUaIcIdC13i1QyIK+UDWLn2aTl2cuLGZuRF6Cko7fxYoxCrcP+a6s
MQVVdPL5wvhwjMvCiFVkqBSLgiBQssrfSCa26wjxh8RT83THSVcsXpqQo3kRXZC9wzWI4DTrK6Lk
SzG7VbK7q4rsRlsM0ZrGq211yzagZiObfH5do/cVkrJgAz8KqKTwIRnF4fGCLUE/035RH65LBQgo
qOqca7zU7eg1DTn5m5zzaz9vimQ62GyKuHTmIVq7N4MB9iqcC63p8oGh5o1Im35RovaXwQv8ZBQb
n8LDxIDbvR+8GHF/2pLlai5Ff4DuQIr7O50VN1Qnz8Tv0Ln306QsBiop9E6PqZmayvWJgEochPe1
FlVdffm/HjwQ2pjJZKNHcXI8eO1eewbK9m64LkWIZRX1GsYH+wnCKxsyo3gGDYRGliJGz7m5jpha
fyWpo5DWDFwi0VSQZPWJt6AHShFd09zzi/ELjt1GJjhUAWJuAZWwAcXc78evQBvet9u+nkOrpdcx
PoLDCa7wGDG9zsM89O5BPEhUPSayEMUnEJOrQkxDyi0wfkjojRvkyxovnaQBph/nF6GDG9qjIVZR
3lLpeFk0ybR2i9NgjUMHf0xe97YsXBdSPxZ+4RxR9seFv7d1kY5VjG+kR4QYVDC/21UwB31b2KSa
u36Eaicn49kmXNMaqaqea8+9rDPrXbeI+VzQPU+d2h37bb14Ud0yPrMeRzFoFrmVJM9xDTJ7Zuls
dY7n2SBakv6qFt7PmuPjpEBArirSX3W00WOb7Oeu25eXtY+qQtt7j8PJs2j3NE+0CJ266KlZ4J6E
6U1Wbx9hAH/bNvW47WmVA3Lyir2d6wXRBqX6rAu1pWehj7y5v0DFju3+Ld2xo0qywarFGFRBGJym
tVRRN5BC6dFTnDXxkhaAPUdg6pFyST3Wj9IrdWZN92TSVX9eJSWaMmv4EHqEWdEtJ3W6UwGdweAx
ccLx3j0gMwptmx/VGoktqLdLdA27p0q6JaU5h3y9rW7bfjjjaS6JitVP8QOWC+dO6fUG+aeXwdHr
/bX1gEPKEM1C8cSYk5JMuJeNTTdqvzeFvqc107PqzIvNaLcZ892DD2aj9EzsjlpXt3Q9SC5tBsd+
hVVr+nZO90MAaVZVvK7NOUJGjP2qamFXBctzs8elItjhIV7dNj1ZvYptdNp03AXgCKl0x/9PYSrS
SIZEp1nFL9Ue2ThqMzSlYn5/YlHGcwFMIO04zyrLbZstsrQ6x4fMaDdJHPZULZkIq9P1iYvSG7fC
xlVJMYOg1Z6oasWFJZjiaklFJWz424ZmnKJwnWHuxAPY8Mmu4n/QTQ3NipTPiddMdJHzV+moxCzu
cJO7inUXcQFBwuc6xZ3XDYGleAOD90gfj9e2U68odbqTeK9qwFjquBujgtMWjeBtnwEhLXu4/3n6
2wsXP61ZUjm0Tn/T5E59g2gbnxXCa7OobZ16lKedO4uHjyMCXbxry0vVtdm5F5pJTJ7kTNEWiZxc
8kKt0hM9Re4xCHjUAf8UcZff6Guye2jqRNEmQlM9KnFjnUIhw1GeIhCYkJ5kBVGSGZwZdEstaPR5
00f3as1GcYtuM0lrf3GTlqNXdO/UOO05mkyeTfq963yZs4YYrXxGxycn7mF4TcZqo/XrXRowUE2L
Z3Tw52P2IVZDnUoc3nv0tUFYLsBN919htVPTsUWKRG6sj/VVD6eFMnw6DHxuDAa/+vgsMlQSBBRY
U5hxXOhfjrZqs/IpkTA7lnhEJKtBEzbhZVrG13ZNQIZ/WqXRdVqzOm0gC5z4wqe/LlGXhKjlMhwX
OLLeQo8/vzj9MSiIQmAbEEHlhxyWR040rnng77NRNVcbTLoH3IFms3hbNWJwruEE32O5VBpeSRiZ
lvs747N8UKO4cG32W+O6HVxtbAERMemIexOz2rEFzQ6QBFjcrGGc78vzqqMaEZtRER6swui2qzZT
ccWbTt83C/xEyvC+IdF6XjAmMb3pa80tRyXdmvKbIGnvPr/1IUA+mheMH8hQBDqlw9FRPFRm+1y5
HVW1sgzdCs9mFOIgqKd0wZ36diboD03JCPkwfsyRSYhvXUZlPtMzCq7EkYil1wKBs+cBiPgQ1DZM
lckmNX/bN6wq4qnPrzv625QBa0VcuSJ54svv33iMqAUEjSXBM+fsoedpI+oRUDPpEc5MOXpYnumG
XZF6JScPXWQpLxh9N3G9uZGbwxF+1tsK4kffzRVEtFPKBznaEjuTYGFiNlQJKJiJp2qFe5J6HBit
HNg7OdLQMz411rzorH8FP6CT7drdMbm0ZAr21WngI1HsEA86JabB0YlKPa4UyIDhjN2y7dXKTFVp
6IBTc4po2kJ+TxEuA6DhAFpBBKIqcr850TWnM6qzUiX8SN0gpZjitrdhvf5uHOvPRf7rYGGXi5c4
J+KI+yynKlQbuhN85c5pCc6OV0rgh9TZxMlIRSIm/XbE66VdbYJ1vJqrAhgkx03SwCSQ4s0KsSCP
SBhwTVHV41z5LNxNosxLWUGVyW4UZ08lrlDE+aPWxCJJMUZNjuZJLCHL3pA6qnJLPIgJadryVlCq
uE2mAkMUZTIVeIEpQ8cnmwQLvImiOpf1Jg714EzhYCLe+uhtcRJX4dgrkknJRvs6jAU0/ctQhDGv
D7Iyo+OhoP5YpWQel/OG9tg25sj2HPOa5nAA02bTIEyBo1KhKk2RWng9uF/W9U8pKsRn8RrLNdqs
x0G/enY6347XdG86Xe9chMobro5LOrQqczAppPYQDUhFTzAgnNgwdi7CX9Tdkxe2d6QF6T5m7Ayj
tYcg7FiuWzeHM0uSJbXTvW5GoniAQuSCEKVe3xYetqtS0TWKuK+Vl/4ufDf31zTUqHduj9jKanPO
yUSgChcYM0A0Tvr7LM2FTaypmP8fCZBNw55w0aj6TRoUZrKrYd4blORO4cluHikFoFdutd3Rnm65
e9U7n4qBTuCwnAc4iK8pjgpu43Z7GY7gZagE38yhBnACsIUvYLHvKuJuXIUhSuvE3Vgf13rDS2g/
UrOJV2ZGjv2tikSwmZj2PpjuioA6hWw5B0gI8PsWza1bYWwdIscv8G5/NHi5aICdpG71XMVEvk55
Dd1fMgTIsqA8M5v4P3TMQtsSxRmotrydCTqRRao3y+ZbQz0mEn1MnvXxMQWJhdo/xx1C5UDjuCIX
e4L2AnE9GdbBQwwSdCV1yU4FJLSZefG24lxh4GzmQKGgAKfbYjac/QcfZ8TvEcjcnNFr8JE0KGRm
WVxVcVO1/CqNWDYLfU1LC48yIaRHDTLMDGIAUNJwSoDlIlRd8gxpmue0Wj5DzGGo2IJW/Cq75Yol
yNKp90jq64ZzszzxfCJqH9dhOIpSV9HmCRGAkx7MsUQc+LbGL/Xo/YXgH3F4j0PBrb0iT8/NuvhF
1/1rTSes09QwfXQb8k+F0XLKPNnTYsTJVmxwNFLNKBQJC7QDlNFpQxa+bKAT9xkKN4upXfh4V0UL
CQC8xqxWlBrEZhrswLE7D4FM/l1PL3LUcYBxGjSevyHPT8VJFt0TNqCbXNCdrFyxjuhPRO/ntLSv
fb7ZPaaKq6ErN5skZeSqlRzQWzx3jXCK3eCw2RXHMU2rgJO23IPxWAMZryOW+6ha3llQOHESAANR
CvAzLTE81q22IE1yY7QhHffSjMqtl92p3sKtaYP2TgDjYIltEE8RBuKe5sn4zF7Zi36F8qGPMVN1
hJcmORHJ0Aynh1nzyTF9+Ma1kaUUEI5QwfvYWGTuN95mUtoMGZioWE3WhZfiH6T2eVh6IJnz1LJS
mmz7QOyKQEXOWPZLbn0YGC9kSTZ0oYOOzC9qUEKv4P3iXrjeJKd1R5elIAEeximIUya1MZSuFP1T
UYJs7jlR0g3OLcUAe+QzmBJocpuz/0croU1NhwkUEX1moVqxyOAopCiuAUNZ7eGu92SQ6trita4J
8UdFi3vEWvrcPQj+dkIPuS4VjmIdRUduTb3ZWjzpZDlPc0H1gKSR8r4RTB3+y6XgslbNYjiWsrjo
IXolcb8kL9IFSSC+VwrXdO39FKgX5u49fzYW/IQm0GPEKR7NRgNj4NthllTLzgdXsQUQMcAF0szT
ZmPADhaPsn0CzXE3+HEL8wVC9bcYP0xCZYCAQkg/0bHraoON7XKEHAaIvmOYnb8k3RPjpEX3VHne
2o49JGks1axvDbkiq8J7SV0RRQ7oNgE6vDmCQCS6rlw4HAHhtW73TwBF2FQ2Zo89XrUPAmA1dFrb
9JtfrdHjr72Mv/qjFF9xOzGeZmSOwBh0Viz9/mpWEGiEg1WpnDhvgCvZ+nbAt0HgbBJdaIM3IZg9
ngYg8lgyY64A7Oq3w1E8JDRwttOEuLRiUsDn60hfxRtAGJz0zxecL9d15B0RQyATRdEWeKFkgN96
R14dO98rtqsDiERegYTUpSwiRBOIBEEJSQiaCv/ZpBPC0isTMtgdCdEq/S25gdaE119ckyzyo2tC
XICYRo/8BBzzaBP0vYeVgs4zpzrnFirCBeNI1zP8egGz8MZkccuCFuRS1Whz5u5GOTZERzYQH56G
dHfQ7C46F0z/L9dGJjrEddehP2jTvfHfkbZckUmJ7LBuVb6+FWRVx8uZxIIan0+v1SvCyGO1Y5w2
xSxdtXemZsNC/aFo8kb2E0WKEzK+Xxwe4V9iC5w7cu+Q7+mgYARXe3NtwVrFyS6vLbquWPJGSZaw
m7uMDDARn2wjWYgCUQs6qDfxNXI5AC84Nj1pgi74ka7NnWSEgTDOJVBKA3tjm3q+XavzEPEMJJOv
UmjebsvnsA0bpNtdxWZrSMoss0m3BXdbRmTCKMlaslVJqTcBi0aSNT15OJKOdWrHjSK/luWTtnPU
VpNmjxc/C5KHNRWEsjnV5ls8+vX51Akv4eOyIkpO0KUjEBiG7+3whGvKPUYMD7nu7KQi2XiaKpKR
KuTUZMPSkVBtwqsqqJ4FqzOZdyrZ82Ej1M+9R7yos4skaL45L6LWBNRjyL2RE91WwF8NjB4OUvq1
qYyh73cPtGGDQZfPTMtaWDOkMdEUZ1JThiRvD+vXITqP2h/ONq4wpC/k0m/Smuhjv3q2i3RCPmyM
LSYzjg2l/FvWvGuJYSXPJ/k+MgsGGWnyq3Mh8HUIZ5ctt7PG+rbA/PUSRwgNoR4d7JoPsDH5b5BM
AqOxOIFNCwwab0+DPTJGJHplgbbZ7rQXhkCY0Rxus5xB7h/3YfcU+0T1SyYI0yPPZVQ+n6a/wNoR
3X/IC8ZkBSBFHEXI1PziK48KOxdyh3ghplhMJeUtmTZmF9NFzSXZT+oRJsS0LEhS6PAgKjJJks4a
RojRlHBNA1lrl/yUEaIwF84E/A5pxleF4xhUoN2CFPiEb1ExKzeEKP9E/gWl45/f11/SHREliTrE
OCig+yHD+275ubCjb0DBgMsGJPPdYQnYlEArd02CKiC8hSFzu4KqQXbW+VzrWjYZGVpSzD3309Lp
7fPrGk7T49MW3VzJLkd+CBPt/anRLldw30kpzmltMDbrfGKMECO2+zvXTTEPUF5YCI5V2afwwGg9
L7DEurihfIaeCBWVJApVPmJqsvtUrj26nfdIrfllVbDi10BEpOhJ68wku686nnuEVMBGbp3BOzwQ
M+RgkCS9RMByQPTwRuRA+Pxe/z4HSaxGrC6jWWXv7zXO3NYzu7KYCxEgzZLzKi9+iHWRja6xaKba
XcDSucU1oix4gaOfIdRT4kNCwAlwl8vGUpv8f1ocZJjhg9CdB82RI5CibWglAIpSAFIARggksABS
LBhk4CxaVJBawJ3ZkHoqCBuhRoizLKdq2bo7QRhJHdz+F5DBX9wDmFd0RqckhSUSH7k1fQy7fD0y
+Vzin8Ed5bQEZLkY+Ci9+6a6fCJ0koZU1AnF6zeDdya+AvwDAYwEILExJgCmToFPUY30uCRNLwlG
oXUIyybAD/L+Tz5mDLEN7GcE6Qqu2vvZ9vbGkNEPDoMqK1s4BpyZsIngEgwQgGa0iS9NxzYccazt
OT5oZie0MYgyY0RcQbsYdmrO8dLCa+S1fzaQLWv2qyCbBfWpNA28Q0EUr9KdyRkCoL879xbt3ReL
V5isxxuVYNiMBL0JtZHfvzlA4i50TU2DxyHZ7HywWNbIQP4CgDd9PmkgTlkDCwHoUkxRuiSOMdvt
Q1qH18ovbwWX8lC6JHC9/BrbjP96gdAjAtwjuGzSge3dBa5abxF6OptrJAr1PiSdTxE95ewEpxwP
RCicKJ6m8Yl3K4wbCWfcrnqmyBs9EbyTneBQghcEQlLqEUUvsu8wYDGaRDiWLSrHP9lNKGVTIb/I
64fPHqESDwosqWT5WF0KpQpmBilRIdJJHEFt7I04LmoksTFDkDZA+GSuKoABgfCrjuW7YrgW3ave
EnULF6rfEG8OTjnEpBQtpCFC2rE+cOqEk+S2En1uKFh0tKExE70jUGw5yln8gd3fLvfR4EsJ2JCa
3Z2mkwiqazfNGkAQ9lfrwcoQR8hrYdsQvH6+bMK/zAp+eaQxO9QP+cfMoT5AO8eUaKM6h1ODpJvd
L17kzBOOgiGqUHtey8BG1xw52NIhFQAlsNAxwno/FM6qOCFqTeTYCjGMfYGzK38qzi5iguWpxUYc
OA7t2eDpSJDMuUmgPIaIgjpSi+1Ob9KsvRNPXQhVBUu17kDaF3yvhPnCJpKzVZaPFY3EovROxArI
AhFukjD65HCUeFhFfkQd5VRw05hYSlxHBEWm5Ly+sNyDUu77jQfHQwsQNQoSH8np9+u6twiCjDo/
ncuilf+vbDcfWBRYDYlJUsvhSE5ItbAzkfalxhNsX9gM+90p8N9Ds8HkY9okBxntzfPOlo+q8efV
CDwGhrbA7BJsyfjKypTdK+GtXRONV4AxBLR7f3seJ0i4kFcS0pOhUtNS4y9mVsytWyQ/rSc4nx7I
ayTHWFCDk4abKMZdDHkzAgpijwGctdMqR0FoiEmIT/RXxNZQ9vvxuIlGudD9I4KSo/OXTEe0Ae1M
/xApKBtsT+giN5dZRs8HZoT5H9hEF0KBodPIOSqx+Nzhpfye1Oq5jaCuVGSqAqwg2MCQQ4caqnec
HjH7yJoJomdkn6AoCM9JtrGpyZZzeFdVeR5R3Uan4HPt43OkZioRNzRLOAyckUJXTGs9HtxnMBCb
hveya40HEJWAbsX0Fxz3o/C+hzFRp1wnATh9CNKzz/foSPyOo5HyR3SnxOUd0W53YAi/PdpjF/gG
keWZ3HSauDtUaQFEcXoJIYckhNh/IdhKXm4IJ4AxhpXDTSK/fS8JekjAp3WQkHogxVDgSOG8pSr9
HS+9k88veKBgHF0w5FVageEv0pQ6PNoShXNo6ZTZ6nCoYFqdxYmF+CQHiTiDQusc+KYQbGUnGDJK
xkg20uOm6ueBn5I6Yh4MFwJBiGCdYq3vFaQB4aqgzSVE51M5TNo461HqU99T7z9CZxSHXe5ZSL+A
wt/k3qtm6tzisdJw1KCwBLBW4zJ5GTg44hcJqVj4mcJZER7L5+PxtwmMSEVy6JAqjs0xblcEVOGi
V7GcV7g2ggcLLCC+EZJjJPAxTP/QhxQEZrqMDGRpHXFYEj0L/ua2mOgCdilkdCGISRpJnAyvtbMC
B+SL6/1IsUmgAARwbzDXKLUe+3UhZ+yGxuMztwfioZg3Ju8ru8/SkV1SqXK8WRQa5HhzK49TCiyw
Me5Jkl70EL3lNB8g+wuhsUlo8jWo9hdAIwEehP3vJ1oAqqOrrDf5blWiQzvTgbjmMCqpEkN7AFC9
TCRp2hCppNWOjktK9j8sBgrILfA4QH2Th88RAewJChs9GCG5GvSyahQWyRroJfSbql8+Vx0BC30+
xkPatSoRQwuUQei7dvG3at82pw3F65yppFNkjryufKaS9Sey+lA0OnJY+zI7r4iD4QSHoCI50HIc
dU8SqXkU7JzYzsZnnkdSfu/mqtyZ8yAnqi5TrqWl62u4nRbozV4UWJev4p2Ptj/BZOHBj+gWAOpx
5JG1wWqx35M+n/kIQtTbzYVsRaclAUCRBPzbC/pmkq5YIgeU0hAuRQCKA3CgOZNkoRb8QdgXcpjQ
cQlawVdkr48RmWa3EOfH0NhG0CmPpjguSjLS63o/k+Pf9rgVRPsS+AyVDYg8iMkUD/xfSEpy98i1
XYoZlBhCNohEi59vkI+8D66La8JrMnS90FIz89aXpc9Lt6Zb434mHqVUCeCOjpuGgIf4AbX12wWF
gcNGxqNMVwRAErGrANlFTvHO3fQMbgnxrjWLn59f21D28u7w1RBO/ThJEPSgDfGxR+dR2Eu1ldIz
yWg3JZ5bwhghDJAm4JB4u3KNuhFSIA5uGN5LJQaSxPNGCD8C661IkQyUXhwABAhP6fQ3GXxXRdkE
F94DYEmQIDZPsLkvbuDD6SPMh0BR9hD5OoI8+35wi9JtJAHlz6Ck0hKHiV9SXJC6BxNF9xLxqkX3
JINrc05L6sYHIKwE3AdOkNNe0V8N0aOrgAUiCfM+MC+fX+PHhYlto79IEmLmAkgmsrXemGRkUPac
IqMdwC5xhijCKYJHjFcDGG8VkTg0AQl2h1Oc0LCxOKfx9oEuvnQJO5BIvg5q9QeniusKhd8bU3dM
PcARhNFS4l9FUbmbSSlQgxobbvfU7IS+EDIW3s++3T3ojlAnJiO0UU92hLMqRI+U3OJQj4Mf1Nng
P2ginA3MQGplSnRo2uqnLomvWnzLLR4jb6sW6Q29tcYCQ+Vpepa0zV1JaZVQrsR97yk00H2IUGRL
8SPzgFclsNoyXV6FSfLt8zmRVjjv3STcDZ84htU/iiLCmaM5KSh0XC2Wu9ngiAuteU31C1kv53Pv
AAgkL4ZgQSgeEiNKsmW7Hj3Eur8UMtBQ6cRG9Tz/ap3RUhJmk5A2Jd6nFBLt0g1ZYck1Ua0i+GGT
jUgF7iD2wntixofyAwloBhgDmFXAALuiWR8SlFJZJEeRhckOoDaTCFEivIDgE0WX65YVUwATw3z9
Xx/0jExEvx/SeYayO320Kmqc4xGT3cz+BfGapXpqAmZ+CUixoBsfzU1c95QieTucADoaU6dwJ5cX
Ay8NLK08mcS4Xl9TlT9mmUDbWLawteiCwwI+2vBBGu6iRWirw8TpPW4tClOULnXLzeVKtd/TbX6d
Nt1UmAl0+7rPve2PZN9OAhakYLJfu0CUbxyvJnDYGGgLNwjGvB5W25sd3tdw+kd5A4cBU6L7KV/W
TqRHJULJK+CEf57wY7Mk2ysv8oQv9bsaTfnO4+GJwIeEyWo1aR6r9rnaT/niJwo+NDUJdOtyY/k9
vvsTvTSeeMKveGyiWfNIlurwxj+P8l5MokNccdJQZn14AivvzZfeIXcir1jvnEcRfeclKWpUdL70
znnU6ymPzSMPfJlEHl12dvg6vMKL/Mjj2y9amfNijPdKNyNi3nI/5QdiNJ7wSOT4z+PvOp14VEEX
Z/1v+d5OD1+8zGfwpsOf9b95OjzIOw8fsJ8dnhz+nD+Tjzo8FggVM8bmPu/PlPwLwvzPT5KP5h1O
p6+pGocEBUB4nCor0zijUUVKJFmS8jSHkjQ5LaSOLkW4OFXxDzktZM9XejRpDP1TGtIvAYRTsZB7
MlVUHP0XILWExe/Mu4FrarA7cDrJf46OXKJ21a5jiltxLSmNsnU+4Hxi3qXOj95XT7S+e5bKA5o5
kaUi7iNnL/RL68ILKSxpa6xAuHv4LzbyB34C18Yu1hgetg5P35/AsBoXRDjU2IiFURWuBmViAns0
1oPFg5WxcA8MIA/lfM0SAAirmNbUAREXirWWM7LAqn8xn3+7rgjjRVEfBcPs6/fXVY48pFJWlnI2
0u9yXaYiNdtlvwUTHfxcilW1MEOoaxL8HEEKUu5m4nUkfciEidX6L9Lrf5vLCL97CAojera9v66W
hsThPtH5zBaMERhn1aW/UiSqKNOiU7a9kLheyh8laSUupGRMN/H2RxTtJgWum9RRCd8DfP4rm/Fh
zKTIBSuMXPMIDq1/5OEE67amsmnd/xCrKW6k9Sg9tsCvC6woaUzXt+duNPouaJTEptSKIJPQnaar
xU8onTeS5QXx/QKwHDyrd+tfrguOomIqqbk7TtLUKCPWpZf2P4Q8brfQex1Vm5QGovf4kvobKBX0
d6IB+/VGc+aRJRwKdGAeggNJ7XfqUwuXvGihl7de/2vpNtdKUa9GCaGp9nwHsQ1ANNP4RcVQEGXQ
050Qz6qMHgvRxQDH4ktJqrBCXgNZdgRO8ZVJUwl501sSDX++hMPweNsTpwX0KNWULtG8LznKe9Yx
en1x0HXko/xXIXKnGwPRzpGhcvjG0zRtlvdm2fcv0A2CZ1Oh33mCjLtVVFJvtz8axBrooIxAnu6h
IFgpMonh6cspYUtqMigkj85MRbGLWvj5lQ0ADdOKwLXbomm7qJqYbsv8GNLg8nRLSHnWLnrvit1L
8EjBJu0VdK5Gd7RhoBhjvVvdL+gTehZs+uxXUZj2ezDarr8HMXEtLTrXU3he0NIQFjy3MZV5QUKV
LCpdk4ICDbrnrE9pgwRVrKr31/+PUMyPd5tN98PApDuhKuGVendLXUz/+vk4f6yNSwRUUIkwrFA/
OkZzPcpYqn1NW1H0mScgI9duk/3G4Z2i0/JCyYLxuicpjG5C2HpqybKJBbcmf8DiiHUy7v0An4R0
G9o01HmARQRf1XYNZ/z7PTAQFSJ8Jq5UHdPbafnACCXd/sdwzuac+xT4azr9ndgCWpTkRpo2eVFA
53YEYmb7J0cKQfJXEswLUUD7O1A3qNs4jac2pAIm3favkoYr6/S32IcyhkVHXV50+rV7FXxcziQN
laZ6K0C3FVLU+5Ov0CjOmrTe/7DEaTpNf6kWwkQMYCNbWYIq3RCtbuB2gQAKbAhP6Tzf1hzP+3nD
+LqtrF6f0J/EclOQIBBqimTiBqCs5rBf7p+szyozwfaBbrznWR5Nk7ZCKXZBcqUkF5eIxxGAOEMM
6PPw/vPFNKS03s5TTLGQCn0S5/TolGPr/V1S/dOhqR/kLFvSEiwmtuXUxQeKV7Mls5gnL4bz21H0
IhGtzIwkpSRiMRnrXyIN6+DrLEfZpReTpiGJigDc3VCxF6dbQg6qxBxwkgb5VhbirJMiPqaacBjE
Kx/wb1HMBN4n1y5p4X/hTilEKRXjUEKXLciUQF8X5tEQNNfJC4I8sNRRktF2hnL4bZsRA8D2kjCG
ZhCzAPJnTDAoFR00ObocCDo2/V17bM56K+zYYPcgiQVXYMA4Lv+FA8VoCcvCQ3oQxI44nWKQz0f/
A+p6GH0DNojdp+npEQrtofREUwKV/1COeA+KCsKdcxldtfRg8R7IYkJgaxTUX8hZDXgGwst3GEUK
5VAPgJsUtbQ0adfX5QpaOXzrutjfe5W++5rY9rfr9Uesk1gJTxCG1vvV0re6H5HGOawWyeAKaj6k
4px7EJ6Rzvfws8h1Uv060FoSKCvkd5oOAtGWhU/lJXDupTAeJXY9FLC4uwGg+xJo+uAlx1AdaB6J
Pj7+S0Lf0ffXGxScEHob0SHTJ58p/ChUKsh1Eg5jDMVFgOj+mnokqEDAhPA16Hj07MgqXz0j7PxT
BDtinyWCv/rF7B+jSFwdvgsZfHJyYMND+ulN/BaMklLHzda/F/9FJCfEj2+7xWtK+6wdzY9CUw+p
OfH7JG+iSmm3Ew5KErSRu4zbe28LgqiA2GFTSbn655fof0AspDg8GvkYSw01jy6c70ew59Jg1S8U
bUxAkd5El4fnqT/9E2YenhNV8uQQZvJoghmPxJCHx8ObDeelnRCuHn7kOV9J/B8vfE7XyN2d0ec+
2J7zonwUgjA8U6OZMFJ54fDxhw/+E8by8eL1EW7yvyR2ZbSGL0LSQ/QpHghfKBhQKMyLPHEznh+F
oRIzEVke4k+e8EUUqjuYCGk9/Dlw3p83/BuaDt//hKU8kffW08Mrf0JUfjxEqYf4lEd+FAYRn3f4
3Z8/OPzN4X08bzv5rGG37Ke8eohjJShl2pfPxJ1/vmo34zkRp3zlMppfR5/6OCyQZYHEYOwTfbK9
jrlgsQcbeUfV8L0uZcqY0AP4wGO3el0A6g1zyiOpssOE8ZxJEjGgAwwhv/sXj/jnFZYYH8YvuOi3
S+PwVrtfyULg0w5zz5M/+AVP/oEw/oEuMna2LIKwOW2ri3/m3k0PU24xGMz8ny+3nbIKBID4M7E6
p9T0gDww8If5+fPIhDC5PB5e+TNLvPPwXCBf+d1WZo0nQCbVTJbR8Kk84eV/l87hM/i8P0+aBa3a
/v0XPCE1eHgEjCCDGJTPzHqhBvyhkP/4DyghIAa/8Qr5PajD4ZFf8vzP1+FHeCxfr4rjeExK3ilm
JCMHLgHL5yju7+nApAsvcfdizSQLPuQMCWg0tS6mA8b3oINTUPRvzC9U7GpEZS+0HgHwhCLxf4gT
5YrIwWlUwyG3m2PU1VOr0QLBkvZeajwMvS/dmnyugKQQ8lUDYwoKeLVFZGRF7hySn+TJBt0AUPIC
RgNt7aTk+6sagg8QvVxYiFXi/B9p0Igjc1oEtE0atYvdPQqfs6gpLnbB5lXMvwnhruMjLXbR90X+
02hi193yWYVw5hgzU8Nw5dfixLeIc3xx6P9lHnEICS/Y3xjOD7oWm6ju/JXjslpCU1JaQlgl04GB
RKyL3LwIZ8lcSkrL5JAil/iHsDzEN6cK8lLYBl+XzH4cLqgY1JSMsOgMGYjne1sU12bd9Tbe3Uuq
TWgsUjsieV45+VO0opp0PxdWhZAfhakk3pEk0wfsBiBWHMivCUoDzvDOh5brQjPOJ0GJFz2owL2x
4206apPehrv7phAltxC+mOQ0BI0D34ejjCEiElaRVOt3EGZMeya+rshViNc5aISxHAsqd3voAzUi
vV8E5x89IbKnuPpwRoENCc+PsJJyTyWav6q2cA6EyUY2muLRSqUX1SabSfGoEHjtzr9UdXcmJF4V
leBPy2czInEsbluscIQAmYL1VwzeDxHtkNpNkOQjfUqJ64dkvlnbtMqXWxYc/BoQARKVHHU1VZhO
p79i315mWRjitOGogQ8zzmQ5WHhBd9Pt0uwkWKG6bdDdkkzAyHsNaJvrpeqryFsQjKOJBuAg5FZE
8xHKge8XIBLsFZWwpr4fAHf4gbIxmhKAk6x0SkXuULtNwsJSrWVR58BzQi0jfrElReYbNgosMiFG
SHRXEiIJ+/JrcsuH4JvxNHhrrEc/opjiGLSjW4ArkR7cADz9f87OtLltM0vbf2hQhX35SkqyLcdO
pLbd7nxhpewOCIDYQYDEr3+v+6HUbwSyyO7U1Ex6OhsIPMs593Yo0bFMnBTREf8BcloImR+wc+gv
1IRpJ8vwURDGgHUNtliiQCBQ2emNvQrG2h5YryFxOhzV6qE6Vw60iYV6uzA+Y1v0/DRFVBYuHTEe
mrfvOc8pR49e0DyLJpN2Lt69tEVHOTy5SRT7Y3RjmIxiJrP4SjgE0ZOpR6eieL0bp+JZyUMHgQ6M
AxGRZgLKtXgohMt+vTnUp4d6UQVNO94lIVnqlHuUOT6maEU1Kk+nyGFLMOnrtcmk3w34+Zg6sv4v
4ONLnzzxyVHwIHxBhqIF+DbG4yYkMal6VliCXMdamtIo6Z6TrUesr2J/6oMHXOi/mybOcJaqznKT
8WODCHpoFUb0AB3iJXPwS6o6IWwlg8CeS+Qe/3a6w+MUAjyhaEsTcFbF4cGoKpSyHsFbD+MvaVW9
kz9PNqfU8plnjfpNrrg9GUlYs2IbLKRG+D0dBQgAMijrLeNCwZA7jfhmj4jacj4zaV16jX5D+iXC
JNG0UmBKP6Fyrbe30YkTBZYzYQngm4YPBWgRYmr+wfwbhaArRcigEJjYxYbGObYJpTJxe6XV9lez
vD2gA7QD0YSkk15b62hEqVaH7eO+fez4zIICBK/qpJYv1LLHJ1lPdHpL+a9kx9zlBxqogfZM7Omw
Hx4crzZMnYTcUlmRkIxwvHvShc+2+1RVhPAg1tDNZjEtyYmDT4eJgndCM4ABp7BR9qLfNYlWwBlz
z+6T7Ok2MHHpSjOSeZyNqBuC5ZVmYcKqw6isn/nDsyGjd9N3O6UM2OGZYP/L9Sc7php7USTTMX4v
zEYGHJ1q+tEi1CXCkK78xmZUKbk4idmBhEe5Mh3QiCw2Y7Ovt9gzq9MJh1tReDPOyaeY84ky6aGf
j3/oBNZSlBqIE/uruGIpbnTy3k44vPzOQHHgsYk6ZBLx22cawxDAr46qZ31cLKuf/AO+I2WpYUVV
qVmQpqBFWlTATqpTdIJJ9KclrhWomlPK2HEgVWdPqtL1t+ZeuL8AjlGuMM0g9M9FjwWn24Cq+VnL
TPtbkKZWzyvpro0t7Q0hPrim+M9bWAifXJipRJqIUrNoYMRKcly1WUQ7KVrrdkVwoVyRxwjlEpYe
MnKWh+1oNYfTu2Qk4JHxYNmT1BBCxVSnpGn6O7Zpy+8/qFQxlhKqgSnn4OWk8HBaWjXxHQCRt8vj
C0dtTOSjAyYcQUbQULz9zlXVbQK3aernPqDcbBxE0Zv7NCVFoR6JtQz46CBgpzORZ+V2LZ3w4x4R
r7I3pESXT7luoWuEzEsOFNv+s0LhvIprApA1QumgZKD/AtE53zmxQ2UAZYZiIAYZe/v0nEzkZhAV
oIKeMSjovpEF+SmFPQHBkgVpd8v3x6jlinKVg5g7zJDoLIhqh3IQTO/6wjSV+9vtrBA9LHNELoNC
L3G6qKiPyVz6p4eSR0JbRx1HvTvc1UeZKTA6Trvt7/oveytgrh6U38trjh0Ij6jv6U36x3rAFYp+
tyerQ1dL2iFvQz0kRqSG5xCbpL/ZIKwYwFSqvSprwLm/6nMo3Hf26UUr8vsAo40iiqNfN0KEJ12h
h8qlHTOmPZBpO1lYnQtiHPaYa3AjcmM8Kj5FhjApqaQuVd+BBsZE9iiTSPqbuuIawYKZ9xwIukuu
v9YL+x15AK7ohE8ObLtsyHP6oKRh9oo5Jfs9rkPmTyt4V3RLvUM2x0aSkNz3rHtOLEbnsZsQDMiL
qZLKZNJmygWDKR0ZpiLB5ya/8fkv7XaXCHxgRhop79yktQ9mp3PawgChU7r9XTCtXSL9cmjyPAWR
sSbJP2K64DvSUH6pZzqnSEkaL0pjE7H1X3WdZ5g3pnhaTqTiMvojtVggoN22jeCN91vqZB4E9EAM
CSNs0WuVH5VUUOOo08bxSXs0vFUyMEKbVZYk30S56TjSalDh0ET/THrvnacYPQ/d1u3ozLOXqef1
XNA5mRZCokDebvC5JKG1CYPUdHr1pO44/EV2U8beAtdR9U0U1UjmTFadj2tfJlrGBr9XqLAqrIg0
XuNo293soAS4/3Wj83DydVOhEkflwA6+fTjLTrL9lnwYimPKUwiEwiHnTTHLMaO0EFTxv7xFBFM+
5Jf2ZhpyqMslkXNMsm/Uz1sBvpAMPHqDWhENm/bp7QvdtEnLhyXMnJRQhJ6CHt4+LFz27hhVDQ8b
keAyZQ9x9THNol+MWx7zljxZxZbnt3Fd62CSH+tVqyHOTLZoaSJU4UnWWhz45/T8pohqUw511KAk
GmK536CZP5nzuLWfdeqqoFLBoo8jVaYMR/qdMKufVOMn/e5DYh+KW0DB8n7QFwLmxxWBsiI4E8hU
7pwOu6HdPIkQFEggaWZxILQbmTxKaLhtehwDcKYcFgQEFK7/PCttw2TFWd+sgILh+kl2aVFHASbI
MKTas8kfe/spxq4kq6QYmEuN1K1+aWRN7tWBDoUQAEn8ZTzSCdGE9edtTh4gyriGRptyDI73uWNo
Zb6rbzkRtAqWq+Qvj2aCQv6C/uRe6RKhW2+exOLEDNjRajCZBU7w0cZ7U7isZqFmsMBFGzwn+byu
nB6khfLUQZHZ439SQ1ORUCpVCo1Ebk1fFaK1Dft3w3SjDjzrr/WNwR0Z0GaHgATh4ogY94qtmLzE
PLIMmGJWCo9KvyP8ip5MC1SZHnIQ6xjTXYAW4aMRjtHo/Q2hUcKCizEPQzMh+I+XAiiiGcEjymrz
ZJzNQcb0A9YchwJmpgeMHGs1mD39lRzxaUwSPxtGeQS6bI3tnz+nboNRfjcA0bOKzzwbp6ofBhLT
n5ljasj7ImcWoPAIyb31ibX61MxOFAFya7aJ9S7cJh+Zlma7dGavbSj579gqJcIj8wA2W3eqtoop
+vn8imW3CkRvCGwVyP2/7hy915g36gY0REB/b3dOd9juYodz98nIrQWrmRTF09JkRiqZJKfmXckD
Ir9kxWN82R/2/sCUIhkU0AtVRMmRuHpj75wvRKp81mBoo7AQprJ4uGgaDlleMuNd+RWKeJRBQUCa
c5ifrW5G0YXaALZGIf/qgRN/+GEF0WfBUKRn/XobSjk/9fVMaOYhVfH84Wh/+8LGMZh2WVWc9rMd
0ShJO88dGh8d70M8livNZpDNXQ5hCdhlN9IRLxialQAUze3ed6yBYn4JaFULqj0uDlzFvmTCcoaZ
Gw3H7rRDt6SS0PRVnGdyhFojsmtJEWEIJW+L2Alym5t8AbitGytlCfuzykNqcOpFJjzH5HK+/eHz
YbutmmzDxMsA8TzhK+oM9LvERhhr25bdJ0JfZlpRJQBvr32/0TnTudw2W5zB/nouJ8CDCQcNGLGE
tuYmmHD/pqoZeNcxkBXuGrF9AjA1OUD8vQAd1TIynBp5+4Hq1ZTWySejCY9vsTfGIvjm4NdzQeBQ
IVAXhsucj64a3F09sbP0XEWPJxmdisAb3VEFTMCEgUEjMdIDniUGvyQbRopnd4zkHbPDB+Mt503H
weFD6uBk4DyJS7iDmrkOch8KIdBBpyAlg3GOcgGCFaHASR3l6Onw4OojZsMECdlUCrvo56EsPszD
4Rf9ebnzBDwP5fQpLtvPhl7g75fxRgl0Xj0+Vi3zU8kMMGafRMGON3UuSy2V+YR4pNARMAICRdXb
pVWFwaajoecAPfBKUAQbIxLuQnngmYYGDw/mL0yXZ5ZBT/W0DRsottBE9nX8UWFYUuFylwrjlZnL
MEGEGGmrzHR7N7bEWTGkT4xGg8ACCsB4eRZ447HJ0PhxUSLS1LQSVXmxUiPAE6WMUnevZzbKV0Jx
5IuXjkuRbWKbpNy6/kxnZIl5l7TJLv8DhrMcPFGVyZxtg4Z3ycU3ROm/c2owSdIwgj2nKSHhxHlu
V/zZ+3ijaEKX5fFSTCrdAVXUvUzV0Uzse/Ely3IzY+X6U17ctEhfITY9ysizk70LsL2R7s1TluAh
HJLK3OgHYHzcPIKW0sn+02jAB8iFHl0L+W3phId0QOsGsFRtUTNRLV1/rjP3kd5eYEwmgJquvUQa
usbdBPFsx9jdGTZUKRiP+jYtsk+Fl95rGyjvVCeuH5Fww71OWffYu/SjnCaQZYrfRqZAAAcjKO5r
nrJOrW/JVL4Ds7qbvJMLVntO1J7WQjcQAkBNB/dCHvSLJ6khYAIjmxkEsiGxnjcSjaAAyvNhFGi2
lpDtts/3vJDW78d+hW/NkPSLG9eqnXjcBz0pWUS6Cq9SN2tlR6ayM+WDblYG82Pb/wyt7aO4cOGS
cZ8/ME3xN3kGvIyZn0H22FjZjSL/LIJO3wawz0N2CY+KIu7tKYFn3ia6fRc/Mb1+CLYfZOvtXDb5
TPPKfSRLspF30/Jh6no0bSLNiCzwQjGGbP7UwaIbihBCwN77z7p01UYJuZ8P5GboQr2+pnD88WCL
m4BSGlmuzf3JcNnFzRlN/Zi7cR09KbI6Zfrg5BNznB8JHCYmU2ELYmLkMNDjSzk5WbgMAFvVJ7wW
lFpoYlR0HtZMMqyDEno4pXenpGhx6qTpo+m98LXZg8K3OHsS71HTDtSyS1WhOCn7oMojofIw2QBg
WpM3rNOB6kMRXv6wFsTj9+g5X4B8QX/oNe41T+EUyDmQt8+xZmScYIHxkaVLpKFmHgl1U+fr5+nv
qgYkTOtbAn5Ig6pzwDfwJc1ZshXg/Fou1AkTMiFuhK7J5R/Xw3eF9nNEvJMDnqEyH3vrYOxd0jWq
J5KfU24VFce6m3LSNXQ3mSKcWC0/5V8GvM5MJUqyA5OMkIcSUowU96tIGOkhFfDXO/W6dRB2Q1yL
6ZLvTw2MSBvz1xSPYNBftErEWph4EK4dBoM/yyceu1Q5gHt1D7JM4LjUdpIrSh/auUTeIg9Wn2xS
sZosY4CR4r1OmIthyNjbMtEKRahYDGvlYaUOn4EPqAZQh4RegA6JaKBRxZR5Y4leqO2oVEhIxOJP
wbKUY1fN1opwakR09SxIUH+NVjN2IYUGwWQxdPW9RqqJL+kHClRevlHDMj5FmVY6l3JczNef6wyh
ZMvjUmWSUsiBFATL7iQ/RIcxPxw5jnj7RtJBE1C3pDeOsI5sFCAe7jI5fIvqh9/AUfoI1k+Zk4An
M7QEF8c0lD9yIl0UdTGW7u5+rtjq15/1bIIVzwpKzdtjm+O5W8pP5uPs75h/ERnttxIylUOjAkbB
SwqT0Tss9goH5FphmNH3V0hdqSjiQU2Vhg9F2VcK9JCsQhWNEu5QT71XYyFhiLoEhYtprJURgWtl
38zAuHRHs3hB48iqjMA4F+dt1A6uXadjyK5kMXDV7YoRFp0UIHgou4TcmKhEabeLzf6h9oEBQtJ5
deTooa1ufD9GjCRkJuyX66/60i2lUWGRIKgIGHNxoFYd50ZcV+GTHGSxz/QNEqJUe2lJSFFvU8To
yC92vNng+Ge85dUfpPMlFxAIU1HJVUpDfXPJXnxrJLFzT0lX7C5Vu9WernXat8GTxBX63HXA2V7a
n6ciNHWhwhOl95FbR/W3ED4xCs1Uf97lG0yGxZfbKqTgwhaHrHUgH2NGrJ2Re57b7Mao7APTS6d7
WreBdunAFtoyQENdv0wXYvHnhh52S/EvWfELnqbm25iwuaiMA58CVz/kNcxHxYqy5ArOKONteLm8
SH18krzgWCffmQTOXx/dkW/+L5FGsvLJbD2NBPuwrG1PumqWj0kH2h35Y0beCut9l0KeEcFZqMwH
I8mBzFD8M6jjgEFAFi0NhCg3x/ssnd7dTvo5iy3W3iZGAukR3Bj7YbHgxnpiGkfDy0t9okJ4ecJ5
1fueFD3c6sgkNFVQtUWcU67mm/cSvMv9oHQC/bne54UDsCMqIAOd81MXNTHihsDHSj1O8M707x4+
ZVE/EoXMCHBMmipnvuxiZmSVByIEuHE7kMQM1FhUKqRCQO2rCHTJ1nhbYnnZ5gh1mZ4WifnmBzZS
gDSD5sE+4IkQmMoHJfccI6S+vm9TYdGGGit9Of+pAt3CQWGqKSX0EOgsYzhzF4hkQjuywXZ0/Ty4
1POgthJDmABRQGwsHrumPYvbrf9kFJwhTbKihWywXwolhknIRTRy4stfoxQvDf5Qbq3Wku51ldei
ML2K3L6GFsn0j3yy68955vzTMlK7YxP+q3GoC1kCoqgs2ruW90Qq/6e6xjNEjzvtSe6X2q4hBwp/
hJEDaBtNgKvUdsaxSzcUc9VKowI98k2TTOWUjR0yvhXSILpAh4mAJLO3JCxB0jjD0MsapJpBIIHo
So+445VBvNFDaiqQqpwIkvR2YXE2wYVfnHAbgooGIaKtpbZ2tLqm6acxeuotTmVS8qT5lX9Iki0B
H4bz4NeeYlCktaVYRxZXkzKhIn6isBBPUtTRT3OKIyiQ48VEkmioLZ2UfK7Svlv1iR5XSoOZJcpb
Pd2dbC5kSzkdmbhZyez02TXErEqR2fkUw9c/tYEsFjsJDSpcNXwld9Wy5s/bIu64oUKSruZ+HVs4
oUxBD3tpVBR8eNVXPoI0nSU1Y1EVRzR1nCNM4VFvo2Fewog0HrUnt49hrlS16Kq0sBXFL8jbtlnb
3HJGKvAyyyY+Dt9rH+YFllHyQsK2vtSzhjdgWlb5HLv84J4h6WZyGn46c08C7Err5IcA0RlCVUsj
qYa1xpGmW8B05frx54RJVuHvybbgGit/kyNGdh1jziarTidYTsSG+uShtH715ua+dpgPQj0sjbQV
UKSpxrbI5b7LR8JVxw2MzfX3f6mRRyoacwuLOibZ8+2R0BVBnZG6TomAoNXEKpKuKyJRThj5ueyQ
xT9qYBwlg4znlAV6HT5tgOlPqHp7xDZqenRaK9vcLqIPU5X+LrGAFqUSM18xcZUXEl5ruJDes9J4
1eKfBOxowSiaPHoibTSl7xqtGJSwZTPd6/qPN/kyy8UHGR0JpIYwX6aXzcluT86VRQ3CVBIUdx/j
aUIawY8riV1LD3Qh/YEFpRtfx8upJSQpkkOUeQCKTgLNIP//J1bK97sE72iOPHAzMt4z+WRGfRC5
r3mPCrAx7ItqAYalKWpyqJtilTyo7PUrLMqvvJsk16YpBccuos0HZ8z/IbGaz4QK5Zlpq2oMtfwN
dsuqYjHqC5iJE8qyi4ldVZeoRBpxo1rXRnE0ngJsRZso/lOFi9h4XZAqYATEq36VdElzGNWKMsVr
rQETFbOgTaIl+scc7lVgsCZZUQ0AcNOlcUpLl2i6892d3IBzS/oVQkIR9Eo9l+1fQ0T0t1GEKs36
UVnOEvjdVr8aAG/5ccU2g8MznNNbhoZ5s9dv0HL4T3ZX3I/H6NfGtrjSAJQlCYoHZdARWvCaMSX+
htYOrU4Nosb8OqO+VBfx0l7Gexhoeud6QFGG5Btmj5UNxaz240SlH77qtej4lK9S6GCFLy7i4NAu
v754zTTws9/n0fgxkgwFQLLUAHRpurO3Lr9P6U+oUuwUYESaOcgWBb4LaTDRL5gI7UZaOSavKPfA
KGzpR8ycb6HEkoZO+Rcxp6ojlXsKs/hTFJtiIVVoVQjuLHIytC502FYpyrH/IljiAgaEuYSOgKIK
6nw5P2GO6nz2ysA3wKK0dZOP2Xkqol80qtQE61MWKimhB/EUeQm40q+NOIR7XNfWbTHIJUgtkWAZ
EhCWAnTx7SnpkdZQZUQRGuYSaM+M6Z5CIFn0nJIryDYRk/Y20WIK7VF2qvR0GminQHwxvyIdiFpA
4YrolFNTe0KuI0kpOQ6kSLi+RC4Qrg4iRY43m2g1higslReD3zu5s/UMLKD49tfr0qT6aa48ii5z
qAmIjQWcil03M0EBDCFlvhkfT34KOx6REJmhkSDmOaegcEz12kZix/zQ609/FreK3EqiVPKDPVqx
cBkjPAZ+b03p6FIF1r8xI/QPwsa5ErmTjImyqlMuHApl8RecYhLoq2QQ/qdIeOOWIkhfeiIVtALi
dNOb/YyaTWklqhsVjDZtOX8LJ8ZIz7jjloDefP5T44VESJiE/pcsczMxTiChfxpy2TczZEVP2hoy
NvqSTbj/RvLgnbzT2pc6UiVe0lZSvu2MTQpr6reZM8QL0s8Vo1ivv7YLZPDb17b86BucEU1MPoOO
dJ2xNiqwNGF9HqnzIcWyqXzYH7vPupGLxv7oOz0lD0jffzR2gMHXH8p0Fm8PK8ApB1UCwjSbaMxF
5zGW2zoqiqP7JMmsBEt6KPnHjKqDi+HVM1+XjHqie3uU3adAvpGGXFIKJ5wIHlQGsdpBY69gsIt0
KQZw7CFkQFokDpBXyIxcRmgjSE453mYQh67iGsqZ69KeoDdbxiaBJ6giFjqvGQnS5wnTVFVsRJ0j
6wk3/6yWTkmO4oxvAzUXN2pAP4aexOzWxeup0u1A0Vq4T5IkmdiaDvHLHr4Tv76ZhaTq0uccVkIZ
wB73NM0vyfWrYoc0hmUtVMGUnczgVtNiJiKZhpKmrdqRVkkumpST/8UQ96UgWjs1IDiGSwhUDwfe
2+MRXfHgx03sGl7SDL3h65p9SPAg5+rHfmAAhtp1foVy5UyDCRqm41E4s+ZOCOYwXCqKNWsjp+Bt
QOwc3OFBsfQwxjMmSH95u3RtXNR51vGedWdiFuDK+zSFLBi1DNB4ahXEgxvrG4QxEpTvUpZIM1Cx
d6Qq7m42vBfwW4TQ0GgSfiXc5wtdFpKqA6FtvmMI0maT/9bW4TvbYkEHuy+RO78fDvU/MnDTtWtZ
/2Au+8epYB0g3zS4D3yEWgsxAkXTfsyi7FlBo95Mrsf1jWwQ7sVGBtYB+Xa5VXDbL1Zq7s6Jszk0
zklBJk+RJRiBVN8eQmPihtDIREFevTANK/556setb2IppdQ3Yijc93yCrwZrpIQ9DdzkFWvQrhYt
iSSf5hJdPHp/45G6/jMuoI9w6HI/csFgkFp6M8c2Jz4wmhyDjFLe35ugHTyQ/NU4REAUGNou3bOh
ZaQ91DiphEBhjibdgcacQQ1147lUSCxfL1pTIvw0iuksacECKN1V4c5+0rio3i1/tSsX/68AMbKP
5Csc8H/v99+1QIsWJwuBNBLra/eor1dhIaAvp9e9/mxnSS7sckWz0qNTUGN/XIB7CPaPc2QfKDgR
Z3Rz+2H3QQ2rsJjYz95Lqa/qQY2hOg9hy4LxGHuXrYa49XmncGVqjKC6pE7A67qB6sXWBROpTkGd
gJQvKjrVoKg0OgWYkehNZZvG6YPn/WPfzN+Qq92oNy6tCY/DgX3Iuw/549tTjMnqRJIfc0rPlFa3
dt7ZWWKGskggMzGdWSeY+AepjgAn7+UkUrajiv9ul/ycHfvdmPi/X3/vBvtZrAkvIH0H5QQxQNDN
b58rL7PIL52Nx6GVGQJXqg9R7PJ4kxpy/wo6q/+SB1WXvA4yMyTNA1yNeoje7F/2gZNXWFH3w7Yg
/Kj5JiK1RAgAT30inpp6gMwdzrhXQYZ6XBVZIl7V1evPa/KWOGMJa3QZwy0hrMpUL8KNwpGq4MkZ
t1YdgDCEZ8wWSf9cq2Kn1PvLt2niRPmbhMTp3tKEAM03k6tIB5lwxvDYf/d34UdVV6Jnpb/QH9XA
ag6aRhxff9kXgDiH1xahRGI0FGkni+qpitt+Dja9Zyp9WWjlSS3czc8+4Zwr8hzHnSbxlajraZO3
9e6+ist3skm8HhvCoTTLR8W1RA3S0tpb4DeLTUEvAOfwLE2VlIoS12oHKEi1jcq7Y+lHzDzX4E7c
oq/Sh6qsGaWl0HKkrTTtFcH9q9uw9qUdwKGONZPV7ycYW96uNGvrT0EV8+P1oZS41neMhMA8YHMU
6+fIeqW727g/uH1Mqh9qE4VvRJiG1fb+LVGrjPQ8FhsAwftSONo1B9vaT4H7ZGLx9yzZxPlTQJMY
tuJA2yKiKGX6AlQ9HCKNobV/qiux6iBIBGSZge5ewJ3I019fMpeKN9xV6gw5OSjgFm/Nayu68Hig
+oHJ6r3iAYgMKzMCdwGXVKbS4GtM2BTG5DeM+JcIZsrb1aZjmtqO2egazwmqBk5kJoPhH/AOtNfm
oUekZAKcdeFoXNf1h7/0yUNUIuKP4WK5cxaffNd4fpvHjtGp1yF7LPMYrqlTQ/0h0IFoKtnDpCGT
XNEAeMX01RjZ8U8afya15Y0HOwcCnJBjT4nvvk1WgWrOv+jBx+0uo1rrX27oDF1Wi+KJMi0Niy+G
JlaeE12q9Boy2kykTfi2spAQWEs5LPfX9Ye6wPvwUMTBRpgmE5ClxRWBmWlo4ih14Lf4rDFvCz2i
1NXaICqCBB5KArKtxndO0X7WtWGOY9Znf0BQIdp6jzVhYkz0tp0f8yB+nNPavssrAr3MzQ3oef2x
L35kZAG8R6pzvvOiPh+HsAkPBC2aok0JScZwjxNQtJxUZDGRX9IJpg6m4Bd8W0kUYj2MbgR8QtNd
rz/XxZ2DtYosEepJm1Pt7TdmEm3m5NZkk30FXZocvraFzfD1HOwt/aeJh4PANBpGofccgL0dPdhW
CpUD7Kl+Dj21Ukf8bkfeDVoxbp+CIVM0kPcSMnTtPNyN2+rH7W1/5lOlHFK17krLDgDnLF5qtD0e
t347zE+aXGqQ8+rINPcNKh6Nv5AzLHnfxM5vSTd+qLuJ+dN7fLVoQrgeI8pMqWSMIAek3fPLH9df
7qWPjsbeplSDXpdwffFyE8KWpjC3TyWuiGzCsNWU6ViaiD3RPa8ccFhBM/JVN07NcCP5l06CdXCL
m8LLszlzvDdtHp8+hzoST9Db57KyfucW85bFCLmnKFRJ6ER5cetDUxFXPeOWAe/GsvPQ2/YfAsiN
tobh81CTqEQh6tIS+YpD1BzAdzwHeFrTO5tcP38LB64dZn6JuIbUWs0T08CFPpcoytVeaKo5A4kT
Rg3FP/Pa5TsEE+onkcW3KJYLKgxQ6BgBLAJ2SQuW90OYTM3YsFAka9MPrS28/m54l/mbO5uFTiuv
kDeZWnxMb68OflU9xjmI5k5Kqb/XD8cO2gsF5oKynWVgclNlcZTxaFRbQlsF/ws3li7cFPQFz8ad
+ho3JLZGWkDD0lDcCxoe//foHNZILP836XghgNFyDs5MNt6cWd7hKSuGu6wn7slGDIbd9KS1Kr6E
6fSbG1lkmQIigMObiBrPfzYyIJYEGAV205sSxQvtGcZaDQ3kyc4FNV0/xBCpJC70tfV7amuo/GtS
n0T0DJoRuiEfrAkwR0SfevCJQn8FUykEb7Y2X8bN9GuER/T6jjfqikWjoBRzoNKQfgF9wtudFfXO
5IcVZK2h94lHELuCzuCh3gKqvWroNP5Mna0+qdghMcMMnsdruf3wn3hTMDHJKnbNvF01G5fhD7cu
eOM1e/u0mnDEV0apKlvCoq0ZSy9rUVHOT+KCJABSn+EViDY1+0i45dYGT2fwKj1IkTPOJWztpzDb
9ISOHYjHpKruYYCp9kwzmZNEiDxSIdgpc+7cQ/YY1nskwUAPzE6eZ03+RhF821px7m3Fc6sGzWZz
Kztk8VMgfJxt6x2OJ/Ye+oVL7wOjLnEzg0NzzKteEX6prWSCS7nPpN4RX0xu53d5D1K3XUOwfuxr
+0tbDh+9godVnZHvw+Z/B4ldHhfqExAM4cHSdEEv38VBtyF1kpcthHNKeVpSWKSqMHObpPik7LQj
HLhMf6jnmaQAo5agpcfKdFt6dTbPhIwaRnJGkNGoUwSHvl2/fCHf3+zp/6TgkTtRK0BjHeShFFon
SWh8ICITyF748BRTXbGcZRJNmWjwOiiqbrABSROrhSG8V2zWGNI05QfEo4jNZQoc6cuu78ALdy6/
ICa0IiBLHi3gYiFUI1Hum51ybV8i26W1fmXEeyzsysk0dno9LYVr6mu2KyA0gLP4AcksbrNqwTlA
6wJsEN3GtBBkostiumoaN+k8l5MhxIrP7L/URwIy779LCCzmX2C3EQIf4Cyk1h8R3fg0AZwgkrYX
Ma7GvXIa+GcU5RcBurqzppoWP3VZK6T2GFxK+drCqHu00ZwuytiWmtAQYBUKRIsDO6oIWd6buBph
WH3TowZD6VbsUd5wX48TeFDHXS015wgfK6RDmaxW3qWrfCwfbt+FF4pRl7Keoh5DCHbl5ZaY7ePR
nbZkX6RJ9SOOCDqlZ1vrANrHORk9x09mFzPYVkDJNLA7NY/ISMWBO/+DmHi0IhBmFWfhuvKilud1
kI7T45MGImTLzLe9eWcaQ/riPAXJJEoDbTKbaHmXA/xtY0gAMIfX81O8Dx4vjSeYiSET7aL1OO3T
fyoE8pWKMbF0KD4EbYqb1JwNncOaP6egK9E0eh9aH9LySZ8n/Y2tuSiUYupdjY8NntuLtuvBSZRr
8iiNo2RJE8ieZEs6CIUdxRNiLNVvdQDADqMjIkrCSFtO3hJQSgItzh2TU4LYQe4QdSdM8VqX7p5A
U9YTHJWPnz3esnY0Y91YnFo/XIvb6VvEc4qbEFKkICIvAVVEtO666/QwP0QI8ZWor0NMlyWjWv8U
UDXOCNQBtenM/xnPrRldeTr0ACL5uZGF5h2hy2097KXrUHch5Y4bgP4uQyZGD3ZzmMm78pl6qVev
raf2cqqOK3lGrS6/37n5e1WPQhN0CKJwWnt+/muQbZCEQsWyl5s13fpXfRS8k9/F7ffMq0jL6S5q
wORAaU1KsE+tO7J55+qWOchohpYrkY0k7zv34tk5HiWzs0vKZv/Upf6qqf6lIl/N8SucljOt0rKp
wlkUzEXAfsyvxfhnz5ufIikFNvouviLcqbNFdQJzLdWf0ZdgIZLsaOqYnaZ0f7WA9sxKpEqmJvBX
vUukmq4uaTTiDlmXv7cfXiPjrEH6dxZihVSJFB5BivrPtCo4kU5yR3ONCMuUXQFmigOQaui0AtSh
q3QzHCYkkgQHBu9MSTQ3bIW9eazC+cP/Wbs9KHPLa5AsSqNKBXH/7xcOVh9S1WXmv5DJGc872x7i
wXT2En4oH0zMthmKDsxaH8CC2WNiv7VJX4VF9jH4IKSkYkNK+Hjjuc4LZRezNEGhcEQJw6yF7vwF
vZnHwcs35WH/NHbth6HovsUiNA85NO6L4xQi4ePo7MpVUHeEEPJkpL8oPiOOD3+cxsLCB3G5ezfZ
6AsdGZpdgpGQlhJmyr349um6TTZtraQcDNKvhFUdcabtFI+BuS8eaDXl4xC+rSKihmz2FZKCS0Xu
CAsWkZi3PaTwTQ7onKRkwjYvTvmc6EGXIJPV+da2GKcBsys7Pd5+Si0b0TcorNtABrv8/ye3pFmv
8D8asKsCQkJW4zJHsf/3ihslCiBVxYjIWlt80/xY4q6x+t6gwzKSmbAwAA+F9quJNRpUTlStNTVl
PsN/XzWnan1EntMp/7yx1oyjenHe8FA2I/AYegW1u8Awx2Nvhccs7A17LuhI9jAZJcXspgxZ8cfw
U+GmBAzBYhB+ZcJFgJGVP+DvUO9k6T/T9rgSs2t4Jh2/oDnyKyopX1Vjh2+N8FpGSIpak4wshwvR
3SLhjnjhkVOaq8haqbjSP1ppMdLw6l+n6A8xpJoyrsvQiEqY9WJEgSTuGIMA7YzJMuOC9luJiqBL
QOZiUvSEwgr1gljAxV/Co8mUh5ekRLfFPj9JE6lHdClO2fTJ9jPgWw66UiJ0tNA69Q52xdwl74vJ
jScDL+xd0tCLfxQJM4TBzToioVIHjxVBm4oBkz5Cxq1cGhl0cCZmFQLHstkKqABlMJBAE4jGCMSF
FaqftFN0q/w1xnUT/w1oy0XPhN4gdCLV2Yv9G41MfrHb7rQSlSsgGh941dgMJNSUuUlXgMb/muYQ
JxDKta/Seih8QxORb+utTMt6thBluURqlUSwpW/PlXw+5Jl12PUwAc6f0wTkBkdReHDjlP624vTG
T3bK9+hhC+Vm6sWcJfvvNQTPBB2kKUCalquqUwZAo2mH1lDilpAG6ZV0+8muX/dE7kPBHYNulUUz
Udp4ZGh8dWMJQhJUo6q72nBUdaGws1Z1OWAfTkHkIX+i2/LW7pB87Nvst9B281V/eE7DYS0pjMZB
ynqtTmmmVfWZ0qFOoIIYz0eVHX/vs3JbIPtT/KZRNv310ojHsWg2cfek1D9J1ZQIYaT/yKlWYlLE
YNojiWRUN3BgX6RanC3GOM8u5zIv2DBjkohdP2NMUOPbLwsKBSfou3Ak1AKL1tTK/MEqdw6PJg62
YG8P9Q+ZgHQ8VIQmaBXqyNAQdZEA/Q6ilFfXK9tVrpYCLZOgal7+Vz26hhYLzFSKsT0DWUOZK6JA
h6akEWa0IiJ+k2OXIjf22L/Mdrw3ygPwS1Ui138l4XUs0LOfSe+K+oCxogSJvV3AXdy6ST/13Qmb
lf+OjGBcTxiabY+yKnWzZGXQpKnEMBJnhBpLqaCQsdHLj+v66HJAZlAZ8UBBpH1Zb/Bqbrt8uOt2
jbuaLLKJvSkN7iioO3KlOd98wp+KtONvqpkEXcTqDzyrF8HOaUpUJpg//7AMvxAbb236gSlz1qlF
AUt1xzQbauWm/mHWesSR6VlM3E0HqbgLp18bAVlt7fLVFFGDaPgyKZf89+nBu/MPW7KPWXvbVVDW
5X2xQ2vfF9HP3maXxog6iae4j0sqSZgEX3a0FpBZXEmRkPXrx5vtWt6QKkKiXvh0ydvW5zwFtrWk
FQ7zat0P+bAyIzOBfnJG9XgH22N6wrRB22/Z6521z9cewSErH4XSunBIENqjP+86LhX+BdnaxzQ0
jfws32G4u2UHT+7O+3UXrNKmjulPaRummqYUc/FX3Qp1I7m4iGIjpsqrat0dWUfzyOu1Wi6yGlPi
yj8cy9Wmav9dD/zrvAzesbL1f4hRvb68Lgg6gfzBwCEViCgkA/jt6iL5J+i2/q59SkeYM7pRXZIq
VtOs5BITTHMSLai1SXGDCS6TY0f7omZYkbAebSpBZ/JnaMAmgZbEPeGbSNajVay6Ld/OSlZyN6Yp
/xr6HEXd+XJJv8CwOfqe/4DrnKYKiVFQmwxkEk2evKLsNJrhbX58t539X9Usy2FuHMk5TqSxXAkI
V6U6b3ijsknejva5gOnyzsgZsJHvwuScJXgW/tGq5ol39qKYTzf8qICFbe9dPE1qhUpJ8ykluP31
1kywCf46LtBvanE0gqWwCRuV6GDew5ZLpS7h/u0ISsN6LU4QgCaKMYxMAdr0BW3LcZg0dTc2xt2r
tJ1pX//QZCcSQD9OGcoJ5EGAjV9U7ku4pCtZXbqU8vPNuOlz5TboJi21z48lhx/M8+2a8/a7YRob
rzN2zhjkS5IlNaNKm5Hl1I+O76ZsLY1VMdurYjg+Ks7RQDvYU2TbUQ+tzkRiAmFa+v9FL0mKoiTP
2+aF8w5F0X5+wC6RrhIv5dvHHreH2MrGpqPWRu2gKAQqAtWExiypayFx3jXN8DmJBsTkP6QtmQLJ
b/x7C3eR1DFakZJmX9/F5yZCHs14txEBgh4vRSJE8zZlkNetifObEF2nMz7PA1U3IaNxgzkGcAXu
hKDGdFqBk3HeNkxytacvpeV87m3KyR73LHi8VTPUUGIIj6Hs1x/z/MaWQ5/kPZTYfP8zerbaFEPZ
1MfW9HhFo4SSjCtDVZXeaeySCuEe36u86CEZBeOJYDKqB7icenskKrP5XUeQwac4UQ2Xk06I4WMN
Q0DiSrMjw41NhJ9Md/Vm868O9ldpvjKez4Dpr7ELJojkZs108WuoKBHqDIG+bLS9eJcH9rZtn/iL
fpn2RLwauI4+Vij+Sc1PEUWzLZBcegkjFp7kQKcUlGBCTyjZYIWE30Msf9urcs6V8zEQVTHeQRb5
aBmm6W3DuOnqnqfklpKJUxI2+WVf5d9GFFwgsfPZXpzsgmMkyjb8J6WUVokJFOdHdJv4hlHiHLfX
8xFHLJMEnP6Sy8+9Idoy9/F0ykrA/OrhlubNVAvwnBI+aSkYPIAkupgAMrXdHVdNjjBKRoTri9i9
9GCIbCH0UCYmyFQXnY5Vdql7KA8NGBOfFrX+H4LD45SULJ/p0TkBI31bVnfFjvFOyuyNti2Tlggb
XNv5pln3FBOocqlL1DD6Ga0A+pVmxbsAJ4Qvr7fIfZwURK4axt0dCqCK0BOH8QAlVkygY5qVBuXb
DMH+kDsj/5acOiGeywxCWntj/C4Znr3jY1rMhGGu5EpxUlHLv8vKyeovnPmPtC1Bw+lbFZ83j7TS
xUh92McWtL1JOIktjzKNckWynYhjZMwwAUbguCn5PSTN4y9TnaggJMMLHZED8dI4uemfkDD4R0pD
ZkVi1wv4TbRUYIGlCkigqveTkxYPRZPY65zhJ2s/Q3/DIvzK1L47Fme2YiBmcz+FQ/2U2sfNXYGB
rS5VKx4ZJzpyxY5HNOl1vOHAKwuu3x5LwITHjwoTA9K0pWbq7SAlE5aaL554v70if9UGAgLgrg7R
ovQdtV6MEosvA5Qud2rPAljXJY88BZheJ/45hxExpNUULSfnONzVkEJ9z9eMnbLlssIK6zJ7rav4
Gn6h6R5bJoV2KBJd7rcddaUSifxcUdoN7y7d8Z+mGFnuLEoxpJpNs9YlgSnMTtl6hceoXLFp014Y
RiYYnR73IR33NkLA/XdTUIKB2XX8M8pouMYYmIFzfRUdaXDiY+wQ1VGM7/0JnnA6Ih0KyRWOsAbg
h9xbH7ta8qaAyAYAU2/Gmi12pXLpGQgi81d5K8TNAs/1qW3mjncVaaH6Dv+OabcPf5uTJPtYZwne
Rq9p77Is/l6W/fMUHecVCbfxuyrg1UUZoIwDCF4Ehz+m2Cp5BTxRvOcr4obiL4Wgn1AiM4p7hw0z
yWGM5fLFw7Aq/Oq3fMN3zWnWmFWaPnQRAnZiPRL1JFtE6fbMzJQ6R0i4beJ7i24emJqhqtWma5kP
AnSJ3dzK8DIzStF+Px+96f7/Rssb0skum6fUUYuwYemnfJ+7IsIWCvJtjfafuTN9xQfe3tnH+CeD
W3AV74tbltdzd5CARZ3C3NwhNPSCoRz90m49fvCJZkAVZIhfQKp0rn6YGZQoYgyhh2ncBHIjA5Nz
DYG5vxrhsG9Lqc4jAPVQGP0pGMFjUXq+rXZIpZ1qb05q81DGyvgC3r2iaNL9xXi5+oRZFFwF8fGL
eGEFoskaKFbLTAhQsD0Vsb3n2InVNAvDLQb8XKQYGMgMeklwv4lwAjxQ9HGd4Teo/j+DN2X0c2KN
dQGp5htJkurgNyMfEV+rYBpQHQUuI77GdlZ8UWSeaRyAnXKtlOiQ/FT34Om/oCy/fi3EZ3SuYhFo
0xPJdLlVl9XhIWm8jdvXhuqDjSRZRsGuIP815wl4klRGBZPC40Bxirw7tLkFMrP+CLBCeWY0nRA/
nI/flRqXFgy4oy9PG4oIIZb8c+KAHVs0pE8JPax382c/mf8fa2fW2zaWbeE/1AQoznz1bMd2hkrS
rn4h0kmHEklxlDj9+vuto7japg0rXbhAwZXEGSjy8Jy9117Dv2wfojMqWEEaQhTlJmpKH4qJzu7Y
9rNL0buzNXufBaeXphPkd8W2nFnsV2IKqw2QyY/QKwnupMpSiFMXhz+ymM1FJ6popY+c8UeIT/jn
JmGWwASOYbQEOarDFQVkyizaQ8OLBx2pAmy1tHdoGqqBk8Gz4C2EgKn/cL1imwIjcAfr7L36QZtg
nref0mtnN36HpO/4hIC9nM3MzRbKeFKVB4IL+FDns8hKlKxstJrcKdlVegLQrC9GNB7zfwp4lZCi
q7kxJ44cW96+sNdKYxkxhlwXRcUL32JryGL29Lr8WPkcLAFC6HyiEWfCEJXDA53y+6pnp0z9iMO3
di81a9WpUyXTH3mRbzCf+cWzwXVr44Ufd372RZ2mnbFzoesXBCzgX3N8fRAZ/kt+phBjNdoC6MTp
mFLnZkrXoA7w+Xm53v6cL/kkMTAi43wxcijOXqSvBM5u44z77UfsWs7304abDUbCfpE725MByf8M
4G78ucWVgh1pvNmo2Y0WnIrPjhP71OQnR8mHvCzvxDmVg7p81ewcRAemI4TV8rs+4W/Uf+pOn3XT
+gR4tQKZiGO6JMi2FbXqZrfZftSdo8D+6cEXTHuOc213sh0WzvGYHZ+6GAdIlA5yLzpFNwNZMd9U
G0KCK2CSrnIEx3v7Rr9W3sc0/XTZ5O8hRV802SEv3zab3MLQCDWFFN1A+5KmfpXQErprSRmlxY1a
GCKiOWoCy72MgOpIUYnu5GlgIhz+zjxS2YCw9qissB4LPPf5CdPPdr2P2674KHs57Y4yR9PEL52B
NpnJ2EoBirC9QwRx6o/EAtPka7CmNdxu+gdRBpyif59O/bGN4sWwlIvD9xYPFMSJvusutvN5Ww8M
eP3c3L6KSCyjNRkgQB5gCTztxJvAlNQgyY9bph3lNsUC3Ik9RzTSGQlKrOR/Jz1KJoe0kyBDEHDG
+s/vXTgEdZQHU/aRUvhB4lQxEMyOQQtvjJtSCB5oK6qR+j5l/Yl34O8etC8rUHqm+6zL1Y3v1Uct
jV4g1lwcgz+p+cjogPny/OLKxHFbK7bWRiT+yFYRrV0NvVFzhmxe5EzJpHGq8qugSC4fDxyqXQR/
uwcj4OJFMrUp5CUnKi7HIDr2nDUgff42M64KHGQsSA/p1hfX6rZV7VlWZH3wRs5aiS2iCi5+h5sr
WgutwkcnSZMThFOcoYcFIyE2kJc5NY8Ddq8ACCQCMDclCxJ1GROO5zewnQbXybe2/2EY0AHQmnMu
YtyCByt1gOnmdHF95t4wE//nY8SLtpnawrkufbCnqj81LlEe4mLYp5LZHNlgjKz0ya3DsioiCtUw
ChjAQPd6fpUWD9lyWUeXdpukZ7mziy4rl1EDITzUJw3Nk7eib9DmbuaAO/LkKqbnBIaQKwT3wm5Q
bpnZL8WJ16kPbkBCjQ8bs1trtzufr+2ZktEwJoSSkkD5YELDKXU66jAAJI6Gmmkce4dxr/2lntCE
QjNd2f1XI2e2wqgqH0qnZOXsH3KkfDwDZZYiwNmQckh/UnFpykUwIyF2rYtbCFKHsss/F1F7sxpO
9mVxut/XGJ19mav0s9E0UeX2ZDW4mGGE0GQkoJXXpPzQMkcX3/QX5q+VgJYQL2N6PgGnGxdsdmfy
Yt0OazJm9bpuwxciJk4rDqdoogLABn5B7Ua0IpMZgBehR10O/0U5pRODEsnrJQ8SMjLkFbOrLUJV
bkJU4CNIlSP/LePvG/OA8kmPARy6wg3qVI/IONDmtOSGIeTjp8R8thp5YlO4BeQOb+QVB0nrJu/a
L1WZfDV2NnDj2xxcAsUZJWbJP0EVb+RogPKS9mvP7glCESlC73VYUYKaIb6pLJtthc0SQxDJ4fOY
QQ9j16n6vl1XzNYxpPxF4OzwjCnH/LNImRLnG1AVAxtF15nx6NGw8KUYXGudisXWOwkMQ8bE87UO
5DFBbA6ou2KED2ht/wJYmf7aOGLnOTWyB6MtCokRA9eB7wAjE0IAEXfdCK7PfTUNtzhtLQOSEgTh
OK0U5+7nOxqXKmyaSQ4hYyQPGDPFJxNbmCp5tKEquCS/Os+VN01yNYnIkhPwo8PP+YbtfObrIYua
r0RO8/WvH5BnzY/5Gn3jO4f/+Blh1CvnpE2gDOmbf4WfH37MbzN/4vBNvvL9w48VYu3qHzCvO287
VLKwevCVZC6TWyLL7a1+EiHR+W7+r+/wq2voUkq75qtbn62sUwKv7fGzvuo3fCfpmh90g36FpOvD
17zHZp4BzB1Z53xVpItXm5/UyqL+679DaPVfP+UHh2Tzww9Ipj5kYXft50NKNV8P/+ERww/6SenV
RFfz9fArM9u0YqsPX/llAq7bHU1y+zn9kIJVPkZe293nw5/QrEWR5/qDh/hr/j6aKr6Lx9jhKz/l
P4ux4Qd+TT98DEXnuR6CsfmFJ9/B+Yrf8lcw9uEHEQrx9Orw9chZYPSU/z0L8MbTYcDb4dEFM0xc
6mlK33Gb3tpyq5P4h4Ad8E4BXDK6hIi/Amek1jUxW9GEu6o90apHNnBbHjZ77DUEBfXAqba7ZXyd
AUEa2VbaMDrcaBSdrzBwTJkWgFV8o8oGsmmB3/KiTrF9o6mE/BiDqGLNN63/ZbQJ1QqAExIUJRvZ
NenG+WmvaJ3l9WIm3l1ndTftHmygc+it8yI8Q8tSnpYlI2zlVleD/oJpE1/ka75ZzYS0xezP+uXc
BYtFzjUxglTtX4DP2knXG4t68hqAAAmZQGrQVfn3nFP0NN821UW+i4FB2m7/rvaT/YkXBOuTdsiH
93kqtHilbihgOJ/3wt48tfsTf8JM1SVcbO0cCG9mEj2QYZfDPwXC6k+9CHsoC3uoXc2b5qy5Ko/v
m7qeKYnXRDMSmORr35bf3RqSCl6gk2v3V/XQPPRbOsuhUPRQNX5jegHI7IG3hgMHrL0S0g8cqu4F
4Ds58zb8zRyj/PMbfqs7AULlFWJAWNYeMOxpaQMZu8AsGFvSSY+MOc3fYGbYg8PkHa+j5izv+NOs
K/vUFPp5AgwLcYAmt+e3UCti8L/irzPequlu/mnOuViPK4PpvkNeuJ+Lq6zuIgJPswoVIu1uOX4D
9sGhtv+zrKzukp5h/ydMUarNaVOeRe1md40mAGB4TTG6BWFMfVBRsaN0lkY1Rq7pDi5BR9qdFaFH
s9dgkRU4ed6FK4DbrrnyCuireQTNOc9ykP6waE7g0HDDOT5Our0fnGYZIh8rDtwTv1k9mLTXeQCd
3vDJ7ZJbko083Dks6s/HXsZnB4DeRfE70Y6ROYdow8jpnxwArju2JaPI/Nb4Vqo3UMqgeEKymJJl
l2Sb8gEcXOZmwhRpTo2YRPdECI4kZL/h0P+cRcmV+XRTdky6a8ilwcbiyp9cWVmORVgHfXGvYYTI
BkOO2mWHNKMGG1POHFwruTKrAmI29sVAhByeEtubAEkahuOT3Uiy0Ge7l66L1EhmPQCeTPQX17Uj
2wJpQ3EfJXRPFB1iCUrWpoYl3SN8AcUSwkbtxAn3S1ZMPXvgiNGtItmU2GUX5h+zVXUuGv4Ax06/
JmAmwvrc8+CmMGTN8x7RTHufYqJknN2y4b29va2AP+AiKxduWO9PTehLgZkDdZ1dY2bVA/r/shSC
lfOxx+9LBoSyZpCpnZQ10rcpU83kyP2SBYkZLzq5RpEarVPVnQsUkZuAuN9iEYpNb3xKIE4qa65a
EYTb/MqPiNY42MkACtCuPHVxzBWDQAtF1AUxz/y0vBr3/UnJwe0ij+SemZc/rT68vbIXmi6zfnws
bqDi+j6mTEs5SLbuGRFN4WygFxur90EcYdgeUvkJuTMMTkKrUiSS8tCWxxTTYhP8pEJUd8aQuPCU
mvm+Pr3Rs6xZ7zSZb1/vIm/JXK+WOdL0ADA9NESIJ+udvXro3E2e3KuPE8IhUFxE2G6zYa1sL/va
0McUCR9FYH5VBRKJX4/pakB4jacexYs+A9zJL7KxM5IC9OhDQn4O/ELtU3IJFEIpQEQORMpqEZt8
2wZQp/YfpRPHnfZG9kWSEusZGcHYUR73Qo5/+MzATbT+K5pqb0n8Lb3dqi9ch8+MRiKN6cAg7hLL
9sdYFGfrsboI7fRqs6ngU9IeMd5Wl6PxrawzPQf1yQ5nH2TPWHudxc2G3ZRlhkJCEhghKeV0zAlt
Qeh5ec0LNMXK7DZwNz33zIM3CwYg77oUhofxs4BCYSxFY1R4sIVTmAiEE3JuQPlO5R5dU+kj55BU
BsVLfarQA+1YagaPJ/cs7FB+Xa0gM3niuFhmPd+tMnAXu6qLNUoYmd71D0L2vNpOuF3DdyZuTMqZ
HEJL1Cwm9WCCEL0hS4GDgRIuh1Fy289k0Iv7iFpXqjdjkYvgp0OBJj6dUTznTGQpnI2HrIzyNRSA
4CyWQro+bEAiZplNhipczVGPukhRFRnuqm+/TgtI89cHh1mMGAwR/QsmZNiSozX2iXUvLeKwWqEz
FMiAfP4xTFXvh9ghSiPQFIQZACN12mTxcDzLvVH4uLxaWw+d3XGrqFcOOABhuC0g+TaMzcVCctc+
g/misu519KY1d94DwJEPOb40XgUkR+eraadKDa9EZ1iUH/KWtYON1RwqfhfcGpL023futY0TaAtz
dDxbUPUuEbnMTuN2z7j9fTdSOXLwphEVM3biHP3MzasIphBkSTHWxFSTlYwswWQeVG2Gs1W/+5rl
qw/pmvhLasATDRJEFgonRJ/ecLkv5qu3L3kxqTk8bMFLxJDRVcC1e77K3bbdlpsigGQokynY+9KE
pCPENQ4kepF3QjmRjHyNIM1Js5tPuGzj75yODJT4vrgKx2uF124lkDWpqYpacv2lLdych/6e0iC5
l0TTdudvegtlKZlLG8Z5JEZYhcDZhCSyxBhsc6uZdgmN6bAtkxraxE0oAUZ5UNIgtegwNFo7TvRZ
0O3MnVS4ByMAoAsg7aVGpPfBzN3N9lbhd9qN0TDcOMlwO/UDsz56bjkng26wc60hKkCpTvAqi+5l
Ny+cSQYZOjkF3czJ9I2/qzxtbOtHUlf59W7nn7rQhNyaruk3fF71oBfFGd6UKJcEamA8sHinSuqp
eBzH/FZTIXl6iKeEAOE6zdGhrzk5OfRECRZFUIeKBtKG4n2Id2cr0PzLiKxi98Zozgs4KnKMKwvq
+3DHZq6o+CMreMHcPtx46n04orgmIGxaDDhmd+yhjw6b27TwCs5heNR9Txc1BPaGIO763yZzKyWA
82wOuPvqUj27+l7ZQKH6NIZc6NMWaaPuamYyJqkAz2mvVA+mWS1y7Dy1oAfAABpa9bpQlk6rlp5U
9Fy9IQfOTMVS7fL5stvRxXRrPrO3oU/zcAc9tXN6EZA/WrqCvrMvo5tdwiA2z+wraDklbQsVYNSo
HY2CDQLbVvgf12A6pLAA3fTK1U/pOLo5ry6QrX9Oq/ln6/IdiM0/s03eXFr+DA8mwzyYmLL0rK/p
IQ3gN1eaTIsTnZ9kbpudoZGFcbKis3VHP7rOGlBNWcN7q/lnF7YFo0yRNlr+2Bbm42mwIxTXY9S2
5sSyWzVsKQygsLChuKfFfFmFMahBgDhMGTr9nn8ZVBR6CRqg1EMZUjusYPBPE1sm6kxUikgPgjfg
M4tQ5Iv6a41OyKCTuKFpTmoPuLvws+9DkDgnqxXScWodDsB8xrO04q1qu6OTPUejp+ULwVAAOcDK
4O7LLipa5/Ua6cetqsqD8bFmQLwcEdMLHf1y+GRqrM5l2PJ7EvoIUCOdihoSSOIgPWVKhhfyEq5Q
DtRG8ACfXfoikUvkPNuLQSU7Yb17bX3Mu2lBqT28IbyyjisDJICbpV9P3XkUSPnmVu3Ifk4uGr8Y
zBzVmLUhlfKUUw+7RCWJKVMUjdux8MTl1Agmo20cu+h7bMXHTk0VUi9uNCw/+XZgsbhkIPb7ClFI
MtLxgODpRhuHuTlA8oOhGKUgrh8XXkRXKCYnaiJG18ZNE83qwUWTyhUXJfVWihU43mFw8Lx2jUQ1
IE5Ga8qJxPeftBhzW+zGtPY2Ju0mb+ghupVEHnizqCgy5BKXV7pcx9lJ3UM454yf8ekQ11z89X5Y
38ItPJW1k0QyPJDP/Lpa8BsJZuycZQwZj0BgrLVl/MDZKg/JIV6rTj6XKlxncQSTxCavEoLTtYhv
uV1/kEOmphb6vSYJAxqpUZNPvEZR9EOjK9tyP8mGadhK4Kfu93tHdSZrUmOMzo87PNYGlQJ7dpWB
wSp5B2ILmewGTR1ofZTkZWVsVZrHGWUjIyTxffodfGjNYLQ5KRiiozK8llxBmnbRIjSPN3wV9M9h
wXQqW/FOSEcXTvSUTG1EyU2q5EMVFKczwuae6xelu11xa13uqNgTYi9YPhMAcsiMfIHXTgyLf/Ru
UnlRxkGgAgsoXKek7JLfPnAWPrC/3ia5xilKnES0xczaddfbbO04/DMjtb7aGGAWlU7yS0xxE5AQ
0nb7P+yQ9TtgZqp2Bpd0hWFpsESLeG7oRxDsvT2MLAxtuwkT24kCgP+rvGLY/EXTLc1vjp/2r+8I
ovw6AXlPqyWQ3O5rZ4x5z953Oe39CJkiHR7M+JApQYR9dAdfQteaYheutvjRmcnEBVIqqrUVMex/
Zn483l8aENzDQH6WLHuXCO79tA3iexPd1bkXqJRAK9dU0JrHyqtYw2JV0KaroqlF7vS5q1mtKCtk
giDutLWjLdy5fyAsus1gqr+9Cl4rnGHWQNjzfFolSr7nO0K4s/NuM4YbKdYuqgFlBYQPUeo90Ghj
Hsg16u2Sus08XZeXkqJZdrUzA28dYMctt4LnBLlfdw+DPg4uF7a5IdA92amsFHuZpt8DDIzizbCB
BKxSvJQFhogN4FXTidLatVJNLiYWBWpRFF+Rjzx5mR6iEovwtJCQVIQVQWKpG38dFBQL6OHNpJqw
SvVqSx8ufoaJz0DR9NfnB0h4JN6bI0VxdZCIVCWCFpspsCQm+vPGB0YTGgTomlH2MRsD1LRwoipT
JLtH0qKocCKnK3gwbCw06KBJGGuIwN8fz+R8pcmMUKGA88oYFF3m8wfssgr3+baN79V5MP/4IIqU
PpxxDYRrKzMb7W96NR6d1dVruKg1MVU7z1C5ot48woB8deFhz+oR4EuglbtMQs46Gldgcm46246M
y+QxIZN7vb56yGZ+jTWEsM2BHAO9HMItTR/Eli4s8zcUlC/rJQ+lls+q4+JoJhdFhuvPYV+ldXLv
BZDp++ifylBRlpPgcKPe5d+u0AwZJ3ufGQJeHcb5wMfudb9+LyxHHGY32t+10XikT1jMlvVieAiL
0InI3ha/m8URXnk1joX70rpftY1S7c69sfg8T/HZynHx0mObVtoRbo+y14oq/9OqTs5ad32nUCxJ
VocE8ze2Pr+2LovU+yZ7Umq8s7c3lleQPahkXCSaLYbM/pKVMg9l38Oh4QXGnUXdeFdNX0R+g816
rvGC6k5U5zciRukllTjDcBnozivcxaVmNyFf3Fdt12b0ye+3bPunNh1R/45c88t3hScPVhYJjBEe
+fxd6aGvrmHuW/d2AzFBDmbiFD7C+4KNK5d2JArw1eUuy8RMV63O12wNvMl5DDOjJ2gavbroHMK4
dQDqkNF2IcWhKIdzwrTsOE1u4c1olocTwFDyYfMpo3O5fKvEgX2QZVBUASWRO9ok5IjlrBk6e9t5
3tFjiQOTbILL7bx7L3U7FvAPQsHFAUutHSM2Gr7OiX4MeLKRC/UlrxgsABvTuvzZldGPdkr+YwXd
laBWsf40KZS9jjSnaTGhSaDGAia3VuyKtAcd40pVN28/sFc2ESYRgU9QIaRF9M6LlyFbF4nbN9v1
rfJEVE7K4Qilw/uIZBZjgga7RifsQJKLwAk9AtnMGkKldmlZAXG6HbmuVzYRRlbKedf2Zi/TZtpy
bQ3BqsjgtaN3Nf7T1omgqEdI+FEnqzgFY+VHXJE5XRk7aJPDfYllA+QQoebIqqOt1GsXiEt1iMUB
6xwnuecrnWrVqduVn5niD5oUq51hgwg8ukKZFqiqFuCu7Rf9z1nko5V/9KknkhLvId5FFOxeflIm
n96+ga8c/8qN+e/1LYrTNthuOhcP43etn5/4YQviBDotQryOh/8+XWooEOi5Hq7mYXeJkvhO7jSY
Yl6YoUgIcxD21gC0bgY8EGlka6ZuwJjR6mwXq0gFQtoKrlT+GVWWV607Kv3kq6K8oglWFQC2+oQw
RtgPeG01/O6ZLN4zNaNa7saEa8PsdMYpuHQQTboiUWlVijmmvtj0FZqDjdRM3DrVNgYdX0W0fWDN
O4YW3Fb9A2/f0NfeFHFTydFixgtPYPGmlNB8iilmuBRHu7v2QiJoWVOJ1mvT6dT+/ivsVpw4aXJA
mTVK1UjImCZh2aD6WO5bf+eqgpDiWIhjYNJIn1R5rdUG+Aw5tYFHVeU9qvaiXzY+HUCnIHphzAIj
4mp9kk2bC4OA01ql4eZu2vt/HLmul30ypH/OVvyB4Ru/SDhuh7Wzsdf7tcCPGwLm3sm3UOpYUaD1
7la4wmsk+4jQ2jM9j0ZPHFAaEbLvlSdvX9QimtVs7cZOyAFkg/dvL5CcpKjqqXeize16Tt8HeXKS
BM5pEzSXfiA/ihIbA5YTs2grBPZC4TKsqA6MhkwhSYrEkJOMl8BD0CEwsD/LjkPAoI4w2ZFIhqdq
WMVCh9YfwiVdYDpgQkJZo/8Lp1PUkHzwspK/RnXtfoiPLI2Fmd/h07pQ6AAg8Rp2g8VBNu/zfp/F
46ExMeaiCa6nDEb08qsxsffgi7YtggdvbwRX4BQaJKQK/IkGl49BMo2mnYor0GPpJ2QMbPeSXx60
kBNTHZAOI/xXpN3bz8toeJ4DQpj54STDxbORgUgv9tg2c2EEr+tbg/3DrIg2mGGOtFYhjwMOg4f9
0wnvBh+Fkk0xEMSy5QO6TNkWSUqvvaVLsKNQx7G14qtmxvOoh2uZ+waSpVy2AHC8HX8QsfMp6+A9
Jl1oBGHFR2tIRyB2AMFs6Egi4otsGq5Gr6bjAed2Wszu8TaJEMQNVvJnlEc/jN9Eh8Jbz1hvv2b3
MuK21hiHzB4P3AD8BaBpP+KYwSEa4aBilESkFkaIqAW9RjNkUirNcE7u+3J7LtREOGE2w3y0c6wX
eKvNyABLM5Muv8Y7sxcmIku7EMIAPEnRblVWhDAi5uhY8+tq03vxhKgg4BM5xqv++ROyutTed3MX
3cvDRAdMVYlhgrxE5cQc/cEae59yyyXhQXV5pqm8SgzZUHX9+EUmmjZ+mUaRa19H0GgiQga1G6QJ
tCTjhubzkx3Cfg4dYw0DQiQN1Tzr5Vn/DiWcQ/y1T8arwzgBfg8jqOefrAyDfJjSltEiajcVsqq+
+wl2/0hBS0GSeeNJsYuuQ5zwQHfvDKGMAOPH6CqroFttKHY13Bagp/rALigV1boK2APA0yYjCzpp
vR+VFm7JTJLRlFvtr+K9c2nYCsw0DTmYwheNNgYoxnOMHo/nK961qmgt8QYRaAR5HVmMabFoTSMu
UHMcr68AzlEOo+fWUF3newctOsI9OE8YMIgDLQaHwBSjSmEOhZkGKw/UETAlh9x+gKKYY2gyooYy
jxlFABKrMbItflPLp8PF3PhdcL5EAVUQNa3o9EIWTISBsE60BprMViRcKQxHtB2arnNhYjJ1w1wH
0xemN0Z4CaJ7yNUAilAxDCVGdpbViKk0MJC4FS1lTLsFGRYMhCMcjiL4DANYQReQAwqq5W/6R0zY
yoyjoQ3Apk2aoBWCu3606erK3TWo6OA+yMqMP/OP0CN2zXNYBgNIxIAqXmNHAQ5dHf54e7tb6FIP
G7YsfxkbAyW9ELqXAzgXcbvVrZm3699qau4pKGrM1mx8nyhrTIHR+p/t1v2PvcJIgpFc5W7Skyne
G/e2t69qkbH566p0ikhuKSDk+Ysw59NIkLe3vmV53fG+f5Nzist4wG440WlFvZCmTcxSMDltk5IF
qM2X4NJUH1SEhmC2QxJDF6RWVN0DxK/TCrb/X9AJKTjplH1Wc9dDKkLq8E5UKxnfvv2ZXkE9OVIY
zjryFqFKWRyN7aqdV8PcJ/ePM86UTHttX1AJ3ynhV2NasTfEfOSzfVEQqhgbJhCi3H4/IOAo++L/
0QHscL+VZUrhpHseLq4ti2wk2Jt9fG/HODRR0cmtJUUyaTIVANhlaKEsXS0EM16SW9YObwhhnbwo
shT9Da6F5r7LrT6yA5RjDIfhB2jDfFppekFXudYGWIcjVX2xYJ2mjS6cun4X8cwENzG1MSQjeVgo
Hkqzd7Ov0UtPWw8n9vkqo2p4+3kuvJ0P94xE0kAqLZzpzfefXFvv4FxcrUd69oGKDKKadhn1Yca1
TRCPPP3XW0q2Fb4nbMDaxbs+P893nFn7rjiZ9vvrbiLjiD1K9CM2vZt8wmbNZ8VyiivDXkM9obj6
NTOACiiOSmi6CHcjpaXTx8uFxrCTzOnPCmKQX3MYj/wdmlJoW5JOY8a31cTrQr2SRkYDEQN88XuO
36FXKFckvHGUQbsMaQtfYOleMRTdwEhE26dOI6HUqcOJgMTp0WRRBsODP/+MspG5VIumBXRWXH54
SspW1HbswqqRnnXOOXzDjnIxs//WO4AHCYNKFG2Os1QDlpVN6mlZhvearKh70OGrQB7tK0MLpYIJ
ijZ1TSRUppojKhu+tMCesiGTv/RvQK6vvANsFvTVEO4gRS6h4HKL9iiFOmLmpyoKTDKvyBGGqSpz
cwWIsWw6cE093m0zX0/9lg9BHcamBxn2P5B1L2RI/fZLsFCxmZeAU54qLGZng3u06Pj7yc2nbkoz
eGoTm7F7LeLGYy6atLJAIjdmWROjNBDkWcRndePeawUrO0L7sswv8aK4bMH+/xaU7hHE4nCtsKPg
0i2KqhCiYos6AUiaWt2OEAFw6wSfmTlJyiVS06oCkCNg3sEFQGKlrlATSFV6glo1ST1y617pVrmu
wMUHlwKUnff53pYlcwRi0NJF40JzU+VYV9jbqaCoybN7WR1yZ+kBRNtCTo7zC44pEEaGuzQWWSMC
qkh38deot4dzj6mgbEXQSmThjwosDwuiuaCwSbHYa5kjnpIGHp2HYx/fMixFuhVRU7z9iV5DMZG2
R9Di4JOEwNyLT5RFNdaCaX0f7edvLUqAkzjqvFMzPFN9bg7qgu4mGlGBSSxqeJZrGI5CknEP6Das
ElXcA+R8SfIFH+s5CMWU0n1Vbm/baHcrkZt+fuDI4L4ZEb+qsWDICOpdu4r+3fd/hodRg+Zvis+e
kQ68/Ylfq56efeLF8rcKq9jNu7E25F+NiIYVfEDlUpNqnrvs5LQ/Q0IxyH6hNqKaSHBgNxPxQnSB
EFH229fkvbJfPL0m02Q8OZdaf7VGeVmV91VSfqcSRnQzkHbWeTsHsJKaqXITmJMlWhu759cGx/tj
V+UPZWl9SBnh4AjZNJeY8eBvg1kiY826g7wbdDderTWX4PtiZ/y0gysyAL2dRAlyfQr5+CLyR/2t
8v1gRr7x+3sbLcZJN+BpE63LkTptqL7k/np3DSWkvyoinH5yL/7T4preZ/3Y/CGz9LCHj5BR+Z6m
HdBclyNe7OE8n7VxU3yYCZa7zVKGc2/fudfQNkpNmLWUaSqGFlUn2QaNjw1nea9GUuW+qg1NJ5WE
IrxNJBBVZ2J2SlMhOwJpmVOQQHXdIQ6Yv4EhmenVogx6dmELAXObJ02T7Dat6QuV1yWWX5Wl/4Tm
QAvFLDUiC02oVxf2D20LoUG2UHuaSPo/MT1Ul0R4rYgqJEMSg5iCHgkJG8QAZWTnZUwAFPbFDPQR
vTOcxkl9WsUcz5VBi0Yj0WHHlvuWqkEzpOKwEfogBsZMrfKYn/c3nlHAGG3lebgLgo0+32P6POW1
x778nk91Lm9cFVPym1Y1qOQkyTg86CFqKCW61Skto3hrGj6qkVRLdzyK5hXeMqN4fPmAajlkXngJ
uCviEGtooLcWIsbJfS/jCDMb5eZLZWKot3SP28a9Shr7QvaaMlwTZVEOyeqoJD8OSdf7jUJat+XZ
CgJAFqkhcNif42g5mM8QEoTuPnAM09ZjY1RxqqWt0tOEXePZaWjBlF5yoVbjYdrrX5MwPVIBBEce
54tDUFFpFIhMuh0meMvNyq2cbiJl0ntfRvnZ2um/asHGu/HKikrj3iznigZ24Lb18RID7aIcLPPs
uq3sa9Ods9jfvqaXGCbXJAYDcS18gWPxfIm5W4yI/ajNPwhEEcVGunMzBqLQsxtqdzImlZdgPMRr
lh1YqqgqBlMC+MhTDHOh0WuaCFHoi0K7QhrTtqJ8VRqJtNE9pM3j4NjLPYyLp1MCB5flAUFPzy++
9Od9mzSOZ+Z3ej+GBn8yJE3ymbIVzyjA+JH8/8iMkp2eMWMIwCclr/6NEf0rSzDG8Y0OU90S5Orn
VxYWo7d1gmK4lTOQDA+MFQgMJaVIPEJKqv6NzwYCFw1wDkHz3C2YX8oT/A0K74vzkt7e9bkk2nIm
LEsGoNWUmyTd5xPkNYhbMnVy2FSHFnpcRqjgSsRjEBCkdLIpsfcwa/ejc9nEpExSociM1NqtPmHP
dX2c2G0Mrp+/uGQl4ELC2+EIUtfVPznNy3oMYlh521v4SneMBBkPxFfy29CLYgBNXmA8Hs/CuL4b
ZFFH8oymaUq/HOhIzLyDsko5LcLMhrWIlYgB1Tya6Tw2Ot66O9s70RfBH2BQMHbJUPyNduEFwMkI
hKQ0obYe63TpUutyWKTbXR0dpsu/TljRR2QHBQjBjFs0NYZuyiDRpB5LNJwQSfCU1EM9r8bzLoQc
kW8sSmS4gMz0SqgTMug+7p78sqrlmlGioa1gpuTiJ/X8CWSekxCXtmXdEk+db+gJmVdWPRjSDJbK
YAD+FbpfCAZMfjWOl0jtkYorPCLFWfpAa4NNYCzeeBwSEgln1pEpsFQHMQ5Qnyk7vgicndf93RwV
N5pCqGDMULNp/9XwUei9nAV+Q0SignW53ACgfXpg2rkXoz2rcTJnG5TdF/E/7Dr5oeXkBuubItg8
5H1tAgoPQBVUQhojM8VB9CCU0wRS2wOYrJKJ8J6NuvLDxm0uynp7roq3xF4io/pQl2cgVZBo1RDH
uyuzkhYfBC2eJpRuCM9waVyShWMzl5EzEX6yIaoUHiGCCEm9RKLqg9XFejXeGgWBoZoxKPVaAIcR
hxEKGHXUw45dfbT+1GBNWjXBXeKLurCVRZJQZpH0b3nu3633I5u69bUNhy+S9/ydUXC4IkoMZQea
SLAws0yfbARsfPv1ivr9nVSeamM1JxQ8bzps1CWKBhflT1OLud9cjPn+3+Kt9HhCKFNwduJPWegc
aWNfwprPr8tf1KZWFFa4BTjzu3HanWZufSnyjVaNSk57ixt/mP9raIKvBnKVThYMXEb72nsOQfOg
FHKBCqE9HTnKX+7tdKIrNs7AWPYtuefuVGyH0avGd+r9RaNLN4yJqObVimqEoR00tSAqg76ZCTG7
uaI/hHVKy2NKtF+bpTIurRxz1BGamNxNEDIrNU3UtgP9m5lbc7QceXlu4o2LEAlUFv6Y4y7KkXDq
0y2HjHMnK3ShaIN1uG4MDejtFO4Fp874AkKWfKTLAG4YexhBacKExM0ytjgmYsI/N0THiOOghWAE
WDkQSC8A6zg/62WTTPTd0w+wOMJm17F2TtXM+DxzhnKEPdIFnoLL0bB/ELisSQq6fn5fdGeMDKAC
Haf5vrJquaaAIoljVXjFonHPnD7H6Dua5AMIyQoIFZM36ablryUaw+BV//SsknQimiVZ4fvTT+gE
p3Y840WefJ1xasyi/UMfJV+PLFoVQs+3rmfXZjC3J286EZH4sXKMvhPH0jAC9MBncCBqUV2jBIfC
2aIdBxEGRCYDiPpEu5XaHg+vdFwFAZ53hAGCoerMlCRYsn8NaTVUt5JjF/5K7fnswpcxLKG/aSoa
+fGdDg8hqI++fwLAvY4YEYplg7bxoL0QH3qaDJGTRGwMXXpK/CR+g2/+yhuEmhRxFrMXN3SixRSh
r8Y+TXbl+K7cZmd+M93CJzyX6fgjBJUS9QKeZrZODR+1ACUJMPZfSBZCCnzqu2N8s5e7E1gDU2DM
BEW1XAZOlfku3ydOczijtKUftK4Q4R6p0HANPuuGmb1TaWlUCCLCieRjjNxRM2gbOt7QvkR2Q10c
QyFaIO2fi7IHOQOJ0XPJxdUbRi8Rhq/EEcIArQJWJWIMVcU6cySR3gXYSeCfs/2gElO3T2Tznr0G
IzBy74BGjudPvfpY6bRhI1OcBcvxQtgVvbterYZ32hjFtzBEM2HOQhYDxr/wTfOJ2r2nbHQDzJfb
jyJJGGKEn/0sPcv4JLz9/r72Gji8nsytYsePKRmfF4zlbu5XY+NZt4IoUh/+C2kshodMH2gQT6ps
HTCGSEGZJBhJEIX6RIGdVo87x3Hh8svajifKaQ3irHAG45DxdF+B2YvvS7ICLkEvSLafXcmHh8mj
6RXAUGz2BrxsQNwyaQVxizb+03s5pQTY9e2ZUgdwOrI4Pcuwav5/uMjFspvrPSxZZ7t6p2pbAApJ
KsR5NuDfnHaRT4vgwVWQC5edc/YWinnmrVClM3sMEPBi7BnWWO3qU2bl//qNA/nt+0i58vz5ZgO2
9cmmcO8MhzCgEkMRrDXnMcSQ9aFcRLTuhBWwBrBHO2AsZoQXM3DGMUTntLAfXbdhG/AmWz2VGluN
KHtiDOgMl9hhpooS8+DIOn2JvWg9+Mwe0BIxpVtUbi2pMPnQryZTUYrEZHANEn1kDyeiht0xXGXo
rlGcrlU7j8sgNoRSnaHiOp739HJkqF2HoaoGI5GcOZ/f2znMrNlZxwlK2OCTdhzFxGm30cDfJAVa
4CvsPKJxPPJPTIXOMEBjT23ZkoyJxeR2xGitDwMc+aa/ff9iwcGLcxo0TbN8qOcQFRZLtU9qRnNe
MJBJhUQU4ybs5/PJZWMEFy/gw3TocyMLEayXZgli31V0aiS8+S4B2c5c9yxiZHJqtzKOQqOKJ0uO
3gkmVYpC7bQa9SPoisFu97EJeu+kcycWAsJOhh1be0cQ064ur0sXW7DW4Z0sHRqdfV/vMZmKEaam
/MWDRTvCWw+RGx4RUoeTIVaQgIvdujdDdfXS7eeO6HZb6QBDU6DMY+m2mHLZKWQLRxchhl7qrLBQ
alK8DPqHtG4mDL6h2bBBn1YFOUn43TB7d9CsGqMqBIvn4S4Lz8INQ+e1jAmD/Z+BOibZBqb4aJ27
6BBDYgf6NWIIUphVZFUWglV3w184QMg4dStafGnTKjxmL42GWFVCFG3my3mL371doof0iI1Bb5yu
TsN42p39o/ezfu+vORuIm/o4U3bY26PDn9fOHw+lhE1VvkJ9v6gh3SnuOscb7XeS3K2H5tqKY8Rh
7PVB/nnXjPftvrw5uAPBaRxlDIDOfiZ2BT+AkPcrc0nrO8pgfPX8YWIM/VLGCi/Mi7OQaJ3cW9nv
RExQzahaUWICDbLhNt4pQJpRxycqi3MJojwLcRVQlkncZcx+4Igfe19eq7lhVSIaQjm0AsJfQJMt
XPRiwADMNGPdPsCvCGGYyYVBgWw2TlgawqlszJdPjJEnu6MhKYB49FS4GUWYIiDD9BgS/VKhw86D
YyLUaeKAwckX8CTKJhxBrYHUT07tbZqcT+lsAAMFn5uYHUMvwrCyiT5GXXopUobgHRErRf7vci4+
Gb+JkPFovn389Hn96T65zsWu0262dISBlRKPylOVABS/DPkNGdCPAYiHaFOa3RTbGoFmGpMK6/Pw
vpECoAWFCil2394NDUy63A19h24KAgWFj9ktn1QXVIpoD+rk0LU4Q3qddM6naELGAovXwUuj2TFV
RGgt2Z2I6lJdaVhk4ObmWJrrSwoZz/Pp9SxOkrDzxz0jD94CAUCcbkJ0U+wkRFMcwEsEvutZaz2J
hlWlJI6PSPs2DophFHbMpUUVy4kdFboluqRc77dpeE5O0ycNkwZOFXvNyYPCWOT2xymOGMt/Rzij
zwR0Ti8DKBwsKUeEP0VrNywP91hAsL2DVIMy0GAtTL/THGwICF1UKF2zsBYpskT+UWWpnVDjwbef
vQHTFs/epYiAZYEECxn9ck1CHavimcbPnjEI7lbt/l2+tQMmu/CNRazsGk4iklQwLG43GH5GpQV0
AaURdxfGEhPk6dxHbGQ7nIdlt2+u5ojzzB3xcRDSyUkDqT3HMbILOcqiCfb00HCA2jZ0gqpk91fw
QN5gi2EMGjtXxHKvjQhyxR5icHFOghn/R5r6DwNWwX9URJTy93B2pB0+6YkWgY3zZDVxOHYdaVqW
jsMOL/BgmO/heu91+K0YloGxW0DOontF3fglWkFm5ziFKNTL08PfNURzld/TUFsr+Z+f0w1yoMgW
XxsjnffRriluIwKD3qebPrur6qS89lbb8bQLp5i7pxAYj2iTjHMWRiti9goTxaFQnIqLpqUt6/vN
2rJukizYpifRvN6cW7GQcHotHHXssxIk2orxeBqT7GzaWtvbBo+Oq9rdYb2xj3+omIfIPJ1mZWFf
hVtuLp439enby8Jk5C2WBW0GGWBoM1Gqv8BgY7/y88jbv0/3dQ/Dn4wMqJxeT8ousjaTnrsGzSAQ
WJRI7WWCttJu/IjJUnOyDoJv0gBFA+eUkE0zwiBTMCohfshFTL41I3IHDWYwNXnIt8w59szlaT4J
TbieyumDmQpgQaCmwAVMEsVW832xCXsFNEk8YdaoigzeExOKBw2zzSAh/MZG+UrXT8ScQk1VPDJZ
eF7ioi9wU9ve2JTdjGGBniDUnHcrFxM1jmdwyHzYXdhFZzDIR895bT6C76TfVuTGTBwIMP6RINKX
tiNg5jwt5h0u/HpnKaNt5yq37WzKbu09b02+x++Ut6XiQG6cO3snTULSN1fppsC9dGijy81kJSfT
arN616XY84kI0tnr6sJr6RmlJkAn2pzhct+dZwNvdOe1xW1Jctbp4MdfjfWnQKn/Y+1Mm5tWt239
i1Slzpb0NR0kBEITWMAXFwcukiVZsiVZ3a+/z3iN901kn4i96latww6snIUiv82cY44Gq3TnR1ux
26vFMK4vguJiN8yAwWdGAvD64NYz3eUIRT7//MV7ide0S+bvb2UFLtc6P8GtHA2GclEMKZgZt2bh
x5Nfsw0JPdQLCRQWSeLo/xGu4drh2a26SQTAUUW8SpQi3l+Kvg9ki7sNd8gosUsR9hd/MU8704Iw
sWQwgGiXk/ckpiz0yuWwinoc4Lj0gQVN+vaGEAU6ToIzLqVRMdxdGVvCf/KVUr0is7BVT6/sJXms
VIQYqCANoGGNJPd4PuX6y4fBubqFLnMBSxC2qYNh4vO3j/9evA8Hr3vT1ZBqAAcNI/aPdFH5N+ro
dJ+G6FHiDSiSKMaAcC2OVOLHt/iLpHTVM891pgtm6qteE/In2ZmT7Tj6yX5odrXzRpM2WSnUI9QZ
ZYTBnJRJekf2kuopodMaatVlzXHJv5TuT5B5gRr05Yc61wbDCOST5T4liWRK1xhBynd9wOdqliqf
awudcxG790fE0piP4oOl9lCKMD2gnFTChvQtGzgE4SMewO/HhftOUcniJNdLBi7LOQusc4Uzz4pb
J6QpuvAp46B1Y2dcI89CBEEQ+MgzMZk2AdzHcAWV+IwpMpz2nXG4tcryYFPULq669YbGUXyxzc+W
wiywZD2Gf7E9l2Vw9jk5cJfS3zvQQScfdFXs2z6L2+GNJo/SxPh5/8HECUBR1fPKGcdIg4A9VPTZ
aJwMNNcf0HNNnLUgDX8Pf0ErZYySzhbSeo7JrclHz0iCK5MUHXvynFbCJTlsIhAwHVPyFsTGQDMr
/P2IOoOqjfQPA6yCwTEsSJnBqrw34Bxlq5Q8o6y+pER7eVmekpyYQNK/gR+ylanytZee1vjZrip2
jU39Sd2Muc1b9jIn+ZoiCVCACg0mh5+5j/UquJICeU1TvLbfG/Nl3vb+lR5U/ZzsGa1UNtVzdf/Z
c4bH4171sWRDOjB5xmGwNkuHul+HcJfF/widY1Z6Z0u5ZSwWMO2tYzH4dB4yaoJSJAhOvihjv/jY
8u+LYLb9PXfQwLxa4tqM3IZO+PmDQVu3O1wQGhKVgacjnJmBt3TQdB2Grz1Av1TMYmlgCaxKpktX
Xw73vTSbVHTzUMGZWmT59JkmUHVLRW3vxmGPbw3MEpokH4coZYNqH8TW5qeU7hoo63nCDdchUc66
7kyDS5Oj0ZyxQkEK9m8W25P3NVls7ZKzwBqrPc0bLnmb5HvplT91/hVl+jp3kIsBYcB0fZ1VODlJ
IK7O0l6vLp3CfmevNyZnw7JRasmbDoeHmQc8s1HZD2KEQEMMl8sJfhoQyJkQ/E2HidBEhG3RRY3t
xJpAXhu6zkDnSAcp+oqiaiVMkXBcGSCyCdDk5l+Nu7D/hIwIZ8WYrk2eq8qHGOoxEHodgntlAz4n
cDVYZCGHq8/QW8pPPZNwU9Uw8poO0OdqiG1E7x5w3/xVe2ak9PzBJhBL4TXO0BQj80GAKQ2dbVde
ZlBoRF8tqvZjs3dkWchnSr0Cn9XIAo8ZmH4G40f1bwkXzEMOnAgWn7t7zxwgPCXMF8QWEt5PP1ar
tldrJwn7N2JcGS0UpmiSPup0Mwbm4I9SX6vJljeRTmBpBkQOqQBSZXMyD43/L88lP0BONwaZk7dX
hQQMJF1kGx6AuOa6Z0UAMZ6zjB5krJ7JowxHL22FLoOfQGSfImhSIPNjdTqzDU7PNd5XAKsLyjT8
vukYoeiW2GX1roNNDWUyvD57S2PMGAF7LQNIyOxddaeeSQbdkqWIlKI+Rrytea6h0eo8v0PBP6GU
8hGICzntY3AtL+ORu9Vszc6yvqjgNCMExbfBjgu5yDENJmkETbpR06LN6kqwCfGE6hwkILGc8qqw
auwj2UYAJzV3vRTYMsNTIRiH+c/U9e4b/9GQ09bwgdhaV6q9NN2uiZi4DNck6epuNsH3zNcCD4ol
YoxX3nwotXb25MdGJAeNdumGjJPDyZFJBGpOG5Y6h4ko9Dq5W4jRoJpWkxQhwGUrt1DAEq6UkiRh
nZxhINMA9M9HrwtYA8WFBIeibXkgivNI5qnLboDE3kdHij8CMWcnEfF2HtSrxKMRhisdMyY45BeM
XNWsHDVhMaNvn7BLDdbESg8deGX0J0YbJrIcAx+TVM1DqqxQhSa9G0EkqN7rOaehMwg2jgbSZTMu
C2gXpld45ZTLsI7sN8Zll8muj6r86OcuyYdaLckRj+YMx6NLDypswcR08dmbfOWZfXh6l/NwYRgw
tZec93QcHnRNtxeuIGuTpiVQjHs9ti7NgAfwT6Bn6ABSU9uGCQpDRMpCS8qguTT6Vzi2/OSf0cbN
gcOnVyUsPHLsnEgUebr557UP7KXa2re70XAoDccWT5jOxkASj4KOka2J5IRCTSru4zElTi+tgGfZ
ollQPvpfBCmdjnKxMEOARYoShCLsl54/V5HYrM195byxGR0LEZLuXdpXw6xFlyanTPVXSnwiWvVt
3zeflTav88vowzi/FE3VP9Chznygpw8HErNURhzYGczfyYFfMBGxFnkKb6rj+ODAlymUxB7ymahp
2csdo3ob35qYN4eVCOEQ+w+G+KM6+yDNPYhS1Kb+qyuJY99mE3u4OXLiTiY6VhnSSwUpE2R2sPwJ
dJfTApoNDJHmThtWmRjSdZmefmTiZKPUQuqsyawyC0bG+DNv7nS5ga8hanNpTB0nPMGjw3FZr7z1
wOzjkBpcbpPvVDygO7SmMGnFWVF5oRmOGGeyARR+f7gquTLZJvPs2jNXOB0JuBrjAe5JNurz5ZYq
F3vo41h90yszmavA7nkuI0dU5gBugkfbRglrdF36WEGbqTtuX8LC/+JcO/O+0DngJAk7HzrSNNe4
YK7QV6tN/yjTSz2XmADGNRlDzmzBbJjn0mFsTOO99rOMQ7OOXg5KZJCNP4IdUMi8C+JpaUEPt+BE
13MpQnTyvqx+B025sA1dXO7Hym05cl4FJ0jK1PH3qrzIthxlbE2RyTRX8lbWt7+YwZx7poWKCuGI
5MNOWqaC8XwfW3H/RnIrPycWVoT7jiPMAufLsF0UZbBuMHpg+BIjTRREqIeqmAUwkxePexY0OD38
zbQX3Qo+URC4pwfZsPPqeJMKMIpe91n9GGzgOgG8GGIr2KW/hVdPSy6Rq8S3pQ+g7KWPbRW93tvp
mzrZXZmMvcW/KKh9IL8IWV24IAx7yiQrVlm83q+93giY5X9eLwS2HObRMda00viIv3r0rj4Kg82q
l2QLc615Dugk/Rw9MA5WS9jSDFM1l54+V7uw4Slm0MAVlNXtcU3JFnLlwZ1ddiU+oRcdSTnKYDEM
y5qsE2YVYvUotjxY0v52yFN58izgDe/Kn2LIlwtNs/fQOQgAtzeAEClhQOscWimHIDaJKcTtpHTv
sph7GAlAuGJIB/hptKJy+EEKoFZRziZGELuKcAEgh0oNhjRiyhGQSYVOKBmVKqmhsBlvUP4c8hGj
13qql0/VSRbon/cFDZmXBiKJhmOyG/FKd5yq6h/ku1O2zO4xrpBGJsbDW42R8R88NpwaScrRTR4G
tiLPoQii8LWz1S8BWj4JCirzpPGwWwgz/OBybYuq4hOo0GUQRvdLAHTLpZ4+WEuGNmgX9AkZuqV/
7E1FIM9c2PzVxdZ1HoyZgM8sXjaykhIhRFCXK7WFoAtBd8Y8mH9fYJNnpdyg6iFl4qJDWUY6m7Qi
u273UUj4y6/wlAqNdAzPYwfpIhMIWrnnr7BYYFxlt1X5Tn+XeksULJ+2+f6T8NGQoA05lEHrvcxq
740Ms8MFzsyJ/2bo/Uck1P9n/pA9tfykVVg64KHgGAqjnV5KqzUYZLgp3/lrqSmXH5Mk3hEOV17J
XKWrMANBIZRZgCzyPCxtBm9gj+oyVall3RNiC5+3TFRTmRFsg6sVYZDSxI72nPvG6VWKIRjFETAp
ru0IQSfH8LjYrUg5i2oWI4SWNQQ8jmFN0OI9b5Ctyfj1mwwRjkQ7lURHlE/P2CLv+Auz9pOiDcQK
f0Z6S7VhCEGff8JtaxOHGKA7Ecqn6Z5Cm4UeaJCkClzkm7pafBwy95pwZ+PdYdyMh9B0xVqeIgZ1
gXe98jZzpdH550PbCGDPTp5yjq06DaPaWg5v7Gh3UbrxByH2ekYRVCUlke27EBhjXxQmF5ld4R1+
oLlormrIippACn2Zh2+nF5kkl1BmCbbjKvM80zQ+gZi9aNw7GSNuzL3kIrX8aNcUvSjqRVwS3bgO
sJTnIlOtWzb634PExdjBE9qgrIC/LJNOdNjm4dCBIRekXUWS8fzD9ZwaN/B+9I1AnJzVLMOy5M+v
5KLyW6JRD7+y8g9JqXxB3qkLx1b/KAD1u6bfNZPDt0iFwx8cU3xDf4g65XvhABKpeohFJfjU/AHf
wx8cYlD1xbfwh/lXf77ga/lC6F8QksrvyDzlDwhGPfx/8Vt9CzIGAki7RvGofCcBdCRvfeM3/Cm/
mj8dv/Nk5rfEmPIFfwOcBP1CTCpJpfU3k2JK5Cm/N1+O3/kN/xyiThWEStQp+ab8yh9RCym09Lv5
5c9vuLlihZ0efiXE1CSc8jtb38Y//J4IW32BL2cHhqJvPfwJZmfj96d/wNd8YzcoG3XmtDa2R0/x
FD5v2KjUxRyPTOsNweHpYtxwgaVpWz76JTbNZYMHWrjrE5IyIKF0JczIbLDWb8AuYCv23v4VLeKO
zFs3VnAy82UH+wRX0xH8RPE9x08Ui4876erCHlOrii7DBX4RB1KE13BRKGhyzfQEMlJdw/9gB9S7
7mvoOtuLTZVll0O6JxWcrrQiu7QiSrRGTn5V2jAsRsU4QHmCjLrqvPsy1GN5ZLKKz+KHBTkv2TK/
NtGmhudi98TV4CIMJ7QmZWvc7+rXTl95n/gpIbi1RfEtrqvhthwGG7EEf1lsCe9OtzbLfN++7ur4
u73lefH56OjsCGHxF3tCZUBsbld7r7hdxTsnvuT2geJajBvyXWEdfMq4ki7j1W77Dovh6IMNm8FE
+3XRLxP3VANH1dxXF6G+irPBhlGAVUoXOjw/sxm7Z6uTt1Bc1hvluGzk5se3+h0smZEYHPwpf2c4
tl4GxdhA/oBPiusxLNaFDAENkzhx/Zss2vufbbuM7rsWJnmNNz3/xdXyKsO15bLLYaAW6dheEZXk
YhGLI0Ud7zoSP5LmOi6sb0UOi6Zq+eFN0ikI3A+NBe0tM+KQlvxqdEijrRoCJ8R38wMU7Ntiex1u
aXyhdYeO8kVH5vD+EhrQuK5a2K7r8ma/6b40Kz+6wJMI570AYzqGR7/VMEsi2nZQjYoeI5ei9/JX
bQKjogDMUybn5bhv1/fBuqj4AYiUrJImeWWPBKOWWyu5ZIeOpPSwLLpcJABWziXqA0TBMe8u9viz
ysMTWv/xVbFeXyBTcShoeZfpCnKRV/MuPWYMV0GDB4fXNRBCSh7S63kmy9LsYFyvMZaSc2UJP8va
sVNm9ub0HjNbk6sW+BD19kkmihdYexhf3eY+ssbrdMMJsETARfl9HNv7gJYQcG77j0XzTuCIlCli
husSk9LiaNgx342djJr1cAxIZUWLtYEd6ZJ7em4s2tXO8rZYgwETyWWY4Mc3aD/oeQ6pZhznMYm6
ttchj7TIC1067+qNdX3w2+TsbJp/VusFPLI1Dut0P/QZ86P7k3KUpp9UX7BXRgrgEiea0m3qtOPG
wU8ayFDWelkGP8u4POJ3yAgQuTMd4/5t7S5uk330UOz3jxqBM5n7oljQeVWC4dk+P3PDKIRLEOme
xV1t8u7aBTyP1vIPtmoqkW0LFpLmfqYUBTTqMkKe4V/E20MAm/rtMKY3oK3tvOZSijI5lIwJzu8A
O6r8FNdolG+bgzjXA1V+eUUad6OXHlwr9smHrkBkyy1alPoJgLuG4zLyXeLwe9SGdAP7wHjf2pxQ
KgZLbFUu/AVy9216bdryPxXNAfAZfiguQU4qAloUdKOooXQb/fo7PNTgnf/7z0AR+/xnGMcVOcks
OiQXMOQKKJKGgOCPP4SgSaSvYYjmmkr7ET9KgxHp9U14mFyWhKCqwQ8DwmWFBR6SzjJ+UJM79h9G
EoQ+pXsIyzdi+IhQ5iAk2EUwSabQa+hYauhU7RnEf0kaNElAIgSJdA3Z4+NYKexU74X2F02uoIK2
YQpAr63IPZGGNDfXzxPgCpqSMaJxxr8Yu2ozQTwIacmoDRmITd7dZtsNjrXcvMtS2uIy/kdAlSAY
kYnlSiPQkVExY2qwd/wtiC6ngNiDhv4xUdTgEBclZ+asPHMcRUQ6YNPmYptDNTPplTwrrDs7xENC
byHDFUjhE0qLUY+ebt3XXEI7aByHIYtoCAoQEP1FHCwpacRrXmTOQzKUb6DvpBd61H/1DnnSBaNX
AD9SgKebP12Hy0WH5ZNxDOxiQFsSW4muLH/KtzfEQyVrZWECg/eCgDB4xSBZcLJxrwRTBg1xGeup
e5oHb0/GVZzjgKMuj4UhO+9z0tlh97oP7JUyGnSoL9nA2t8Ek6o7iffFz1XbvefSvTH+SeJy4K+k
OaA4RFtnjXns8rsCcDWTlQuMxu0KmTKy61mb5DOHu1R+cGBw5Qs94Ibn69GrrdXW3Tfp/ZFHJL8V
dXkZZ4mIbbohZfljMnZE0v6TEdSG2aM53IEMXz4jzUjv+fkCswkWIBAzoBvctufPFPSRvW5i332/
HIcrqJgAa2Bk5PbIpV2WH9lIv9QF1m9zfStQlV5JmkmhvRIm0cTA9UZScBC9azEEUHg2iIcIi48z
zE3ihpR7sXrjDR9CapHlBtgpeF+HlU8cskQ5nYOrWZ89yHAkK2B/c4voEzMB3LBtZVGgKU9QU8Cl
/O2a2WoKarNbiRDILpzlsIAeq6EaeBbu4Bo9ViN6L9k/jDFwsAiVxvWnGjl7WJfCmtJ2R8kfl+9V
eRT5HhY2XwMJSKOmw36e6GNQ6WcvHiohWVuyx2dEzyzu+YtvB/SqblqleE2BogPyhKVKJVgXEI8K
eK1yjo7K7jaI7UsR49C//wxjsl92JCSHak14RVS3Wc2BzBSCDIWfbePcNkVijnAtnrqh6j18A6AR
VbqRIOQEUEC0lZFhBwdbY+dkH18U6Qe5Q/ikpSnASQsRAJkG+XCJx0iyCRqCgMThTSyZADHl9ZTp
WF50fnFduIglGWOr15fRNyd9gUkcJqH9o9Ki4mX7obNx6QT+8/k8ZZUugZMiQfVphIxqjHWxZkRC
pTVdU2CA3Lo0k5ISU9ew3FbEjhFjRwviiB/+xURcy3/6KQHJGJAwIBhtguK3cYacYWERJrp2XtmN
QgiZK6Az6LLVa4l0Q9zBQju/LZuBaSBrEfdtWQsKCDFcWZ4PGdOjxLlFEn/3WOwvb2EDUZ4+IzAh
01LmzNMMkiDz4g2vw76PMxDgDgJPB/nztRpWVY71wD61Ab0hWZiJ+Lr8KWScWQMdBkQkv6cuh32p
UY6YIqUNGKI4wzDGuaBd3WvOU5erX/aGWrRKH4xplV273zA7/2mh+btA81ZeGkvqaEMrNVI4uHX1
i0L386jcA7Z9WGLBhd/1pYoEQ8wBmgzldI/Ru3IbDZkIWoY0oppqhfgMXZVrJfuB0kPlkMlDu6S7
k0hRsy4d2cbEBmskxQHKrsRu2q9eO0tVdc+tgxDeCu41IVqqyVVT+PtovV/uuQaJmBaImK00mIDA
IduxHvL9uOjujEHNBlRxhP5GCWb8rpnrx036mMd0a07DikcK3eL6wP0iw/L5gZipa6YLAjQeDTHN
ZRhM/VVHOvh6SOg4j9UFzusoYUMuP4x0S0Q/F6J66+YJ7fL9qnXaS3fr3gHfPmhqIMjbR2Us93cd
zMYJyYVZT5y38TmI7Ou0sa90Tdm9Bx12DTEEuFwlM7PUulq/MiBAugI5zfBfhjkilDLdglByx1mb
+r6ybl/eBycAtMNgmewiGUNR+GEZ+fxEJeiuihoPqYTKgToBpCTpwvdE7VR5yi5gxsAHjNU4ZSyn
msmtRs+o3tPYx+jRZunY/nQ+qedCc8Nwkqkp3nqTtdPu+ryMcJ1+kCuCYmx07WsclVnWY7coActd
nE7sHxCdro2yIRNz16ZWlWEPKKt4ZB0H6c96u3gnQ9y6IPA+XlvfVHmrC8mi1YUcdERGPk48Y4l0
yBNXmq7SziX+AE++1ii2C2GYeJhaMUYuYrBlCJP6hLrF/tvgL37+hQ/eCY6s10DzzYXHvQfte/Lx
ZGXmOLk6Gf6eeI15ykLqCAlaOsoggG7Sza4FNolCXzoSHvN/KhTob5UFOlbRL7OUuJn/+7WDApY+
AVaHfRo6WyHHLlMCZ+/rAhoMtFszvKDFNSA3tFoVKapgdBiZmA1KRs2uZJOsFscUGLPjKf/MuYMV
CYSsCEEzzgDTtYMfgN+gwX/oXFKl4U7XS873TGIIqHIyxlKA62E4yhQDIamopNzG4MxmZqrwrjhD
z4UFmohaSiA2oiz8swzztaYi+6NHlCORdLN61wUxNWrX5IAwAtoYRl5NC8pwQoeH7OgOXnWMzPj5
tYhmPpMz+wa5NNWyqY/wdH++YMbQR/6bcN9o38hmW5w5BUqEGXJ3dJUs8LujHMtUO0R+6mbxGJho
mDS/l8+dMREWjjAZVcpzETx/pqKrmsaJCkp47Kt0D4hvJldtJS2qhM8wTzPwB2ehKInHtaJ6pXI4
DmWuNqv1NRTYyZEP7AbHbCljJxqjyXPt/EWPsVRqoA6V8KJOqaIUrKKv8ez/kPj+jahnJn1eqoX1
5pHwRiihxc9yoFgTKKeUOoS58so3uhF562nsaLLAIJXI8f4/hz34jhzlNO4WsU7cNXErFNIbrGH/
QW1Oa6pNBr06v4QRKbQYrJguoVbTxpHEjFmWsAoIkPdewCRfIIsqpUKZ7AGMLgKh60u1kBrTKlxE
1FFVyRJJWQuGzTOL78xpBegFKIVrpw33ePJCW9gvRZWSJXD0oOyWfNgibFI16zKxewoBHlH2TnbD
xJVTtku5eLacwDg7VWAMlT/8+ItUvCk5iDOUiD5oJWwPhIvTIUjVNxwU293aXHRKI5HHddbCPzZJ
0uoj2RyKqV/5t7KeKvfoj6CU63PRppbP9Tz57CQJ2TwXcCnGScCXJ9y9dL/rQdt4ZwZvEfkMCr5I
aHGLqXRnMR6hYtb11G2wn+K2lZihxEXJRnVq4oWpNmTwpgYdBssdFMG3lt1dSdxQhIyPrearKn7j
UscH0OJf//IHb4qj5zvJtRXsLTWNkIUJ2ln5uYN8wjtUescgX3nNKvIlJOedl8lO0TQImphhoJtG
mFIJhEEVn+5ctS26wZW0Cypxp/44bMVwtpYEYYLtcnQLgpLrEFvsUrsgW6tbIw9lse5eFV1Ifnb7
obQ7dMTUxBLFCHSUyE1kC3U7SqhRn6reVVe8quJuN/7WVV649u+KYJ+X38+ZExDgAv6BoU2EixMv
tFWSl4ywMk5ASJiKkMgx4NQJeCxWvOqdbVV3Gm66G/d2k48f9FmaG5yfWqEC8wj/mSqL52LlYT4F
zm9PuyArcbeH6k/gCpqTt/IA0cknxnVjA1oUVfhVVlkW1gbmOkMdl/rLu63LnMnYDsKtK7EbbAJf
Iyvvo5jONk2GzFjEOTX2Nnt4IEIj4JyLQMm5+Fl4Nhm4X+y+/6FiOUwOXP+OcCjD49WewwtVTeFu
KO/yrrgKaF6V/lHBop43pzzxSMVZjdA3WgAaQhwgptqEsW+jtVd4xL5FNKjMLDP4vbEb/1Mln7fB
6kKAo7zDfJQxsk41ilvP+ham1AlLIDGocuocSwxChS6ouDRWqh24jg/hZE9RiWxA9HTJPzTkD+iF
dfwZfxAWvCCrTWm/asY9RHD7dxBrGjqrSzI86umWBRygpEQirfHJ88svXZVA3B4J7LIzNKRXpoEX
umzCBdhIBqkZMaEsemVN3hfxO299VYT36Wa48UhqVUGKOcVn8o0w5yk/WMXwSd1yRxirX0CRLrcP
Ws0irpiQN3/HDIMLVEalXJwPZlJJV/zVrtzrbun+UFiFOiefhKk4YROjMbIrdAdqV1XCelH74V9s
zKdvQbfGk2lHgPPRUPg1yWlI98WaUvujjakfRcSuOKYdgh+ivuA/po4w3QoMC6VG0Uqc70aNudrp
p8N5wUR8Af9m0pYF7WKAN5VtHow9yrj1L3SV6hMhE5E5N7OjcM08fQnQg1GLQO92bO5y28NmmPNN
Ba2vBFAFa6+iurhYtsN92XD1Ag7is/Kobag5ov6swh0abO0uUNIdegO9bOFGanoE9wV78tZm3rzW
1+QnxOpIkK6uY3Dy52/eG7y8r7cZnQ00vKbrHtOs+KymM7fWX63R+nGUqEvfqAe1d3AwhuKnSLrz
2cXnjmjlWnIJw4rBt2vyPOTTJNEuS3KjIYxTfK9wHO9wk+N2QknDUR0jpGYFCmZRkUoaxc8wbL5q
qCBuv1ZCAYg7855O6xZo1k+ea9IBVkv2JjZcOXMXbsMUcI/taJhYnM6mppKmB5qkgRjx6iij6IuG
CWrQ9VzG4mxecH7uudRdKb5wIRLb88+vjaImb4Jk82B0GtD6VTjHZG1JCyHmmpYhflbwRSlXBzL6
MJdRN63khcPQms9x3or/7HNR04vbxNzaNIdPdnQxumu8KKvc6FM1vzS2hev/x1wT3iR9mSFbA9Zk
KQcytoX/aUzxjU8pMGY+x9PGzCU/CiI/g25xwiY7umqLbeKV4QFoUWOmFKka33jDqONzwoTJPBcS
EyokNiZNvDi11hYAlNp0/pQ5nagxSmMUBC+Ioh19vhrpp++KRrLejzZA7chFFQlCJGW7hiQUE+om
UblhhDeLmywBdRmtbzpOxCSuuupT7hV4q/3Rg7Lgxnj5scq5nGeRhlPGGg/qcxhSP4URHOfJ5vTC
nuWWppsHRVrXLSNZOURI5RunJV0UPECmrEVc/JRvhTiLKkJl4XyEnQ/MVK5pVPEyKj9UJjRQMNyB
Zx/Vzh9hcsnJSJL7aErNljITVwJ1LMfEOF3XauPHvHk1Dt5rtc06NoUcpns4mQPXuya481KCc6sb
ZjywNe0Vh9W0vS9WHlle+8PqNnGZFJKa0OqUEhQkuYoxmVGHpSFEircclt+Hn02W36zu2dPgXCEp
7ziTycEnNU3eK9I0Wy9HJp52jHLS4b2TuskJ/tZ2t+/lNaTTUzyWkA43s8JfYYpxX+xwQxnlT8cX
8eJdtypQ/qAE6mjAA8QsHde/GTTTzhoxraz+ZISqtJe4o3dAhNy0zqtl0gNHIiux8GpSm+al8ffK
3uyMqWxLJK/IJyYZW/WNTLSFdMgBQNXMfIF1ygBhzeqDQlTkRCigJms2WBRe1saLzDScJbM8eUar
oBRrC9SYixrSeJfCYGpAIi48a2f0WVkCWIbGVCkBR1tNXcQj53wAIFX14S/113WS3vAEN1b1F5RB
Nv70cn767FqGTw6GlEvHzvuQsLaGaTr2pRpuanqjGaaNuYD6TrFpdLArH0TWzKZXYXotqnSAP6jI
Cy8foicp1LI+JvUFmg8DYcav0+fKo3Uf2GVxz1jTJJmqTxEFQMojoY5a/rLGPw6GFZEqvETHQzji
qSg5RDYw0zSsj2XxXp5JccLAhKRmmTdLLSoHqsAZfgR+99lKUY1i6GfoFy3/DpWHmiGByFpwRgM7
W56fK0dQmihjAisScJPp6snDlZMWCYNdVqjRMpEOLMWcufJxZ5WLj5kzlEh4GfQI79UmN3JkegjJ
kRUZ9vIncCJ+PwRLIZImyQNe04k5dhkHzR7B+4P8+zlw7syK1okssZW0IkdAXietmZ5yZYBffdb4
U0tFbW1ZWt9McSn33dmXd27ruTg04pGCFSLIxOSuHXdNh2BZw4ME61plb/kjhE/BsOUgNhDeXKIP
1KACYgCFOZ5twD5Zj7mZxHTCpmQ4SJNDTUr6Ehp0cV0UjpstqPk25FP5sk3/r2VGesE+7nPoxXjL
JxKoqkirPIxKQHXqYoF2aElRXfPBW8lrLG0J7QYDMqvXPPEhTkQ4oKKh5Egi45lqM4v2a8VNzgTY
gKiyIOBAajvRcdbFtqmXyZqMOuWZoDPSPFy2knUuKSKVMVnEeluhE/ySe48mWerdjlD/y0vR16c4
fSDOAccFv7WD5fQwqJKi8/LFmkOK01AG1cInGItci7u1a72LIVWe6PBtRO9h7dBfsz1kRM9h/bHb
u787B4mTrxD2Dvt7w3NZ7j9sW+vGcvcBfwhQQXkg5F9KQUi5v/0cvpjLmB4Fpu8Nv4W56ewz7CIm
8DJfsVz7teUlb/RYyjtJMfh4+Uc/JfGwSLj8PbQZEUjrtPj2dks/RzSYm9BWIeoqvk05tKeIswhY
wFP/oBLlzoGqoIL3KXvUx4RCBlpSZuqSsRtOOrS/crGsNgDNLz/wieUOqxq5ASubaTBy1uWkWxh5
00VdOBbxiFyEuCuE7QpW4+bR72WitrwMvfjSlyOFy8xaLgvsQD+3/qn9+sEolBmdVBaeAxXiCSLu
ZhDMc+caPrNgw0wdaRwM8+TJjVdgCh07SbVGL8pZQAHjVwROUQH7DYmB8ABYOiphoMTo3jPEPor0
dZQ97LvuQoRGz+jWRISCbeHONYInTqB6hRCEXSmVXajCk2I93efVboijrYEEtNzJU3rUk9Z597Vc
gRMLkaLUksebmgmJ5G3ck8y0R4eX3EpLzHiygUEp9yGNmUpEAd0qaT2AhJbBmDp/bSXbIxuCNa0J
jCwHhZfOLIszTRFzOnLIMFDAzWo6GQqSpIpQXqf3MRkRAuUNi/8oqkz6+M1Yb35L6a/GI2TUxmYj
Lh70TzQ5MGRrNfeiz3VFbBkxQyJfeUkTMLvN7CYnz8A1Y6Gy0X0RcNrJBNZOsUnHswXa86uyhgZb
Q8EpPcAsXNUw5gSJViYxGyru2g/qKFNkx5XDug0ilGdVPw+knGkJSORGO0ZfCbVoquZJvT5tht2K
c1lOugr+IvpckK0gLM0OtBb0eRtaGHMCxRxqsGFYQJxX8sr5C1OCc0MBejY45B6aE9DvSa9SbeKy
tZ2ULRWAUFBECtcPsciJi/gfn+rmohz6DwL5oXo8qEHL/f1dgvTsymAHi0fpVE0zp+mBjG81yDRL
XrEhYF8hA0KcRt+Y74eJm2FPZTyUwh3cmI62jlu+hPmkCbn5RnB0TYSZVFN/O4yFjXsi89Ij60fV
rdxUugTSDDyVS20rVAjDBQZ6WgPiS3Z75lkOJSc4t4YTxm6RokzcWGWfizK0j5JP7na4o/G+1RC5
plATeUK4N/5d13YO3s3cT0NO2eR3YnjF4izoOom+ZEn4y/hGkIZG+fJ2E95EpXVFfhJxP/wVokCK
kw9EsNimd4nXe+ZwFClDWJRIVeJiyw/FYC98Y+tRuIIVagQi4Whcjr+VSXvY+qSXDJoxgggKoFFY
3bgFfW7hOViN9cUr+1tr6d4cp5VrSEhuS6VE76zxso2WzsDfjGjU66nwlqWM9oSqPq/nTfJGjbQd
bFUm93493qzL8aNhhw9Q8vdUODJ/s/d8lGMAnZDHkOePhpZO4b3a5osbgc9iAM+PRM5dBCAusJag
xUC1mkINgdP1bRKs0B0p38/np0qFiw8sOMj4hhYI9OvTIYQg91l0yKpWO5phAKihru7SNrR/yxlC
AJc4iS+fm+dKHzix1Iig9wsYGJO7YEy2eevVm/R+zxTG7YZHgZVq7TXtlUBL200KHpkmVtxX4DyX
YdR+NcwedpUm8DpmuwW3HAwR0dlLmHbKGykJaiL9dv+1DjbvOxc6CXQHDRy7KIcz0/0Td7QWY/9Z
7ZLc1MRmF/fdZLHj9qvKPoBc/+/wes5kfnb5heI+MWmLis3S6oscnGFv97erIqLmBA1dQfK09p/K
en+9qP3bNMdlUI2pk950zXZ9cRR7arbCvP/6LwAQcUomxSjWJgEzZmxYqCKmlOAYKq1DT0bFuMHz
HeIot/OBckLnzH41Y3BAGp3IhnICn0H0ev25/JeVUqAxv9JeNPYXDEhvosACzoQcwJ69KmHBuML+
jKNNY38RaUbOHe0DjfAEawRkMccOigTs8EUTrAO8l3UlqUZBtJ1i3gCsz2n58qI817IiG3Cw3oUR
DR9ocm96YVf43S5IDrMUUbagfQo4OFLJdGtKe60YIGMppPucIY8JE6BPSEmaFo4281ynrATXV4QN
1R37GV/gCZhRLaB/xGN63zQIwvP1Zxu+pjHs58rB2PeVjBtCTj0qfio9wqbkzKxDTcQvzUYsue+t
4vTSWlQzW/lcKQ8ijMEjL82FSDW5JdPlpt11bQkvoWKLUhmLpOHBWTeEPMyv4jL5rstJU/NwSRZ3
DYeCGauIeSEAhcq7eFx9E4+kXvY/OEEfRpdz86/8286ejxEsIqyj4GKf9KfAdsMmq0NmpEAwcr+j
37/rMo6TEuW6F/2ws/CTBqAdx5HoKsYSgei2jPBsJJCf4ta6LZLEutAxUS3Wt9XgfJn5yM/VRHzU
5I3iZyhT3OcfOa4hVdMGME9l5uYnaH5gD7KJHkJM5FQHyK89LHmRy+atDxIpJhSkkY9GgMOmgvH1
fhOnNzPPdXYp8mkLOWHkOjXPHLdtMxAlfhgCdF2J8CIxA53QQiA7cAbT5nhF/KZfbG90AsgNRjwf
P7a+icfQQj0XAfYvBidnavEFaU+i86kFOuFweBhkuitYWhqFxnv6CRAn6QF8Is8kL1ANKb9FIy0A
MlchIxgcDSPo2OrLPJP8xKmMnmcBWwIhPTNQxtQTICcog7SPt/76Xhxcwd2aghpB0jr4WJM/IsNR
wd3GzE79WO9cLPvql9EiIe9Ph/p1QNEwL/I5MRnXs8FD8FAj0SeARj5fY2md1xllUmbysQQr0E9/
yqItm2EFaMPXTv0/6hXthRx1CJlRLSS6oBhPmbV5L1KqARA4AzX8VqCKqjNRAhQRUq4oWreLNzrd
RczQSS/l7MuL8gwDyYWtz4JUA0E7NikmLFIDmoZG8F2XLO5UMJQ5/BugPSFPhkZIsym2lCpelExf
M1vMDs52qloZg6pvr/c0QpHPFAlxg6OAdQJURZ0SCyleNpeyvFQnKVyVcPkZPv+5ywflp7LUwQsZ
jEyQ4WLnZGGYLjyzeg/0LvhCkuT0O//Cj2iDhPwaoqG45YcJQuYSUIAI+LtRPEMwnwcjz61hpn5h
gJ0RzB8g3ck62SFCj/c+fTtgpPqzsqH/IMFD7F3VkXooo1aTKSP9uDAZM5AErvJKcnJF5fNYHtR2
L3/0595a6HFZi1kcMPjWmfAE9bAyvEncre2Zc9LQHzDjVAqL8ZTE00gjCg2XhRUIwD0sV0xCOYtU
fPxlKXHmnMTP1yZ2DsCDueRkb42esx7DFYPJOgOqI4RKVVI8YE/35ugEhbHKL+2u431d17RY+eam
ctMvaoF0/c3bqp7b9Yj6uFkiALgl7h7P31jquOvNqkphcmGFhYT9ptuTW7PAqhC6pzeUn/q+N193
1c96WP3SAFU0IVkwCdcyLxEUWS5AKkvFijLnATU0ZjW3bTpgBMFYQdgBJkkirf3F4aWqYlKu8mPI
AonaiF8m2yXdxIsKsAmmJjB+3dKBru13WT6Q6sEknyrTJwZYgfBZCXUJrxezQP3NW39T3QlAEOXZ
BC3BeNUCFfW52HmvMOS/9BCbXQTdrMf9mVv96UObkPEnqxVTWjvLYwBf9b3Rqr2umjuBnnr1MYvV
sEsjzlIxNOr+h1ypNB/00uECxO+hdat3ckj6rzcRpm7kpzFDZ9iAaPb5khjXflxtBi0Jyn6baijA
RcCx64fFor+3eghuABQc4WqHJQBWO5W5+vjXr9N8gD60/f7/4bEmrZK3qhZVn9ORHAvJOqXspV1i
DHInryubIrGM42u7gam18e92Q/p9qO2PBrqCO5kSAPev2gReF40SnsRUaCBEz19X0QBnhztel85D
kexUPIoHKVa1jM1lK6RKXMyxo+OVcEhjbA4zSbPFv2gTTusfnos+gUpc9ca0Ngvyrkrtsdrcq3/u
uhz0ifcEIckOoIFt8Z2GHaWBlj5DDbT0GR6eCzlIbn2RkurlpXVmrP78mSZLKyic3LPxtbuXU2s3
ks9XLjB58/lC9BGdil2IIx5NTBvSoDP8GGEFj7QIBlG1OqJZuLhttHdAPx1QUllTyVkUF/TC8rU0
4Ooxz9r4fUikwdWj8rzIaReRXF+IzWiUEFJEEMAR9wzEsC7SfVBjcNpyzMmRonWAiRS9qRrmLxIl
tDien1sIb8m3gDXmM+Cb8gxS129it8pyGJpcmi7vIcbOxd50BK5xCIDbibAnFeaRdiTZfYbXI/fG
Z7DGa9HMBR4f7FiZk8ICENr98id35tYXTs8ID3oUU7Npql6Fe3LndOUTYuGYP25XAVYICRYC2/pD
uLJea5wgkbqwQQ1xdWLZGzgPZrpM5XSo9eda9TMDUp5uKWMP9p97YuAGTT+PrG77Z3QmlQiAagEp
UwNHGXKbDM04IGAc7Rs9iRwqZexnZkgYugm8lOFDR1q6kRr+udKEKZvs19T6m37g9AYAlyP2hmIK
i2Bqg+dnR5BhiBpthYDSLKvm1txLdilmmisgGODTXFXg8RrYyjhD1lpHyWzKzzE/tF3q750sS/Qt
ph/g1GRI+vy5Rq93erx383eAh4QlJlF4W+Gc8jbO4VJ5pB+HWeJc5kFio8fIh6twjwS5qQmntfY7
TK06WNc21kXZeocb0QK6JzaYwVWMB8hFPLBLYyfNgcJJ4ozHbX1TBmVNPvZ2uI07ZBylzHOYvu5e
lS0OO+3G+W1HifuWcM7wttzGFUxtFOX+ml9CfCZeQ0Zn52xBWeVZ2LQ11k5dg3CU/1i7AfgeFcvR
UhyXBX9URWF+4THpv7AaZYOFNH/lsLywU15xZuNcFGzWi9fZBsQ65pGzpCY6eZTZD8LNttGgxMVr
atwu/Ju23O2uXt5tZ6oy5tFQt2XAJBBlUmNXAzsxtsPhgyhY4q/LSk/jhsxevVVNr55WgLGQOPWP
Oi3kHi4M19C7YMX+x7CyAzQHpgK9+yxrQGPSQWLZId7zcHLI/zR1wl8v/xynZgcOP4cDOMCWDLGP
mJRlnkWruMkawCAgd4FBdSntOvcjul8b2aG05LqrdTfqwNDZqx78yPow9KeXH+rUEWbyUJPFje40
DmXu/E6iez8AZYSBahAfWSRzSwiJ2vX/sy7iW7WGendL8Fnm74Rk8gLXaxKAV9jYa9Qh7/CqtMhx
Ff9Yl0TzNq/vNJmQrnJ+EGXYHpPNGWH2LRNq4WtTG2Wr3brrbrWN3jWxTRGxvZYJtTk4bGyL6bkl
pDFXKZMdBV/A6n1FnB5oG4fcmgIA4KNZ7R7yAlAmw/UERUK28xi4D+80PZG8N1Dx8n85O6/muK1s
C/+hQRVSI7yyGUQFKliSZb+gNNIQsZEb6dffbx2K95pNlVpzZ8ZjizIpNHBwzt5rr8DxIuW2IEPV
7hqanpfTuT8pVGJU9YBw0Y6Ih1PJbrGUuzAFxzSMYCG+ZuCPyOYhrQDBMo2ZpH5kT5vPNmPGEG3R
9117eLubywtpbSRV0EymDP0PU0/6E4ideg2xTKMBYI7Bxf8jPcahPf/ntZ9s4Bbe7skUNKQK6EUF
V2BuhMWYz1iPSaSMEY1vNKl4c4uaCd8WTVTM7k0Q4ISc5DckWD/ZvbkoxjeYoVH8nboOb4c+2doD
p58IIiZSyd/sC1rPixQ+symcuocBpRihupuG13REuwIP3Cd7hzBV54KotLdhd7ytl+ZWyk4N2c4/
/p/tEdgVyFoGvAV64cleNwVd0cD5o90A8MeA7VoDSS1fUUA1QVDkgBTbOqsRRr2yw/DGuIIjWw8r
942X++/PbBGC0E9fMbwF4eQJxibr6+T8yzrvMIUOmck/6B1qK+3M/vq/Ugpx84D/zXUh9xJMJOCa
vPs/hmW5kZmMrDCYlb2rx/BPxUOfuUb1O8+uUSxnUkcM0+PpNRZHLPTaIQCvkyGUCh1JcgdMHkqf
g4F3QDJ+cVO1warnVXmcYkfHmckEjXGKJAjq3uYjzNGMppfZtWVBZWOD8ND+zy5oTUz39+tLx5L7
J9ce4yamsheb2FOHs2kq+2iMg8qgDv5g5HGGXquWM01wZfP+8o4R+XzZpRC78EhwRLr7nNjdlQZR
ogOU6BRkfSUhq4+p+ECcuyDnJd0wgXaMw7FM7jXiNHYmymKDx18iADEGAGi3xOplGgwpBpQSeqca
cQF8EyYIojqJGNmWM747262ySpoDdYYRK8QAcAC9MOtIX5RUdtYkau3jL147fGGnHOAjYeuX9rQz
CBx90LqhUNSVnFMoj8ViGGC1pTh/CxWXR7raFCFk0q4kzfzKTlvaFplBoXkHLBUTR+yWMpYR48Sx
zk6tvmY6UMYIFuihrj2cSoym6e/QO+3LrX4n2nQZhd//r54FJvEw6mIIYzjuaAQ1rJeaS1jzMg7v
sny6L2ouWbTRjRnXmVXwvPhVHIDIFLgOCed8uoAt+uJ66rfDnVo7WSIYoseGSqXnzMJUSuew/G5F
WkuR98h1GcOSj7pNEn/Wi31/PqXmJyAiHjP48YCB0Nc7p4ODotz83MnDyth8yEhIPrxSzjxqqEpY
nirK9SgFcIpFKcKibm6NRE7ixt+A6p6DiPQ28ORIOQkItjq1AfC8cdfUScSmtHLOYOShN0GLUcQ4
rWSNZweHOSWAJ4l6ho7i10zhcFgzZyYQllLMZLlobC9U0ZZ+9EbIZ+SNXywPpqVS0DXsxkvlPFDH
TOHZq69PEQM1YinG0z8pCWt6YLeAcvhgopJS1gIfC4nXldpKm09hTKgu9NmBdOQbCZs45rxlgxFh
AtEjYdOhNcBtuNRQJ8Sd21BrAKQT37vLqyM5vhwi7BBNxzwU8pgav2ZkCITSKIX47cc8txkLlzR2
7htizMRHFpIkOwWx8zW39h3svnMkW1BaRNA3kuqKseWRxdizCCiedBqJhaZFadEpYhwq6SHfBIlZ
88t0t96X9vIVaVR+EfjHG41K1HPmVXVbRdFbsbBVainlturGt202URNT44/gSZyHIZiFXnapLGXx
LAKJdmnZfBsEJAfLATXRGGNww5wS5FKvzdDCmaO2NtbM6Okf7is7PtXI484jr7vZi16IaytqK1v2
92k9fPMYg0iUKtjDcD/l8VYjDx2CyyLqWH5AlLgzhRwrIUEsMoaTqY3wLGsn9Ma5n0acI9g6JgKD
ocBvZ06Sn3DbINvxojpBECmU8bR4iLu6os9P7lR/afeWRqbc+GdqYQm1l8R++W/hKOIo6NkJnngs
GL2q+9itw7UIIFbLWQfqdb5gf2bljr2fMnbQ6aMrY1PRafgPnBfa++aWacuIGWevR0RCmSyG5Q9q
afJZQObSI8wupFNiuMr/RMiczmkRUkQ+1tMXOG2IKcnug95T8T/OA1M/wXsw+2a3YZAieOqUNrR1
/c6NllUgMAAdTEa5j6ULKirVtVSCvm9cM5kCsqsM1YMyR8eH2A9T5twbMx3O5d8Yo/7k5ABo3eGg
B6M8DOyTDs5DokgXt/PuzDicDk6jXSnt7Y0Tg4mj9DYR8KXMiFSaSRMn/9GN37ca67OiGnS2nznR
dGI9LcmoA8GgYuI+8Pc7HaGGTMDyvI3iO+mtU2WEAmpKNTSH2Mo+lGNgwLxTUlhvXvYmpmhQwS3+
ImbIKKNVffByL2+h554ra3+y99INAJD5qHA5Qk72XmvKhuUYlbUZ8Qo+kH2oSMEa3Ql20hZro0cv
pVMXDZQrYRJIxjTMuDy/TdbuWkVjCO3At8LXx0w+Mwu8NgahnDJThJzpPJb9LMmeNwjCJTFazB13
pAedXjikxqIdRL2E/yC+Y1O492pmVDKEu/5rZTd/zy77X8jDV+4FVFp5TEis76NuFz5i/CbY+iV+
NfoZTEx0hkg6l+Jc1fjs9BAM5ZTjD9/ko6HzSDTpku6XwdxLo5y2MLxKqaSpqMscOmGcB++tcSOt
DUV9/k2SHZk7DDCAlL4NaIr3OxOmDLo9zZ/aAk3NzThAPEmUBRosy+7EZIgzXtGYIm2d+1D+KRgc
yuLCSsa9uIMP1UX0IuG4qOveeOjKDE9yJdmmaOIuGFva1KgcXmxW80GtmzpgGcFECwiH8rTQt8x+
e5kO6QVTqCsn+67XV6eM+gCRl6xd8vnXr4ixTDl5RdRVMTrGpc4D83y6F07+6CX5JO8cur3hiNoJ
8hK0m5cPQy+aFvY+5U3jyl9aRBihEhHxUCnd6gTk8OmHzr3hyQEkKQZJ9ZiAmmHDpNUvgAPjFBz9
8I2P2u5tRFFweT6iL3vfTPWdeUzydOBYFBJiR4d3mmI2Jc+HNlOjGjEbdODbSf0hyts/jLYfHvWX
h8Wv84wHhkOadl7tyL3VIZ+0L1XKCo7hpv45wOkwkRbq8pHWG9cfypQUcaodbV9rkHx155JvqEwR
31k7rd6fxh33DxbjggsaUop0OEOUOc9B/PkjQW4CmoSdEWPgp4/EKxcAopzBvXkkhkOMfappIplk
CXG0N4vd6+MjCcXMR5FrmQ8gcibAtcY0mpGI52Ef5S3JzjKi9iHm1wSwstoMngOFQX8fwJR01PWk
oY/H4FrcuspKi4t6TN+kHQW33uTZw7+owrSA+pSqQkeNCtgIGqBQzPRIASvTFE12h6Q2jGzlbsrC
kiHJdXmQNTx1kBhwc1J902al5k5kYoM54svgH7Z79UKi8aoWWqPtbZds5M0jvZQwpsi2r71D8VOw
LdZQwISrSKVSh7irUFeoEvv1e/ITEosmGfGOoaKGLqexgdbU1OyJS3T3IPnCrRG/8Ue2hVpdib/U
8IsBaxHCsNUVWw7lc1DBdlUSzITemhs1h/gZC1ctq2HfRMErecTo14ULPMmGoppNdOXf4Ir85KBW
srw5rJlunfIxvObg5tNoMd+Y4xe6Y498p4cNUpsolbY2O+wo9BIa8EnVjnQaWvLS78DXOHN3nyNk
HM5wV9iC4AzQ7D1d8qFfzutxiGNmxz92IZ/zQng64c/zQDRE1OJDCvDI5IJ86Is0Tf/WzNtgUAsJ
CD6EMVGCNpq1i2FRZc6gQNSxPsWZ9jfa0p+0fyA9SG9xX0euZiRJ/6gip23IM7fxujspKIWlNwnW
+h1+Ji52ncy1xPRXbSFnQ2NQIO9XnrPRDTAlLPAIf3CHn84VFj95zlwblQCNM+f0KY3ZGuaQBLYx
MpC6PbGrb8l3VbfC+TWZVfsph6MB0bK9fJRXncSKZCnSUDHSopMGnfok2qLsi/oMJYPmbnKMEQ9c
a1Ndqkqj8xjkTyBogAjk+NxX2JXM8p+uhyI/2l7qUaH7Xvq3MqkN9YHeBoe3l2UWfjDWTTmH+aq3
KwOuATYzDSo7T4rJC81uejls4XfdcTEh5ND0CJhHWfBh8qT0zipaqrObhS7v5FDdwSC3IQSzaTzT
h9b16ELpLaK7tFovwq74sCvXO3U/qj/L5gDqpILkR90jt6lw+1S3qfGxMMuFGnlY8QBZaTpgwjxY
n0MBYEf3wNDOvH4/Wcq0aw7DC60V3NWe3m6vKry6dKruTrqH6ljc1cFwrZPCFAFQNWek9xfRSEHa
Yk+c4cJDyttDRgORLLyHUQyV3yEju0mZ36Esx0azuZAPkUpV06sfHmLaPZGiy+GeouO/5+gBXhLn
C/WDxj0+RYmnDRp0kY3h3YCOmkyGT/KL1OE2w2pVeajJ0ZDthPVdSTSCKO+1wKsQ67hNBg8coueR
YWPr9HQ5BCxjAl3piBEpnhIgpzyt5ioMMS8AQRCnyyAo9Ju6NsluzavHaroQcUKH+xQvGHBSBuve
Pz4HNc0MMKQlbeaV9BowA5l4pNxZYxcB8CosooedoIUn6tcAa40Bw9Ujrqia5zznhibv2YrnI6Jt
lLM/pOhTkZhXAAgcVJr4oeazLsk9iliZNZqVrWjoHVEBxeUXfyEWZY4hVjz0h9TrwxL513VerJgV
j/HLslyr1x4BKXt/QhbX2tjSjWN/h5r23krtezsk/EXgMBFdzkXj4G0d434wuKV9Oe+siGwVIHXP
VqIBAIefbPZ1k4ETFxb6/NpNCDEk8cdOeQ0HD3MsUy2RFeEnn/uKsyU8EMZSTGjqFFRxUUTQjx2E
EoPP1zd41xRKcF7aw3jRWOS7zAeaRg0j6hS9bw0Ken1MerCjKf1PUWMvJ+KD7TGgDxmSpSvT92hV
otDEhy9RwxIYh6DEse/9Nt5ezX76p53oowEn2iVLVXjvUBRo/Gzlh3Kjyo79OJTFhX8kjHsuDx+R
jRMBNJfltaCWsiXOx1fG0bDVGNwBWm/U3U2USMqM8Z+J4WTqv+7TFRfwnhQb4zbp28t7YZlezCA4
Tzh4xwnRQs632DMH6TBUIVkt7LzSjqiW97t6Jb2CDYvd1p923t5uLcynj+tliP8hj2P+Yxya4W7e
+D2pTPqJu5yNlX0Bpv+6SIjHqekILkgU2oMD17flocqwp2MgckQwH0WiQdKCqAwd4pLspzQrMDeO
qPy0TqIuLW4bn2cF5EZfz9Whp6az8msmQawn7K25e0YSgnX1xlQ4nMDRid/BT3sgVajZWDe9EjXq
lBAlIzwqiE7awty9zJIYAPQYkk/FBOFq4Jm+nXtpmHiChMFFcCPEsCgThnQ+33+VLu49ys83jcc6
nzzgBJ8OCQoxfWz9rcFGxrei6FZKm2J1qxc1jjAXzEGyi2Ni749o2C7q5rjsF6/7j1FaW5Ko1cU+
sJu/evKNNhWVCBTwzxudcD9XbQ3xQ91WxupSrZ8CD+ztUM/O6rtLCTtm8uIgBxK9TuceXtpVjyv4
tJtxoOr8e9gPnE35Wr1r3Hx52/dSLRQTmlKbpq0pmm9hQawRzQkVfOmOaCj1/QuBWZfpOoBR5G13
Yz6JgEf0SgSF4vs649J1WZZsBn6IEj6N/eomyrU6A2u4iioin8pED7gIMMHdtWSuKRvAb6iS56qs
8fA+dDeEgrb7sIXjUfoN86GST+HCXrt2s5ZVuQWqCQ/cFP/IjjOPBJs3bePdHJKlumKswGhpPexe
KKIx6qv0OmXidVGWfNfALOSaNEKCxxIeQJm78E5GikjSa+OLIQjhqPQLsWY5yrVMVuke69XP2eZA
dZLLKOfPhxn+wbgY0qDPlrIpHT5gwaYzNSpQbH5yhNv0RZcd/3MA2bn0ApZrGdQdc7PqzzktmVqV
R2h3VZa89huuzj6yRB/yYkCjsOLil3ZEqt+Cmcg4foHxz2cOtTHN/XJRkubMh5k/CV6xZgJZiSfk
46QuS5xLbLIi35ctn7hxodwIAW/cLvjbP9jVlXVEA8oKY4jF22CvSIlti3ez9Gm5TLM9N4dvesHt
HeuV7WS8dZY223sMurg1VnRdYExUWHzj1rBDkhVGTznw0IYOullh8bW0ZvMxYWNRb70fqikn08eL
98MU2/tpxltJKWFBvOSXfemN5HbN9lXY8iNrm5dysMFsktGmJ+BC6wFfG9/lKWBPgyW9LTIQb4bv
zhahknF0jYCVrN4dgziaTAhI8dheDQtsAPFyBFE0EFb3NJscRcwL+rkkjKtjB7dXq9nv/B7Mot5x
xdPydS5YVX5CsN1w6Lobuo/yson1qulrtOvaevWHa4UPfCl1UAVoJQyQ4lkoXAWIGgQsZP/cZAYG
pEtetE7w59xqWtxi4r9oC7TY2NON7wv53NHBb5kW8X/Y+LABby3kkh653eDzJHKxqNPd9bphMz7h
BB/6b23nsF4mu2a8yuuUNLiMF6jXIRcyyK8daV/HddgXaxfdbA7xYwiZspvjeoygx3Y2HSwZRtXo
7Ltpakls09qGM1jWULWGMcxv7ZA3lC4nuIyyxbu1VxakCGCkDpT7xjyUfKvA/Ur7LaejR/ocSXLe
yp88VpNz0Y7lnQxjvSGM91ZIZvfGrbVGblxdeLyrzWEA0myzmzDUqg02vjYkBfDQtrxwwqkAI5zy
m/6YRHtjnzLO9jXHsI0em02ceNvoaknXgBAC3vMiCXwc7tvpRd3Baxt2xBf4RTi9iUIi7DycUPZw
YHAxjofldrAIGLtsNjSvDe3TKz5TcFHTYVw12XZ44U3uxxCmj3muczYtMV4uVbtjgLSFF3laHm5r
YPBrK1iSSy+l7AgP9fbOcpUmd8h2Lxx3/uyOjnXZYGZ70UcIkPuI+sCqhvbO77dhH5bHGGMWp7tx
ILEQdRu1eyuGL1YeeYusla10GyhMouP0xfyKJU/JETQRMwfe6n8x2zjk1sLZMyT8hVtaurC+hjIa
PsxVU14P4cAM2+VhSXWdDk50O+/KiLyjZffqX3Ux4AxWFSHkNLvcGy9Ig+LNJEPvJeItGODsm8MI
q3BEfdA797NN+t+mdMOm3e4b5j97CEPBOQqe86zChLaGMBeIUsq2Z+rPaYidqhldhOkPpuu+zQeT
MkLc7tRnAT3ykhTJppGI1Isg1R8NuhsRJzi0KMwy5jbYPBZl/N3cMxErft1PmYjnpwU/ZBVCd136
ERqRU7GutyBV7cYA2wmgAcEYD8EUcnWl70vxvjNomnixRIB5Occ4uKViwdLO/YCTq7EwkbEg/fkb
dQgak8r40Cdlw/BwFmpHZOz7pauNTgoeyU2Ew61GUUayEkBHztpvbeneFBvnfmT9JYKtoS3TXaZR
8+Uq9bZ7GY1aZfq3ECdFI8omWqyfKKWCXSBJqINQ6KP8imRFY5o6RqXAo5/ktRhy9hutsJQaEkDT
zv76fjom8OjkhhKljY4I/1zu6TOvs4wAs7yrc4NSi5qgRjqCP2wMBZGSadyuMbtc8YX5DiXkV0ml
pxrmiFygCNX2vQdTE/NKaCipo1JPREoFIU8iCUwbPK20+SZsMeujt26+7f2KzHKZ/dEBK3NF5EQ9
GY1pTKYFjObt6L0HQLxQz6m0b1lHyEtLCiczpsCrNprZtleUTjj8iEAX1fF3ITBH5LmBfXxteCQa
gZhAgILMS8OJJ49FHkHNkaOqIfWXqgSb44ZnYs3lpwUPjAv1eOKZKNhD/txppKKeq+PfHAiTYkPD
nEXBQIzH5x2UleQh6Va6+yXOX2+edyNOR+Ox4+c4aaK7T3/EcBiuIQ6Ruj26uSE5krvESkmshFRJ
C/Drxx09byYjwhXUx8Nw9+FXPIUjio1hAi7vUBLo44WrauJu1Jm4EMiqUpCNOPVChUqXGlWmyXog
YotKSlrkJByH2MlB0zX9M4WoCQLAY70UIv6DJaKzTZmHww5zZUZNzZEjZM7Uz7GQJKhRqro4Q+LA
mCw4DtPSwqWFeIzGYbiwAvzNGBtUkH0RLwzof2SWLshDqG+Us3lDmpNNs36mJGUad0vgkKKiJ2C4
5isLBCQmCyHMSMsm+IRR/5Qd9/IV1PhCkxYRQWooBaKbS81JRm691wupYD/D0R3Dq34q35kJNNQK
yTrVMaqB7fGR0dxfFJ2w4AT59SN7ztHBeglYGerQDiU8ouinj2wKkjIg1s95JyheQxOTZYPARQiS
QEfJJgxHB9Kg7rTU5L6FaQDbj+hVHjzY30DiniFbTMzhHwb0BzufUeuJNt+y43zeZp/kZTSnw6Ra
jLk5Z8F7nyqKFTPIlXq2UXCPzFYWamzJJTWHaqrkrwFCEh309EmQlnZCmaZo0zNjCNkzM7jOe/sm
K7zXsiLTKOZ82ufz6T80I+o8bi0y5QD56dPbawVTa892XYIgcUbAPyeAl4lH9bErp6s8ZO1qhIov
ww8WVHQEfROfRU7fzjwxH2NQyeD0vLOV/2zIznAdhwMyQeCUU82dTBCpzeuQo4m3FfBQ3vMqDJSF
Jp9EIKG9XhHpPYXZ2gxTDfedeXAk53Gd07rbZirIGWbeG94T0UIE0wnXhy5iMnLElzTvj1L4fhiL
ycFGzEBNUx/hNbuDnMTwWVzj1Cc2SawmsgFE2tGbVaxMzJnkioGg4ZPsYDTP/K/fCbB3uO04BLjA
frEqmn8MCArLm5sMRaF5aE2BFYeHWkMe20o6HaQm4cNTzb4vifGMHHCaYaav2yEFYMqlQC3JSc6n
/jwfZsGkRSOHVwXjAZSJJ0y/wuqiKpU5kjZYjYEkyZmDB9rn0HPItUWL6oMept8tV1nrUYoifDGc
b+2D86ex8P/trSOJrABxbvzehfy+l8elMFUT22jDNGJcryFp0lTXQxecmck5Rvn4pCzgc8jsLQ4h
3fLfk7e73hVrnxzj6nVZbvS2/WXWFe9COrz5wVUU5cXLoUi+y62mHJhrwzbQKkxt4Cwx2+2B34Cd
yxz6mygKMtSfxd3UluWP6wM8J8G9CNDay5pD/tZfYMaJ3SJjG5+GejqKcoo/7oGzIF6v7d3xS7lC
VeAZiy2N8N0Q5c2JfNQz7/+cY+dOW77nctrUGX9UDkYloL+o/Xfb5n231pXzHKo8FYIh8mT1nT+6
6P6Lq61nzIvhtXzV+g4Zr3jZdLHaTpW0I5KCnoK+PiwcYyHmUpyYaXD4Voo3Fq3S2MeYxWIJI2E4
03c+9CedLr2FpxibmSiujzFcssXT/uzVXK4SLGSErN1I1ZjcEzRzQ6YE4Er+rKpQfZS6t997Vv/e
Q8r167fLMMmePfsYOY4TOLgjnG47XrDUASy5hxNHHArFS+jJTBE1aopyBATCP4BE+ZTc+HPL50RH
4BDFb8QitX0Kh9lhOTMWHzzmjYUvwP1uCDFlkq2MVg/gsCwSpMLWEkjH+kXpBHc6zh+55iq3hcWb
YVkRUzLcRLvL5mDfVl52480JEVAANHOnvvK43AxBB30WYEElmObdVvVNRiYqzR+/Vlo3msWZhQP9
QAmNGLR9VjUB7vnCeHfntISpg/GwoSJkb0PKD7nIpuuDObshTKOC+fWNfy7X4aQPSfElj4X9nhLt
ZFurqiQfmwommgysSIQ0qUtssaJ3ynvYyEU2phs+91V2Di70A5oD0T1tda/NQqsqG9SmQjDWzLg5
6GwV688Yki1rcqnDSiajor2KgHHmQzyvC2AphsxuIazBvzqV2XuZB/2n9IY36qTNnIGIxhdle7hR
rSnuqRnVtfMXfv1SGKz27EcxUnqAbQ4XUEZDYimZuh1613epweeKflih930AE0GvEDuOWKj/n3k+
YkAEBzHUO4YvTGBOnkXhrN3QuOv7xoFDwZxXm7cM4+RDow1NYRgDsZ/sPEYbPmTbO9beZ1kD1MX4
wRry13DhzszzjanQ05eT+Sf1AHcXoiWo5NPrmnY0MO5GH6LkNnWTxhZXZ3KKMYWG+qJeamhehryF
0hM/xh9pNuvb4CMmQErzKnFeVVuImyM1brmGM6O8kGZYLkD8vI0qHz448bbQfGkB7IIJsYSCcwfu
lPZC3wDe59G+VwyYcVd0gZ10/mpP9g0Yi2OKaLkqT8Q5kodHlHEMkKBs2idj2NuD8cuHBOUChqbz
vu2z941/eOEO5c18zPYI09Eh0mgbB+mVLV0RQYYoQ+yIb8/fh6k7XIkIKX9U8YUlHNAfZJLeZsGR
sJQ96mgN3HvyppBdQCXrkUmwz6pY2TI8KNz1j1+/FD8p4jWuppSD+0/XdZp+u+VtteIb472REC+q
ku+yipKrkcHDRWfQlqeWck65TOkDjQ0v3BBNdadV3AAY19V/755KWk6AfsqRppiS/mQ9bfUIOlvZ
DIXQ/Uj48ci0McHhwD0iRgob8ePkMwjCC/EtDOmOBm9z4u8igsjgXD4nBVY5v75zPymoACVQd0li
4kGIPG1/siWwMY6z3yk/QIfOg/0sUoCA5ESCD0zua8g8j3M7beG4sL0pjFQtJuvrXTrS1mtdzUx+
7S5kYTAw4OxWc9hwtjvRm8llXxRxLVRV2J17aZ87hbkINgirC4goQQN0Souum2BXdTuvfBP5RPmJ
kcXEjCZ1+6NpfKaclEhwm1Wvzn6c7eOIytsZP0G8Z74G+JtTyJKTpfJE28sG52vCFtNpxus8j156
ZwNgnw/WyXyFxq27jkoBr8Kn28zmesliJ/nC1Jmpct0wF2icHSnJQ0RnEbMb+J2ICxtYpriNqU+J
C49NSFoDt1wpNiasQUfzDMXeLBtavbVJ96vnEFkF9n/g/ZexOIm7DGRSHC2VMgWDEUSBUR9sUGPV
Tv9KcyMYbfLO0TSfU9YhA4pPQp5G7Aa+c3LohpPHtCxrFlzQmDqU8fJJnu12SpluvNtoryKyq0rw
DYhpV4PCMVk3BikyxLuVNZQB4KFWEvyjd6KAsa731qRGck6IKvjr98LERTw9B+IYYkkMF4aVheH8
0wfUb9vRLztnxDwQJr3GIan9lbRALJnl6Da0UE3b/xj3cRGoNkxTI5t9h6xE9UkGm9v5f8zW8T+C
mhHLMmmmlg6oqS1qTpBfVRbSh/ikLKiCErNJZlizDU8fx0whY2kE0zATN/HIs/Q9yBO243zzJwY9
UBWv7FFkFRhEBpyjpFbVWyxhuweox+s/wteQIpK6SqReqUoK6K0qTc6T6Z+Dx9wrNhHQFKS3Mow+
uWe8TxFnX/RaDMOyxPleZI4hhGebME4WA0rMgHxz/g4ye77wmw6AH3BId0GRUop8b0ZmKdxoPnKr
mpyud4aHrAPPcKQbqncxYRqpCdPIhwALXhXL3fZYfbOxPWPulVPwgInBXkgbbqAIU3pbzIxQxa6d
hN8f7C5Ag124d4aAAuMZZraq8McGpK8OzXUNXWGvjvzBvkFBpXDU7fAlfxGfV132vvjqyWcGCN+m
hvG9SNZFwnDv14vyOZiixag4RNYmB4r5/X/05XA5GmsbI+f/TB4Ak43AFYGtWra05JaZeBCYewOR
R/qwzGDfq9MSPLe14EQCIhWk/uure54TzdXtUGgC9UD9xcvv6ePfMGnKSqu3jR4rCnnRd/ELl45t
KMYrP0RmVKKc5pmodfFrxsx5cmUCB+hOhQOVGcPrB0oEmL8J9MR8AP6ic2FTZxmXIAsjNaCiGcEf
pw4FrDJCWxjErPtHwRngNjbjiFDBHI0lTgr9xc3otIfZ/vdvECqfwb765D4ytFifHuPZp5+8yJIZ
Z7doMpHpArmiGbGVakZ8AIxRCOCaMFbAPqJdORg7dudJ+zByIcz4tP+ej3I3ZMMnm5iuaxfJ+QGR
H2ji0+vq1yiopiSYwCsZsDQRtWljaQDmU48OqNT81IEVwODW9hiuNQEoz5A3IyQsztB1G8d90gQ9
PXwM+53ArU9+0DFUmNLtel6YyhPPATNEI1I7hxc0l5xZ/nhY9+MUHPZ1MJWXjPkC0ss5du1OY4GR
4PokxwzMITE8iS6GUZVmClsGiYPoCVBMFM8WrU12w2T/bYMPKMwmjkTjm9GsyMYOhL8rzTnnX9Qe
YNDOKGYvHOysuW5MMDwLiH/iI/kkmVCayIejE4DQchr6IRjpAaKMHfGr3q3qSzG7EfLZPwbVKU2q
d9iSS4qa7/Ok6pbiuKlEn6CSVTVh1+MX32e+7UdszFhwdzce++41xEdm6LCmTQU+VOIRjNxqM7mr
OdwEbocdIGK4QZAqrfyVb7ND1qP1Vz2wgRQphJVfv57P1fFaDEQ30m4pjtQ+WaR9GjKuS4DllU1o
FigHWVMxR1IW4wwnHAKqdkkNHjVQERSickjpB9oyzke4Bc8QWK7JhNZQk/HuhCcwWL9brSBZ6gMx
KIWY/svxD5Ra3o3dk5uxMLoCsWA4Kv5HxSo1Mg60yKJchDnEnH4Hy0Oqb8SEBQk2zn00yzsm7QbG
LHSONhwItv6AEfuuusKVcmLngVWUOi5ToxbWBovjY7TBwBNG2wyufZ3SPOztgJ88LKyoeSxiDJNh
iGY0/zg/wDezshViEUXb1GMGtzGFpn+mmETvyGYEkS2GeVRqDNZUwuRaAG6/617YjL0ISmcRbh7/
6lZxsEz81A08boqtv9JIMzIxWVJC/3jRsrcT1WtTiw4IGrqfHC5ZiHE54yadsqbCDYLKmaXyfD9D
deZD94RBpI7qZCfvy9FyqxFz0ZIGiYb4jXZy6WRM0BF+cma5pPxdfOUUcA4wyGbYL+TsgWzPEOcs
2f4n55+UDLTnHvOQCAjn6X4G44yerp1zEopppgIAGkRbjQ00yu5vRpJUj6oH5AJcllQAHVWTuBaq
fjRQFaoRotbq4Rj8+qYZpv/TzVbaUcYq2OoiizOT4H8czhNCG2vzuWmmk1IdyJzWTjgIGMD5IJvS
WkjQoq4KosK7Iho4GsPbeYHXAuPxXlEkiksw5xokX5OtiG0T1iCXMiOTp4amB4ZtSA6zUV7LrxOQ
VtOFOcA6oqQSqkTURmJ5IWO4wga4mjJGbqphPO2tA5DRhe6dh5ehQi1USJs0RDLdfkMC+nw9Sbth
9IK70KMPePrcrDy0rNzD3FdmQ4/Jg8MCyonCxseS8hGUlPGFEr7mBkCtWG8xu9zPrWuGU314zt/1
+SOjZ0Q5HiCBRwwPa//pddUxku326GV3qcuGUW8OIqGs2fAGiZpP9qATTWlkcxpBH2VM985wREC0
OxATNhxgc+5qxZFhDNeicQVSF3oTjRVcK5g6l35sHQwBAWM/+GkkuDXjzCwFXhk5ZeMXxhnFrd/x
wwbrAN21Xr4qLKCB7AtDyd7nx767GvM234c9dZAkp3PDI/RrtpPIgmA1BOMXEUM9yWjZRIpLTFt8
GG228zXuo+gKTVxzNrbm9JGCaFDm2TvsccGxYYw8vXU91qPsxgmOk9JRMjYVN+TRQkAiRzV0guhT
4Xcah6WidzBhYYtQJSqY9DdKsWdHCh5oMjNilyDU3OWoe3ph3jFY5wNhFyh54ZGmuBbt07aKr8uV
jtPeIPvIuXCbqEoM4zvyoTGjH/P2fqDki3r1YDSLoof57eBBcirdIbspFywiLchHts2mC9Bu0b6I
6FnTqeQI7PZHK71rGsSkNktm8BbQPSt5b7f0YrblfYg6/uiI2YlSJMD0LZzQhpVqvFFB4NcJUw4U
Ces0XmLZ9sles/yq6OOUJldtEFIK2BK81TuglLTtbPxS+clDSWlr/NKaCaIuFc2FVbAoy4IjD3Fj
4+MQC7pkW/reFDlSObGs7R0Ms6Flblf6Vn4btaaLtI83kWt/NdYkKWfsdZMW9o2tlsF2oLQxqxov
00nV3g4GbVn685VPb86dyN+mMwfgwPzF3BGwCsijLjuPNCKpD3m1048Rl1zBWOUuTd7jwGF/KFf2
qsReVhjEdXc9cO7QD/IR0txNiBQ7HF+l61YgYuYKYCPT30A4uYlW3jU0NtkLu1sAF0awPqcdEfbx
4/wjzy899vAp6w1nlaMzQFLgnI0mm0t2bW79AqsqHdHrBSoCy/bBgMPUeVAsg3+nPWKFjeNYVhb+
zGnsVXSmqT/DuVsp3RicYmYiqqvh2PuHKrkOEj/55A0UGBPxPZcgC9jd5ePy2hu1q0WwTeccSu5s
U05aKwMpKylttjdqPivf4uNFfciXz0yN4P5Z5fG+wHoTwh0n8kWIxwCqpd0hvh67tvljF4/Hl5u3
rlxin3t/bRmOd3ur4A6JMtQ08J63JL9bhwAP2zB7GYq13yfttP8XtKmocXvPemVslkPqCXs8By2q
SvjngcibSJUJ78nmhiKHOinuwhJu5Lp0R8MlU8+nKkIDCklauzS5PdrpRzHejFM2p4D4CxEZxmwZ
L01AtjykaO2vpIRaF+uPZQ4fHGxkhxahgJGNGEyeyT83pHuWq6qLB56jJMUbgGnRyaDZYrkUdVts
76i37Kq4FVnKE89Y6Ljgf2ltZQ+sCDXjjhUm+4bbszcBVPi8KIZGBqny6/EZamozbPAC1ubYSDQw
w9eS3QFr96OcdeQkKedIQR7ybNB0zjjpKEQmhRh4ZLFTbMm9USQnjMWhUf/odY1qdmZT+42R088e
JGnUsomThvQ0325acsuLex+7GHAdQ0k4Zn932/baHf33QrXU6vpIqOecYbBMkmJOqJmHImMQasUr
M2DEFHbC10Y1SU+dpuHuLuivS9d6LUGesTthTvvrsuxn58EuIBWF9DIfT7jTi7fcNh47qNnvCKQC
I8KmIAUQgaLNJTYrMpFwYWvUBMrM1gePF7qUV1EZsPkGJI3v83AJARu8+e2ws4ZbXhnQ2pbOsMy6
7H165I1TZ7E/0F69Ckoy2qfFgQVffB5cH5wuo3Avs+nLsFCqD+sRP6CCIwVbBGqLBJYnTxRWhYzS
5EO0m95jCQ+xteXCvDgdr5giMB6auP5htNJL0/qI+G6tFb0G5xOYIzE7uNJ/jFZqigzywuFQXhPK
0b8uKr45rTkMm9W9t2GYaOZcg8Du8VVpyDBCvmAiFYfk++ZhA7WD++tZbI1La3P8sFRDlt+vn8uz
tAxeMF4rKggbjJVh5snugAURvOYoXN9pGJsSvGM4MKsm2wJO5A8CKKfkHUWLS9bpzxU4fvhG6l4x
CARgG/UYC8pAWqK6n7nK52UO2l6MIpgsRcTrnNqth4cRcuchWj8apyS99nn7Kg2rDwJwj0f//erb
6GoYwQv0hU035PGtPQ+fDImC8WUEBVIVLTN+RsXRLZGmHwTDeolKvgmrJ9F4OKF/z8HvWdfPbcZ3
G7aMg6KWUcPJPtajsji6MXm1Ig8c7fCzG0SvdPFyshG1Te2ShoaKkXv0LNYIr0oPbx1vh2prOifa
FNJwcjCEOFmLJenyv1P7KQZmA9Zm3kP+79yjSPthNyfXJAWGSYle5iGmCdw4hndG88vN1GSnLET7
UDQOv8ZARNdawNWyR5TTLVAaOLLynRQUc2YxqE05ue4IfA86HjAnhmMn93Lbdd4YtThOiNRoQMwI
Wi7c3WZii5ctfAqODUhk8kkYc6UH5nm0xtRGL5ByIBbQFBQdOk2dKCkyjLMm6gSGk7++VtO6PL1W
if3dKGZ4wX9OVf9hblXZXB2iV3OLFHEoMPQqt+NE1VijOQnQ9/QuGhcvbJjYwQO8JBKqvMTRAgHT
jr0iYpQLeoyyKq1g4ym2bVhd4FmvjInDoP60D1mB5G+Xkg9KKzdnfH868bpKFhH1G8DgjrM+p2GN
JrQ8Pf4LF9mA4dkwrX8SAJ3RP1mf2da+lPmh/UxHQYmUDogoRosdzYPDW9KEvITqhOxpYwTTqITM
G4QQEmRBhULhFLYl4DFwETyhuau+DXM23tpZgeMvQOTt7A7di6YPNyhrjv9xyLvsxi5W/1MNmIDM
9li89SbqujwZj/tjsfR0x8XBRkuB/2I5LuMlpuf5XdFvX6OK1jqyAHXqqUhRESNWedE7afCysZzq
xicL+Sa1pfrwKwChDPUIyB4129HaXhFMGt0a7d75PtY9XZiBxPwQGCknOOOcU5NfxCCEBnZr/saM
7jOE/PjQiuelRSqSkBbpY6/tJ9DEWXAyIBgq+NLYtYkZLy+3tOevDOMu8suEB/xGsMZpMUGrzSEc
QbAAV6LxPunPwrbPs75danmwvpRnrrJUdK0lpgIyNhro8/mYr/t8/bzE2Rtt8zIQpY7FOXl5fd5W
6xkRVO0/JqdKrNnByzuNT6i3KYT6s6tfq5CLEgqYVOIogK9hA79hXqcdRgxZDUl1U+RihlARPB3r
hP8h7Vyb1Dazdv2HXqoEEkh8bZ/dcfsQO7HnC+WxxwIJEAiQQL9+X9fT7oxb9G68312V8XQSJxHi
Oax1r/sgGf+OLWyNK5E+yeA746Xj3MpxeQvwelfXmnohyT6h6tE+yOOtZeokT0pLDdnVyECDTTcM
7E/GCRkrkpQY6a2bz9WUoa80Dok7YoRaPaXgonKoHj9Hzsa3vJqMeAFuQSo/BhxekL+gWgNs2baz
dMfXxTWtICRUUIw18LwGwId82QLFbdh/qtS5S5C8Dq4yIDaZI+Uaa5V4+S0ZShLYMSJjLOMEshCI
d84esxqLizHAgaH66/GHXj0CKObmjuIRUEVvFNlloFrUb+mN6UD7aPQSCsUnrwT5fNnQw2nFODqI
LjpMdIawSQn+k4DUtu17OaMJ4pbsSLcES/3TjhGfnm/OafU83RWDq7bgFtp/PDZJd9WNRoSV8BVy
c4nz6Xe4nB2eN/OMfzEk3jGokDy/4DbE2nBhacMd+HwMhYN31oEeSNojaybb8h+AGpJhh6fSIUpp
U71PomOG+mL/wzuwIp1AN4BqhizGDNsDHUUJxCAt14sS4fttAFTUMLqBhac2ArKaQ2FxWsOZJV7S
db7toHuKBco0DOQDZ7U6ZPgKYRCEePIwNIWntF5yw9LU2H2Z0LG2lr3chp258vE9kmANZEiojLS9
HswUL/bFNqpG6Y2nhS1t22KpRbJJdsSXB/Z0tqc1DhXiiPdBZ8Ts4zo5itazQ39OMIKVJt9gzZGv
vV8cDb48vk/ObAT6D9qDOItZethsmd1cmwEu73LA2XW1mU7+9E/Q637OY8g1xBniES8mDRCKr0db
RT8kjLvlo4TrLemALiqgdQ2V9WD3YCjZIJHmUshY2xN/rgSB0aFAUZClFpt1/hzIgaRlzqgVSNOA
NTTYlh+NW05nx/LCiODsykmp3ombzNIYr8T0DO2GxLOM15shYezwT7OdMTmY00ElzjsoxRgBBD5f
vMC9WnIHo09aiIiptBIKnQhdhjVrepeCPbmswnjaOejFYuis1/Bh7TLIX8QthIe+f4jVq2m1mO2Q
Kv56P6qwwUiG/cFoWcIhvp7GY0wmzdtTO3qRw6ZBuPQj9KxF93VQYNPEF5Our7anD48vn8DavHde
cSky1IAVjvYOo45eN5Rm027dLdYcs0m7fp2N6fKigmk47uxIdQe7v/LdijKJ7ig6zL5HiNWfatGU
JFiTpQJjObBgO0PFmLDL2138qmscDp3YHXEGRJkcgL/KjrO5zRhYYur6o2Ja+DLD9eJJlqH7pL5Y
XFdzME2mmT+wNBoCTUY/sjFxCaH0STHMelpVw9GTeHBoX9SLye71eobANaSuNAUYVtlMEOW3QFaD
AhDsiO/B1Wm0L1464OpKu2qAyXxESVrEAMP16GJQgCf7/TeJaAY/aDwy0VrylPe/66IazifRfrm5
GQ/zL8DhzwM4wQ1t0xNMhLohsrbhdbisME/0GHeqwgn7OUSx/TSLWis2f/xrfmDXpFqpgJhPI0zK
097DdZNxMzuckhMRpUxgAv4sP1uGvyaBjkJKOe5iRha0FYeaZEtB9GAyJgtINMwWXz/nQUVOC65b
3W78QV774897NnBLR8hBx9ACI8JBgcH6y7KZR2lL6fFRF4WkW/3BmG1CRcSdL3AHQvUarvmzbAul
Bhq+RKQwjpAr2K3/WEXb12q5NBx8/MnOCHR4zFE+4jEXEDosWe5/zc3mNDms2pIeC667Bpnya817
zxbR17IV0+/yvzW0KmfiH3iUWARrvBw635I5itoGDHuv0mqF9hNJmmE/lFU7KN0kIT/TMVCFl1Ip
L3SAYP8W5Gs2XA1+VBQUEpjWUkhsJi91r3n8U57xWvmUGO/D9ebtw2rtu0l10/hw6Par7tbdHBFo
ToiWzvGhmOesD+nd1KPg0y+EGSwfLRdrlRUAjSKkv+G9bKd7b5Nx6vM8dOpEI06SsUX+L1UhW7/e
5fsJzSGiStW/uhBScX2Qaz7clX92qxEr2WKeWgnckrntRxnDhzJ6sZoUz3VlS8vua0d3f/nAD4TP
/vOlPB0UeTBLbqj7z5fOh0d0fSUIw44Sm+JOVqum1v+U6TL6WaWW4FauyRiiiTcuhas0RND8b67o
cml50UHNhTSv96tTbofJAWZAIKT6qoAKKwwMB+GjtLsGaFpgKjQN/EvTnIMvJdX4wuo4O+rsV4gk
HaIvZ52Ea++Xb2GwW+GPAez5QehMRWlG5k++2n7djfcfA1eXIiAEr0MO9wMAWsJiQWwDV/llm8ZP
10QuF3xNl42Vgonc/a8A3CkD5InwE+Mpe3QTMtfjw3Q/jcg/p3OhBA4GczC9fDCsRb6VJ6yvxzD1
Fkfpuh8DRlxhLsfSaOLyY41ux6VRjnDbadI/H395Z0ZtyHTxi88IivCXSWh8fnl5dbueTxabOKJY
5NClsbEid4m0eNPsVlhqqP7TByZMM9FUtzEsDBTJHM8qQCp23Iz5a4LpbjI/xU8Hp/Z9yPGctp9S
mp9dOb6GZgxckOIscBmXPz8d+AhTGMQRSNrI2qG3yheHKcmPRz6CbWuBxxmttMxnDi/yLk5fHaiE
83mQvLIdMPPJ00GT3fUIM54jdkmXcTJvsftfPQwIxE1j4IiI5dmrheNZWi1gCPLVIwrWNSzJyPL8
qVrfxadPodJdp5sv0230d6DzoeNSQIRTyn+ifXltX2LdVSNEqRd45wCXfrlssxyAkf6TpuSlExuC
P+aZ6XfZHLbD+HQYvzctvomCPXW1r74JzgWQj9g4SrOvDrfL+gk0gZfJbhoMb1XK7+LZd5Fq9UPJ
EcOE2uWD8gAlTmhSxvABlN3R5BIb+yxqUdRztSMK+yC+iWfG9zsvPVyp3uaT9F0WfZ4SCjveHUDT
0mclvQPHF43A7fHEc7G0dJXNETEgCXwW72fP4/r4VtN3QVAnQkGclRBAxkBCJCHbJh8q+AX0rNzQ
gj6IH5V36C/oilC26W+2h/DKC+JUiuLg3hJwBya7t1MaZBI0fQbVhjQfftMa2BPo9umFHXp+yVAh
TUm1S3DGI4e318M3x4QtOjgW75XQVHIpWjonpezhFncOnXONq8G1HVeuKC0+YjgYwTR14Wu5326Z
sOw4R4gnCAzekn9QjwRVTcpIrZuCCt1aygTpy8Ql75v+OmOEkA4x9J4wSYh7O3VbMoqlxLq2l540
xYvTqXr2j0sGYBusy5tsWD2XAGMXa0Fqp+dhaGOkq/9lt8qQ33P2XMz0JXrpD9u7J4vDcHjKdsnx
utm0V8ek44QAq5jRFmRUVidet/Ydak1b+GhX3p5GRNguATo/Oe22fxgvatZ0hQNhSHsVqJouRLyu
Mz+ZehHaJpmFmkPsWuBG/hwGzBNJv9mE5Ywj711Fg/cTWka+VoAxcSVdKATOrDH9Kls4JOuGTpfs
bSzU3rpilUQ7AfJNpZy+4eiADi0MInNYmWg4C1ecixwz0ZJnMbkGA5U8Ov1Qql0yZbX8L8YcOTjx
mqYULScftN4oKjDqI/FVxnEksm+4M9oUL2lC3BTnxCoWNDE28yaZT64PyzeDLv+XVYKUMygfbwdj
RD5bKP7j/eeihr33c1CRQvt4fOcwjDhfb1A8+Qp4c2gXzpSOx+22HlSL3RsJfBGT6bYFatKDGcmw
NaR3m8/rp7otZVBhQoBkKPDKrUbaC0Y6nA2oIYMqCB1hG/O2+GexhnkddOAw9z2U3GxRIruJ0cd0
P3hJiCL8++Mni1M9y5U1wUzB/5yHYbcKeASiU7kC46LtwfEwuE3AimZKTnwo7QSjnojYcofguyJ/
s1hHV6tkex2Gf3ZrKM3ULFLUfxROaPGcyGEj+s/fMcfb0emH8lbVLu1iEj+BkPNFJD/mDFZPpdoN
Qsd7p56eBPrBe+xHO0zVqnL+rzLmoLZU9Ur39WTIcWZj1BgY3yB8vSM/lSfIAFx0uqEzlYAcArGt
w/7eo1FfToUFv9EfnFeAmaM9lU/Bd6S3f+tjw/urhxFDGoQWPIDfG3xwPERxmIF/gTaIJoGrRRwx
6vCEUKsXvDd3FK7H6l03ppPkSwnEwAvr8IFjL+FmRWGGLIThY+8Ej6ctxlmLKMUIGYIAWP/Pi/K1
6UrhXiPyPIGAK61htwcrZuYjQazYgGk4xROQrJn8XXiwB94btD8aFyQadDD96VhBBzcojgkPNpCe
y8QETuUbBSp3yTxVEhE7sgyjUS1i990JT/zhC94nAHD7KYR8MBC4TGELI9neoTwej3CmGIKuMeno
gQR4UswGDS5JN8dF8a5Yx58VMno8agDghEQ2ieWFrFcc/p6cJsXTRdfcJByB+QgIGIVBcI6iV9k2
+ZPpafIyrnAbZbMaHFd2SPJAgDuB3CNscy7DJl59e/wlh0vt3udAkwetewLBe8q339eDMCapEEYe
osAi3u7X9bNZVqN+ov6Z8vVv0Acpl5Ivo4uD4ZMtRtg4p6U37Q6nO5gk+YqD1eiZTEesmouR4qXb
/LkZlv/JZ5DudwWVDRb3GNN+lDcbPneqaB18PFliX5p+Kg8DyP2IC7QIkHqvr4yOueo93cKDpTgX
e6HAZ/Xxt3AO+bDQvGDBUTTU6BtA1dN6etim2z2+MbSbI0475gxB+ZYC6upejVY2BMlOsu+OF27p
30jl2zEfd84FwtfEv+RzOEPo9Z0eY336ZPvvC496tiuQboE0ojFitgpQ1Vt4RbFKo6zN92hV1WEB
0mnW4jUg5OB35E6ByQIZhSgSeBOwGilM2aP8Of4UvHFGWE4iogHOfhzNGjepEtY3StRaiaUT+xqT
BsPc63p8AUqNHSDeX3YM6UHZ4Gyhk2Ij9WqtwTTOV6N1hu0u20EbYkTbu8h775uDgBBMVI0/bOrt
my5rnoWm6ecEzzF3FSdvs9nxRTLdPwmZEMxB1V4HbjKMNCEWb7p2NftiUyVpgvHrR2uBIJYP7id8
TXxVj39Bydl5CoFpjH0BfBTOLSDO+x9tvZlm23m9dXtwGiCj9LspSVsZLHKS5egWUjaW+X2Yinl8
Ot+SZJAzi/bO8ioX8/b6Ljn8g90HpHWu5OhHgXZ6Pzg8DXJCmRZT+EcSb/TZdcTk2adtUyhSaX9F
yDWmyzr+K1C/dIUNCRsz8A/KvZbuyfmWERdOvS+3wGeaMy4XwUms/bRKImKt90aq7YFDdDW5IRv7
jeYptmBlkb7MV/Mn0FpeK+N3EWBYCjg2qijdaFaAeI2EEwJOMCX3q57ByoZjiCNRJxl2jaUyl1SU
vbgLedYp1QHcXfBtgXhpucieWYDGZF4USIwV/FsvVDMqHz75b7YTZ51R71P34bfyFBMst57dtPTI
QW82mr7CL4eZPk0peRi78egPhmmoT06vtXqYjRfvUWFhuW1T4Qa8E/V49T++Ss+RH58uA1WD9D+O
xn0EHgXUejU4bkY3ofhkcEjr+7pdxgixwCbsH0JRwnBTQzMtx4J869Ykbte8Nz1DAkJYwLxQ54uP
P2JIAu2fEewhMkpgn7GbeoVJF89mwyLNkhD25QsMvY6DfkHBnDigqvlm515NNi+jUfOHpWU0wWqN
RtyORzcox/qDJn4zHjM8gruS7dbvBt36z8N0/Vyxey1dpUBRMcVeeJ7V790TQVAF/8sWwwb0wgc7
K/x59xRaBA9Ar6O+6UMvyXiH8Daa3bAxoCGyH6hMU047G09FyAGiACbKcbMQymA8d51v+B+iSqOk
FI0a/VCWWu/Rp7l8kEZ9ymflC4LnCAJAQUPf5kbX5Cn4mSvrx0/18Q9zjm/xYej/UYZxbTLS6W/u
qD01m9VofJN3XJtcneIqYie6F7YcKoE4zP5tMZlR8GvXHPCtjpnDYPAlbSFCLi8JXc84dR46lDVY
N01TKrS+PCo+YKRdtskgXOn67ERTBnP5jvZqB/cBBrPC9YrJazDHwF1AATaWP+TvgJ7QtHouP/6y
HqgziK0bwuwGblW41XtZcEIHe4xZ9zcl8W5K4kKSGde0TXtYsuAj5ZqOy46Arkshtb4NCUoikW3J
iAKDVMvPjA51xG9lmF40WTmf6jM75vgZJVMqRL64/rPGi3QzHzVM9SOxYByP4CjJoDR/0QMimsFk
NjqsxPCMZYvbNsvXNhLu56Q7vNyODje32RgnCAxFar7rW01AL7xVgZneQSFVkWcUZR/2l2C8TQ/V
pj5kN8gecM/i6SgmHNdpxqCyVyikOjQ3bVXDEeeGQI81hpC71scB8bX3o998N8PqEFNNY2jUYQXq
H+SKx583TLL7zwvgyrwIUDPFbfb+fdjsj7P95DiehJshNPKglxoTuDqDwQyrwIQkQZ5bjhL0nZjJ
t3ZRPxFwzQuSBEjnSHnM+dXSGyjnMf03oxNumW94E+622L9o/YQrpMOdQE5nBCjtAl/LJ37eIDi3
Ad9N6nflcnhNg/5cHkAo1l2C0NCcTdzyWYRhudPko1jm2mOnk8Nn5wD+S9zctzPa46d1josH6/mu
rj6NY0ifywB3RCRRWH0ExcGYi2YEzhHhfnjraET3vxbNwWQVGfz/DJJiva9SzLF8IxoSWNYG4AiM
pyshKUwABSqUy9SPPpeHzePf3JkRC4cK9OL/fnO9PbHGuSbF1T29DkBEuo5eej1sdru/jvHytQRs
ZEwfRdIT3LzU6YRNDUpWEaQZJhKcyEoF57MKGxOZ5sAoKI/yJTZViA3gSXJDlTmvldcbckIvX/4P
lKj3PkavNFnXowMe6+k4BCqGXg9yExvndTmGA6IV30QiArr+tuLcwZnXcbaAntisLrziLI5PLrxf
/8NnOwMDEpJimPlEZ1LjxRBp+HRA7ZzieYr4PfSbmKKh2kP2jPkXULiWHAKPwUJBSEsm790BKXLY
QrOXMOlayg+bF4d6vr9SyhZvhBZxUSFi6DIN76GrED7D7XUDEt5XtXXtph5vOrqTUFP9tBHGE/8z
lJtndi13Cko9jgSQnUrZ57tbbkkC2nteohk/VEhxypARrxvF+GwQXBCREcVHQGOfyx1n95HEeAyI
03uQrOPj1Xyb37itzJW9C4ncnVBMtHPEBYGMSpsR7ZHXaw/ROV7neDnSDLM47NhDliDHbXckwuA2
1wmIzgm3B6rHwP+ukE0neGCOkb2Q53TWbg22p/V+Nc5CuBDJGEz/5i3WiBiV0ZJH4L4GjrUn5izy
HUHY9LJWziPQcFfGKuAOKaGc+o+v6QdXhah96gieyKZew97F23hUzLrZLQnip90w7gx/a/0m+9QI
xGjAHmNVBP4IMyNXhfCksVLpkhL1N+YdDzQowAcpfs3Q9vipV4bCcz5UM0rLkGfEfD3gxpPj4glz
nhugqqstGw3j86/qnUKLibF3VQ2gvm6fh/E6LzjltAgJwBdZrQ++OEZLoBHU/vCle89XT0+bNB9m
2xtbxHBK6ViOA6ATieBCI5/R+86ryUlbW9BpzSHXIU/wlJIIfLkyOpOdeQvwzuAu4E84Bga8f393
2XS0q5eD5EalNBvi38l+SLgvlJstGKAJ3IxUreu92YLJGe5xYXQCdcgzwJbWokn9nKRCVuPbELTL
GaVlRRDSIMf1vnYsYjdrHx8dILdrD6VWN6qppSlcpOW5A2tiH8yTdpQhYmP4mNfgtuw+5evVu98w
en2o8GK2TbYnDMPhuL+0i+VuOCwnaA0oIANNXNisJB+ogrLgIMHBQjhPIuK4MR7f7ShAqCv8wlTN
qZi9oxXWzJAcWjZF+bEBDP8NLsZD9x5YZ8jDxbG5HyRcDBeIYCdkb3oQJkuTC7BuZTCv7RNXBtUT
FhuimCUSpnBCDyl2dEfVEvuuNLx8RIc31b/4gGHHaQaVGw5t75Co42U5TWZlF5TaFtuBcI8MTE8x
w85ljzgjujVLB5tj/knrQ94YM5/pGFOM5w7YCmJcu4YwHrGnhlJkjig3Bm8CkQ4e2ciqI6pcL3kb
syod/7GITu9Oo+GNkJJza5nM4T1wx/ulmbgZdtcsCeRdsTQRJudk2RRjFlefM9Awo2qYBVyczZ6R
/9lyVEvj1P3Gx+rDFc1pcaSQLUl5eg9M9k6wIpC0h0Blp9VVliDcG1Dg0p7sGjzAmIK1J+edxBKA
eqJyPV5JH7ISVgBkgZtBsny641ndbtkq/Z7tmUayLQMXisLHDyiVKJhGb9h68ZG6IXJ5Yh1jgyC0
Ey++Bb90yrU1EbHWFcahd2ZsaVAnd2Ow1QK3Nd/wYib6A2gC9CF7XQREtJUe879wZIrtAppMGtUh
KNLuBzXAO3k8EcTenNz7iKzWhEFs8KUELNCFIjjRcWI6y1FXsm6hn6YT1jgKhcsQ4ENneSa2Tl3H
LT0MrmS/PGRaYHM0xV342vmX8kaG7S8n9ZLcX3NOTdeo83fZKKdPg8O1Sz60jJD1zl+jxsVX7XoU
b+tng1V0CQgTRertPJ5MjiLGINCMelP/hnlFnu07Uv3gnGd3/Jx8BqKEjT5FG2ft6ztVgaVDMoDP
D0p+x8TwrVlcNjRcj5cOiRfJ2bPBeAm+fDjd9RrFwbQbnAbbikaxZTavhR0XSlj3RiEDY8hXMbQP
5ZjajteSPzqM2tUp1gTk5lO+dmgxSnd80whPUUcBuLjkA4rEBNhhvjAZLXaQbZoWYA8X6IkoHeRU
B8shong5bp60M5BmaqcwPoU4rk748pEYe+T1P3xwtoGRwbrJekfiukrTbTUzNXLAtiSlwOmfMxnB
rDIhUY9JWkfdpGmn3bJJDPpll0cjNHBvgMO24wIM7GnCOqKnUdzgDZFz8cYc696sYj/JvIEou76Z
bbaHq6qCsstFhOAPqdjnx7/Qc447xxgdJKxMYkaoHnpf6Hq0PMakDVHScHCEWTS6A0fBiirVnWf0
0SVtb4WOZM8sTGAf5/MKP/GV3jEYUIDjd7z1cEXyJh5/wvEDVzoxixJaKQqx8OmdJjVbIa4p+2+0
XTapzzLCJw1veDKDHrIL6E8QRgAPI5B+K63EFRKkLnaNbAXVYRJL2xGiRL65QMMiYU82kCvQaCcl
Iadi9+LQTv50NpgM8Iqj5jGWOWf0Hbi9+AoWYB8qypIFMwJlFSQ7dEXzWfZhUfyn3ddXi3X9sklQ
F7JTvCetdlwk9uRCuo+/pgfPM9QuuO4TgYvqvveauuminp9GOfc18xizQHfkbQaB3PxWM6IzsuBd
uaO/d8U5b8Nl1RSVW64QHRGNyYXneuA0ww8ZoeFUVifk2vuXQcrVu8+RuHO5c0MWsPhWiFooL+VW
i9UJfNo4OwcUMTamHnIXcmdCx2HjEA2KdUaafddh8X/xcEPCbjhuoSbjv3T/4br5gsCCLtm+31fV
2/WkfGHCiVPLEN9AuDZ19Z/dYcs0BPgJYm+oeWHLRUMk2LBNA5zNBOcyJv9QgUFvxiiEPGBNUPvP
dqqoO6ej4x9eA5jtfjK62po+WY5+VLEsdSQdDb4lgbEhpWZ3wlSCwGLpN+oWoo4ZJIR7fxajqGAe
tMydxKksLUTsrT8CZRkst4QUrGZyUDFiBddIMRF28i9rxr60IVbWi8WmORkfr0C5ryFKwLPEVTVb
byGSRGCXOAsFkJVxmXHJBQXM49/bOVEbTjskbbyhWMEodHpXZL1cABQX+NVaNnsSKy+sTuSIppzM
tPc7bgBLL+cyLfvVSCk9S/KWsocqxOpDHZhJN2XBJwhcL62/NrrYsTPQiJNLBXmNZJ16NodV0V1P
VgnJNOu3zXy0DEPSMK/hhdRjjNuK4SWnqQcQ7yl1AAcfTTrGvwFH+aVIAUnYH/eDIg99XcWzYRJO
EYL2XRsuBaR3xBPdPzDN+y7ZAd/Cdxx+nxIYydP8T30uAyGQKcJpPf/UFvWzx7+PBw4fnpPZHfcH
/F0EU/f3EdgblI4VQcSBFc3hc4cTK8U3eUF1rudxsPsH6VCdG1zfQO9SDoDQF1+8O86FKGBfZrUQ
TAmrZNR/rhofGQQhScbdQUUB1d3uqjqhB6Qv1nYklOQQEaxAfWVtRJZDzT1BMqvkTkdWHVSny1rT
B3gu/JfZHOSmjdTJ9t5ZUx0ivGRGyU0QBcNmCRFfEOZkPLmes/kAb2nm0toUnChSeZctyLISOYla
60X6dpD+aNmUahG0jtDOXeqbFaGcXYtqPQi7jAW8id/IfgyzEVaJhs4m5pioEfwwwE7UKnd0xlRt
JAqHaQ7E3t/CLAJyer+amjJyhGVI7R0NGaneXzPN4DCPDk2OLcAd4cL5IrkV22T/aZvM/mhRhjk3
qfCOZ7wOP5RTxhAXYTTRF+d6bvJAvefo88u0xArENcZPK1wgD4sB0L580uMnSYSSEHxbmm9Yy3gE
psWbfVc/SZZfnC60MTJqgnKSg/HIMEQLOEURxqsZ4VXqUiAN8xS38VmMxj0cU+CV7oBBDcWdkK76
luDeL/llf/rkQAKSOsIEUAhizj1dGOW8TgnvvCqYBZkGFcSwikJ+I1DuHGeggEKQxQAcHSMKi/sv
e5A1h+FxWGY3cv41JQrv7mdLZmqbrbifzvND5Nr2WpQhxKFYwzMA0kDy8YMjSOR7iyCLYGKgEhvZ
jfUWQZ3CpIe4NQ4HXJBTUH7K+a8q6E4F7MQpFBr+23bFTvLa2eF9eIOsAdvIHc8UQgyYsnt22x2j
vEbVivMovtBWNFEORQwmq2Wt32jHFP7yO56ctwe8Y/oD5n1KMft2AINVDjF4N2SGQQUWaDZc1jql
Sh0KElAOuEmUXBFh0RKyNflQbw5Pj8kJLJvkHa8qP62XtMCwKIG3Uj0fvj/ucNOF1SwbORqh1pE9
jRYJc6LPAiSO0IIPbXmbjF4vms8KdLSnD0QUShSj1tV7CSK1uLsHDAkwF+7Wp8Bo5jwgaRa6TvNe
Z5nBrHl/2K5fUfZ+Uq7UMeCwi7OOFfuR4RwvKAhQRz++KoIjSn9VAInRA9OC4/TSq2WL4WyR5wDY
ocu8AxDsHO3Tk3b+L8X2FQM651pBDs84Y43boivUkiBrVlcpBY4aNjmuGOxhtEt0S1j2MJ/ufBR2
LUItFX0lzAv7VtdTwgQtjJpq9OA42kLPxQcfYqA3aZjRU0YLepo+XA7p/eYwJ/UMzevmfcf3KPdu
0JgOccDoETwBuJQB+jOtNh2aCyUI0UivLBiRXi4fH9xZCJRANuDmiVff3/HxerusB2mdXTssbzdY
qiQTCjkU5uPZi1U7fqvAXEzPIVZUoHzMShh6XkKBtoeuVIqhQ17Rdk0nJVaPTrQ2s2x5eAnGx/kM
UU+lSILHhAdacERnwnEZcHuoFsrgrmWc1hM2V3840BxXkyZr0zqMCD0q5KTkM5xjjsuPOZlHTlgc
FylhMtPEQFg3hvT/ZlQUV3N0bmHEQolL5DiGuMvrZny40PGcxUpgUcJoQFYZEjGQnN7FTrQVhx2N
50dXXjA0h3Ln/7cbinakYmFQbsW8mH53p4N0vXa9CXMyWXimQ39oPGvO4+5WzZFiAdDge5NCynl8
tz1UvFGx6ViHeW+GLOz+Sumi8bEZk1D+h24Nh3jw6TQjGrhlXKV7o1WzuKxUpqSMI2CxCs+K1beg
ltgfNlejYgyJfHVzmTLz4Hc+wcQBDzmcQ4G77z9aA4ebOgkcMxoQcc/3vCMN5qntzCZrX3fZgnsL
WBkIMeSK7ONrqZXzDJV0HPON6/Yk3V9gSCRKJYZ6mMvcsPNBvHpRYqIwT0oZuPbNAooT8fLwZzL2
0gL9A3Yre1zidMht6vKmW30tUyqUEo+ksOno0JzB6j4cKXDXxTM5pi8ywAdH3PpQhKSlFlqhJYeY
t1kcckZFIQrwc9mRFxaDx8K9o5ePQaUABYz3PWTS1XvjXZuni8Upu1mWu6dFvnkZYmCNqCBKLhrB
9OKQtGiar15tpvkL3/c/8JsM3Z8y+MtIQmh4zx6NJoh6nhQ/3FnuP1o9yOfTGZovmgw0qzMeA5qx
dzpCTWJI87+rCLYG82NpqhXeTlGJpwRnextTzcEwFkZUUmO7a/SblVtojLDST9ETFUhLH3+d5/Qq
axssvxAMwLDD1PL+M3OeFSnrd4rFa4lwnxsLf08BqJDq8TPvWMagQzjPAscA1jl13VxvRmt60NkX
5Xny5wSeVdnJ6F5vL+HOZ9klKBmHGG/CWqJvBxbvP+visFgT5cUsKucgbeDZ+3LtPExK3C+K9/Xs
+B8/gMoumYBOFZId00VBaunSQE42pR5w4vyWMiJqoicSNgNHVl9tCWUqs+xP1BQ6rxED0oDb00/a
sPE6yQHZAYMvErC+F0ny7ZYjCQAsGY5qXt1Ru+aUnTafBYi7Dja+xrOazv9PfIiqGc/HHXcgnuf4
0Sv4whfsCdRblMNxBBdtTFCCJhy9LzgeLNP9hrLfRWlToptNCGmGxxs47574OHOQcgA9lJYSovi1
wyw3kZ9XuZG123o4eL0csKOAVcsJu17ygsw/x6dGgzz+5Od82wn9JT7tMSQ1iJ99DjSWL8tihxgi
YCjyuMJOX0dfo5wvK3t+rLA4mNVPg9sfz1pFcPKZlspl2cHNl56m0NaxdsyX/PjjjfovVnkhpmTA
mSD1vN/eSDs9Hsa7Lb7LYYjkpEHdowvOK196qnwmMjZfUXF/ENtsgWOtl53kkhT8bofnAqT1Jwkx
ZKr2rHmd7ip0te5yEvYbkGK/08oA7JiPAKZziMIF7nU0KRDvaBlVm5ts7qyUXY1LYUnJWVF1SPsL
O51bHBfuYFqubE1NrZQbhfUyrC5Pms+chtSR8kYxVIfzjslVvx48NJzedCOBfZofUWmIJ0YR7qCO
5yLyH1X5+ValUga4MLgd4CqO2KdikCjv2muIbf3M4krvx2zHX8OTx/LY2zawnXjT+vXIq3Wc5xv3
7HIupdFBfYA4iG5OMD+toWw+vnTOiLbhoyZE0Caoh4ClXFq/oGZdO0uL+YCAXtnMuxliUCI9lJ4E
AjAHaDJdEcRBOU4zKbmtOsHKIEAwhAbDsL4smT1TZ/lMOPXg3wKYy5XQu7yKISPFjDytkMnuACwe
rV7ux9EH71SF3jKpI5WNRUwRXl/LqpZUkRNsLgPfFi3kbM+aT8eyQ5w6f3qnkFCSqW1AR4unqZLs
8bRbv2+qS5fEWbHIoBt9KJcE7m7I4Pq6pHi1AUfaMANzeJzM0TrulmPY3kzzEBHcDfIlCodYgjEv
mLOt3OKuqIagg2Itnnb5DZ8JeHgyIGFgBPgruva6MX/51gfxaRRjblkHKEHaN0S7BouoyQfD0t2F
SUp+dHb4eiLGEDyoJZumeVUhaTBIpsbJgUPOtG4OCxkFZqU7UhUQqg7Tv4Kah67P4YmHSXSY/E2c
1Cs8xSdXaYnL0a2eA75nDukFcejj6/psVoczPe0cfLmE/2mNff8TxqO6JYmoYf44rRgdTgH76X81
KnJYJwdJclmwBTwx1U+WaFOCOQ0qA09sawgJxS5z+W82aZfJz2cXS3hMjREhJDGv62NNRbE45vgI
14HFVWEcHgJY8hEonpuQFvy1iJMOrf/k0dEXZzHJPaYbWZYF7jM7w2nDZez10iP2W7S62sBBG8zQ
Sq7G26t4cnjXkpJBawO0ADLsnmz3KJDj/M2qwDp+MHuFVG93Fcwuqcha+nfha+ceircuL+eHHxG/
SxYyFh24Kd7/sutjtKg3yYYvGxuDoDUh/8McOM0GS2Z6ZoMo6SwL8qJmcISKZ9tm/HJbzP8jtBPU
OlYPduOAGo+vxTNkPXzJvzxe7zwb5KNxkW3H21uiFVBQcoIVwbmWo4IRyvLxWlitTl3DlQx4sEtI
jGVOb9Htq5Oq9xvP5n/715rMZyPNEbGbCBLUuPuvzuJ2VpTxNiAFTHbxv54sV4pt3kdHboENQJL0
rxMFZ4csv5zhob2Lan7fGPkKpJ/vWd08n1Vec6uPwoWDMb/vwivsVzj9x+x9w9Qy2wMSkO1NtoeU
upof/s3N/dHaebpsPtAAfAzW7UR7tBHkALsA+cMpsYdqnC4jAWfdSu+Jpr0OYJ3P6LH28BulESoG
sSRMphHREY3BDENGig7U5HiwMe/Gh3JQIurfq5L4wco4rRJpvYRRZ8v23dHg8OGQXLL6QJvw0DfN
jNRCFnVN31p5vZ5HrP2svmlPDD7xgf1YlgCjTMWe/vrDjtCHHWnHpX/c/sCv/Cb+yIdvMiIv/f38
tepr9fX2b/HrPz8kYA78veYbvy9agUdDs3pj+b5+yq+9P3L8jNs3O+4JTl0wwi/8P3/h9i/zQ3Lw
b/LH7Q8EX/MzhqDJ5g1viF+z6iM/tPOnqAj5p7MXtz/y6z8/ZFP/4u2v/BDK2voNf55yD0xf5IRt
+yd0G9xp6yVnFIbsT/mZH27/Sp3z178NGpQl/hX+9PZnfvjnD14kP/Nq+fXxtX+Wqe1KS+ybEnEn
AL37W3R9mMCdOxxXN93p1D3fTDrk9GNWVsMYd8LsqSUg67DavcNtqrxapTUj7NmVcwl+F8EoiMtM
NSqL4cfodAzGHJpaCvWEbbIA4IeM1Czw0sBmosBUm9CsC839GYs9fAigCATaTFSwLup9iHyRTPbD
DgsWXnREXuxTPLD3z/Banj5pN1x36maDKXkE9407JQyeiJI340AaBg4W36vV+stuU7LCBpxCSTkq
SQ+KAWIx/hJjFnQlv/ZtvCLUSMytMVuoXmKMyL9xUKy/pSmC2936+MdptHjy+Pf04DGP9mFCzZHI
y+6fCADpx81kwwabDP5SCGirr6Rb0aMpVM7kpG7qSJox3xDhbpf4hRG9i2E83jkAQraIlwcuZ5Bb
eP//fbj+cRWv43S5mR27m6j1vsmek6INr5QHZB78jMxyCYYEglpZ/0yIspI21NcQDcaBmIrTENKi
hDEXN1bHMKTBcznZwxkAVJC3rfay02R1TarAZVzrvDNzL/zyMfrtSpqPEQDXm9tOl/dbFUTFVuAw
MVcXIxwYiNTZrCFqcsxxkDKEscUg3/2RJuvP+jeoLNe1KAyI1vyuEbdZ0DeGU4heDNGV7cN6E/25
PGbQzHYfqinAeDv4a3rcvB022Ytuq7cm1uhPmgXvraECKpApPL2wptwW/esZi7cIIS2Oliyt3rah
fe7wl+DzJkyusVNVGBfRGCRrI4jQQBqIt8tF763IaeuJtG0Y+QTQPjwfq+3xpzqDmm8X03+fqvct
rPfJqtue6nUYx69Ho5fLAwAY/n86dWXcue2cNCJmbVVKKeCrtRh0PTlA12f7VomErRCEVc2h9sXx
7XQ0+/j4gz68JUmXmYwocQjc65cN1QZy0ni+vZkno8+D9YhAZ8aMLBlH5EGFBt9iNV5/2g4A7Gka
MdM2VbtaQ+NfIOeRkU9RKAv4wqM99M0i3SY6YgTni8Lg/jebdoN2DI0vvtFQQCF7MmI0g+u3faHT
efhdyP6ZN4LRBHI3uIciLsNMg4gLGt7/1zOhC7j/THXUwqpf5BSqoNOBtLmMvkqtCCDlRj9P6H8j
jtAwxZtO/xJ01OfEwgXFLkFN+HxceKo+SuRqw1YYgAjxHrhA76m6wSbaT4qKNnrLHrdbLUdmmIgR
Cp7CYshFrzPWmpoMTTGiHSFv1Kaae9zhgpfTXx+sqX55tL7IpRlkyaKccRzhH/jdIjC38dhNJ4HL
zt+k8YVSBuSpYZJtB5PMT228TIwy5TXCldA0bVDxCpkjS/5//O09uFd/fcT+CbJP98WEWyhYBTgJ
yLYMKJgLUwQ8d5Ir3qoV+i5hXsx6D30x+GC2xCxIM9y8BaKamMmAGY5ooJRidd8XntQV3z/rfn3S
3qkyWBzS2Wo+GN3oE1NFZK1BPN1m6V+rck3HO/4g9BNIqacZplegm4hqQkZJBeYPALGYly+Xo+Fr
SSLi/pfvn3O4zLU4BhqRZMiYbXh/hxTLY7vfRuMakhTPR165fG6qsBcOqIIhF/9dzbbE9jKMblty
62BO0QLDSPIoSdGnPP7iHjzlJjGd7xA/MoSLvYeqScaFnbnehUtRKk00j74O2xrnpO2roExiAVoj
idhYC4YXFyUfYA48na8JwSMuwMjOy+zDcyyPF4Z1aiDmUfj1HYqa6Sav0pM8cCqDsi4oeqJgWKks
TPaWOJxsMxjEb+2H5VzKSvSmlrgfxMsUs14nQcsyXUNEwvrW9M4ao7s9n+luOGUPDwHmNxyjHjqE
fvkc494hVEyZ5yz2h9OtvzkTgFDYcQTlDv+pMKGSMZimbmX2a5PXEuqjJtBhmolR2vLcEYSCPw7H
u1NgrX3FwGAEPNNJRaFluhxcaqAffH4IhwwrmVUSwXF/4cb7zXawRmB5Y0gRyBFkzU30VTH2Lb7E
sLLg+A4ZGRNqowafOAZNYXDN4GIQRT9ipBSXyRcPoKSskF+erLd6u82hKuoyZkvVXoLT4N6UH0gu
YRCtjczdAOjOE0dBjwqmfEg8HZo8HWAuD1Uefi7GVMwj4zGD3h5qUxTEX8Rl6VZna2O+HGBRPcFQ
mwW2/0L/PebSrEzdQqsO5MFzaJclH+IdS5uU0cu6kgcfLDVvXOYESb29oqYm6GK8XuwEbxk3wlZR
LuRNqG4v5ACgOAthtm0GFSF5cwcj3RVdOr5dDpJ48DJMOYehdSHkR9R0f4kNhifSe7ISKAnISn5E
Oxz+aIcgI/hQuk1caajj4GzAPRyRMY7yOzCsUm1T4Qt1OKio/w9jycun94NNEGwDbJzZB7j69e/C
usDQucMHNNQ3Q8KNoUPLdtOwqZyNP8CK0//7mfUXA4XXQeoJyxBb/heZbxUCkyhxQj0YzKs45Z06
K5e26O4SGoLANsAWWnVLnFx0uH/wuP/1U/TuyZjAsYqvmbm4BjQ6Fizzv4NUcNt+Bmr+4PGpLNmp
glwZmBZviNrd32If7BoVKGEsHF+8ix46Z359uN452STLalofFzCPWATS3mwLgp36chaSVyImtBLH
9EUBj/ri6FocIrj2oM4roO2lF/1QHtw0jAEU+DN9HoW//8vEg5zwWTwfkU9x2AxfLsRf94e3NuX7
w5xNygiSXezX7MjWfjzLwUR2i7fNqX06PZRvxun2qbOj//e7m1uOMyabTEYMY/rvKxvWcddEVJCb
4j/ZYvQhwqclFBWMiBR9SdysUOjs6uZFlbWvysHqnbM4Q1iUpNh1a938Gxb0HiS9guzXZ+u3KE0e
76fLIjsGaqEW70Lq2QnCw5DR/NbAWcpJ6oZyygi5gjBC/ykarKLBmJTuiGDNDJvf8OV8YKHde7je
KRgvc8gEYzD/cgsiTLLZv7wzPAbvYBbdRWBkfIoO8TU23m9He8c6qDMYLhfZ6KZomheXXTAeWmnA
PyB2pDpkUAZ632jdRnULyZ57g+0ZqDc/nXfUUkjHDkren0FHwgyOgz2i/zn9lIAXl8RFDwHWTPto
KcESebB+eHq35J5dnGjupk39rG6G/45GvLhkCxdodotP+XCezwlTdQd4dsRRvnhdpR1iGkxj9zQB
etuvRwhnUcqLGUodvVwVPNS28LSp9CXUCOzc3mVy2m2GSde0N1ULo43bNyjxAdKCLa5+jvBl9pN4
fbUe5gFNkxF4WA3fjPbxe2V2AdRkgO0DBiYzr/Vy1/Lg102ipPW3Re7ZbbzJt/hDlKdAzZcnmk95
yBHpPGyClsNDRrYJAeUCLjsApYeLLAAHO8GEB7b95Rf4f3kuuF+qdtFG9TkhcT1guoiw2LvOmRi9
3WtvCaEPMYZ8kb1LtjXmVXRPmwP5SJtnQRiOtfAaHxDZU/KaLxx4D+1bepR/nqtHAipmQzz+53F7
I9McTg+AZHvTdpRVy+xddiKU0IkB8Is6duf5FQbUQLmheOE7l6odIxv43zwWjEQQavC2/8PZmTY3
bf1v/w1VM7Ila3kaZ4EApVDWPtFQ+KFdsvbl1d+f65jwJ07uuO1MGkxIk2Od7btcC3WX++tt3bXB
oYh2R91HGS0JtyVGiTQ+lHhKh8Q4Jv9gtqkSqjtL41LXawyiD5IhfnpcDzwUKH5QLv+/cZ2ELFZC
bFwlw3Ssm5PbCZWtDSuOrCpYLpSLeKJchGqU2Jy6W23q9wZsSOddIhMUrI0VCKVKqjTU+GGZyRt1
806aW4LKno+fTTB1ensg6IIkAqEqR85p/Dx3h23UufnveTsD5bAX+6raES+hfxl/bImYroMQq3I3
qZZ9B+T4eeB2h6sxwyo3tt0CPTI5RaQYCU8t9uA7mI11ORSf4ylb9m5olbjdYbOE8la6t4cWsjDw
9Hhqmsu8gy089ZviqqN0SmchD0itMAaOdxkWNPaEj9OUd9dxWTkvzbfg6ObiKYjDBIp0b9UewaH0
zYJE7n7NCems1I++WNis3qDvXDw7M8faig+eFCBoUFxYyILMuL/2MMkOkrhp7N+Fuo+yzR/bqnjj
Ei/Fnv3dTdHviS0E7hDbX+LwfbQbYK0dq9QoCtxKgUNYKB/dRIPzs+aPInX724Nz8Q/ut0f6iAK0
gDTeSNfxFAJt5WEU5GG9JRM+Nj51MtspDcIwQgUPFJFyNiCaJsSXawC4cvAx8AoxXKbbHqbeq6Kw
acz6+/OZ+mPhMXWGTYA2Jrcv+PL7T5M+eZaP22IxFQfjzgmQ3wT42s1GsAAFCSRWOr9EZYjQ2PgG
A4BDQNcQaRl/NrKYpGdyZqoVmz+Y6p+DAz98f3DrARZCPzQLNS7ScDIPcbIotNNvKC8MMggOTH7g
aySXcQsFlbJAgMGxpLuN3grxfN5T2JQ7cxl9kEi2Sv1il6iUktfe2/OZ0+O3CU1jQLhccnDy74/b
gohNZdiZTZKuvpY6kO5ItZ82y9EkkBIT8kyqy0l5o8YOwuhYAr8W1Efk1n9wyz26GMXZwCiPGPqU
km8VGHjAjAPZAzEO+j3241b6ug+nv9OyeN+PPTpzxKiYH9h0eu6oP6Ku2W31B8fu23UKv+lcPOog
/KfrDnDFhliVnHjnn0SDWWnFfVe6XHElk20Rx6BXc6cXKSJq3ALDpNYl4shkhx+kEiA0K92M79KH
NKbV1JWeXojG+/t0If46rpNd4hQ7B/Pz+RilapeouVQ30M6pbRnUPZMcNHh70VMTLU/tiW6yaPlg
wPijsK1drhRZ0FHlKKoeGU0sCxNIJGUNV7pG+83q3sk4WE6ryvONfglps8Igo1NB/bF1qg9tg80X
1ClJ+sPwe62OY47Fp9GAluiDwIcZEnDCdRiOVUB6/Q9kWR6r84I9pegDmRiS2uZkn/q7NK8yLJ2P
2h0HIjkAoGpPq/hzV5RSVCfYiQTTJVmt5pZJffCp/gdALE3JgynbolfAfaAe80lEZ5VJ0Y1hTigA
4iQoSKt/kZ8QhFxL3fCzCmrlNDiFK1WaaKwxahx2UXuX3KhuiaeX06PnAxJ1tIxAkiLBfjK2NqiG
ijBgY9S+8pUlZLEfYUtpqRihS/iFkvBhab0z46KIN9nZOzHAlCqqJGptznmGPj6PoF2Q7ZC8nEFO
/5L2V1bl2UMfbgy8yUirYxOq0El+1rl8AHU23K1VkTPU0dKgJAfftnzDP0isH4mBkWaFWhryzKjG
nlRwfBTv/GE49GYmpfwiguMd2+nYRYChrjY1qtkqenfInKLb/4dyhjtd939wyusUP1lhEEawadKw
EAQ7HVcKXtXBrs9c7WokyGwjxnmpzsp3EkcIMPAUSE1o5jyjv0ufVC6pyq/GlPa//18KSjRJgy3L
nljDMdf9rzNIjIs5xAxojjxGBaV6pNenqiLhoaqKAs8ZTPsBPTmB7nMUL1VREujwqCaK1QzR+79f
8mDtA/rrWG9wM57Et+M0N/HqunD6GNShGF45mwoUBxM0lK+Sw+ZPQ4CmMy9/FE2godNREzBCZJAy
1HE5j3x9bMn/Oq7TSn/WR9W0IMSJli6nupwf6Kwo8dMkiu8ntSB1KXRVswU+uRY8/rtaOlDX/5Zd
EdgQHxPK4FXyIHwora4mAOd4QOClKorbOVuu3Hj73cDkgDNI90D1GpWtDXIbeTxlfvWMWDmUn7Vo
rtYheH1mDh85UsmMuZyFiaMocnI7A6g6eLXXzUcRRW5A+YoHC8VgCMRK3POGOFFHPJ0miWVqXRm0
qI1QmvC2KCwptPkPoltkfh6iaSC+/C2BtncScnH9UNvlSDTkCAEE8h7aAYidHJnXtPp7qTv2I8my
Ll1a3tqPpV1cednuldWTNDhEF7JYOvPMHjm8oBmTrvie7yJadtqvQdGq9tOSSCCkeyUnBGiwUlFR
C1S6Qjm3vwZl9ItzCg3Q8yZAwHcoWxEL2/ZcRPPYFcR4TAMUHDUtwPshqr9uNlbbglPejd7eQokA
DhmtRE6JObdvgcuAw0TSGBfxbKpxhWaA9I+HwLuC2nfbwoyRsOw/iFEfWWRiuKDbAEWHuuDJA3Nc
cF5T24MUNV59PKgQ5Btthlum7bXa8DKlnVhFdrN8CXocm+0JbK06nNOAZNmIDxy3kSLBfzC8R1KS
wDEsYbrHzOdJ9mk5deAOG4nzKYTG3EijCmwOe8IJYaRqNL/jQ/RZsCglnC2KhCbloCrSJuRJ/3qB
qWKFjjD1P7QUH/TYsZGukiLrTatVbKb4B1TaRUxfiAXRKtVetRPiG9rZ2phitN1JrsJl+y4Y438a
l0eWAcMqIKC/v8Cq3s62ndXZxhpEjUqlGgalPyHwnWBhSBlGfHhxUd02fR83yd9y/cvDw6sh/zzS
VDrPTXukrgsXmQMMZSZuRxQiToaVV102N6llpBREEzJGC5KoBScHtzenSDIhv6TjzFC94QHe3d/d
bsr3UqRvZ+v3HunFY+RDQSGRHqLW27mKljkf7gcZLuw/OZZSJkdF7eTM9Yds2A6172E5wHqDgZMH
pG13QlIG+glP2czvbjtdTbvMfmZqO5IhEQnuwoDSOy4M3JmnknmA7Hr0c2YC+o2PaWS5XtAhg9Hh
vlRDh1zn96RN3oxAZavO/t5mm/XCsYnukOMxEnk6kMZAKZdEXCiOOWu4vhizrrq1GrxFz6ylh3nr
vYdwekk7iBV5UVmEpkihlMv0ctHF1Jklmbx44OGAFRXETxbkpo/3A+4Qp9Zns9Y3ArXCTzlbp3gk
iAAsB33G40iAgvUALtq7PfrtYW60VhXPG0qKFPldZHFcig1qhyqKUHMxRgBFGIxjD4++D/6Q/6nl
w6CIBOEzoylIPHF/pWdb1MUIMnJIydBEORgkWGv0u6A2ugCTNC6VyYQU0AEfjPSk8O9Ua1YnqIBL
WXqO3/EI18ilyLmjtwJKWz45J+PKqjHfhP1owuZk2/yOnv1HVP0p6tR/JFvvdeXG1/YBXjrCMeaA
QCVT/qHyKZQNqAokTko/paRIMtBb4RB5esE9EFpQpoE2WgA7hssRStTJGMeG+Dwpot/zDD/G7hak
4ZW5HxlmcKAwFlN34q6UmBviFp+k0JzzqFynvY2n6rnw5FOG3YaYw279hziKTse+EyrkfEJp5vLk
lJA0DNhIJMtIeE9ONa7SXR3MVcnzQuIFQQijCz6D2mSu4W5CY0Wun9qJXAynqPg7D+c/odLhQIhr
iUHcAaqR2o0WqGIjw3Gd6Ygj3HaXdTohh6OaQp0DpBYHZSUxgkcM+51dX5+ZA130D94T8reIDhI9
UUm+Pweru+Y7PxqPgst2APxAgre5hTwwr1FYkziD1LWOpjBETsIRIUl1V+YViv14QNGiEaCQQoCz
O5c0h48cTkTq3HKELSQ39klEgLfkEFld5v2O7CbYNdyZxRP5+ZkX9vYdXBBe8PlIDTnyP3gdiBNS
b18dP/Oi7iE5Jc/q+RUfMDsggojfkdMYQ077x2u9MESQI+njJ+/jyPgw3rPBDQc6DI/j55/0jl85
H+tf/C025I6upSNys/51pH783598cVyokly2vDd6nJBA+HwkfFTzK4gd/JXjn9cwOfTafIXXvODz
rx9HzsfTi+QRaiapiMIeDz4WaJqThg8luSTq53hngPqgk55Pg/NS6RueT1+FJpJgquQ9xD6OEYSW
XF/HTaCoKC/XLxTZrlWY080hhYS4Q0U5BqIk7YCU/xTGodklkUJ5dUD1embcQ6heGQzL4tEOCp6f
53sjyfbIDpAcoYE9I7B1EgpXw7bfuUXjGAVVlo8BBcI0st/BSOJD+gQ/lxdr6/gROO9+XVCqnrJ2
8i0doBkgvBbScWkd+Ua8Pi6t4Asvf36wxPRdP9lFrLiLeN7rC+aDNceL7jMMI76VVcYLlh+vJcnA
CuqRf0IxTiubD34vq50X0Jv0V0l+qHP5Y4nzq44L/Ti+42e+4Tiy4wu9njRAftPx69oGuX7xry8Y
yvGLZmz3dsRxTD83BS/yhsKR9gAv+GxbYPoMO+r4meXPP7M5+LfjRuEz2wbdFBiIIk0dP/i+X1+Y
rXT3if1Td6+0f9gkP7fQkRt13EJsFWvaf9fG2iKGqX123EB803ED8YLdc/zr8UWQ6nvsv/SN5ruO
u+v42Rle8e98ZqWsf2kgIMX4gw+2LqNhGzNeffXngHix/sUnftqvn49/5bfwRf0us6v54vGX/nxx
Nxb+PA6B388/8ppR8PH0rn+kaQVobkvHSkgglA5PQhvHa7tik3T563pdu71x4dZtXMfUuZLxk73j
iqKxK7UTVZtdX8VzAKOoBrCH3js9AQRVZxXOV+uccc5jlzFaudRvYaDQszrtsrTbYqiabkcX1+XS
8YfnU1i8kE6Ii5J1RklppXQjnV7p9ohFLmOsGNETmtVAJQl6QJQYr0OlbKqHCSkkJIkQVvEUv+1g
8UuQYioydIuOAInW44eiiq86y3kC52OPnFyOXwLARAKpJ4/c2oYpbi9uCQpNnCDSNwqdkxt/jJv4
L6MQi47uXbFToY9uYSPdQAgkuuCd0ZGFMOOZHNjAW05CBQW5KO0C18Hf4+QKbhcg405eFGZwcRV/
DAZUx+KV2JtY0Sb5keaBkT+RP+WG5U+iGW/I1OWRRvXKKLvy5EwVUjhk6SOoEoOui2AeYo1LYlGI
KC0f6WZXMVcMfLsJlxm3qb8iY4IbfKNtLAAGG4rmjNWc48I8kKglOPWIoCE4oV/H2z0JjLLJXaaQ
n0swv36RP3qOZJngtpKpNVga3DFypBhRB18/BYf+Ot4wH24EshrlB/QghRSPA5sTvLoyusNceG25
vd35m+/So/YT763mSxG2XK20WOO0/9wN7Z+yHqiwGjhqc6NJTf3qfNH/ESQH2RQpFfpy/Oc+qBe3
jlP2U42HMNavWbP5WLWfhgWbQ1BYcYYTQgCpxY0QvVIRWcZn8QHnZImJdAN4jiB5TzD+0d6Idg3R
mXj/1tCvZ/oCFJEqhFwwmFj/hwg0gpnn5OwfGT+gY9DqlP5QzkaE9X706kxes52jlvFTiJemeLzi
gIefsybqzopIkvtSA9CqI116buTZQCfay8iBTX84BojH8fZORi/VxL2mp21tcJYzs0IIEqLAezZH
O60Oss+Juhk5LReasZR674++SvB3cpOI2JCYuRswOGS3d+QTBmfBjpeyudiPhiMx+t9ilG2R0THV
EdRdKxqTLKmzsDyDiv5lp2tgIUkr4TagQLpxp491iAjghqB7JTiF0ZpR9ieF+aBhQdQZOngwy3P1
rTwiP+oDUjVQkVpUTnPa0raVwLUBP26pbGjvBzDrYu+HIKOmQw3muOSoihOaN4hECd8vIR2XzDMH
ESROl+lVILoqTV9l89LuEIJI09XCA3BottguZhoS+/W95cv5Qu5pQev4ROSigm8QhC8DDfyl42OR
pjZ23UVYOKO8E9CHzjnj7AL1bkkSqJYlLXQ00q/EqFIXVnneT6Uy+mTi/ue+80JVErUPrGwAyAOP
72w5a6dE9HT+RMzkjKa9D7n+/sKyDkGzbXdR+kY6tgGdYkktGjEwxiooqhr+ugvzmRQTqiyKALfT
RA9L5JEfhi6asDhHBIJGvFAh+n9+GoAAG0WB7XoqmVkbhrYB7HEvquml+4mexTsBC90AGL0ANjIG
HPFQMcv2rjGN0sNtPVOFRyhWR7nSCe4L7gJ4KnIkLSg0ccPJGkoUQ5l7qoaj3X6es2TqDfcfG1ry
nPoYl0NYelAUr1puvjFymORNQoQdFenV2CPEknukwtuVi88H1N5ZH4ziX56gGIMBiXMpPe8MW0Zq
JTwOfw2+2Q4osimmfrF69OGzbtznPpedla7DTbYm/mWcSsRatGC0Daw66l/MznKBcYazjzd5fl0H
YbK3UyrZ7gwgfRZdu6+SN9NuQM3BXouryU+WfdN32cVy6F2kserisxvg+Td6s3011m7wPLeb4qXy
J9+DGUwLLrr0abyfCQyM0vVTz+0kMPA9D8RLmEWI+lH/2CA34coKLm9NeCClC+qYm+3/dhOIODA6
edr0zw9t5FwMiNRNc/W6wjRIYBfR4nWeqSXni9Mp0VMr5uzGiVFlRbGSaKjsdSkLNtCWRB3EPVqk
OpKCHvZ4yB3g9NhYHbAyz9YvqjIHet+oNOTgDYI2ZnbA10zWYl93dZfcSHRH9PcuRk1qI+oHgZ/R
x+rnL3GNowGlRFmVSPWrG/xvdo1MhhjEqEp+2+y6Pw67GL/t8qvwmLJgRCEdQqXE+ScJk+grIEcE
LzAxJFJaEtc4yi0iqYWqgPEiQPXAn4e/k6SPL3A2eCtFX6mh2Q6/L+6t4CJw5i86IrND+E0IhZaL
+N9F/px22gho4nE5gf8/RXWsAzzQNkxz4x2VV6A6mDVVw7uEwKAe5d5XEQfIjAtxb+P7oq6tTmZh
Fayed5SjcVQVfKsC8acHeOqtcByg6SijfBpQlrh/wK1uVmyyEnfroKVO76YZ2XbOaC4at4uvIL9/
DDb1ehOUnM9iojgjffi2ZTd1AfOPdPmFA7Fin88YhCLgTKl+hjoQ79zrLgUPNW6/d723+zO3Aoxf
dg4qZEl1mffuYZ/XCH1GvX0VHJiR2tdPQeGwi5jlGqdrsN9czIGr6eKCcpaF3Akwx8U6gamWFnnL
PeGwu7tp/lJ35dcNpOuLyNvhQiFhzABSTOXXI9TWs5o1p6p85sGhGAgxYgt/jNjp5MFVjdUXnZW+
0T09FT5+Zb13Y7rxlG7EbjPNLLX7AN7LE1M+E1NKRuSD4wU/JTcl82a1lLMEciD4D2mn5y4aiM7y
Kiv6jw4o/aen/P8z8h0UBqFmaESfjjyxh2YXrCifEyr71It8Cut18pe6XfZ4pNDLSBhVobc1Sg/a
jNrF5iLpg2/1Dv1DWr+SO9ZuVmLeecdid0ZyIsLKv29NH584YnaEqb6xA7k/7iyKnKzrm/yV6koS
mFSQ587gawhdVBdW4iRWwxjF+z5d3qoOJnC5ohlRCdMG+4Mief7083wk+ESZ8ZdxnQSfa9cV9rYJ
yle6TAXJyCtsHzwWgJCeHE8mZKZWJ7CbEjU1LvTcji1zCHGSVYrOhvSax9PLBEgGVQcqjahFnxTZ
12heNjPyZ28kyFn7nMI7MbsZDwmgnS/vp0GgQGFsOFs6V2os1me1ouQ6ZRjFTLRy47wjJlQCJfy0
pPbGhDNLyqJPP8rTXouZYsokBMoU0VF4OwHmOctaFA2ch5ciiUucn8ziU7xNsVhC5zKGAmRoNhDc
gs3y5Q7YZcto1vZbVAPoBk47jg5Jt1s18pH0Ec5Lkp1mSw/GeTLlfrex0mydVgTSccwQppKQT3Lw
ChPFd767SW3xvaAfHqFMR2RyUIIDmMBKMtgac1eTSf2AXIlgaqQpCC0lA3E+JTG9ldNlQUxGKkH7
b0PQd38bVbtkzJOqn17laNbd2gdkpN0GHx2YOPmSE0815UKbZaluJbSCAM/hIuimT/aEQUPtckrE
XEd1XWZ/utbGhqJa5tfVNk73ViuIVhTFl9iDxe9F+F0lT9R4b6mBxJfTbmxf5nV4IDjmVhgJ8zpb
uXARXtuVT9OsnJ2XJhXasLw6kuWrvEX/pFKAEBCjxeM2eG4CYaG/3J7oImhYmnbKMdsddAwp6sjX
710ENUCNF8gdFXl3MSJrRjfcGTcOQR8/yz4g0zU16/fVJoaRLMgkdUPchKYq/itYIRSI3O0uxIHd
gb507gXIzVCOsyKuFDsLvlUlTUkH3cOqQdqvxmxmv6aeez0vKtAP859tDek6norgqq64gdwttISg
VHHTq/DubXbh3pkJdJ0BXsOZraT752SaqdCTFcPFUUJ/0hLET6Ic8hngVzfjv4jblIAfdUDO5bbo
+lEPEhdH/UoFYkJCTQBkrCx5nhz+dH1O+K0eO0tEoqUKfcV8rVDjubC4O5wpAA94Fn50WozUzvp1
2KfQXCo1/VgilvWyHpAhDGpiejuLDnu30cTlNdLFsW2D1EKhv9uF3+q64dE3YXETN5H3wg0hdtYB
ZZZ8C56ggN0BHwkn+QixLPQh0dMKkaOKN2l+abXElaBFnb2bOUgbDtwoBTWLKdl8D0Kqgw3/Thzy
LgdielGvVgIfl5JZEBDIbljwcWf/UdpBcZ31SLfWLbQWFomLU4A/AeuXOpEWjki7ddfwbnbEx8Nu
uz7b5tseEC0xc960PWF8mL6YDh0MitLOOX6z/DJfiei7cfqUD2y8buU32Ak6fIh2sF3AxWDQ1Vya
dYUrPL/P5hDkJ/KUVmKkzOet57MXX8Yz7gQh3u6ZXfqXaPuQhjXodJLDfIg7wi/E+TuarBWbyaMT
Y3vsO8TkGIfLorXpqO7d2o8vnI4fjhqjB2iW0biH8muWsXdamGhX/rA7vGpnrDxzmNeO9Iu4ChHH
OJTF2wl1y8s1Lnq0D5gMykj5dWwrnxXfwSaYtAselF3n9iX4NwBeAbZSzkpEaA1peL0GwTfH52m1
myXfV5Ea02nboLoNKwutU9oEY/Ns3bjTVRUyTcLi5Gh3X7Qpo93WdYEomQ1fExAxJjNsSn8zO8/X
cNO9bcNsRY93+RKDkMHKypmunt6Jp2aJxyUN6Szc0m19iHH1m3nil1Na8dvxcxJXPGEujAP1Afxj
xdebHBTDACovu+Q6OkxX8M9tXB85uMQMUhFAAgQomyJu1nPcCaLVgtdV2qZAl1D0gwjf2o8yZNQF
JAPGFhqM/jxvp/5YDIkcJ/IEUkoB8XmSNozp1lpKIIEQrAyr1CBb7CJjp8ktkaDC6CjozwTRQ+oa
0wYh84osp/A3F16avBgs61pRkF+SQ0gipyoW+GuDaU1anvW5mpGADs+FRY+FawA5djuk4kCfQXm5
f/9ZU+Pn8ZRsX+qCEsJxshB7kdNd7ksMn80FFxByjowUJM/kbo8yp7qXVWWWmc55taHT7qmWCRkY
OEIaFoRrp3rCqzstTpdX9tG2Ba5YQFE1bqiKWBkAFxBMKm6K66k4TnBRxesdbRSZ2Mn2Q1ZYIm8L
NeWCkpNgiZsToxMXC8zjVsD8QBnlJHmUUS/mvv3TaABRt34DKeGtqkdiPjoz6u2EeSKIVtvow9Mb
4pSdYt4phT+bafBAH+1Or6ZuTsJm6YjygEwKfpTXYEwzjvp4hygIq1tdAaVQYrXasbWfMOmu6VJM
OHzVOxQcSipumIHFaYWpt0/3m6YxlE55YtU7zh6XdpkQx9K2DvARNVIPQh9L0qGPKTyaQEv8EheD
H4tqGCD3sHRv6iTBKxPqAmgMaV+JaFz7RAYV0t6YAuwRg7L3KsmPEBelZ3C+Gv/oGsXnDhELn3YC
mhv316jjNHNSbA+HV0Y1BR0d4UlN2QDasfExVO+HHqcOUPFtDGFMM0cKYtVs/R/2Hk/P3GPbHqUu
tdMoh0o85f64MpcqsjcF25dKdYTuk/OovA606+MNEwTbdDe7+3Z0thh4c/H1RyUQlW3UnIqsw83g
RjdG9DZFEBE4Toaik7gFjsVdSxnhPODIcBtOoiGUKfnA9pDj9fS8ojyab4jbqLAzcFXVbY/rNcZ8
0+gJgIUVZ3Aqiq9G0zoqvrZghjTD2nz/AIKnJ3U6IFpFhIfMMOY4J08Sqvnc5jsbXAQZhF2DfJIP
K6eQADUytTI2ZGx6qQyprSKqjzS4RUESLl2n4wo76+kZ5sh5MDCIqpILVuOUntDJ5vR3o93sym3/
yp0m52WQyFVzpQLk9pazHzOuZDUtgnrTXxIwh7ddwitnVeeBQqyJpLQLzS1bOvEH3wlqSqoIgfql
wijLxMywgPNNt+9WsoFuGQ5XeYZoex/GKA9w9eeFxAt6ayLki7Zv2okQwSq41BcVqUp3uLFt7poc
ldQbGaLKCDeu890+zwiTdgzXXiiZ1j73TcgxqrPELusG6ASBXzH25DQYkuxNQ24t0ByVHy2yPxWa
DoQHVQYfuUMt4Vns1187nwi6G0A9OTDmZsX0frfc1k3gAJj0Q8I8wodhGm7yldqV6xVf3YG6e2Bz
lzfW55qFfVkfYMjBXbFCglAu9xyzGM6hJIjXi6orfs/jlNhrnr9kK3C4VDrMGyLIybcaxBeJ4+qV
CM09kEzYrZqEC+F57hb2ZbAjk+Ef+LFbAgcZTOqyda2yNqf6WByCK9Ud6rKBZAdE56Yr+dHuSh6D
SHGyN+lInE+855jDzc2p9+RtgynH+Car2j3s+c2VvaUreZjJ+AjA4GQr3OzJ0+SSeMy5O0K1vIu3
F3SriZwP/PjOo5XoemTkfhF4+8xPfa4ziVt6jktFTHXEhHqyjDrrbowuq35X3GRDkL4gsmBtBLy3
IJWsa60GsQ/3u97A854yYtN1y/9fu9k7o8vU8FSC8pDcjAfXuWl7AmDR9p/eIKfEdy6vrXw4QlD1
3NYPpbacOa3HirxKKX4dWR/koKSqT4CnVpezKoPYB0Ihp0ZceKqN+2q3Wy8NE5iuHijBd7RNb0Wq
dEX+7rbBN2UbeQ/5CrSlzDvclJhWVlNuRDjv6d0SaYEGUf9HFet2hx9VRsvJh0hcwc2MCXpT52Js
lZ6hmEWI/HIz+58dnw6GjjDHPgckPFWEMk8CGiVODmQwgp3evwwgxlRlv8klI07XRqX+TbbF3QXl
YtN2lb39TORB21XIFhPdk3u+iwOWg4tN2p1XpHTjx366XCHxPj1bx87v/XOWtqtAmfh54Ylwymdp
h7ntt+Ww4lffNZeul9gvgoUTq9s567d8s4bE1lRAED4/7MnRF1QISOPqZa3fQHKc3hudAr+lQ18X
KdTeLPudBVuQL2UtEgN2tw+22IzWfT7R4yV5m8LM+gJrv/qfid3yLOpua6vKDXrGFATGw4xEwQEf
PtfyOEEcTp3J57fam0NP3yWeAM9z6nXDPONTN+0+5L3TUBNvSAundGGyZ0ZYf7VSq7vCkLC6wIj2
htU6X48OkHb5wtg2nTI/JB9bPXbPNI983WvIMOmyUmdPK7Aj1Dg6l7tw3aJYTsqFMSwbmoZMh28M
yWJeo4WbdzyfxcnfeNvhf269Sz7KbyHbsfUqn57e2DCK3Ofe7mp+zrRbGohpvCcjuTWTJ08Tq3Lq
sLCPral+0aWUZVJOeds70M0r4F61CSdtyw+rPPdwFSK9DuyPbC6eOK7jhmMrWCbn+TRzwnAa02Wy
gE5tOYlxEhm+TzErKs6rr1I+sQeVWGOGEgCLfma3Bz5VXvCpy5cvfUeFq7VtLhaHGE+NhC15ZVxx
SnuctDJ2CUZOjtjm8sGAO0LXE+HffKIOlexeT9FsX9SpU9wEsfs2Ltv6RYzuzt5akE9FMNTk+FD9
uenytLUpmXORkW7MF4hQHMBe97zjgQM+K+NrBD3CayPynUuQYHKiD/aqikVIkhd7kspwYIcq7+P4
oAZSUT+yQcpc0PHnr1j0XnUulSSeIctjDLorUrAt4EBuj3Ygg2daPJonhLlM1XfAx4e9P5XNjYsB
KtaVhFwxtVUrI7HHpAcJDVTp6Jry/TYg/8Bv7EsIo7RJBZrqmMquM2+A06ejO0HZiAyjUucaNbQA
kShmzPtMPZk2kBMFQOJ1Vews71IphVSj7ZXhg4loboK6xNHbi5ubbojTq67g+Hathgeq88FJaBwD
Q19uu4GCWe3zpAPMri9J5J3Xrsvd0vdLcpF03rcpRqO18+xivZgCpkZk9Cmql+eUIvI9oH73um49
IBdLlrypc67ROM/D2yDt20+HKbe/ju3oU5Sch5saWPqf7qTOcBihoTLQp6pt4Hhx1F1lod43aod7
pwunS8/t1ou5yD/SgqKqtrDHs3nO94E7flrzZtyPFlQPq0Fb8aB9EvOOjnLSHHQXmDFQYiM2sQ/c
aUQdzU3uUrKgqO0B2FCR0GJH2oMV0xvHnTiI+ZGqb+ZJT13Fq953a0/c6FX87+q3xeRUhFXU9ofo
m8w7puTQIQJLyATw7nU88s9dAdBkqr7mqfZHSIxkH/ixdOhZf33DsLxofdHZEgEmnt4HC0tp9VXK
Klcyzi3OJPXh0GBxSc2iSGva65SXyLkQYVnI7GPoEgBvVVZqWcC5ExC5YEx6o0KHk3K8yLc7HzAk
djP2ddeE3zAV+RAX/GXMVhaiUGIyMc9gJTsCyVSMq047tG2biAEW9jMqedSXVoZaw/eJl4p9UW2d
13bRBDfBxKSxFlMZEPI+MIu5ztcw+D0prfV1W67L17qZe4KFwW/+nrZeMhAG0ZiOy81+W1KKtVPe
erzT2s2G5s+43zTx3m+KlAJbkV+3CkUsm/LXph6f+XP4zdkW2SfpOrgpBUK3XRkTi3g92P1lHfAw
7IFlj4ljuM8cyucWUnhjREtGJczVosBHWLjc2iFxXtWwnxg+Qn8ron45LXuVyvOe1TCVvQMcpi3e
+n7SXO/KEBfKdLd9QyuHuY99mqHxZK3PQCV1CDPMWD0kkfvMqg/EjitVOByhwvTY/rYt523tEUvl
MUKrDhFp7SoYrPnbEnYyFC7+mKoNpdU6kqQ89hsNR1xbVPG137AXWwn12y2ZFG/hM8E0gj0Dfrs2
S9LPqIS7CWfjOFMH5OFQgI0lh2+C2ZTwbXZ236Bud/txUhE8Z6PUmO6JqGlqh37E0qxi0sxNgbz7
hflBDofFnk2YxGyhbVTiWZJVRNcBIfaW7ASsDJq9W8WpTkBCCuMdJylLvQs6dKp+xt2YvbJm/CZx
XqO8E1BHXWPaS3PFIgYactNVY/2e+JkVOcd/VZs6uJoa1jWHiPN8rDkjzfUHsK0mC9fWkZ/pBhFR
utA33rxdL6eZC51zFRMLt+KIi8Mupf4Yue/o5pN+5JXVZ5duS47lj6Pz3HGG+sUahSn0Ip6ssx6W
57zf7FMyLJvLjbM2t3lM3EIUs8b7NueCiQ+gH6OVHzY6o4V/UY3o0Vws+zSqh6uWWPua0l30mjdI
WkOVgs2SO18tNGAAEG2dm2Lpp4uSt483Bpdtu7CsSftbEADU5Wxvfm+NRERj1DHDSVysf4el5/5h
dfoBURUSJPAPq9MVL/1y6ha2NkbhETstO+jnDQxyPbgcy63PHdoGHI6/tQevbRaSy5ew2P3L0eLk
ELjrt6r3m90mSqaXMXKOLNSB4yqhKJS1nJKm3vtbm7rkJGk7vHTD6INbkcrUKQfRNiU2Q37FGTlZ
W/yxLsYp6a+MZr87rd9/a3fONh/adUQylbO4XnkL9OprAXuam2oXRl98hyDkt2poONCcenwJsrm6
KJYwepbRpAFIA6Jqivur2ueZCOzYBGn3vbEjqvBb3TpLvsBR4nTKgQNcxpR2+DYekPb4tCof2BDQ
1bvNd5Md1DiBXcUVXzf9CjHD7Hb2PvpqHLQ7QiML8s5lneDj7YCpcCKvvljXMn/dDtXwApkHLnkP
vSpoTunxfxjVNwvCfPvKReIJUy/ukySeX1bhPL74bSQSr93iML0Mm7rcj00QXhQbXEWSeFedaT89
UnCB3U525ATCf7HO7icHa1hnFugJgC+AGiSCkef2F60RKnK3UjUT39NAg1DrqVOkjgbpNgLClLbq
2bqGqZ6e5gGYzlF2DDH+e8Brr5qS5gZLGkkjJFOVlAYpIAbSNeEtW9g1VhR9yABKCs8hZQx5fAgI
5SIKjE7EC2VuYuSLOwKEVzWaera/myojqrbma2gxmKY69LmgYTd19CUFAxFCXsIMcj00VPAUpIJH
bFfh1onfqlEAo+2tKlk94D5OAWrC6kHk3TymEAkqUpAgowm1o2IGnUyQWiEehRyoUyIQY3ITgbFF
lhCS62ff+PhRB41BRDFC8TbP19ONUsGDJ+vS/BS5AWbZSRrYbvI+2mwz+008AH9gpt2CB9YDJRHZ
EPqSTJImjmID16D8Zluz0RsS3NNAHxceLGO1IjDrwDdksa43dmfTLSqC6SpQexcATemzAZ8JT+NQ
uUZAS0LDWkWqkKmKrZK3TgYJ5kgltOspP+JmopPGDlVTQFBvAkYdxdl+qyv/B4dKOizKsCWiKzFC
4VhyOs9JwaHmPfcXAnUROts4/FYxo5qhNYK+H5KGOe45RMQpj0FJtoeUjEvuipPf5hTZ7HNUdMuy
bF4KM9y547M8y74ZHQviKZEvRAxDOuh6XZz3d0aaIoNBr/zDwDVAHBn1K+R5nk6uH6lSbzll2Oae
hIEoC9/f49XukPTTOOQvZaxuOiny0SwxlaACsoC/HEoXewR1P0GnAuKNl+JrAWoAcnbxR9vM702Z
+rwu0MPiKtk+ZHkMzwBmUa6+PzCnX7JinRnY5E1vvNn/kIZb4kjkn92OEzKO41u7gwCJRJxIFtpZ
ExIWWEwUtAzxuAGENcrzhePg6Wf2CDL2/tBOzkXLLQJOHhw5RfSTkr+IfkFKpXU3knTS3Ik4VwAP
ycdEq15Co4HwwOwk6amolGlIgIBhpHBsNGcndgTVIBl42Mg/GVWtkSOG7r5hV7LqRSjoRjSrHWpz
Aku2E1Kb0L3jsvwqmrKcV4VMkluZGh/6njQI/8QQ8kbS9mLXq5v4n9od9x/K6ULKbb+e7LV+p0Uu
AKo8oacDTBHIgDG0FzF+9cYMCrSEZCR4JA62goG0sCNFIvoHMB+h8+8fbQ7IqW2IcLMujgee1Yi6
JoOz0IbJdH3TZDoaP8H9RpRdGY24ymg2I+eBvnjncXN7XfsqHdpX7gaAsiCOIknYMizZ9p9Ex5Hx
J06bFRVRsEk9UUI7klcK6Sn8fYV8ukBa/17igrPEBbGIsItj24iMnZb213DXxWOfWm8ECo4HgOgQ
TwWoqrkdxIkKYioqLuJC6jdrwfwqz5pJUEG1RrLXM2W6U0ECjYwrmS4MB4mIsSf9LsvKrSUNMw9F
koJIy7sxEPst+C92Yl2OdEhSVJTRFC9BxC/ZO0UL6thVaMbqIpQd8tM79ZHTzSWAgZ4OeYl67wMR
h6RpwiEadtgVc5tLj4B7zW4xBTG3P7uX+1R94gD7bux83tNNeqcLWieIenA+V4yaFk+Py9g931+U
jIvOERBIx98gpnL/cKu8BbBhZ2U/IxkFvtL2k1aCiKpyjLPXErUs/o6Pp2BcIOHfSZt9wsei+9FV
svuMpmq/NxwCIcFhyruj9dko+wAlMJDPdXyPFvNRpBJqcRAT1QTg8hUA1w14+gNvGgsZkWkq2i0t
KjySm117gnaKc7Rx0FIRINtHXUyPQxA5Y4sBKSuj6M0t6pI5kA8+/aAeW1Q7HziRpzsg4Aa9/6Cc
zm2rEHDKy9hGV4xGJSIrV6aTjES4gLg59V231SrnakItyNgdcQKxO19nHJ//XipLC/3emE6O/8oa
DwVjTWH+sQUlyvjjmA9wT9AEyXtAwHc1reULVa9ggwmhK4SKjRUGdB6xAJ5+VqcCEg/GdXICZ1OV
lZQCqrdTR9WeduREWegCoOitiwqHMRhX5zmMbsH3v1eVVJD+qAyeNzOdPzrPqn6YizSj0Ia9rkSm
JUkozHoVzOcm9+EV7zKv+OoSz5PMGOLOLzSiLP9/nJ3ZdtxmdrZv6MdaKMw45TxTVEuy7BMsWWqh
MFdhBq4+z/sxcsQiw+r8B0knttpGAd+w9zvt2G76XTffk6FUn3YjVLRFMSQ9oQhUuAcI1JoQ4enM
pI7B+4tjKmaEU8P6U3JriX6OX2ZvvUqeLHDsMIogdg9j9ty5rdcJNP1eCW22U+Jr8tFUo15ImbGF
mO7GxKGNw9ftkv2rjTxEXHxnvrWsjJ1N/Wnix+bPJoaJ0BONUFPcvDVOZ8fXpBHVHhwoAYJqzjqe
OYbzfblPrAX9yBRm3pNuX8kxhL4pgGIz5FetkkEo6zSZTgefDuQo2wAtMyJdr1mqmcYa/jX17XWz
tg92/6fE7iq8m5DfxeE8LRTY04IghQ2n0wnuF/LDpmJWTS6sS5ZnSZm09ewy/OHxrwXM/6x6Xhfm
zlquiAb84IqzHBv9LxXcUgpIDa5redQ/ihHnEnOsvF1FaWj8t0YIKdckpIfL0YyMFW/yPxoq8+an
j6W4duk0kV4f7CJ36ftoDicQeDW9MdZOdJcRcLDiVWXd9YjV7zYUZjT7E+ZoOcMmLJENX1jXiNIg
iwj40sTIY3oICWUFu8ebEi/f1Bi9v+/fKEcJ1kVwzQA9ziWsKi+/fegkiGTDbmXsDYkwhsNJfnCW
30c1kl81cGSxShAlVlmZldF295j2ESo/vBfMShGP2RHaAsz8VV2sjUsrDamW0kEfnrqUJkpBFQrI
B8A61UQQFdsadqfSTbeQ0nrNBCUOZu3K1aZjJZcsbOgd+HMKjlA4LLD7Vc4ry1GuKvNRXtuRwPlj
h4tW/MGOCG3k55RIjAFy3APXZu5HKanDyXKfMpexCViSNDVrNFz1IE/pRCOGW98MBkoEcY+fy676
y23Xm7V6xhIIVP7w/pd6a20xZD6wNw5hlAh6D75UGwLDhb61PNkLKSAIpoz/i6tfzLI2o3FOEv8u
s7SsRGZ4OxE6srwqakalk7LUVKLIBqjyKSSYURlZOZmy7z/vW+UTA21xxniuH2yIxHm5styyjNGo
VTSH/vTkQZcodrjboNFCrVi4WH9oSLWKmNJzqvZdbhLdwL/c6GYf7xGaHnmw10W9F7LiASw2AIHh
YTKAW+7c0XWtzf1a7078vXWmoN1uSUCDi3NT21ErqU7Scl+Tr6Nd3iqVIeqUyU11AP6iTFtT6Rwd
VfDmd94gAmSSF6AKtPrBeyPRbXSHIEN6E3xU+GhRIa0iz0n6ApV42pWKnpIGTiMCbOZQiWOfcmAU
vruuOSObUDaWxg8KonCZ4Gj8BKicjrzPN25i3uf/PPDBwhxL1xq7ucjv1FWEhXUdd865RADKE4tc
djjxFuYBEaVENQa8BV3lSmfKTFxddUHUEynkHDna3pDd8p1JPGRyHkUXFuyXL7INijENB+hQbeKu
opdASFiEfOctjBheXVSC2YxamuXpgaDKcIvc/E9BRU2C8WXFDIMfbUrGs6kBOooZjUKfHIoeHqvv
HQZrHUhK5pD7mFgwZKzPI+py2d6Bs95/1Ye5EVRp7H1S9WhIUTW82lO1G4z9uMa4yXdNemF7EPNp
WSA36Di5PQtZVIFH66xDx3aSTzvrtPeivzxfEHOP8L/A/MB0PrqFCgwg6qUBmuIv6zaZ4VEbfOBh
jUYCHqZxuGFxBH5VYkeUoQmyV2tJmeUML5TmECOA2tsbDqvupraBVIwBJJzK9MIN4JBqZCcXNRGD
J3o74dFpkm+o1GiANGaE6p7xg4c3bb2mQ0d16N6rXm0m/meL9VCQQZpV+KXVx64wg9JP7yhIh0ci
s8lXZTo1lxnd2kWx8HtTzG2aacCV/Nz78meVtioAzWhuFFZSTE/tpr301/VGLajBaOP4S9qOT8Z4
yiU2c+4SQIBpZV/d9nuLOCdZ6vQmYCtOBHPpStBWlphMmQpWyStWwy/sWWHBLg7+99fLG+Dhy7d0
AM1i3Rk4gR33foP1pY2hBbEjSSdrtiY3ewfYnrP1Nv0HYUYy+CmX1DRCQEChSxOEJmlEk/T+o5mi
8uUVq0fD6xVxQTDn+KDo9Icg3wRRWj9kPWWfMZ9C3TNhFjQw2sojJM93lyWbE1vRykAVDDV0FKKR
w0i2SB5ONOxk3UjdsmLiSHta3RalXoabXBsZ/XRKPQvNJyjeCN3Ushf7HHYGecANHnUPKbHgXb9f
bibKpDMzZ7ZLfFhrRXMUREWg6DnzLEDmlhHRsgFtGXQMP48BjBa34nDLYUWnEcEBEhyMIDPrnjfr
MP3E6y4ZTYCVSBI4aKT1xBrZGmmO9SfaZzViuM3P3EKmUzfUszVjt/IFexjxjacKhkEY89Hboy1S
PoWRfsAwfg8zKGfyUcYdphgXbiGc4dtmxnSc/D+LDJZ6bNfqwavRfrkp2kMvQ9r3/gd0dQ+99wEP
dKLupimbNlprE/blhVSPsqBLTqQ7dKLIZpS3iQCTTlgYhTAz20MgZmaAKg8P1sRhozHvrAhQM8ph
KLl1sUEOR4spsbYEY/LHqjlYAdtMDwS+8P6v+V+WI5cYoQWUwoeZ7e2YRXbasVOigVk1aVqggEGL
xBTpYbxq+8Q+jTYIqrx1h26zhYSfRrxvIPOf1dQZ+US+kAygilVEcMon4jhanAdvoQ3VWRTJha/f
mjozlZDyYOQ0mnpo2yLBH9cw6+LS8/v2znZZEMYV7S0KB1sRqEbMyT1LluG8cqv2FJodvVUgeglB
ixGXEumTMwGFuwoohdSi7HQs4FG7hbsBWU2MeC2Fsk8RFeSUR6xGhE+QUMkZpoPyKkRsc6G2eBrx
saXz6l5G/g7nlzTQQmfEQdoj617jaDjvafsZhoXskN83xYhAvIrzLu0Rv7oy5tms7tpmxbctF40F
gXuyVvw75FJ5/+u9UWvqMPnn6x3aRi0rnnlEzyP+BeSCMG3jS9d8C4PRwonp1FfgpQokZYdickL6
0gOLr1ScJkMEA0p4TC36Bu348skOquAx3/ptUsbPRQhrmVdFuH03EXSinsZn9BG5lErIYZ08KmAE
vfJXjVYwkXMc1YLAu5rvJcdrYwMpbIJrZ4/8IbHTc7VeKqjFi+myaxyKfE5xeN7vzPY47az+ax4u
54vdn+7KPYkI9YWsIBHiQmyRSJASCjKRYvTs2pC261+LppHcXBrNZgi+Z91wt/L3FRQSQkOk2+SL
MSIpgEUV3IqkUG1EuHwSCSlv+ORzZvNuQ4u+ldj54/7mzRuOGV4uszIUoM6+fSVArbfboFptnwkm
HJfPY8PLqSbHga6BdgP/VIqxz/OJmRpYflPIQDs11O3KoY2QAFEeBDBoxM+p5RaQpiAl8l9lAlqj
XhkWaNIQcYkMsmxqifU+LEFWJ3DNNMKgaO/YxnaE7rPz/Ntpi7IZl44gH/y9g5E9QQ6wHHExc757
CWp+Y3gNF5h7u+G/mBPBgGqSYLgoQ5ylWWl7xJHTLDXXzOKIq4e4qL/ZAwiMJBqpRWBwKn5TFxO5
4ZxIPL0RQkSYoFEYkBvSsJywNaRbVXL9fnce1bJA+kil0lkyIa9n+/donKYFclZ4LoAxT14g7DaK
LxSQPJ3ccpp1OjrUjBOZLbdbxxpPBs+aT7HPoucRa1Y7nGJmU3VV/9WuYUlxv/Pv2/BkfSHghlpt
zyUIHuFyIaEI9YBwTosxyq69ZbQvQqDQsy6Yv9UFqsuw6hC/+owkTHxnOVnSqgFnaHbnue9/BDKO
zseaEBZ3QCeD+WDDP40T127ginMElieKOpFRAXgDveHMR/do2CiX+RVk7iG700cLc/T61Mc9Nzox
3lGoe5UJITOPYhQ/ZhTNbgo/WgtVoCTlnLzN5zTSjYQDEcFGcOxmfd2gsqxFOpDIQeB9eIA+1HPZ
Bn3SBvdIMm91mjU2+mrMS/oMQrvQxF9jziNPqPz0yxmluJbIYs7IyH8ylQX/JgsaNkAMu+4oacy7
iIuMovq/v0TKwBacX7WgH0aORQposWf3TIN8upSvmk7UGKS7QNzgekOkrZSSnLWvKu3/5wz/n199
iBeES5tswwIZgQAfoZBRuXwW4ak+F+DqVhygcsPFAZrKQI8PkKS0X1mTZcX6D5yOOqFf1Tm/PZfz
so3kWoxja8KcI3mDvUNZ6fBFIGi1U3Eb3Rq6xVwvELAFSVUoCQSEI56+6GbKG05CTRAWrmE19Xco
NJQCMLPvv0DndR+uZeOFfIyI57X1939HxPvdOtHzBcxbp/cAMEDQ+lTHHtNKGJkpIZKmgVIh47bg
mi/yDC3x+iBa1aZ17ezgps76pzgfv+nxlSJoa06HUgJNDzwSRAXILx5YzlNykY4kk3hv/oTQt9Wz
Ez5gur7ffgJTwCx3s41KM1zVczigddkZ3m3hZmR5C0YXWymbo6I1FBUmYKnRPF3+uqaJmyhNaB01
atiKuO/o9GV/GZnBMHNuuiTWcc1pEomGmZkPJV+tzHOy/U1QGLL7CahIO9BZFDnC5fX3zGBlCtvJ
QRgo4YiJpWLQNI4hOI/u7v2v+nZp89srOVh+q2PXGfkhlZnsrvkN6nFlr4BORiSunwudl848pcc4
TbDulLFbinw0IzUx344EMoVD9OPIg715SoGZhzJNe5C2L5ebW89NMmUrNZdOKY2c13cQY2SzIT3w
JsUUe+RXc/M9wpOeP38PKK4Zf7rgX6ElIXcUDjl2x7Ga/g1/ChsiirDSkjYGLH8AANXVNk6ZDByT
+ULJRUiHEFMUV9wHG7SQe4yATCZTGrdYCJPGTdaJXl8xkcTUsbLcyDykCYfiNR95hXpFr46WmBQe
kAqQDAMF/rbcR8wQu902isx8mogkvK59bs3VIXWl5s/TGgegMBx7YmVNShaFmfyoRqcinIMOEnH5
UaOT/+Zm/O3pDsCDOu+jZg2KHSNkCf6SQDzHBAF5RqFCnVrtq+ts2FzNxCvl0xfB8TUiatPJpyuO
6g33RBeoUHJViWFg9ci904BpM6YRL4DUdAJZURnQ26O1Uah1Q+qJNHWp1RPYsFBfeGxV3QtBdCoh
kbxE6jJMdJKiMm3YAs3/E5WbFpxW2ruFj5MONKDQVGMCi+qTHE7GVH+KjiKi6HrdtqeKBlqZwW2i
dbvkyFX+9hL87R0eXOXhUIU7K54iM9/VqyPYEDJN6IOLbfhRLnl93X9S/6B8Fd+tlSfRn8BFafm0
+rq8ug+W8frICnzrGyNsCZkXHYQ+uTsvNzGwVp+i69hwX3B2Yi2XxqVwsQShChHVJzuBlJoC6hl0
8yj25h8T2n8Lb44rVd5sm9iwkQN1QNzfYUCuWzr7htsMTBlKUs8lI7g0IXLiGiUcCk5R+lJLoW+m
VYUNCqzbKbSvp61QXf48lHpa8P/HGCXX8EFqqSGOPzrV38vmZu/ublJGzxjJUUpAa4O3k1BmQ8tR
TjQpVREghGaO5bv4qY/dS01nV3FEnIUZPqCqyYQK0m1NTD6sR6DgmXNZJ5qGf6kfVX0iiYVANRgT
Pj2fd5wZBQQYSfa4mH7B4uJlxFEKqtctc1yqaSrHwwOHeFff83ES+PZhn9yWjbWO/gCy4pMSsBNL
h+JMMRS6PxUvICg1HQkA0l03Iiez7ORLn1L+Q/VLOjuRUvoru/eZLCGUmIM+mqjBFf0RospUuHyb
FueCwPVlzBwpmpt02f4VjYTgOTRF/yR4kTI9b73PVpUMMjZdS7HmtbQKqqaa1P13l4YX3UjVSnhx
ndA5+PsA7TB+fNCUxkPAQfKlYme1a+qREsuogjhDsUymLdQIJZhtvKKuThrWsh1Q+NsNvW4vMJs/
p+8ng/qziyUqv4s+0QUgTi9Eo6tIis5WuhlPER6LpXjzuI1CfKWAocSJHdY+zGDtmy2JXU+iKwY3
ocXKN+4FgTbZqcEuNUaqKGDe0YlOGO9pWvH44L20mSQsNGYU6gIh6e3QvdagMkTtgXRuYbOwWJ+l
bRX/2Q24TxByZYyepWODe9YfmwAtLTKR5JCDD4FGUHBMURG/KYteUxKAka1PXTJu7ut0C7IkBxNJ
mqckYZmo4PgCbPSLEcU68LFeQihUiMHwdE0I0qTFXrYXC5DviRtuMYlkewdHSDKdjOPO/ppbbflh
zOrscgoBuMaWDrFN6D/eP+3eyBZirrOmyVIeRyQXHRQEVj5upsq1w6c0rr8rJbgb/Fvjj1ISdWcB
3UEuCxUxgdMa5wK/Z0TqBKFFDf5nMPpkN1wlw8Ci4g4iTFeaPs2BarmwXYLTtOj3xfYk65xTbSeZ
9ZXwJi3C8akLRoZ2sKfJH2T4C4EaDM85HPCVj0OcWNCVJn2u2aBsomP09rhLmyb9Q/VYx+SnaUOR
wBwIkoSrEyMbBvnHZfbV/DW0TjqNvDX50uQNh+r6KPBICktl7UqdoMtVOhWK7s+6oNJNdDVSpihy
e0TrMdZUnIBRbg1cyCGdc3QKEtqdEYt4hDx461p98ZsPrq28zSJO1MAzOosJvaidQOmZYV2wFhHO
Hg/+RZkfGP0e7AqpHt+pApUKKAQ0GmMk48vc+Zl/0fbVxZGV9kbT6GMzIPwzZDIPDPjLe9UNGnfF
4NPcd3sESSwCDUzVOTsUy/XgA9LS1KJ7O+vcznTmSttbBveS8IHsZMrwSfLw0lJ0xtU+wJhCj+vm
dbLpGszQfBh9gLAAG1zVDIQ9/8vaPxcMhoZ7/1e9kc7H1FDqfY8dxPS26KAXcYmPDqootYH6KaS1
fyiolRG7Opt/5dOJyN5mRmgIGyqQ0XTpqEh1/Fajf5claNlgro0yh1Iv5Ee//4hvtUskByKKpJ5G
JPkq2zKzOMy4nu+Ek2jGqZFUm5F3dOcUU2Q6nGvda1eL4VO8IcavS1NOq7+j2Dp+8756LvamjcA1
9BjFx/t7JdqsN8VoNVH1qFf3jx2GVBs6FEp9XicyebXiCqzhPz9Lj6grSXtKMhlVBP+BwvlQ6QKl
Rf3nhzpBwJtMfvlvLUieJVHsLkV2V8Txj24BzFQQB4FUsAIqA0fw0UYg/kQcECqr8wL4TbH8aQsU
NHGGtPTIyHrsmVyhklgxmSemHiSaGRBooDl1dvhqUEe3G5Zni3Dm//jJ9RMcAuvpQ+mjOOBf7jUS
EOC7c4tNHiOK4PDrOmpYRDENw9a1JKOGuyzcfZWw2SPPKQj2D8GmOetshO7uM7J1HNAChD5o78yD
wdgbAQwpnAeHgDVt+jDarYEZDm7HvNvIB761azLMcMR+SgsAjqJVvnUMO7+G+Bg7m/hEgg25iyN6
O3h44Fo51jpmJChcJ/W49wO23KLIiODjlDs2xxrotqe4tImBUmdCqo1Z0KTOdRkHBPO2uegHmrhp
JlA6coBIjcTTTgBV5HTDz+RitsSTZpFwBPlIdShZUAIygtgveDIqdUIlMQXvoZRshH9nETUjuV0A
oWuMuc/8C9ItjytKpa7hs9Q8GhP85PAviTJKF3NYm7UWNhhF7Q7ad8qg74uGsJmixTwHrjf9u1Gp
t2a8La+YSS+QQ7hLeXBp7aOgJy5lz/IsSG/GFMF0BAXJ5TGetxzP4WVnzd9GAeMmACF1MEaumf59
RY71nlz0vHXLKxNhYGYAeqlj3abDEN+UpHwxGWDTnXQ1/HPkgp6nW+ow1f9mRmHEUXup3k3rbFxE
/Nd8x3RBghEteBbjpMSWGRFtoPzMRjWRsglS1y8RBlLfRA6AXOkvX6uy/pqTCABkQxGFbavuqa2m
nSIMbXIDilxhgjn/11RiIG8qUO+oprArSmuLc5LXm/KPClN/c9qH9U+TzYwcctqcz017R7plh91m
/jvqoz/gkRDbNdCTXfM92pBMkSdC6sMpunOy4YPdd9+aFjFg3zYnyTSej+v8MRxZiGFLed94CGcj
uJV8IqinJT6PGgPm3S53DfEW292XDpPcqWdBjBhbbMcWgGzcE9KzJV/DxLW4Baur6fkaXs5K7EJl
ZhQldvAhZgwG/m27gM0ZE8hE9RNuPe6vuoo10lj680uW05uxTDuw/3Mv53XYVo7DlpxCTH2DTXgQ
OLaGa3SqIVMbBrUpWQf2PMLgxLg3u0B5E9vOZdpBvScCCkreH7It0v1leow6uME0hwX13OWnt0mx
1kWsuC1Igl3XlQsqqaSDnL9BBGR5WWy9+An5FQbqTY6bdShnYkx3pBtM2/VDsSImIADwqVtSn1mX
+mptll6kJZEEzHbhh/lzmME3rD951dh3xzyh5hrX02wHGu86bINmIqfecjGLmEO28BtJl2r5vuqW
WACqAKLi+TOtP8Z3RGk3F1YBgWTPhB8wVCS9KAKbgMaWP2w1lOAtB8SpDXxyF251KsjevFYU7NOO
R2DkJjMDmFdb+Ll/4sXlDwXqdlxC51627n7YmOHv6qTfPbgMRDltXYUBTVjQJWcIJSw6csgfQmU6
S7nVIxxdVH7+YX5X3QRTZCXr7hEM6dybKfICibjQphcL6j206SpkVbrrElUHqTkYdsknMxGmSGkV
MahgyOMq2sMJN7Rs+EPwMYCCokQPTeH02y06hiX5LHHfiOx/NEN2c+enQNquRzmLI8JoMuEtBEOn
e8QFRlaLkM/kDYJtP2elSHeIuHQmdgY/CQAJkRfg0qXVf6/HDbsxeWjjkBBWwlipoySVbYElFSGm
d6JICdcjFoxu43hA4Stlon4lOjrqagRX0GMHF61V1ST/O/NijCcmv6aY2LzKlZUm0cYx2USoTTrZ
mcTWyByjYZ1SohpZkcJkUVCGHe5VYL4U24DqLreHl+UwPV53vSpZzTM7jm3DECmq8kBmVBd+YRH4
sbB2eR5IkaJD30xshpaNXL0CueopeZwLMsVAY7xtedOM+9uuxwm35UM4CCg5uUcyFWsUQZLdvL+2
X2lPDp/xAEmv89zb7+JgeVJOt3whct6z2q4MA+YTTJDQ0RE4Zk8oh5DcC07BXX4lt4MEDsJTTaoP
vbhJSIQvLLLls2zUQqGKTNNjCLX9xyCEqnnLP4e+T8LMZqEwUjYkhIlRC3pAMmSJkZ02fRZbYlJx
EECJ1fa8nrwz4BD8alYBksoccjOsDKlcYaHiMaA5I0a6GBk/CgDxEDIejipSNIBBZaRgX0W1G7xC
sx+AYpbV/rzfD0ZgO9ICqY3UvCrZdyj4AWE0jR0ZEFKE43j3K7uQPgPGDQ4YiYIx/b2sI0fqiLFn
+MiD6W4aUCpyu7WwSThh8tTms/alXC+B7VwuCcHodBAiCBBASMMnBPz9lXE4TJlzhX+WG9DLSKz8
isHI+ct+v3ef5wjLNm2nFDxdDzHqc/wpPjPyEFb5qqAsDEUq2lQCS8HPiQBUivEW75WBcYyBXXOD
kpJYX3oMsydLmCP0deK+9KUMzQAF3gzxF51WKEuZzSATkqMDh9B6zlj5esI9CrjkGa7UGjhOvRo8
5ndow/x8sGl8WQQJvOqirbavuyzer0+aCDwVoBkwTLmTffaHblIGyK3EnhqN1hXUHUbjI1dKwMol
F02TSMAEzKARzVmd8uo7Q3Men8VKoLFFPnwNbTSEnAFSc5tw18A+r7PtvQuM0UxPAnSOW25eDUHS
L8PRzW/jaCKF/WCttfEcJZOzrk9FqJx7prL3AFB7LBep8haRktgV/RgyFRIbkAIpzQ/h2JYVB+Ot
s0kYjDx3pm8N6a7oIUlkww5RfX9/FRoPyOFnwDcaScyPDdI/eFiLTn/F+w+JDJot3YGZcxSiTNfg
JlmSNR0TlNTMcOvAfTW0Sem5ijywiYDXrik6FyW4bjXvo3pEJRK4A1EqtUP5nPOn339sA5i+fuyA
JE1AMUKKD/hwq696jCoLYw1xiZiEzXT62vQohDtUk9LHTIBAz8lbrCuqDoKTOaIiASqdB0RAsZC2
lP0mnLrzEzSkA94V6KcQi2zO8hPuOnPqzu6AFAsyYGXH0FbKzWUrswn7kqmvOkICvRWvZce10iOi
mxLuPpJu85n+oFVXs3Z0OtIPipFoA4t/qIPLaSbXgXoqlPGSVLjpfGUChwtlcqTEentNosUlkJSh
ZZvDuQBWG09pxpn88MvNb6YOoSr87o3yAiqCF/k70ZGXU9mQ6CPmDrRCs8QRKoWYhtF/7jhCoMzH
CWGzYAtkMyHxxC62xve/76sgRu0hii7yRQijRd5/0F4jVc+7jML52UoZsyxxM3shfbUgFYxXukIl
kRG3Ib2AZjAbZafySU3SMCeIlJkad2Fs0Fx53UBglRmmBmMtF1rUEVsX6MvR4K79+m2VnFBmxwGf
DdjvNNIHSB5AA/Lxn8HtGMyQv19pwpJuSiWb5C4xEUROvP8eXvkc9B58kjccpB/85yvhDEHcnV9N
xV2aJA/NWj0amltJsgllMsozCZm3SX2BHPqCBBvy+DC3CLsRsdcNUB8IIiPmBEvvYO9BqyXyJMJE
x70yMKTLHbPlxCUBRce//Ihy5+TY+Y5HJASCEQ83LnUmmxZdn4+6/+VFnCfEXTSk9T6YaFwufmF4
CgGJy/TSiqwn1WxKiRZaT7jHRVHD23V0P3fNQtvsjQQHVBxVCxcDCL/EOpFPE2u3oA8iqwznT6s9
yeIBgGWc0DCbzR6dtKrTlXHu3UDdEo+f5dvXSStJpWeV3zUOYW0Zn7DJz6XpEbaMUPCDko7lY0or
OiWsLS58jfwBz9abzU8JasiFNMbYpWJUwT40nhHxAyHeaJU60lGLZ3p/ibxRubNEmLkHMgr9gUjo
5Rvlqu6zctNDQ0PxafqmV2HP4UIV6aliT75E5dAINjc3Dmm07GkMWrn2M9O20ImRinYrPZySh2vU
EyO5LrJJa+7J+w/8BlwKoBdqRCAJXDz2gQlqtfw0nt2QOXGYxZXWA2x7w/X00WR4rFyDOAuZB09w
DgeuNJUrDCzsnSS9plLh/lf9+H9/LmI0cZyo0XPjzYGcNwd4KNNVdwreXl2FDGG4FIRmcygodl17
zWytEroShvIXhSLZrJR0Ct04XiiapJWDLcMJyCszpuhX7ytHXo/8fgkIDuWEFjLvBR+lckH0eT21
3Go6BOUak2JINb98m8YGQ0KFUe+kMxNhaeWksDLzXloCkSkdxYNPSL1QLVBh4dSFZyXM4bzZyfSg
jCIyOKTkea4gQYT3n6ao+q6rYdMlZ+2wf9StQPLlheJGfKt+6p3kRjLwGjBe5FHL6SzO1kqq7y2C
ZHNaMjDMJEYf+YSqVl69qlBNLLCxkh1e7oV8P2x3fTyAeKMHoeQ/I5doflKGuV6RmUmIlvqfxBqM
k7+kYFFKDBnCKtWF6kNCKLP3H+6VopmBBHiH/SgAi48j7DEvH64O26IIh7J+MAHY2qmae2SPQBwo
EIHlmYDGdk3dAv34/EUIt0fzPLGydIkJnFeIgPQzOBptUFzkbYiZ7Gb8MI3dmeoTaRFFHE2F9WfW
5xdF5Vyu/ORu690ma3PVhH+prVFAe71FLaufetzL9nqL81OBXjiNQteT0OPlT7Xyhhz72AJypb2T
vENJCPJIy8dqy6cDQzQhJMCi8GTYkIWaCjZyZWGamwn3z/Gm483ngib2GT4VId88DGZvO7YqaR/V
g9aHuEVNLA5qYv2yBNYTKQ5mLhsFICOcLqSc91I6qGb7uNnF13PlXmu4ohIw3l8abz0Xio2NIraY
O0Tm0sv35bb+nDlrHN8WIT5FnkmKX0nbDQTcY22gtVOjrok1IgslpZb2JEpdzdr4oZv7OIP05nMp
hcRm+i7dTOS+fK5xQDTqkbb+oKNa8z1NGSYAAQqAA0TKLjROdAEmI0V3CR9SBmQVUtr1Ug0crw9f
iV00XRaeMtK9R7CMsb7/Bsq1NmaWnKBNeCEUKHH/0VviJ/XzSNEwydIfkh94wjl/bbZLMIBOhHus
YChgCGnQQA2jLLJVOczA5GlVfCIU9Va6Ik9JplIlg6PgApDTacFXuFCppytsOdgfhAoVFuEIJHd4
aEZYcwjb2ocp67hv2xt5sXU9qM4wClP8pCqXVWyOtABuzcEIsAmVgrZSB62EzgTIqVhoC/p/9asj
s2Na5n2SC8jAHL1MRFIoEFR55MgbZZUP8W3o8jHDKrikjOMwpYWf50/uEty2u3sDGjCWJoTaQ598
nmwAdAOPf0dHd3ZkKWupvjiCqVW5RomcUEniHIYO9H0JfG2l1cOyc5nTPT9td9tb11mvdZYVDJzP
I/8DIdAfZP6ikvucEre+a6obKPdH+REZWXlke70ukXgmh9iODfUmmWbBAQi3pq29I+t/Z5axFGeK
9NQ8BontMb+eaEAiSdgXkZhGPrywZslDTLoIlutomb91HWCJ12zu7Sq7Vmc+ttOTYvf0Bd5/ia+v
/I3j05PHIWouj9130JWvLmX/5IwIg5nA04VwOhrYjRxOs6NVzymcUGIrz+aHsI605DXeiVVEB0xs
8wqAvnJR05yHQ/wUZ96lWhVNE1K5p8ZHNa7OYbNtas5nkEjJFlV5Eyb6IV3ij8Zfi+woKqNr7pR/
KVGtSYjzCKVLzbgvSUAusCZqZooJHgMhUJzNSkaf6HYTYCjRP4eH5R9fbmbI6sF6w9jHWUDoJZM2
Dsl3+G2/cJ2Zb7srSfwMsU1HFfSHIiYgt4kPr2GHnCG6nAoANCFbhZlCJTKjll+oFUumCadptfdO
0mS1zyeKljNkzvVpXZKnDDNIWjh5rPM3Q5i5Hm+W8FNc1CA6ijV8/v88o3wDxCQP914GVjxhDSfJ
CB+djBS60bS/8hp8yS3saRpOj54zR6dRzMqCf8GxbSHATT2OH2aQwZni7zl9HsnnAGOrfpHH3faI
zm0YVBQlmphgk5TseW1LyBsDxbYCOEjfi8aen+wQVMvANNiglZGQQCLSxvGXOXUaJ88RnyXIUslr
7noHW9UW8yNKTIaLrbBrBtlJFAq9wcJj9/gWK3fIbpw+fpBhjZzvvqxvqpwcqWhPAohClceJp5e4
MI8VAJ/BjDf72XkIO2jbZzjIwqGTN8BzNchIM1ffI38khX2wATuh4oyXBc4JD2rNCEN+Ip6m7tzF
Q3QSTjCU4Z6ZZCMTNtDMwAF1OT1aDXXdsUuu0DrYp01afxfwbeaQWV76aTfE8ukyVZjLVKSRvdEg
2h08YLuyWkaV0WZ48NQYxGrHZqpwJFk7OEgCkPOzcYJmdAdl5rLxw1I3R42zc9Uop5BWPEdRLT3F
z3xEDDFaPN/7x4LzqrzlWCDt36NHsT1VMC+vY6tjAtzgtPGD0hi0oyZcIIowNagIiIyuIqOy5NKQ
IFvdMS64j+mafvST+an13HN91XIe/iAQCvWBZzxX9sAIZY6FcVvi/gQIoN4UwTD6pLCv+d/v/45X
UQcUhxvSndD/hqoQg8Pjra9IaPZH706eee4B9NtSDEkL3qB6MHG6AY5cVR2I3M4jh2Mau6Sk6R2B
HvppULJIDrgIi4L/IXJEKnET/OniZ21s8vIjkbr0PySuQtByI9tb9APqdMeFoiF59tjqd6u9UZsj
oDjf8/WOW3heQzkyUgR4GfHFg2xtDmopd54bq91LYMWPjiZaOLwVYns08Usf8ZfitmjxuYPWRy4P
4mEAF8EohHVSoDVFvuFYLJCrcD5RE6CvJwBChAwjIr4LudeceEmxNMClnfgHyV/2/md8lS3F72CK
BC4RFwBiE5tf/FsRlldtv0Qp2i+OSywB8BTltv1Q+xiX9dWUoKpTWFVKGzK2GTTOuEH4a/JbYTHB
mmZzt9H+w8JFOpp36dcoST5Lr6l5pN1Kh2Tx9R1GYe1oVslTkuVEuTcGwJPLgPKTe4ycFFpyzuLt
Gv0LA/dX4yMg24U6DFsgF6TmYGrogiLh5H4qSiWcT+jwqNLUNelCq8mc12BWgQC4uR6tyT+t/ewu
3KEWETA24td4/0W+UZ94Ee09WkL1iESLvdzXoR26+zEd7Q9SOUm+ocSadHYY8kZYk4hM2iLBN5oK
1kzLT13DUNGnXUaLYo1nGn+ury8CwQ05ykTitK1ZyOxwvNHvP/EbvSxPHOPKZnQhU0hfcRxkbVn5
4hGYUWBLxCGl0CKnr66dxD+dyFVXwaJmodtBaunrecyF40jnEzIMDkOtsjORSOzBxSNoEI2dLnYR
0B8OmNz6UzsyItirkKCd0FJViRJtKyoASpnxEXDMTeF9wnh/odNDO9Zo2qmP3/+xr8x3rPPff6xz
0Lhbdl9t23LxAIbwZeo8wsataiyNMVCAM0ea/KH2trOoJeJmfHSDHuU8rD00lZLSjOqP9siK8ptd
MxtFrVcCUFKCI2IAbRHoZsAHoMvjFeVbv4Fh4BgDCPNhpx5qLNqRcne7Dzly6TA10UhduU6daaIr
YcmpQ9dccOJjLp8hB/hqZoNHGuw1rWy5mSFUMikZyHAOXBzC6EpE91gwwkqBFHGr4HqRXqtswu9/
iDdqPelDCHayAZD9ODy4/1aPlTznm/5eZgXph6K6v2uatCXmEldswq/SzYAsWh5TnR1dLkUAfw95
LhcNNAbXf67qByxPyWW/wrSEL0qyEBEOU8QcGoxWlOluYm5w1IY/RPqIlpvW+tIU/jMMkfV3pPFc
OkKUwyT8dE2zi3zo7lrnWFNgltnLSte3uTnQmTobn2P34NYkyoV70yn2JvLSSAsLDb/giBBUZMZy
8g0UFCDo2y6Xb45n3SfO5i7NkM7wkIas4Lpc/eWbUmmSf+/m4M/3P9JrvcyGx4xVjiMjpkg5wKPr
cIFWGNf+Xr1LOkrWxazvZmbYj3IGgWVuU4+9k+ePQVueVtuRDG6AfAgNoQqxlZ4zceNKNM209LTs
aNCs4laY5pR4dxxK52ERX5L8j30M1E4iWvKFGXy7AR+pUbmT32Mn4Q/RNeqa1VT+B/f5KyaDFpeo
XZNSycY4XIxWae/LPvDWO3maleWlYkxQo5dWn0RTBzNKy4iKJYLRkPrWbugPuPluxAEXO4pfk9rK
prG3nHzb5NRdrL/8fvjDHqlcIqf+INZ+UvYh95iMLN6WLaeTXltOo7WOB244AkkP1hnDUxG3OwQk
A1bqh/92ra9Nl+zb1a+MP2tKpEvMwCabBuZlR4iBoslUnmiuIhelXVTMM0IDWYScZTI8mWxZch+f
EwSghMWaWgt+IyHJCYc731YzITVd7f3V98o9sOGrAFVFrEFAVryhLx9+rF2XQR5hcRdNPeD9qkBh
xLGMt1FmoZLl7cKINiGEKISNCZprxQia91Cb6A0UQhhW3lNt7S9qmoj3nzDUbXH4emlYCQGA24tJ
qnv5hLiDGDMzpNN95CNpJrWC+GNT1a6UdGLF6qr9u6wmJPfQYiMfn7jNG92vKuEEXEYrJx9XkDQs
XYd/k5h+k+Vohj2H1nqrCpi9ZHRa8AH6IPowglyIJ2GyHfAXELC03kKw8CB/EroY1H/uK1+mTgzW
HHa6gJX5obtpvy+uO7f8rEQ/pUdzeCKYQYscurdyXypdRrvNK2lBZM62EWpSoCoAVGhDwywrUosR
lE9UsMWzF1duDWkFVKma3A4K/rY7mrpghs6+euc+V0eI1ASO5+BMstykz9HHrve6/QT+MCzkwvOw
H1KfnHQ+GltxxNJf+flwXhZ7YrJIGGPoKZA98RoBV4lQOTNlEZvxV/3xDv7RIPb814z1AA74l/FP
bIqRdHCEqf1g7hoZSMBIOtNEvJmLxuH2kOZKqKmJO6dq166WaSFa+q+CEPM96tpWhYXr2T+ttLzY
dP2VyEmD4oOxrkxgllM9pwtSWIIJcj+a6vVqsq+2FsZCpJqgaAqTfblwQwdz3G6GtwNroxQingIv
ppX0KGmJVKa2li1DvLwZAsUFPKx/LUlvPEvRhjoeNlfB5Nl2uMCZcC0AdiKAyCN3XnmRz3XS9qry
rPPAy4lSou2hd7DV6kBXam69gkaVQJMynVolYZckyM4oERdwVvZzMfGa92X7fbGdH2OrlRXc5QGR
1lXwEcbjGSY9+m7eOnZCpmN42PugPaiKX76bfLIKzsV+vVfLasorqVdhrk1nLv7J5tjvOTHhCKWc
SRkIUmzqj14z4SzlOmzRrLOF2tj6uRbrER3BG0A+bWfg+VgiPDRnh4b+2vLKjNpz/SBzqOp1UU7g
IVgDgMMn/B+KctWdG2WQmzSaqhkkDTNefhtIgFTbtT4WMGn+xS93ZkBIHJZVREiqaQ6Yjzqs3O2m
XXzj9tLu1AJSJopenuDMMPD2J/NQ/eFxcfzS/zab5adVrl+29f7fHq4PM0bPJ514jPMb8fByuCpV
TbyIJqVjkXisyuS6mNx7yXDeP9N9nR+Hv0KBLqquQ46Zg/MlH7bbTd0v9gfhFx1SpLBFmsH8UHQQ
RK7koIREmf9d9Fl6Ypcw3bj3Crp0OwLDwfBhbygG0n7Yn6WL3dDo82FwloFGUoEXg+KskIzZw675
e9r1K4LAWFqInD/RSGEFuMEcRC/bPhUtKB2quf1ZAccq2QI1zHQ5be1HDhTNnUs4h9rOvZ6y3c80
zMfzhj95UgwAfoVp3fPki+vQQyrZKVzISVO5qJxmY/JRjS8ldJiCmOZq395/l28s1ZD1SfJjvHHB
6g6HC2ky69aau/FeW1aDfDybhjjmvRI9lw4cjrDcBXpMDURRQr3JxcjQZxCeZ3JvURu3KKePPNfm
9UdGB05FRHQwMAVJnQd7vIe5zpuRaYT0vFRoYLCun4tdAV7I5ZKQxaWZO5sPUOQ4F6bt5X9xdl7N
bWPZFv5DF1UgMl+p7CTbLXfbfmF57DFIRBIg4q+/3zqw1CLoErunRsWh1JIMIZyz99orLOusvHI3
6+C2izFT9wj+vqxrrgxxbhdMtuoLFg7sPv2o/ohTQoLfoOD2vY8upEEso0cgWhKwZeTVYq/ZKcij
t2BL2QGDehGiBOIMv1QqBMI9I+AlJnBQK+PLOkdYgjzlp12ABNQ291gXEQ3mRfvdOxPhaNcgIBJV
E5GKhQzZlFdJh8OiQTfTbvzWlRyh8VwaDwKWW7QRIG+09vCiygC8F44VqWv28DNa77I3qVeyP9DY
inbpLqlDlDwSpvTL5AnUPVBpvCaK09RdS4p24y06lm53lSQ+lAZ5LBrTqcgtulVgV2uESmyAYQW4
GvdIqUjogpfe6AkZoK7JiVvDh67nYKwx/powY7J8GleITWMFwB+G3NoJcWgENwAho1v7Ge5B0K2Q
iiTs/PrV2Daf12mbrFBp1leVlZElbcNMHYPxMvH4FSPOMonvoNqL+XfxPoU3qIjmLoOql+zgFOGv
tHr5hjMct6NFBZNguH4ULYsQ3oAxAH1Wh4eDlUXFkvw/01I/WpwwtVIFrjZdDidxS4al0z/ItUCu
GkKO0oY5AIkxyHnx0FEUEuSkDX2tJlnSHSzRpZiajMpXdv4Wkamq3drIW+EHAKubFRTWgEhu+n8i
Ln+OCEZe/gNPuafHf+CcCwbYXHMnjotJ3UxgojAJw4dQfwRzSiW7h4uq4e9VdO1xigdb7XCuhXJr
SK/yUhBvfYDBZx2K7yN13qXuAcNnpohrz+72J1ZGyLH9gMU+EAjhLeb+pkWwAKba7Yb3YnOa7tZC
GgIBX8CHmExi5wy+e+VW/bWSOkrcySTisLv0qgLD08+ZlhHlcOnLhSO885HmtP72s/incs4U56OM
AZtERYjJhG+bi2WWMNcoboLo27D5pEZXdB9RiCXdloI4jkTt9t+oJFe7BanhSoi3ZnMyxj9vg3i6
YHM2IJ5FcIiRv1IeHq+LRWbv0rGP9u8EbIuLK4K6GOtKD6i5lZRipWnqY8aLyLPIgd4aM3CmFhpx
y33s5dvrdMoABQiiB3syyzb0ihmqOjb7YJk7IaUFslwBRMje36pn0praspJjmMjKYG+hWiybK69e
kGPKtaKy7teLKzer2HJCwg4AyKCG8BSi1GS8qSLErqnHO45Z4LNaIbVEaoWUNSkcqBWHTebS6+Wf
DGpFhLkRvygZWYUlgPgHepiTzhJdwyIMQ3fpRgHeSLNayt0t2gU6x8w07nIL0O0oPrfwlq4CGbM5
CehQA2p1Q3SZJMldJuu+aPiJuextgLMZ9//tsrY/HIjuPc92OZ1uu1zdQAKIJdQSNGTHN4zrdU5O
mqRrWFpR2H+qw/az7Fr0qHg+lY3c2mMcckukVjLC8ML6zzr4q86WP2QKZjx/tTCkOpvMxC8M5uIZ
hFlPDfd9x7a31UXCmDzdo9Xs+m9lQ6WjFVDtQx3BVQdFMfYNdC+ictojc8e4HH92HnvlUOCzX3zQ
ZVS3pp1MsHTlo6QTAVSQp3otccVcolxdLBasCqHcyzeyuVGPNgLOF67gTMrEXeDN8flK1swZd3GP
lZQLdpvA7qRkRCDprDbp/oPpJlKAadjHacG+Bp3kVUQNJEZgtFexoGcva1C4MvBX4cS+IBl/tOUP
MRivgvzgmpAMelvWsN2pnrwlwCeYATopYobplhXNmvoqMCALpns6WYYNQn/N0kKt6O4axJyIgVzH
+lNdfUsIBmfVWyUOkEsLa1z2curIJGATXbU6LC8zYoENDcaCDLYCm70d2+GbwENjR8N3SZ5ohDge
BT0G5uo57Y5tiRXyfFzO6XoGahQQDwEDw4VmZNaVZ/uua22rnhqj+Kh1w6uzB/VKhlIO0UI9XES2
F86tn2JY5IY1KUIWqilhwAKPJCU7T8Y6bZU4GvgNpJUx+/Wdef89Iq/uGr+J3xktvBmStuCpkJ4U
HyeJpB2x2Ru0kB5OgDaDQzCY+mKx9l8v3eDW2Bcq5ledXYxuEhjXuCKoqicS9+MiGVB9MmohFkvs
cCu2f758N7NWcLse386MfzGb8JYuIy9kWbPbuXI3g73vE1QkNQP2NfWjXA1rumfcb6igA3dgxlnf
VWiy6oyYckhmOICMqLZcTd3h6cMQj6/THYyBhvKsdMvv4545hRYSwytVVkyNXcll57j4GyzoGnb4
rtb8Q5DEGeRHGudpCjW5mFU7+zaqcCa3k0Pz2mTae4FROoNMY/xUK+OWtoqsYCz6orX46UQhotEy
c098Pr3rKKBE1aSktmnYyhwFcBnSnCmxPE6pPOOIgpNZKdvIrvns1SjrU6CJrlp/2YR5dLmzNu+R
8x44LuBfY7iKOAKUe01sse2zGKfD0qOUixgOMtP0OtbtKutAPMo0vlD+VhqM30IsUqoGt35Turo1
jQZksE9pQNWXFjyJwh481eZxqYWfCbMULFGDzLhDd65aGzwxYymsItaTNMQvyM5S3J1LeaSWGEG4
DLnoRHCB7mwCwy0f1njMnzhm6I2rhH+kywGIBrqHAi6GoM44w/ggXTMlFhiPj8OnScTMRox6A5G3
2+Z/WEVXr/6vwoEo6hn1vPE8tRBbCCqyKGVOe4Zpderj4HIzBtCsmM27lGazm9FF7NFbmyUBdECR
mPeS5FN+T+3Nx7S2/1C4WpoyQ4ffqMAOtlIrY19nBGikM4yIxV1Xqp8I/jQwH2XlIUzeTKjAWR7j
lQz+A2oOpdCAWqrJxd+26SyMVANVc0ZAg7tYf0hhDhnLHobZujrIQD8J5CoxplLgoGG1mLiDeLj1
ipoVmZnKgQKEsbCdCYBvP+z98EOwsP6SvlW72djpiXBf1y4FM+NiLaqy/xan8Lye+CQiGKYzRRc0
W0J2GBDPz2sydO0hs1xFYUJaQrBhdIyGew40YxytAy6tCHbRFn80JbTt2g8Vc/8kon9nsPDyugNb
9XTd8V2CsDge5KAc1PG601a205P5N5HD5YTCbIari+0zr3zEC73hdfqos9vIfeCVDzvXq0dj3P7R
s4x+5RvLDKMfzAf+fuVTvs7r8zf6ngo38Ax+tn7/9Mo/wZunf4hv4vc/f42+TV8Ar9Jvw9gpdaAG
90y4LrkdOSC9mg9GCVIn8H98zmuNlpeiNNaH1+hTvdle8t7w/HNKXMhNt/yyCIFkklxn1/xWZur8
2PTreb+xLov76Wv8+PQL+ZT3vHprOrDuQb+3eavMZMHpjSGkCJnw8JW04Ge8taMbFAO8iau/P+qK
bvWmrBHSvZ3eJPaDt/wP7/kossvFeBH+lE7JttYrfpLv46u8hlTnvO/1aQWYxec0U3wCPYs3Tx8s
LKskfNcWKSEc36cvP31X1V/w9eknrPYtb/Rh3rjNrwNSWTP9WLe51JCCT6ZfwCvv+Ymn32d+gf4R
3vBaESUR6/3sDTcAXzl3T//mllZsFPAQoTGLcDbtGluQ2ohdAOIBK4BsgWkouxQigrAyJqyUKajG
meR3tCr0LV3CWBs5DRYs4UXb76413qkwTyg4lSxFcOZ/vHyMvymnHDJ6sMiBK0R7Mm/DEiCdtgms
7RsJfeWOZPhODrtDitEtylKbUbp4EqZy+dXOa/L02MIqA+MfaAFOlwN6MmnqHMykxGM6Xg7cJsTb
fKiLd4c4elsNwZWkNaTYcw5Z1pmQaRokqahK5rLHFZ/hleQiZe2Tk8ucDqKcWurzhKCTbBcjA5A8
DhlxwEBzfl2p9w+LZU2lweURYVnOBh7yvdVE9uWkActoaCILhs5GH9X+GodPeXLABRqpacbK3Pzl
K3riSsdpcxWBKDQUWdK8z0xKF+Vq4m7fwLYwKgo11qLUK3lGMzPbofHyDsMq3kIrht4lyrIZMmyp
37oIWRel/GGT3hX1+KfmO1qYYjlNcY/K4KNrgTagtsnBS31GFx0uVKvK4wP0jdSdATz6wG9TsS2W
mbyGR+rftm0um7G/Py/gOS1c0aoz+1pAdoORBQ/l+I5p7drtGADleGQKa6XrBK9SL2a4C/D1JUw3
jCZta+bqYMcug4xpAIqtfK0aibnENgmZfW1eSWJXFOegj1NkjSOF7M6QjqmE7xg7hGctDB5662Tf
VqC8XCHNl+1UWkA8zYFkNo53E/outCwYnka7zGAtgoM1ae3cV0XlfsnC+M4EIGkiSU0jSpKaAuEo
VsKtdR5gF3vnqC8wBw2hbIFIGRXM/KbPmr5dxoFlpKFRBeCv4E9l35I3LzxTHgDToBDYkhBj6f41
plYjo4HPFEVxjv5lJPDz44IQAeCHsIH52WyhaOO9nzoB2ZUqEU3pn8FngQ2hmi4qMG7guOLmu7H8
5S6cHPLolhP6bdW6qbfEWB5JPXIvUWCAYq5SNMORDSmEHD06DJ4dvFftTfdZImdDsSD9rfb7hzjr
71QsKsxrw0kZXffOTHI0BpW7uZQ3WpYMpoHMK93BElDMNxijkoql1esQAcPZ+CQBsOINwpTuRyuF
2tWhLV553eGt2I+jcK3zngin81ExXhlxsZxhz4k9wvGjU6ET6bdhT8ngI1ToWCaQ/WIFpLSHa9wF
DdoLX04QRcnT3PmqIvirF8nHyC9eS040orVosdARl/TfrmiBT6InxwVHQFPI+Wgb8XFv45+FjTBT
LRIirjWraaAsGdoxaK7dgTRNiieiCOj8X5knh1ARW42n0lWG3f6GLPq7OAfRENYpEX29AaPPuQcY
+cuJ3049VHzkh/i0XnHXfghNCGhPO9V6dOpJzAUYa4b4mqukB9qplqvveNUF8P77JAveoSG+e/nv
PzFPpQMSF5vVgr8f+eSsNK4qd4dNFx5HxsGQ/UZzt7gmWkVpn9Qf33SbethSdaA4LHtXJs6Yz+Ua
0GFdp/wdBCN/Cu8Um8HcfTwzFHtmOETNgRD7QW4k8kn23XC/Wmx+CIALleClic3Lf9TpPRcEkGnE
tJYOEa7W8T3HVzZpu9l1KFaBRkB55TCStuC/YLQqPGTLKN2X7HHSQ/gjauFRQyATTY7p0wdlj6vF
VwCgkmHOHN/JeqfjY9NySDCkAFnO2Iyk/THhrSijpeuVnaXBmRCYdYRPiGFFyDGEB9Y8TNFN/5dA
giC2J6ET0KBTD8R5HfTpNsdxqewghoxyj9HT8Xlra1hejvqjYIMrxkAaAsONJbNAIR81VCPVIAYR
JzyvxvNR1kqaLZmkV6zZQ86ZuClqQw3qx6ZdLeJ3Z87fSQGn4xSOTKEUuBCoZ8dZdQmOJkv6uPrw
CWHWh7yq75xDfafgzHRdPsR+dCFKg9Lv9PwpDyLuots8dv7K8CI2WB1B5SF2CWeObX5tHSdAlyit
L3WCON3Hx5bgNTIEQRa8tmN5FEAODJa3dUcKgM7dTnQLRrIGn4PlIpxVwxyhchICukDb7rb4fn5G
cCKcdEiX9R3kFwDvUCXnJNJWSWdsdM5riPtgTCMwWigVEcNhFqcCd8N0hJIvV39grMVFulS2iOgA
aUugXrwDY482BOdZFTwFiSy7JUk/0T5ZvuPPwaRyT1IfBvjpCGgDUw3grkuTu27B5M7EJEURsQHj
QuKgAwU3jyhqDcqiOhG2l6xBmFzWQA+VbdQj0pG2Q/WUvS7IaIvgHRuPIx5clJM5B6bvnEYYC9ZU
ewF5V8AYh8TaWYF+uTu0VC2TwpU06HJAMbTUdoCIDiaQ/7fcc3DKry53KdP0GJ/BsoSmiN2x+Ofk
HNVw5xCAbUHCvByIjLYLMWjYEISJ4n8Fyh1dWY5xNQTTrHz+Os4eU/siGF9X2Dxh9NL/9a9vMmi2
Wt+493GnO+E6HnQ+nV1DMAfKQLyiPEhHSrTSCEu+s+Ym01zgUS4hAEhEYLVWk84H+XdwLpryxJiN
myx0dUQ8oZTLkRimz8vPjb12eAIO94ZuhxVFGnKzdV75vVtAZWzYStX0efjGRARjdy15ZgwUajTl
MGbdV1qAqyUCMTjKWMB+ko1A4ZzbIH5/mGD8Cw9VFc3p7CFt7YHWdBfVWF6Fl5vq8yOJXFi/SjBZ
kRjDcHwoGMxQg2KhFhxIDymN1V2yYw/pS9YT67J06ru9fTi3jszXOFFw5SRFk4onH2max2cSLvV2
sPquudfGrAaV1D9QcJ5S9gAJNWVA2MEKXinjSxZGYudLDKRFuGLQV/RUTCWPVtg1n//tDegi/iGc
jcByV3jfbKdwkVVXzs463GsHQysEF3+qilMoETXKb03iShe1DfNrqTuQNH0GxL0W4WAqN6VMoud7
+cBO8is5bSFHBaYLHwuG9gzVpfPZLqqdfzBDJkG0HniD4RsW1DXUmVHIEyraq4iJlN+vmiy4QSGo
GSCdteE1s6uZUDM9NEnvrg6d95cUGgo/0CzQsOkp442302gxSrYsoj7Dc/KgEwSFvwYYlXqFwowJ
yFweZAGO79I2GEB4gPmQVIsjoVRwdRxTADNMZg5XHbOECimDaPE6WtwWhFDIq13qupfP8ompnjku
mCm+IBSmubOGza0yuyAPlQeYViNW5F4XILgFPukCjTvQyHcIQZXsgDf7fYl0HZ6ZyJzwEGxOJKb6
1vrc6TrxunKYf7tsjRzXkv/Ntzg3xbZgsIrhtQhMGoGL8CvLRAFjEjmLkwDg9F/4bO+LNrzY2Mub
w+DdBnYMkau9bprubm0dvsprRhwK6eZ10c97u/zm0jIEgy9LHBY+CyxCx893u6ucZnlY2q+Zotwr
30TG3JPIG3lviSS4Y9szYRn2CHhPUIZsBAzzlzlqG2F/XUTWneWfa3t/e2g++4sNi2IZRfOrC74z
7hPbGYwDqZ3iMgnJ5REbk4GkMBw1QtqchY1FeIOtZJwlvyzZF6g+PQ/ku4JZnvfjur6YC5BMxeW1
Qe6Oz1nidl2xduIBZ1i4JgPUMpHBvE1zs/MzeGCAFMXwCUrorSFJxfGdP4B2tE6OO6JyF3fcnB3c
hovJrTsiSLVz139KCiRpoBroKOe59rA2k35EYlhc+JR27W6pFPQ4uSMdW7/0NqtNgvyItU0sJLwe
TWUe4oomRvS/fuAY0sqmD4IHdXk421fBYBaWvwv61xInGqYNXCPJIyX49vBpVMephUDdghG+4iwh
VrHMIkKyWxQg8PIxnahFdDVI4cJwB8FPSO92fDVC6FZO3XiL19qhtNTKdkrIiJ42wc+mc7ZzkDHE
F92GVqdGuAjGB2f7k7gVWhJU+aYePqIQBLSKCuubrKjwzGIFO9/mnGCsOvDI5ZAphX0XWO/4wN2u
WTRdmI0TLg0vnen6RUrCouhBaMTuxTSJA6yxoNabCp2VVbd3TDqGFBFavqQQTaACvHxSf/fssaDC
X7I9ji84UesFUTqQs9u/idHJCjOPKtrvLHwj9ZQBUuHFC7Lj+btSJKz4lI+OuwJ9Wra2JDi34p/g
ipwzOnNUXfjxe/Q4s3JkHO1ltyi2LWqyABoiWD7wnI7LhNapXIIOIxsV8aSKyv6e1eOXWGkRLvS0
HugDAErzFJOWrcmwhKp6wGQ3l67awDp3f+oyzlaLo0OerxabyIlH5PkI40AB3PaziQ821HwB0zgq
C8rA7wLNFm12gJ6ghimEvrjG5isGsxCcoaLFcIupRuGsfz+vCzrdTdkGVMS7oY2UAjPs4/ux3YfO
tt1XNak/i596uA1ENjCj3IZ3xn+ZY+xcOXU3150PzEJ7bdSXbFH/MMROC8rRyUORTMHBCALOCeKG
2fXG5GPvBtjjYhtDm43kKO15uOFD6BqLBhPnrP+UxeY82XBKMBQwSz/lvXHr/7cPBgfk+2G0dCLK
O+DY45NU2FVbxHVgo72EkUcpJPmj2JPqqeMUpgFrc72OGIVOXFfxkR4HSYbKKt6DKJgvH9hpxakD
I6CTgBKKj2iuY3B3fey5Y8huiapIYA6dzlU5wFfWSE5KrnoBAsXyBtv+h5cR7Btsb/JeEv4tXbQd
hz8qP8pXh4ICoIcEgneHDOFRaxFnoHOayDStGr4VW/rWJIdKTZnzxYv5NzRCqOCMvvxHnTZI/FGK
EkM7gtyHFI7js50kZboAn5zOtqzPYz/+KgMGOdCZDsnM8gGqkVh4sBVkxdG10cfSKz8/slAlYZQX
XJmmd02wu375GE+gS6y/FwG4JUsTw0V4NsfHKPCisNzYITfAf4V09naXbjD4Hj45yd69zL0U4HsN
jSL77AHFK3VMArQIw+u6wMtmwEN+CUlHvn4iIojoJ525Y+3f+l35WveMQjbF96vgTKpZKehoQvjW
8oYxInshtC//WSfgpf4slCSBCzIIT9Ikij1rod38kGXUsZx6OSUgc8Dkj7tdsS02WwHSVrplMqlx
v1U6ojQwWNRqNGlqEcXSetSK2Fe71AWSu718gCeRZhwgxBk0orBmuABzOwvul6IfcFV4sIcexulG
NDlMdkpQLyxkbSEoiqmKuDtRaiMMhZVkYwqEl7lRPsYO/1lBqxFRwIgSYQxsv9uY4dMIfYwSYl5s
h5uqkhrC+HtGJRKXnLiF2CcLzdu52U3tb8rrUrwjYcyifNauSSrBDKIAm5l4VEskBca9AVoT5Ame
YJAqpVNDs1kWgbfKZP+7KOoBEuz+VZ36wUVhAyy1BxyMx9GzV67fbd+QaF2wQ8XLa1dcyKqHhh5a
gP//YACsXWm28DJsAkaB74lm0ZntWuHuEPblGNHDbMHlNBvSeqLqRHqtSfizpQIVNKxRWLyhTkmg
VEmNzzg/we5CW+rLF/20ZkKQEAFr+gHzXzaFWc3EfV43Re2Prwml+QNG6FVUsiiQY+5h/til4x91
vMWKm/2+8D4y0/kkASPfg+cZ6gIo0RrRFTXTWihNZ47tBHLFtBP1CmFHSDyhQc+2hqoqXEyTDuic
2KtUmzBmw4eNhRfIVSYxMXC1+hWNzNXmqa/X3m7IHixkMn85vzP8Zl9HNom2jT0BgZi9mHfJ4wHA
NXW7qQBhX99ud+/2++xDlA+vS9zItWWBJb9R7aHrmDbwobSP0t1LDHpeu35aX4J4PT+m2aLpZpwT
K7A74lBACX/JAQV7RTZEIzNqxSdB9IJHVIEBozCPsuguVZuPjDzP1+SmdTu+7TksOmIWdG40HP6O
F3M3aqJD7fUdDEyQDtXkwOZm82TTwbDqpnQGbLHY82VyW+JspR3yrWEVyhFYjiNkKuLh0994MeOK
tVBtlD8soPcgbR/l2BHtc0y/cEjtsdxjbNUFxXfbUQYN6JX+QXvLEuXg1/XoECnRgIGyO5yfCBu6
I4XmTnueoaz4gNTKLSee9rs9RB9rPCCuZBYsBS8RiofLyAp/iBysaqkO2itWy1eYPP0ZWSxUe3RL
ZhrYDbnzLoK/d+sd+JoiFipr/a1st9WFtT6XTPG7eyBQD4kJLyebeJPjc20t/E3uufn4WhwTLIWw
xAKxF7Qkr1QyJu8ltNNNIPm4oCWvWSaXj66GCoESd/B8m3vilOTAxgRRjPBXgAcAB+b4yMZ0e8h9
v52OrFOSqYQBJj9ZWgBc0DZu/r5dYMPIEYrFEO+AlVkcRcQwBtIoTqQQmuhOUAthaAv3fhx5lz6U
23wLAz43k77aOnxW6EoF3Qdlwp9nlqYTxII/iBmki+81EB7n8fgPspabtm52WY/jMnWTpWkpdIxq
81UWnwLxasWnlTBZugGeUczzT41SYva5YiZIsyQrFowjO3zHIBi0OPC+fIQnDkScciAejf3gY5PO
PlsQqqIcrRF3PTNKEGamWaRvRR8tnwZzizyDbsNYYapLUmS1cYeHOCK8WcIjo7plSh9FzfXWWUOX
I8eGp0tQhbU/y3BR6TlbKVhRqTICqiQA/NndC6zU593g9EbrIrJIGjO7ihfra+6p7EJPbLigbLNL
BZsg4mEdSezLKMAEVJZZRJLwPZjrQaAI2f0P2bvKct/Vef9NyRnqpaX1UC+tu1xeVpJ4nDntp/1V
YGMNSoHtK8BmTkkN/cxnCtzYWB+hK2JEXa2bG0is7zykQhpRT77d0I090q1okw0XbQv2hvFT7JJR
iq+ofESFU4mmI+ZAtQHsQe6B1yMlDDAcoNCZ49btcHz2ddz48HDuXR6weWPQZ5vc37fstcSvQ96A
nu/hvBNv8aFmKNKRG1rGVAQNFZNuFAXYKP0IPeZtbzNAAS0smNMF6Mwh70gsouAXzXv8fnfvr516
9T8oOxwvcEKsbEEPQTCIQTh+Dt0ty3SHxvmBg71SaLwRHMJC4RhfPba0ItuoxTYrOLGioiwo4tD4
ViOJOH86f7MUk2SBzydgJrULf/XxcSX7ZV+vrbh7I02M9q3H0kXxJ4LNtNdA/1BE+pXx/uK4xPFx
SRHXFFsKugQS+MuX2dhizC6zi6YMS+LFkoOb1/hjaheLYRyHe6lxGKm82nY5MD50gEG9bPcBGuSV
6AFaf2lUXhmNI3ZLevxqKKjGZATYIF52b9JoDZUSy9xWtm/AgeCS4i3XPF6yz5WyRqMZNQm1hAbj
Yv8RifCFfCEilJRg8+D2AHAR5FAVbW3AMNowx8lPkbeG/oOE6jKvH9v07Vh9DVOoem34Q8i5RsMq
XszDgjep+B0iE6nQChFMub715f/cpoHrsu+H+xJd9H6xuKoC7tvsw8vn9jeAgfyxKQrxDqLId2a4
KdLscOA/tG/CsL/SeRMtVo4aLUuV6K4mXdYHLt2zI+8TSuvFleZTyjhQGStdqEp/cb8EE6Twkg5N
e7fp9397rDibyzjAxoa/UPReDVKDbrx4+W8xxzq7TwCHgFN9zYHceemd1HWG7nu5fW+YNop8VFVm
1IcS0UQbdPFCjjoLbzBIEPGe1W1DYAfiVUNPS/gT8J+JStIYqM6xNP3SfvMLqIB48hhPj2jPcEGZ
KtIstAOyXla2fzC61r5x8qdgkOYsZWAOoDB7FJPKGfMhW5qBqy5LtLW/ySp48nrDlXDDCKGGWCt7
EulzJZSD/w68jePLwAwA3bkwD+O6qAspYLzAr1c+FC+f+NNRCPWE2bTxSsB0ea4MdB2iJHebjjBC
+N+TBd+mWaE8jtHFs1skBFzB1sTokmdKfwQedbJQUDtUMj/SnNNMxA5s1CR3GVU1paxRVZOFoweq
gOGliHS9b2EuWgf6ba3WXgstFKmr4DVKZipxPASIIr13IoIhkQxWHaslyoEzf7R4W/NLBLkgxAMO
z3Rw6ONLVDS7fhvvd90b2VCkcDHREpFjgQsqBHgRuBu7+WvoqktJF2OvANdx/zSxMFLx4s8Wx4Sy
ggNRjRMuCyct+56MDFDwttMyUTr0r/b+dWkNX82SAcVTHpbn59S/W/iZT4ugC5ZJvTvbkMJym+6G
wtu8Zxt9MCpYOPuTv7goQgAhI/ow+ul4wLIWjF89mKh1GgBqLBlmsJ7d/6GXhlPlLlzi0jw0p/ON
MoHcVGUNmSuPugK7oLhmTM7GdCX633TzsDE13BgQnOt98V6ZaY83/8jTfd6a7Df4A2oHuJoh2SFw
q+b4g7Xcd3Zfp7nRJzqFLCfxyMeKSREd6zx4k7PIqdCQH5AJf1Eola8JdQSjhE1S2iJuy/P0ZQPJ
zG5LKMIhtmnipZ1cS7dN/MWmLfbv044NDw6lLDDNnIGHzugcNGewm4sawzp5map5iWL6z1baJwwB
APFk5il5PP3qg92xZXkexhMUH1QzBrYOFxgNn93pTwc7EBGXuK0A9OI/ipXR7JlaO1l5CO3xXuwo
9b813lZlt+VmjP9SV60oQnb5K5sTiLU09R5oqlj7ygHX0pfnzWVQWbe2y/JxYNKDdkcif5OvCPIj
LcLLC8FvmhY4EXBW6RVJ5jypnt3I6twNDnz33YKzucZ0FFKxwAHbwSuYbl9Qu7RxEunbVMamZyGo
S3lrcnwzxQTLtfGvBKLWNE9Ezwpd6D8gQZ8iVOq2wdO54+i3jKnqc0y3CBdJcyjGe7m8iWyknMco
Z3OUS5QcfmTClC5lUhzl7yUtrgcP/rP3UVWNClBdfpdC/8wOfiIxJ1+KBx7PRi4booE5AdpyIa33
W3dxW1a+e4OmE+uh1nIvjOA2PhT5hYexP141691bb++5N6kPi0+6WxQytK5bBVVv3eaGHAamFjEl
QJRRw9lO7hN1GSekpyLENbY0dIxECK+BbnlSADcHfEWxR0ivGbJpbA8LcIMFeeQoh3fjAZxVwfgR
KyPSRxeK0Q75KSyhdxddxzQe8gmxwCTdxGgzV16S19dZsE1WGX3uyphzq/qxt6hWowBdLRNXzvoC
jAY7BJl5U08c7J+Jz6+OSjh79cGKL8MSpXtlcylQdkaYTBPdXS1JaDPGEe4IMuwygF3BLkO14i7i
lRuR8VwtgZjHw3kHu9NN7/gCzXYKN82GHO/R6n1kBe9QjnyMD5uvSkisRJvM8/HPMt/gg4X+GQmX
lBoy0krXQDtQn1Lc2KI9VqgIDESQeMw/kHhcTGNlAcU5Hb7SRqMtHRyDhUi+ORF1sSnTEEAt8sOn
YiQEpGJYTx4a2IBBVsRJtkroP9oJhAfEFWh0yLqAHtUTKTMagcdo9MwIVYlx1vj15cXgZGtgN1B8
IX0UTRR5krMT1No5Fjp+oRgsRgeP41N6O82phGapBy15wCUvULSL6mZtDemBiQ5uOnq8NCvB4uhM
spQ/b/OZ3whtxc6H9YqPWVFZ5bCc+t7uGd+iCbfpeWR0wW0ogFHbuDEwlksDK26JEY7gazHuVbPp
Gmn7kB+73OW6YsCHCZmax2jFLNPsyylUJVGyRV4TIKaARmMIQQBaGaFcYG0HYCK8pGIyBPit4CDR
xAQ0u4D38vgyycoUGl4AKYPvUcGhAVm3o+eCHPNo/WgTmiami7hR2uj/B14UMBSmF3CVsfGEGTWv
8Sq/QVZcO8MbgZM6S5qiGqIBHa+orXLDloG0lnQRIJTHJdBGekb5/mludx6aNNyx55u8jgu6COQb
z2PLDOf7ZAyUv2ms7kHTRuU32gRklQkoHvbJSETo3Jn27hsZRV7J8BBB0WsNHsRJj0PwalmRGoyE
PVEVnkpufYNJkIFBoaJVYa5GoC8sQs7YAkuMx7flYtKEjTrDNOMXKVefFqpHu75IBmlUG0YtED6p
5/Gr/Cwjp8zJ3xAr8VbWpia27gC7+h+UEKc3uQDOBcFbVGY0T/rvz3a3ok1crIsO3YNOiSTyor0b
3ooPgsuM9TW5CNiUslzFmVJvaOBSKCoeTsu0iheC5PQ8SoWh2XHGeu8vkk+C4R75bnpO/gc/J11V
BEokA1NNYJI9w2fHdb6xkIdn96bcxWCl9OT9QAmkS9hV3+OMZw5LCTMdYG1hz/sMXZcFhWdP3Szd
L807XJ12wAKi/B4rT4WvRyx20jTpWdSMQKm7qu3Sipq593eEsdOTEP0qXZDIZ0y2fsgBSt2lWFzx
BkttjC61ciap/X6NR8xFG6UPIa43roKKJImSK8HL6+kJixLaLEC11CkhnDOmMrPLuXYZGtubDDoU
7R1BjeqyRP/TemTC5mQcuaXMpYzVTTyE48d9FwHI0g8LbcF1ShxzYVO674LBw5A3v/sHagut7c+f
So51iQaE0tV3Agcy6uxY+2y9y8OQez5CjaLqFRc0VawaSwr+VeKbgGuzQUHp0ahUlB4l1TDWvVfo
5ZnzJ8xufkwhzFgYuygucAY9PqbK9bMd61r5vmnzV0NfEtLNuZMFKliZcB6BpQbfE4sbJZLOYdlV
q7xdP+jKC4bWcU6AFiJX+nB11bK0/B9aUZ1DIjmgGkP5oAGYXe8EEUvQ7y15YbEPsaKJx5fatH0M
esSCj1CAGjUbO4TMQTU6nVZbqaXArKDpVTmdwcsn8oQJoQPjoGQuRvJJOGc/u3lQN9tDmb2PPVoT
dKxq9aVjLW3BfzEMArgY2vCUN66So/Oz72qUq8XwqrXTd+Lpa5e1AuIc/HMZraZJP77SLHgM6XHm
wewCD5HjKx162zRl8rs3bnAliJ10ntq5hSrLfjGOGayCS5jFgkpfVj36mgIr4koVQXyPOI5kFoa/
GXWq4Bp5M6OVvbPp7gX1SU5tdwhJ8Q5bB8PF3uu+iKXW+ON1FXx2d76xYu58LFu5qxVUN0bbV23p
/sFCcycqeAVhl91jJLFITDK6dSagKge1SuvRVlSjTpQYei0lk8mERX3veudGYsZEfHbScNO0Q4UD
wi+bb6TJpulrb8y6T4LiDa9dTswSsChOp4sQsPQgt0vsmuGUlwPSEQ7QqKcWHHxFCQ8Vr2RwIDy0
24VvkBrdaoyp/zcVQ8h9Gzs/JYgxjs3r4Vuk1B4Dnkp2gii2y8afiq1Xry2XcmFZbQ4PlM5WWnT1
5Xz/FBbMJqx/VO5YKjvkNxxHSFfI0dKDQCbGxZQgAjIJH1u3QrmeHlrhR7K7iwsWG84uutYHmp9o
pRoGi6aVfmmXsCNir621X4CPKaWpaXRQxk9TTz7eWNqNjBcN4KJO3z+AQU/g6dAhB3WJFhtKojwS
5iXrcu/22WJTv++IysHUxLziYcF7PowBir5sHE9wKpnezz1MHu1T9HX3rb5NfGAuk3EbebIaeTIf
ebIb4U2cNheTmQmvfL7rkxX2B9C2ugeZizREsLJtMr+rv0Tfyl7mJ/yi6c2TF4p+ET9uTFEmtxL9
hpiWlAzg4IHvjoaH/EPj4z35ywGF3zMdh153OfZy+rbpY/q9FPL6jZ38T/ju6WN6z6v+PeOTMn0D
X/nlkaIiFZSHBnp7iTHK9MGnZc+ALKJp+mWRguVI6QBSPLqm1BtmPhdYo/AdvD65pvBGdwZ2KNAZ
n79iZoKzx+aK/69KayVvE94ZXxKjpHryS/nKD1Jl8XFbBPI4mT7hdbIwmd5U3cP0w5OFia2fUoby
5IAy/QhfevoRvsJ3Tl/ni/ZX86KxGW/4L+6SoRGrj7mPuIP4Thm59A/6vbx+tb8+uazoS+aw+FH9
G/w5+j8MVh7/ol+/s0GhKyxBf+fLG5B7spPTwwM5+i5LPG/D2WwcOnqa1LiYvJeBibTrXobKaYj/
kjOhdnDZr4l/2i0nh2rlh0jfZttkY24hscmpELKZx7IrUDJexvciH2myKES9WgDw/ZosGl93pjwt
Hmls9biLeGRxI4EU6/jlP+zExpQuBn8RfCJxF2QYejK2yba7Kt4f2NYZ7yVCTPHfViCzvUZ2LrW0
aj+vpPZFaaH/IFm4ADbN+rIweR36BRopcoXpn6MBch+rk6ArQ0mHOiRqsMnlAub0AglZcL83Gouu
+xRml/66weGYpZcxttTDyE7v87C9k7tHyxDZKpsL1TyLpL/fJDVOW/AZ4ZkaoRWW3i+fkOUcZOGE
wLkP6QFoYyKQuuOdvNpQ527plRhQASSyvNFq6y51HqbXJ7+m5wsddzBrx/TK141xk+nZQca/sTb8
/fK0rDx/o+XicXlirXj+gScDn0YHZB0305qhblyfsIaY1QFzpWnlqI2n0vTKuiCXJOOYpL2GB2ag
zXo9PVQsFDw7eqjM69GjZB706dmdHquzDxPOsPO6WOcY9YCIjZTHi/k5hm1FdiDUxF9LAP8cJ1fn
V6ZafEx7SvSNt5y6r5xzvjJ98F5f4ixPX9UnnHv7K6Z+2KGbq2B/ZT3RrsjPP/1u3k92W7zhR6df
YH4bv/jRauvpKuoIpo2quMcGS//CtMpDduVJNz5bXJjnV473XCGu6/Sqq/jl8aWMv7MDTIZY0ysX
b7qKXD9W+6cPvsgCz6fj1+lrpgwhxvHwls/rL9PPTRed12nHsF4dFnf1Fz4Zv7IVPm4TvHnaLHiD
Dxa/oh3kd8Ur15/bYdo0nu4F7ohp1dZXntliaUXmvz3tA9hk/dPb42SUrEcQGicYLOsS5sqz2yOp
av+QtC3TuA8xqnFTdnDp+OCqTNdTl8fcJryZHs3pqnI9n19eLvL0gdsZb3R1dZdgfKbLT5+upzAn
KeBq8btnVFdaVcivqoA3up7s+SVxN3yCbcPxY5u2JDPrMvN9pjTB+8zSLq+ndauLzHtey/A/T+95
w3XjlSv0/HW6eFyh6cpNjzNXa7pyo9mBzcvjhZqebbZRrhtXz3zH39fy8Xl//rDzX/n01+bMu/qQ
r4b0bfqfl9dUiGQniVDmmqIfiHRVgTVnA9uqxAgQPX3/4DkbADCiKF5VI+puH4E+rJj1vbWGgX+I
0/eBExGCnuzhvQV0kkrvEsMY+l52kzoQCHo8JOUbVu7x8Ky3mHJ6JWMKryOlKNrhl2+tMV+pxuX2
XbzFLstreUlj60faeDjq58wqzPggBb25CLLDj3w4/BefsOjOzqUIxtGZ0pxY6062BGtxlYZtiOtJ
s6RlCxPKwWwB/9MhXJW8Qjz2jUNmp/y3hfjY2DYQo4ppp/K3Stm6dEsOIV721Rtwc9iLuH7itYvv
/yBWRL0/3OHQGZONpXEJARuePKLigDNSJmRfpSHuDKm4a96GcUUoLjwQ96d0DSMGHcl9nOD8ZW8s
7za05btp5ahJFhlenjmjOZqYT5DI9jclCAptjdioXpviMeJTgW2gMZA1ceGlVfbFSwvyVjkCO+Tc
a7bA8g0jtN+9T2Xg23UelHs39m+VbkXS1fpDnUO6q23CCdew+TFlNQ2Stwsg7etfsXtFTuQybsCJ
3WB/EU0s0S3k3ybbcXHdx/aXeIdJQ4kgmG9a47gDZ7vLyMIAZYoBobsNXnzLH8nIBRpdcLMdIghk
8avygPVCeHB3ZCQWzU/LzrCYKPiaYbLqaERE67bcMwQ3sqBtUN1Y23F9aVyJsY9KLhOF0YryaVu4
Erg68m7H3+JtfJJzd7ieYFf7Vz1awaW93Y437YIbz9pIMuptD1cj0bCrMCUyAeVivV65A5m8K2vB
yChs0AeUOwJ9y91A7G9apN+jqsnhpG+qy2STldd1ZY8/un0U3cU9Xjsj06yy4JaJ1h1eDkAsqfWl
czUeAzWoNVqKA8wclhHhEmlILB+TGW4VFE015lmrQ918CutDdBV5PBhprVBdBvyQHwt2IE6OyUw1
3Cv2X29ImR9syDpQqE7ZcBcleft5pDMH+mT1C7hi0AuwPKMZD/ljohxsssJXO99ur+qo4A9osMwd
g13/pkTGgTXs7r1E0yYoJMyxoK0G7l5FfyUu5rhFwuTPYKtuIeSSoJ6P0eH/STqzJjl1JQj/IiLE
0o14nZ7F4+14314IL9cCBAgQ+6+/X8kvjuNje7oRUikrKytr7R7OLirY1ipa354n56DhZ97cNPlH
KjcpU6zjkmIt52ijC4Ttz+EEiqIt9CuzW2kZNRAGoqEor0wbX/I4ul/3RMONEw0yHEjN0EgJ+DBv
KTxmNZJFvVfP7W7Mh/NaKazs1s4fD4nu4uopaUtXiFS0vnxiWgt9IarJs+aPzPcw5JPLcGViU1H1
OBiv1xxGtM3Px3wpzvKhbaweKY7TloT2xI8JldKyfsWKtf/jwF+ZmbLTopK1R4tZdhXl+Q2ZuFcP
SxvN14ck5sczhyptY2qXy/jRHFfzubn44jXtTNhquqNgHMKZf8DPvHi9Gr3cp4zFuEktLq95deeh
/6hd6q/UnDCQkursipB+FxnQfCETL+f2g2s8A1L1sv9ax96/Y+QTZlOYIMO6jCMlsjGvH8ul6txd
Xaze3NLS842mmKLotrXqw8TcsT89Na1HfyDMyo9xYMNT9uQknk9e89H6QvCuth/eVM2jXZnh4RiL
ggPl0HxrNo+2pFb21lOOu/MxxeTlkn4ynS+hySglKi1fRty4sp2Jynqf79OFj7Mab2LaoP0Lt+2e
VIxDqEuVPmMzQWf2Qu3TY9tlLjtHjpkVL+HL2dhMmw4NR/rCWCGL9BsKs/cGI+Y8o/mihjsYMQk4
EnF5lrp32Z6WDuXJ/Wqd+4R2giN3VPHNXdpPuickXeMx+q+7XLk4yz8blwcTxJrm2ZRSPx/XCX/5
joHXI3/Q7zTvFRRTMSPqb22+mruh7X6qsW7erp5ZLGe5fKOWjVE6xc2bOJ4gexYbRRaNqjrRyBDV
zNUPzFjo6odJu+bVXLTu/erUX8eKYpWKT489/PoCeQwcl0yBs52Y6Xh0dpCk1uLms8XVjGANGLRp
aXpTC61bTCXGm3bkNeAKyvgY5nSrlXE0xnJnuSxN7zfaA5kywl+B7GcQvCaW6J3NRhQabmSX/hUz
URBa9ernZvKW7JUbcFUnQT5iU6QjOuByNPi8zfvDusdvY73+l4zNK7Nub5gGmN3Jm2vGpLoN9Y7n
D2HrszODxzMtxz2Rr6Rj2jhUxu2njm5mrAwfj0McF2QiY3BK6RJQU/Veo5AwM0MwspHHwjRPdfxN
DioN59g5oxhAND0w0u2gDKYRMeOAz8zIjVvQtQQlPLmgv4/2wcW0mbla/KdbYq3SU/su2AyFsYYb
kgG38WrQ2aXYHzF1hdFP8jo8SpR7s0upr7jiGY0qQE2YmEcrX0ipob9f1PozeP9R6AHKdBLIDNtK
ZJJ07fM7R+v8wM0SSvDTJdpv1yj/vV7dTfAGXcpswKxnRr0pQFQcV0SWYpq0RXSn+YaH0q3aHuRL
qnHCZH3ch1u1xoIMuNKbgiHwZ5L624Vbhhv2m1kkPxDY0rFNMofTQyWLMRf6uZmhMcYr4+z4GFuC
DbRhyQmhwB+XIKuYmIUkLXxm4N+Yg7HNV1oBhVWOVgyXUilUc2lnyzliB0Npwfe4XE96g1cFCW0z
P5hOePDPit2qQ62rcJzbeM1u3zhJ18E8yj4WzagvZDD4wtbUC/HDsR7ICzgUODPyt5i0dFOlBbKd
/AH9LQclbynmRaJXcclfXcFtXEs3PVx7C5Rn7IRMWs6cqejyZu+AewK6wPCpxHgZ0YRiBf8ZuBey
JhdnH6V/jXsAoHYAVHw34ffUAAKtlo9WWGDl8jgXHmeo8nslw5O2GlyL7vTyoo4ci7iyZ5BU8NVY
Uuns3IrSfOl2m79A9WlwG+SCNikAgok3TG6bmaRMwY2lmsEbLpLJqu0wPwNVfxCOf2YLd6OdZESU
yvGsroglWcU/H3TU4inIIOtsRIqWwEyFI7TwV51iFyGtSrniOamqoVOZcJG+9xV2XzKC2xqmSJll
Ht4Svnn8kQ26USm4x4+Ye9DLGVgOGSiVtQ+qwxX/AlhUCrYd30QEQ1iE2Q4OlW+HMT4A/Agk/MBd
sE36wWeUWSs2u00wUNRz1TyjWZ0Z9cViZ5GAD/4G/nL1S4c3zvNann9Nbb6mC4HdifVHWS+/F2Xw
8cMi/gJK1F5wa8Qv085kKakIqLUlblZcU2bBo2Zgc4gY3TOo9j5Uu2RWFsQ6uxF3UpRFgHDVSiQ1
cUOGxtFAy/cZ5Q2BOGIoG91GduYuMplokCjKhGjwL6pouX4Npd4m5YwAERkajvhF7GpFeJiBRnAm
k+GtoCqpOYchBHLOpGbAVC3/C7+NCwEEeCWzEUSvQyMNiQ5jU24YaLwxEcsZRuIxFFTV+0/lwKoL
asiJi0Bqd3nLa5CRJKbkxeQ5w0VHrO0jdpwYNm7wioGyoyQZ1KcbGVGDCFtcpgzjkm1H/aVmVfTe
sd06QYv8kZyIlG6UnsRiRnRz81bGJmTlH9MCMYh3eLFIxV8r9y6nXd3NHH89c0Jsz02JCZivBAxg
/iBdj34jRZAS+d4Ca/NtwpulkTwdz1XUXPLTDgeuR8aEklqa8jDc1XvxJ+/kZ8sHiYJumwQ8q7Zg
sKZpXsmoVD1z5EMgdotM1kP3zAnb7tto3emlcoruWfINJwZuW0McciXYPsw58R5/1H+2WgOOEWig
NlCg2Azb6vhOJTe+aZnFJgIOK3mJIcXFG1ayJBqtnt2eNm8aGY5nR9kLFUfXkMSwK8R1jyJmkMOj
6uaS5y/AV73UqvyfS21ysyeqM7mrXMvx0ANgt+6q83Z02fScq/G4xboyj73MlqB1/E9w2st6gMa/
RpysTb87CwLJB050ZjgqJ83S/YRHnVpRwP2b7qdYZBFlEmp+bIaG7a2OwBxXto+RUQ3CSPcNadNm
k+jVNvAW8aYtHiu8cW4RmiGelwEbWAhyENgCupNJ76Mj8YQHN5t8Oypr2XG2D8EbgNE4DDXkd4Cu
P9nITxYiHNWSIArsd4oOibFcQZcj/6AWkmvK55xCsaQ1CQ3bW4nwUW3cfboz8U0NLDd8PJtDEQsZ
7U38X0GMeYHt9UDopaPqLibNY9BTDfboZOQHLPZWdOpFGsn0N6kH5mxUN+ErGDWgI8ZZpTBkIJzG
szENmnamU9AcujDxjqEUw8NabOOLtJZxIhPvLoBdKcGFA9dMxOazx7gpG8HUapuHh30sHs/6SB43
RTQ2TQYNYGMWvGd3/9tlk2xhmem4eZ4HtPJNtJXZjlS/YjygtAbajrfJpfnHW96hP1tQTa+ffYJC
XJPmqOly+egB8Q+MmuVnWGDPxmiLO2+5E11K4PB4vAJk+AeXhVsFYYYu5ZrqmF7iddMyaHsB6eTl
lYuPK96UZ/KWhy9omO/c84Du979TX+no3/34n7raywuPCKapWFhXR786BbOGRUS2Mk++5FWGtXEa
eZR8vMxr0Uzeo5VAZ1jBH/1LveN4rAm4PiahD9QLI5GZFM4KSKQxCztAb0RRh0vM3b/LXw6Sk+53
d7BicwmevlTLyABYkH+DMBIUJQstGEya4VgFFraWBOgQ+xLALNic6OLL76oks3AeAGJaOR+5wAQg
Chc50x4IMdzh3M4jcZBtTRKgcF8Y7c6INp5h06N+WCN4BDHIElOYdcacI4hjsxgd0SgbOOyGjPMQ
ZiDS7qR1NyP6AokqEbr2TEDvD819w4syCUGajJKHk5jPvw/YFdud37rhW9grqGeLOO0mZ4dcCGgh
H8E5E6POiHmERqYWp6Ak4Zvo3WQ5GMQUeqS1ot9DOjn1xpV6pONHvwLZo4U6b0TIL9z45GsBZ8J/
GZctT3bnRJlcXl/HJ2O+gGnmwMF3V+S+kHmAtCvHb7uyyFm2D2+j+jo9FXaWutF0ZUfUhPyU4+xK
ScIrYrhuJbh3SfYMdsQ5qpsZVMjFZE+u42O7floa/8uvBVIo9xvDnm9VHTeP5zBzBA8uj+agJh9m
Ma4OxsYake3WS/KGNB4AvBCEpjbLHgM8MAmv83KmeJOVXFcd2nCJqQieP4tUi05yuMOrWEMM8iVn
hHw1B1NqOM7xDoQnkR75YIoK9IZ46jhg/hQyMWOdVR39cTmr6gfadlU6nE9uXtz7MyddzlZhky6r
fxegs8NvlmkOZAhBBb0SHqQ3PdCdJkOtVIF8VwPbLygpABmrPoUUT/x3zITrqYnIJHxJl7CVcNnK
95D1lUmEmQOP2ZMgDmaBvyFEZoiXKYWgoojIv7XnxPWcoGyWY5fLqlf8ogp5p/ytzFN5hAPjP+iL
x+QHW8H8dY4EJRwFdzJ/bBJodsGuWhnh9iYJjbKC3q3ps2kWgHMtw+A1DfAkZXcMirGPVXa1d0Kp
reJawsWlL+IKusV/bSSZtXSd4wdyXvqVJkg23JmStGVe3JDkW048voxRYsQSKVIDpKx4Vp3yPj3i
ylpgBh8oHX/oztSLfFuILRjWeHjhTBE+spJf+pIciclE5X2UbOoRaA5PmQNPXMSsXl2Wf+bpunAF
1D9l5wUNOJ3YbAgl73pm6yDkSRgLt/UvXRyiCgMiPAzURv73Yjv56q6Tr9bItmw0+HbMbt50+Qsz
AhQlH1JXQNUmc35tkfuXDn0tgVfYzUbHFBK2hF5kYlHIW3QPlJWjELgzvcjuVYALw6zWm/SHIu/9
y/v2txAi/IJoBOeV8Q96Ms8bx+PBcznaSv7hRKaQszUmruuwh8VS1Knoi9uxw9TCq45sD7vIZx7g
AlN7THFB3IIKfX/+REUtX1v2mCzjP5wlsQJ6gcicRt99BSDFGJmfwtWyXcoRcF471tCt1ZNnfq42
x2cE89mjbacZOw5ObFYSy0JGhDb48uLYY9Zxr3e6TWUd5a41q0QfCcGKRQ7AL0iArqQCWW24TWko
lRPsMxBJlhKX7GYun0zsN7DNrH1HfziO64+2OBwxtru2+KVAIMayp0q29XnIplMQNSswJlJ0uo8c
nY6MJFxU5IkzvZrx36loIEos0VGmONMjg2OyDIqrOe+u58jJ+DJkA9DLJADEYj6AFvObOYn7E5jG
uwkuSrxxGOs1QDmRTtnS0peAP9h9a5Kvwzx+CeN+XbbyHkouRgbvinSQKOfWMnnvMVLD5WDxP8wV
EitS0BVNGi137bi+2/wJyEgkl6K7GA6UygUC/5OPXnfD9NqjPLjz2dFP7qB4AFyY7F/Tki7AC0O0
wADivMeuYHxXxk/kdW7fQsjPZ7Yf6TKXhCIWbuYEIooNrTAu1Hu+SB1hGw46MypIKFOR7YVDtC0E
dMgiXoMEW7nUpUGhTll60/g32SEZe81dYldJ1lpIGHMKQ1Xzi1q5IXHT2B7UtJzv1HFe/6ei4o9f
5LqTpQl7XGKCWkA2OofoMGnkaUkCz2iGkjGJicTjlAgaW5DVyo8lZqpHd9UYQCuIhS2Zr+8k7mgr
gfHCx4UZcCLSlIzMJhfgC643W5yU/xnmAt/rhIrlDs16cmFk6m9bml+wpTfbWL7YeNZfoRP2XxbW
yjIT1Ewo7C9CGkgdw295+p+L+/3LUOn/RdmFl7JwQYrJJkwctSE03jeUJkK/8PeVbemn2buEDDA9
FqBLMR0vaZplCS/rhMaaR8+YDcG1VdBEkHMRga3ISwIVsvEQt7ijmNS0RhFX6ImIas4I/0DRp/A6
3AfC5WVJ/9sMLa9u3o6v7jJf0ENc84SPqMz80SCM4cCeP61m+flfBHGhxMByEDMZG94sSDbpLAgj
XkqBVpxNnia6m9X6ovIZplHsE09QTJjAZ2nUekQmnf1ycdZ+37Y9ebtdgTp0cPMOxMOFiKwLKazU
VOp4p7c27zuM0LoS+o9OXSNEAvKpe1tAZHlJucPUaekCsUtEKTaRNyz4iSuBXTZgaB8oOGm19Muc
GJK0aflrreY5XSwBtMIhwILmgOQiwfQ7dBOvg8TjKMGSDBngXUkVBlQKQ81FiDuofuiLpaF5aVAf
fFxcv5qS+RohusTCifSwQZkIuO2F+wDnNC1SR2LHxBK6Uf5ApuX4kWHOQrptFRluNojreUrqhosF
bUlR/sYPpAN5xVF0LfNQGJ/Kca8/6ZW6ZZg46DriBounWOiaPvKDraUGfsl69r5uOggX9hx9nSzK
NpH+BNoxywnmKrqMH3VCyoWHemzv+qX/qww3hz0hDTOQQhZZusY6BpRlM9Et3I+WQ889cJSvNjsd
H+X9ioJYEAmAA7bW5lJTg1xH+siuhSrgJFbD760jA7e5iLcBc64Vlg+K8F6IDVfK83eemlAMCjA7
uSvKXyh0CKFtYgpPL1XVVS6wnINDydDEXcihMrz0AzdAnCLvMYBMIuJ2b+Javer27sfS4LynceMg
NZFcJieR2Mjh/wuvXhH/h+qHDmMRJZVH78vdKHToP+6Oznt3JBiQESqZXLtdaUd0wCQgdSjMiR2C
dRI5BFZr8QzTgBMThmvQ2bfp4EQPAYOe/KePiL3AIg6S0KCMsobW4F9k2Fj1vDaTgjLs2FOg4EcN
bwKEr5z93YgRbwqmMpfNvxO4mGBOe3fQJnAjG/xsbPSF8LCbASMBFju3HQ9gAcZZ9j97nbfb6Gf/
GJ9i1uXU8BQ85Tsudq909ik0+QVfpJCsqYaDH8ZJMlEdozeCv6bI/Aq3EMktdPqfgJHXelrRNq5w
DJ3sp4KavzQrsXXcez/F6XOgHbaSaPEvDoDnswpInrVccspxe5AkkS7lCO6kNKMrFnKq3d9iT4nO
idDeB8HDnOwdyWsCaJbq03YtNzZd4l5RIQNyDRjNUasG3f+3jRxcR1O+uUJQCz2kZ5Zftl4IBmFM
j9hLgOvap39qgwssgBo4VWJVIEPUpLMAR+HoFb4eAJmp3t5S9N5pBrlO3K5L13zcFiu0Mothr4n9
6VzRwSNe2L/4FcNJ0WtiemYc09MTWC/coWANl/lN3Hp3U7EQD5IxVMYhG5zjj9zw1/eDyecfdMZe
f6liXjy511ymT0Di5qM4C7kLYE5Apl2F1GzkyJiexank4jQQzfgnbDE0mp3pyzzqO7UQacKds01k
x9lAgPF6GWj5otRE1RU4A46C39VIFXhjMJFC9LmEyQohUaI3BZeKI0X8fm9HDx0x8poArtQ6E1lH
GAxOPKDYd1z5HYVroLZC8TBx4eTn/kMN6fUrbKD5o6kR/gO4TCG5fkXcQYNbOu9CkeSsLKLr6Cct
A4g/ZnL2f3diyceFV0eI/DSSIH68+rzmEpVI6vaY+LZfkHn4rnkrA8qlzUFmfbqZg9tytboDQnSI
nHQ2b/fOQfIw25V8WMlLEO9ymRXjYv5DjbAHymr3xVh4cekyCVTsLiYl3YTwp59bGidOiQW0GW6u
qNHyXFP/QVWXHG0/b1l8qijTffctZo0ZUsNbj9v/n3YQ/rmV2EGX5I4VDVyS05J/h+BRkCoxDpLS
4vXw7ytEIc1NVUvJ+0ujuH0yTYyJinHL9Z05Y5hyFPXkNKHlyo8tpW81eOb/QhS4gdbMbIEbZBNg
xtjQSOs8vzWb5gVn9vhIr4WHEs1OXi71ST+yFrYfsodzwggXCndbtv/YBTH7RSYyinMHR5sS6IVJ
Gv0Ijksb8yN0HUhTKm/kGUMT6gYJfbonNBuwv/XvzpxjnEcU/NwwOSbHdL9P+ncRfwJ/oKaArDuv
hoTp0z9Hsjylv56t6RMIfm+PnxRwfuiASmHY1c5h/ndNgOrQWAFthINULW2/xscwjrayj2FsFu0D
YQBrh/eIFQfzUvQ0oQuh4kKUpCfLBdCSXFuCQd7D2WQrxysQ0z6RgkslZNtCHZNp3MSSlp/DelD8
EbYgITvZMBQlR2bf+IFcR5o7bU2oDjAJD4a/lpl/t/5M8vt8yi2o7F8WtafxwrC79OBtsUXCTrUz
MDZULnwJVcwp5sMNIZNOT94WCFzPWBjHK9X5oUWANlPWyGSelK8FjCsxQY94z/7Co3CTXyV2bIBJ
kAftdSQy9FE5z3Wqk2W7bdMBXC2zC+GWWmFoaZkO6gnwZ5lpi5dbhpgoY+bcvbtwSUu5OVv5KpYm
YDCIqKsm2BhLT+WjjlkD6SsyTJqHP5EVoT0Zak7wilQ11NRRMQNVvc9moLX040aN4AJ8VLaew8Hm
JhVA3sJoxCaiYs19bhMK+zoFJ0GK/A0cYsYIp01L/ZZq3YMZmccstsmqTjBLTU7/ITs4y9KGGMib
qU6Lu9h0UHA0GpkdrKeIQ2YchgupEKI1RZMsXrsr/AGo+JOLFFlDBwGQkic/RPPcvwxcoE/QUKho
/6wrgCiePZBFE5EY+iq7pdNQvVSXcoXPNicSa6MZQJNha3mvSQtHjtd4vmNZ2u+B2A+CB1UCsEmN
yeFrtkkohnDc1vwuWsoE/TZYV3qE9QZQ2GaoRiTrVG6IDi/NIbnZASJCm/BqylFI0GUsoU+Ag6Ir
xjKEmsrcN7VgOMBkDG7Rtue6P7K3zVh+hC2fX6r52F+bRuXEc3UUdLAw+9BEMiFtkr1P9zyYRUJt
yovvlri/H1UBCqwg1rMMnsJfbU5pdqufzSIpdLy699CnPidpP5aESWIXE7/0bWHMS3bP1jyJ70S2
gZWhN/ytteY7wgv3wJQTiCeV/8H2gf/QxAU7Q0Opid1squLEg/ma/IZLonsDd5vjJblXzi2WrddP
LCd7rSLaWCelWmGF7drkG/G82ipK3/3xETXL+pikJRmeCkUkXG1mjJUQ6ry/jENJsYYrK/04qv5U
jHQa8vheb0gm9IXVszOlT1oCYMpQf/d9/XAp/Md1zjceP3sOE771FSsBaiCoSOEiPxWQCtgbFfHy
WdVQDngInizqHnfpY3LhyoXF5aDT2a/GnTYaRJgXek+TS45Qck2cHFjYEjMSecPM7iinVBLIhzRq
PjV7u7yaSqlpTumWf+jTJCf6wv09D02005JJOTcN8J9RR1RhGrkO4tIu9345uv+xNOdTBuF7U+e0
xji6UsXmM4sNNJro80OW8CZCGSDCYAeFpvu9Kiq3gRS2Kzd1dOEgMq6CAN93v5sBM2DcuIxnPNJq
KLTn0hfsJ6ot4cfYfEvuFlV0X0jtEXoYQqvu5/2HpoHip19kFrpvqPec+GxmIzHIHbN7lccexNnG
/D/Y5bc+0vVzNgjz7rADhrsmuuDI+ZCfbnnF7LNX5jiuQjfMD0oGuGTi6yDEu+gWkE6htxyvIgli
l2gGhd+dDbkrsfaHjagybgxqk6Kzm0F5oVhFYRwsLM32kprR0AcTitZO3L1VBLm+0eUItQvVai1R
zhgJxTN3cYjkSWQY0xw7Qz0VikFIWMmzyKaoydUUC0Xgg7TDJAgB0CYJIqH8je71Vi/p+WTQZdzc
qea7eWxq6Jz2U5WkV7HCYItUdBaiEEU+UgMpKEKewH83ot3b0KhkBQn1QEqj1+KNOtkw3CjMzCk0
MkX+ZZ8Qmt0hgb5oPNo2nf61YkLusnGijVFQxNhf323wKwxSX9oFtg5NBVbVuHKcW4mPF9BF9bZ4
G1hnwT/0+cFQTSUTH9S5lh+2NhYzOMjbjdj/FqQCfQPo6OGgM/P5oBXn+borDMfRYcIYC2lquAzt
KdyZpPI46CFLlcllelniJ4de8F5lcrUMXOa61vUrxCccUiYUIS5xr/SVhroePadTnmyTxP1F5gF1
MO2fsOIjwKAAoO5e7VBxtMdMkEao5fxLmCpAxWzgRNRy4bb2o/lDoJ5/A1VEvEpHe+1+uSIBUPWV
+mCLBCbYZt07sywToqDJ4E6zpc++QCnp2ir9bme9vs1qIeDJCLQTbFwNR/2Ecsz+zfJpVox6QMlM
YUN9qJJ4+9QPKmGukmRBYPAXW+7grhaUcjJ3Kewc+vs4wlHNVUACKE4pgC+4oQHsMF+GD32RTW/s
Ks815e6LUiKY38cKs2TOMsGeO3yuux+ZO8f3JiWo+ZGq81V4817K+he2k4nklGES4kh74Co4UcHU
lMvvB5XnX4RgdCKzFHDBlJRhwSzWs2x6TuOfXgTbPke1yoCJn5mMb7MHi2JP8dalJV5h+IE4pcxe
9CuY0nTre1ORe5yS/okfqukhj5sIL4WK/UePNFbdA7/0uA2mBa2jPRT5VHULNe3OPqakZDdZCsaS
isyJvU1LANmJKMTtwm7KLA9PIoQ2oONi3y6oTiwQWIrb0uBlHEUPvEO45KXkmvD4QSdmsOm/S70U
wwj7D5TG61CjpYf3s5snkgp6sfDHk2xT1D8ZDutPKrku6NrKl7G6YpKy/+x7EhYV45IYSoGF3K6w
JwrlATcswXDYsX3n6Svmua7lf+iw4p/uoiE667x+BbfI7Q9X5gnHhvDJ7vWmcb8senfK6nxke92L
5zzemBjWDDL0jmMqiUKQ+2hRkitoAXYRhXdz8KxBEMYhURBFwmBLLfLCraW79PIxFIMyBSgGQG2y
EtwCgbkTpZFP+XFBEyjuwZik6DfBx7ZBLaeJqi4HV/uGpEYSYplTvF1FkSSSMqk8rjOvoaF6fbfy
T4Q+vYMSTt4A2Sgv0lKb7uw3PXGn4u5QiIyMt0hZQzG51HOXPEwWTQHe9BSVFr5Lc3CmmzRpX8jk
hI1OfUgJUWbAJQvVI9UlgD0hBr4yK3Xy28c9FYpkd9CpFjViBMnnMq64oKHJOQFMhVsYSSSnRZx0
PPmEdbLV2QxEN9HkZQSXIHFAsUekxMfmabuSlLJ66MmFbgClL08u45iYmafs8+l+yObxFxph6iZk
hZwL0ZRRPFtr5JOCl7Gbit7WBIT3FHtH+GjuFI8QIuwYXQOOyZ+quy0/oLHYnKhE+DGIAR/92S3f
twufxjYlgBTFdpsiTpTzbOcMLjfl9QKtUBBTOcQ6GMR9/LVXIJc6OMGmFVUQw4dwRURGNvbqm8VO
gowRvayvRJmPlN3PjE1chdvM9M5rPYEwgQGQgbEBIAaFRU4ic5dPHPueCSMTHlzogIY7FH18jUoY
iiLXx9N5KGSpS/v7ok91NzHM60PI9I7cL6+UX/iUkrC9XfbmjZvpoCB28+XnxL7VVRQxVgWpp8Lm
us0QNsdVre+DRHSDYyarYFuHNCJrIAgFCuiYLMDl0hiASogRXECXqjnX27YkMWCgPIAhPXoX7nDe
j99g74JjWiel8VZkSVJ73Qk43KgY5B5DcL7C6bL5H+WKn+J1Pl2hzENbfnJNyRgXuBkufWbXoCgy
cFUmwmHLjRC2NhUuXESjmI3/YagdAwwMFuEz+kICEo0KKM/ap900HfoeKHnhTQ12ZqT6cr0HS/SG
AZ2iyJc563YSyrM3YKCyBEtX2JLYHSBLHXCGYhbZSRvul35DP8si3KCxcOg1HSIW52RBMqjTANWp
s7HxFi5mZylri7QRxxuPQ0g6/47B1V96+uU/NbmUh6kBAuIAM10hZgQTBe8tYfhDLRfr1d6i4Rw+
1FNfYyfZw8gSAQOT53D9C1msEKsmInnWjlqckcT6uLxa0UeScfEevIMFFNmlRnYCIsAOLl0/+xLF
FilJdlcf+del7H5tjEtSBYGBySuopDe4KmmowI+UcyNamW0KxUU8iK7VRjvZeD5tOSSrxRUX3RB3
iLnwRraTBzeOBx+5QkROSsMCYEmz+ogOQHIY+GYnsV2qgHrjDVgFbWJmKOyDIIcBnKw2VmQh3OXo
3OBP0LPHkX7EAJ9PjDh87grTQ7NfwpwYsZgRXwQ/ULpxmfCaMYfxX7lIskVar0RqReBWMRsUWa5/
iQkJKjWEt/fGXdBpjP3jGbMqEezqXc+xfjwzOjdyin633gNnRwwC79WWpM9lZqsHR852yxkAJHX8
xslznHDiW+F+oxRS983M/8KP402Q9LiYRwi5KSqPd2GcRzYQucCPKB7BJFIa2oRtEXGS7bCAM4mc
4bL55AukHirmbVzOqr6bKo8QA+41I6ZIv4pbqHVLzinyTIAe0b/J0v/8BiWboWxCa8Iz+Bi5ZsNF
HS4qsTyFcBMWRGajdp/qcyvuEzgHoqQIwRuQw5nw8mVUodrZ/AqI8MJo6FpkOwzlIPFRUpqseIxN
R1QPYPOJk0F/LZ2LjrYdXVM4kSw7jMsj80aobPCUQJVdsP+DTNIBUKRw8E8QR/aJNJ+fWdjF3vKo
5Urg1mAp8+ErfDXJheE4b6gGEcHRjpO+3vKuJ60bmhuTb7ge6GzMRPU5yI5tTl7zyU0SHslm7Bee
khzell8aqSrlOfJkX7N022Y+RwUvKuy8/iKzuXikE5yhWyoyI7Q+oz+AaOv1Q5iFIp3YJiO2if7c
1tRzpac30gQpU3VAhGom++I/el6ohgKF26DT6AQJJuNyefTFgWEs1s9BnGENqpdQZdY73OLsGRA+
2VdRwysF1Y73qVSFnT3/HlX38jr41xZfGMgj2MRwaaVF91vt/YLuYniVa4D1xEWCZow833sOn+wy
ONW/DJZwDE5FB2O6T1kS0zlWfiF7gCyORKw4CYKlqQHO6EDUUPE8KiLVlc9mmAIFCfS29srz9BuH
PjdssMAK+pwMp0n4LTtsvG/O4k/eUnfOeyyUGrfeVjMc/9iycB1Gx1AA99bidSAdT2Y5YVSDzxIT
ydHCDsTlPEmuX1cY9XcyesMMTCoPlGhHcRyHciuqFOqsec/PbYC59gofSqWKVA+PEoIa1Km7Hn8l
lQKWYpUiWHdw4/+mOvMIyIWgnHd4qHkHU3s2vjUNC8bhlho3+c9JXCwrk97K9eBPU9IDnZAsKy++
uxtaaNzRiQck2DOV9n/qXfTAvpAYoOCeT5S3oWek2X9m1/Y3hnIaWzphSoWxhY6/3rupTOhelvQ6
Am+bCQSCVN2//FebECk2HX1ctSKVDNWNSWhDUl4qEAIy3QTrWEjkR3dB1RR9Ar43OpPnEL8xR9sd
C8UTmR03I1Gg0UdGx84At2gm2cKEE7rWyRDF99GmyLEZOuw2AoXYN9jrQFxSWEuqCzEpVAjsItxj
zx0G0OYzkEkjbBQOAA2hTgUUUE8QSSDmn+iGSCzFGD8b+J4SuLMMWsSWJAMwa3BSPSgnUxV6MJYE
cQAnVUJa1mMWyIgGahDFFL3KDkaDcbuwVql8QawWI+O/5cyMIpchC1QLWPofo9qw48QOS8G63bni
hAmW/lo8/LjauBbvQ2egHqy6xz8ZY7uSuLHuoAqqBep+jaMvwSxz7dBpIR0U20vShYZu0pDq2YkC
8XVpgBjjCF2SfF+5TMVmCdGWdOBw2rN4GO8nTRaOpCS6m2qiIDCCVYp4EL7Zt15uiBMGE48mgE0D
tpyWbnw6OxL2VFIxLQ+nKdLwthmxrVN+6wbYlFUn5WNT9gMNr+yzesb0CT99SsXg2nWXKJ9aKsdL
qx/EGQoNLtCDvoVnXXPjQXWuiPEJLb7hrOSunF+mfQx2krqP7/WfoNQL2b6UH86OxOM8F9RDjWiw
GmNsewPi7K+hSKC3Ii6QqPM8cNrOz5Rj/S1ciWnBn6Y9JIMfJFGhteguqmHt1xGCFrkijQrb/hm7
bnBnfsEyWCCEMPRqUOif8OhEmpCQxCHUar4hcaUuixrLxKI8i/rz5tuUQfeJSPAUVUlquSilGUz9
IePGfAiQzjbsggzzkSfXTxNSDMAddRnS2k7SULymeFBARs5uzSg7oOUeaAqm1OtPqCchvMLO6aa+
uhsLz0W1d/420a0dpHNmALkPVKzpJaaCLiUZuTxbMtELwfq8co+feng/47/6hIMY6FzaOPBDA51A
QW8ppSZPu9uDpTcEQsv8UC0loK4HJS3w9ewb+Hr6GJ8CxNIF+exmB2fhoaz9qyMhyoUvA53/xYUZ
cQyyPp4Ws7rustHjloGycm/+uJWLNNTUuId+khVIIyH3XE9ElIWAYuqebKktAz85JpIKiPhDWcI7
6dLwVRUc1n8wYlwSBDktRlO5sCK8xpAIylTJ0A1jBp6vmnT3Yq2SApkl73i7wKRsslOtt+6XWqD9
VU6rC029PF1RbW+b4I+LJhJqANVXz4AoaQ0zg/CVA58OrKHPKq/6e7heJEIaCOl3QbnwBCF54Odg
duC/4+SyEoocyqbzypUfOcKKJL8IEQSJIBGA7OJgD9KWQaSsj6O/r5VDHV0Djvv9Z0DpfhtHKm+S
h6AGh5PdvklnlqH0+GBi8gHVkoY5y8G0BfrwLRcBTQ/XuRFA0ECQhqAs+Yq8iqs15fsqRYJpmRQj
DIk/ofVRdXB4YCF3wHDw7BUKyCupM4gyV0OCv4Z6TG5jbo67qe3Ge+6nvzAB/OES+ZfSj2foAKOT
luJL6ENKA4rihJsLtC4S4YLdr0nbKd5TTRDx6ipvfuCLVPI7g9Hi1rASKDFwH7Ap9wKNCw436ic/
cxMFnYboWTMZCjwfTffYHFfK31iYc6fCW6QLR37yBLOQdVFZO+hRmdPX/1DouH7X5fQ/aSfC7R7D
P6iQ0FGvNkk+Th6EpAAiRZSdPuvPd9KPpSnYvqAuh4zecMmKWCSkWeHSNzOlMasuUn8jIMhHO7zu
8fMF15tFemgUrH8oixmdwS4S0fFVpSh0rbConKOvsgJBqAh2KN6iZJR4nGa4CECXqGb95tsZz9US
/R1nl+gqxm3pytIb0hD6Qj02F7gSI3Oj7V35gTp09OX/NJ3XcqVIs4WfiIgCCncr79pIbUYzN0Rb
vC2ggKc/X9Y+/83ETI9a0oaqNCvXWpnU0Zt7GaUNPtPXQSHjdZ9Z/SdLk4+d78OLIF2+qJ5fzxW6
jJkRp9rpYPnpuP5rDtiSOMZJVQ1xu0QM1QwTb8EHexlqGzI8JM+mKI5ksXDaydgAgzwQC9DtVEt1
A9cjP3v1aUr6CKagFKQJjC3d8BdRgALZMXEqKj6FkyQ2GPo+AX5DtKWlE2yoJgE+QNdqHk8TrOQk
ml03PPR0+eo3GwrihAjCnFJUu1BF5TvJwUNI4O6LiWnthlnSNypcRPTkIsPeOVfVaJTsTn7kDBTo
7jmd4hEKlCRfJce/42PbtvxPhVQ8Fk8/zgZj3YnYCiFQQyH2Su4hF6jJZBpWUcWqEtxZLGaLk40P
IwFS+eC3ogynpM5oqQS/rXiL/S7lEz6nrmsrTmxrZ/6fVow5MsEHhL3WVHReKWaQItR0C7XFX8A5
RCB7/64PnjmL2Yj6+d5eh4efgqKBwEBnZogE1elG78yNSZP8yjDMS/suFlK0JoDuqDERd3+HaY6I
dybz4E2KHAbOcQMT2czj5/o4fpyjuAq0PFinTnDaNHotKlnhzl2IjL4gJ8CbhHBKZVeDqagAA6eE
1kGOQIk6CSo1PmZQRG63nBqBbecC+UkUGTkcjguHZsN+ZTel/Wg75mdSEV44Mhv4gTvxzYLaEnXe
gyOgyYoNE3UDbHnGgDkBR/mA2BChFQ3adM0YTrBc2m8MJCg6JPzwrh6h5DKQ4IWKyMmB3zCnvgnh
G+xoyZ72oOv+PVs/+FXsUFO87ag/6GL4RU2Sk1UkmgfsDrMrWfOkv3FsvC3EUTLkRcOIpfGUuUYA
F3tLsMkGfLHW5jebfKy5I027Oq+uga1qBdo5oFm6niceKzot9eCJw7ds9QpPCYoa5m6x8kdJRF2H
Sbq+8nLCXcKQEuYgxS5yHPpuBgTn1q/PzqIBsS4gqyj7hBxdGPDiULrhns4Mzbf0lgCzph+ZQIyE
G93LWBzYhiZHAc6hidvwtWTWd0MSqXBDKY+rpS0gH4pqoYn5HwNMbOZnyJ/R6jd3qiph9YWcATHY
F3WNxDDHcEFK90Np2lZ9FP+xV72jdzP7DcNGTnDA3teGsf48si4Ea9Lgvs6kXDRoKNz1mMv4S0Z3
q3fuUC1yqa3b+DyH/51ajfiNtzX1G82d6yQyCmamC3DLA9obzCXkPbF0TwjAUncMkYBtbjothaea
q4J+itrUW7gPIaBPyG+JThzaCtNh2lqAUvxq+IToveBykoPoH+crT5FUi4B/O8DCGiIO1sV8R8oK
QDahL7qchR8L4BUhaKCOwJfkvdkGyogZjAT3M9qznaJHzexbNSLcUyvaLsdkKWLQDttyXU4kp1VR
RffVZIMbp4gXJ9NYfPtXic8dShjrS6IfqPTURqK/1EWijlDB+Nn0SDPU9r+hJhJJnkEsScts1EUe
lzA8pK/S2XeaS7DrnDrQsugDlwcLQZRWSqjcVq2vVHZvGDiAajsEW0g3wNbHI7MMeqEe7S5QBgAf
vFWnqe7gYFEyctcPzr4xFG6nIdA2Cb4xGSR+gAVo3iNvV6qT5uRRQHQOWYjDyQtzOP0lvQ0iht9N
i18r8B7IDr/1yo0xLCAuWF8HPYFPI2uRHelRdDdy8iXGst6O6mYEEByw9oPIjZ8AoBrCQAgKOx0S
4/VvzrUHHhdRjcWzMN/0y1CCURQLHRUEBdrzmE7XBtJHyQRbgHGn5C4iyC0XyjRTLi6ZBL6UDA1O
QOC04opDcV9fjYxNrjZjonsnASL98YFzAqFZOWGM6KqPVCnkXkSRt4UCwFcVtB6vYx49V0J+WivG
2YoZcZ2sLb9fd6eL+aOcDjo35oCyDUSE3240xmS5vKLJoZSw3xilJG9egztFzcYNTfjwZikkyCFX
tdSXTrp9StU2Mbvxx9q/2uf6J57LkGga/vwSLgtsjQrLLBkghPpHznXRceS8IMqv/SpGV35KUWa4
AgPLqqTHJgqD2n8QSVw6UXnJGhxWFYtBM+/N8bUciiBNH74K6k3UmHqjrDuD6O30JL9EtNMmIBU7
ork9CIzgc3RTQgNQmH/cWjSaKGur4ZG1NPx+QA+a9obfbLwtFzUCzFr2JErb7/PN5o4HrxPC6tpO
LR94HfDvRN1pe9R2UdH9rkdIHxbzeLNzsholZxcpmPEEMKA3uykUrbSuqWZSdLHoc2WG7gnMIGRx
S4+luEiKYoCLJFM2FPMPrHorrvdx8e6wa0lupMRSgzgUyXJT5zLFCku+IW8aKI1EW9KUzM3ymLYN
rAZnJiLYjTaccFOfskvZ8AzShZeYlhRFFW+sCeQcBQV7MAW7yGLcDbODanYsq9ugaZ/ydBlIo7wg
twVFd4xk2HtNL5tD4WJezxNEUIb5AeNXvi9QlJ0JpwjYFW46ih9rKhnDjTyINAGbd/NdKDcwD1QI
C3eSPIfSGJ0tCAdtOxKudXjGw9kgReJ/qjYBgeajI3JEF9PyNmW1ZbiTOxHQzy/wOLiyGwBdmPAJ
EymLz5C/sAU8+HklgTWTXAaBhsTUEmXcgIk8s1ko8UhruP/NhD7KsNmghZvr5BrCLbVxgfWOUEaS
kInJyfSAVhZ2ouSWY5+uxnXO3pppRLujAgozZPAprC1QWh37kP3Q374ohSlB3afRdVnGDK4EWDFF
EP/UGU9PTcTgwuNW6kVisAxDDexUSNPwTBoNtygUCk21Lr8gZwzPFjXeVYPC7zeDaI6a5tjogPlS
03OuJPDxIN9c0Co8SB6Ot67XqvlF/td/1XLWEVWaHwFyG8Dqris4EAwF3ShyEyY/rcMvKrXXvkjB
96O+uq/99PfRrvltU00RuwrYZymzwXPlR4bZOj30sJ1u5kM4Mq2US0PPItCxOp4Ejpz2ZPo0VXv0
jxupODOtEg7ikHCP+kD1t0mG7+hAvnsCFwBvmMi11ufh88s9uMULjE+pBCPeWWM1/DwAHeIC8GrF
A3PvEv9FKUxSMZIGkiiqmA6mS57dzChlZZiQrFGoEExXOOehQmrFtrT5fWdR1DeT0Fo4DZ/jqpwS
ugvNJGTEKUadJA/p1c4MhrSbkEupgA6NtE93j6T0r/MkENU8Q4BBqDlSe4spxVBjxGU9qYYkNiDD
Ba6Vp+fQlmEhB2qIu0z3+8+1JlXVKcVaHbBHbCFg9/yMJikA7rcW2jh2VjRdY4mwiU4CNgGf3pOn
os/zLrVwRtKDwOMUoEy5wPtQp+Mfy4knDgZo50C4m4V+ummF81wNDKitqB0SKSoimB1YamAUAPol
SUqwBmukazvFtvuwGc5ciLMs8RYNK2V7SkiAvMhJK8THn/ZVxUISEY8eSF+/ion2XkPAf1UbN7MZ
YCcMfRlydme73Tus2bGa4V7l9Pz8YJa90SGcXI8BxTvaQp4RnYhhAEqvIP+lcybbmJ3hH9BSBqQ9
UvsURDeG6suBaCBd4Jwg6RdbMKrIeLrxt3X8kgJPPzYhT8MpwS8GEyYbf7vvalhjZ2js0H82HsFc
CtMhKcvvRREzuy7beqdAqCM0WrbHc7obVk1oNjtVFAiXY32CR5PIEtEVHmAuzJJBlsRz5eJESP6A
34FNsVw0DGIIcmI/pkLJHfRvKu6mT42HG1cxkH48JRE242ubdZ5Y/Ay/U7NmCwcoqrgiEqwdUaBQ
cnhfMz/m4tLTwcplvQa1ALNTmlBBpZz+CDhwoESk0kjBiz0h7wIGGAyEHpkbW9SxoGlDI3yfiUxh
iAXMWgicYEkQYCaCqcoKbAZWhH9jEZefNy/Z8caZ+VZOvS0WEalHNQ1T8cewwjo3k9o+mhCPJ2wG
KXuA9yFu0zcHggU7zc3O2Ljlv0wvDQOqc0BlgbapsBPUoQQs+nI34AO//rvNEqVCkvu5yy9pYSn2
OWmH2SnYvOE2Qd3lqSh+5mXu2opwoBC6sxSXDlCzM1EzFc9Ls4aYu+9SgZwyA6HjBKUJNMlLrB3O
iUDbl7p4qRGp3q7Km6DcKHNPHU67Rn12d8oz8XamLSfrjq/CaWhpUpAhpJOMGQ6mQRDhgDdEhe2u
Gnz27FXvkitLwYZ36k5YcpoekBqgaNcKCnVoYTyNx6NZfPMme8eFEEMNHEI2S0+IdZDhITAE5Avu
DMaBeKD8aSIQKBzrbMeoCFuIYoapgPM/VW5UZe9zynkzoDr8WlxkR7cj14k7DBKST/lZ9B+D4zRf
YW2QGvDD5L0JrcSVYVDQIGCBOhcn8dDmWC8ZkflVEbqnGohQbM+UWhCLiWZLauN/CZFIAqLsoEud
zv2njhpMxqT07i8sLYJq4h0/RNnqRLwX97vRvpsNjKXhWd6RAEFb6J7d/aqWJLhiLlfRV7EGXZpS
p8SytEFQUNF0bZvKbsctjCHpgBjbYzIGAJajpDNJe7g3GEg11BNMUar8t2heUyryV204W1Y49zIS
vh8Adx4GqEd3UzydH+Mqo9gLSdcNXe4dTQIZ4GCswIyJ+wgHjLPPLGrkhCH8TRsvojU77R/nmyQc
A5uvAazPun9MQ1po0hR0Iw3AjNCVnLnJvHmcwdhaf36HeU+kigAorSw9W7tx+JJH+9f03N9sBq7L
euwBA3q6HOneSGp/hwVZsIPAxFwLQS5SU3VSTnM2fjhzLF0AVxR2PR51ScAoEukvwDDumo4z6Op3
eIcwizw6tnSTgFkyw2SE8VdI3oodguGFpMe6hY4hjh4PosIcI10iUTBO/ust3HHZwcrAEDD3lNzt
0iBj1WeMf5ud+JwmJK/UB2PmRVAzSxzPE9joMRUXAZ6LmEsOYbR9rczyXuTM92kYfqAgAzYVWERv
yBDXmHGCLFV1NIuhoFlosDi5aUyPcyKtMDBCuXo3pWaeKS9HBLYFRrQPjizgki8qOhJbznNnTEEN
KX6djrRmWuw4fHfxJNWKGIvU9y8UoPSuyATgUyBjNBGMZlHeexW6HyxDhWICC7cpsCPC9pYFh0yq
D0oMrM4RVYVFD789O3L6cmACoO3fpgDELXaYIZhQ/uYOT/fYXRG0zv8h4U6jjp1qwJctLLTaCeOQ
VAFJjYLFmJL3dC/PXcAFNcKIgID61RVZJG9giUNmS/QJMDii78PZYZEtdmygsyw/EFItZP4adAyO
hGpHjODzKcaBF4cg2jDkn0DMAAF5W39xzdYQ03JsqLz0Lo2FI6M55eEI5A1BQPMrCtSagHte8GfP
wd00VA7u5kjf7948M69PQxpAGSHRhiOl+960HZWpVF+Q9XG+yd7xbaUMz3EvsT5Q9o5U56aOsCe8
yLEOid2Cm+khCV6tePU7XL1o+JHI3PStG/u4HAjfnFAym+DjoHix7hqmPk85NeBJjGbB4ggcaJW5
13SiOPtpsr1hadU/ukKEvhEXbE3NhLserfNhaFxisoqJyvo5ZYgJuUOkkrE0OR2U0R18zWRqehyY
iZPO+dGA4Kh6xOENhdb5rEacHqFe1Y+O5lqM4CgJ3k6cNS5M+z8UCQ/fd3oq2r2OxystihgAuEm1
AxGGmWhlFwIcDE7wnkV6yh0gg1ofDJjtVZoD7F6Lc6m1LEeTO2RDpu3OoI9yjlAknhrOlRI3BCLm
fNDczys0F583bUsO2YVn01PaNZFG3iWP9OApYS6CR+vOe1IxsDXTfgZQQFxIayjuBgzlbMn704Fc
qV6S8iHnNmm/4l9Bl606QUhxgtmopXVOgsL7joF1xPReZLrNAZkJXSN/3mmgSNpS5gxUAjr00HMp
AoZh6eC9ELXwWePDOnNe7fU/m1FcK2u+Gg0iecIh5CZcR1B/whFWBPlDATn8drR7+z6f/fYdQgsd
61TwruEUEFgvNqQ6ZIbWM0tUGkJVTeiBywnQJFZTiFbS+wV749sQhqvNBWWcAak0h/8+jTXTgwyY
PuOF2IV3xK2ktbRS8Iq9y9SNX5mnEwpioP+iYae87sVn7mzCX+JQqBYqTUdLcH2/CKjcKu4i3sP7
qFT/RPGKFKQEgIFGQl6AZ36LxgKwsBR+lKFuT2s876Ld/rnQG2op7+XPQQJgS0zVgcKcq04urx4d
VRWd2FNNKlq6/oMT+ac+2Q+GSEpOVSEdhHAcNiJhPKl34gHsfVdNmuH8LKvWilOY0EI+VC0zItEG
qgAcGGYdVjAIEh0Hj6xLc0IrXmTi4JRU3kts99+GlEbIwPhDkCIlQ9dARuyVZJvewAW3Mn/F8fgh
nTElZYwIa3p51xHdfWNlYCEoJTN3dBFDinQSrTBJQOghPCE9sAb9AueZjLzBBiBcMnqOROFL9e3J
TZIFqlT1iC1avMrwopk+Z9Ns750PVxGArDvrO1AqOKsOM2eHiKv7xTC1YLoOOCDGkxuD05jZ7Q5u
5zSPzk5NKhtXFkohBZ2JtJFLZRuf7HuTGtcZGwBjC1jMGJLhMqNAsjZZDojP+X/iD005jZ8NYft7
Pvs/04ipjDEcJl62JCfmH4CjroIyEc0BGD4IG1gqmRNwltQAz4BgfcgDYNIBZ1fwnvz8lrMvJK/D
TlwSIQplL1kesiREhrqShUaWLoXJ7zCQRGDoY9ne7RxJrCVFbs4eofSYeq47bGqPokvi4dHAIGp3
DCnQRBYroyHQDCyVjdJg6NJITmr4PmQAHjx6bjcX7DO3G09zINbGlfSjhmYv5bUzJkHh8A7PjkZV
EcqHzj1jDgHodX7T10wPtk5C/g6RRta3UbsDbjK5fjYBUgbMXkyAroh5Gs5ExxPfKbg92xH5j0d1
ktmifZlLhLywJvmNl0rOTZJW74PNAT1OIDFIn2LjuBHEemBuEBz7/0omH1zEbtH5Buo6g5WF8Qkw
dTBE5vMuL1kcrE91wq57rOGEPoGcOfZp9kBAkFfn3ByM2F/IjshwQqZf2IIRPTfGzmDPMZZLJALN
RUGkAsvFdON11IQkxFYsbTFCQrwpMSqUygha4C3zPcYe65rh+0wIUkzdqJY8pucs5WNZRxR+UsEU
fbdZCVY6owR2EAjTBlZ9NZT7GFVglb9AbOI60s3FpJYUecmNoaV96Tpb3uWtysFqc/ODcxm+hspT
z/7WpI/AftlHFQQivSadOYMtPcjvNzGfcuCt+AuAeO5fB1pBnBXcgL3F49yJ4SVYDjW1M9vGwB8s
4pwJno3PfPoa3rgHc8PEf8wZmjdaOEifiYTZNDuL6zLqQcvzQ98Umh6EkD+g3S9qRut7T9QrtwCm
A3GpGOkrYEkghjtr9HphQDjtnVWm/D3x/NETFA18a2imhNTL88+ekMDF97bxUftkJTpGUY1Z6Vgv
9hm1jKjnyyZKlPjRY4XMG0udhSatRhJLMclEyW+xlp4JXbakWjg4andx1uZyWKESUy0AKkCDLlAl
FyEXJDUcUAU2iBpNUPgCiikjZgkItG4U+9zohg+GPW/2pM+Iu7Yv1KqFh0Fc2NXD41zQHA25dD9C
mnZzOEfBRrwpTbV07TFczS56aVKxkBCfITcqahRIkqmwxKWpZTyF9S3MAooicURLxRv/oJ6YPHzm
qvQAKzW6wpdPhpY7jLTZ8vgoOd4bLb3jQImTgoY4+8ks+25CDrVo9kSc0PnZcr0aDHlkNq86ATfE
OeXCDs/pI/D2oR2QkXFhwbvSZt9enVP/kIzTg64gi2jf50tKcFg8F9SDAwMGxel19RgjqK9slW3v
y6U9b1AIz9wy8WMUIv3gS1lbclAxX9hZNiXxQ7D8vM/fgjjpEPJDA3O8pEjYkH7+3R4g9cIhRFXO
0GuUEl+m+OBskIlZVUBFwJfm0Lqv8eTQ98PJZspmxlJUZ1CligK+SFSnARS1UT3X56yu8+KrNyXY
CrhDOOd0JYUwfFpuD35f/IQYJw+8lHBjEPaobbD5gU2pBJ1oTjBNE0lrLTaK7vgKWOM8vFAHitY0
oMJhkkeRqVn1JOMBkCZIJaA6MlwHAfhJic+EM+espBXpCyXmO1Kr3yfJy/PJq2CV8KAl58+dEBp2
ECdQUrLaIPRMhQ4YDfuzoxWyq1Jj5yrYgtgZK4/sJKYxlOl0UdBZHedbfD6APeiwsDRDzvCVEst/
aeNmBuakdIHBUmN+13/w1mn469kDuTFyRxw+rx2m79oO5N8UEYhlWIwqc5yKcyA6OfYQ0JPSlBIe
O+4zVxQe2GUUqzWv0E11OojGKZmO0dOc2O6qbfumAGU7wf0ZR78mrDm4Xoolv1dx+kGyfRotSKqx
T82wcIYMwvAix22PbhIHKO5GL4N059J60uJj9wa/w1DxIQFgaIYAFcAZ0UQvlX23MT7Fmg7+qRTR
R4yJWAF5lFRx/na84AFK/D8moNPUCM4FKj7uad4mKgiaFTqTfiZ0yfFWqUSXGeIYiqLoQVmJDvMJ
boVlSfsZSzop9aWl0lyIjChYjBIccFTv1qW8DZJt+g9LJoZZA/kn3JbqKhr9PwVTd4zghQsisj2E
itGHWUU1yipxkxBfkiYRvW0uTiZ4qMleH+6yM9jquFluEKLbgH5hleG3EgqJ1OXsZqGTxpqhkJ0X
jIUcF8phHU0L9blhYkXwglAwI1oVlUbK2YarTssrrCzxPXXFVDMIm4UI6YxCRHlIw+Lf1TpfaXs4
FJdNpvwUR25UNAtgmD/E5HhI8PznrYA2BELP4uWhZ+OPYV0D37oWEsHXX34EjROFrUN2obWAudH7
XwFCMUyEhRWjWkwY1SGw4IVroBZnVpXlx7d9X3+gL3tHWMCrPZmFYMGV3s2rmIU0w/kb6hkPQo5A
agiZNqM/ZIZ43hbMs2jgqdQx+6IDRT98P1PBw+vFV880Yp9wgPm4HtLtXzAhOzW8mdt3qV97GVMG
RGqxGiNxItsd5TaUM72ZrIDAdZ/0slLwOq3zJfCKAaLz30pPuhNHLrAhjycgKQE0kPqkXzWWaUgk
eIcMVU0sNfkMXfrEnlJbGWt1bNxN+V1kjDXMkrg6OYUixBk6maiX+Eo6TTVObKamVsVc9j9nymoX
ucytANeihmu69Hc/0VDJDYSChqgHt5KAMs1E+HoVIMxSc2uPK5gpwI4kHcZHRghQADopkTCBRR+I
mJ2BKoQ+0YywxRUGGb+KSBSzAqCuA2l2uL5BHIeg6rUvZYo/k3d1ioMbuhgQkb/JwqW+gHBsLLk6
5vGtq6y9DpN9vgvIFyPrPG4a2CKIvTwZM3FT7dT+crPrdKUl8Gr/bzLxm4hegoGvf1V5G/klEPK9
WF5AV+EfmPooL3yzmKvRojFZVejA3PrZHJpUQ6zmIMOhq1HkA5SZW6dYGkCAPpTWIPCK8MlOeyKh
K+ybTp5a3v7aWnjRs2gcmKT/ddYzmEmUT5j3IEvOKN1ZKkKTvMIwS2s2hcL8QQma9kxTTw6406oq
pDw3asHWh27z36xvq4cxyFYWGsqEqM6oozG/h8tS8liHPP835K4bJpG34Ox0DDEdVUlJpizB04wI
69wtO5PZv1nZOnW/sV5hFlcoTFJpTy2PZZOxcsJQ5d7z0uBXM67hY72f1AQBH82dOjQj2V0yy5hY
puB6pmVHBAUD8xiotcvJYpiJLnKjlUkLERqN/FsickAn4gkxP7jOV5z7aIXD9KqLt2O96sXCkK3r
sp2si6EIbL608ZYTkRIgARDDDLuphiQIts3IMuKTV1OT32aNfcpyE5fXorm5YR65UB7KSUtU8Kpt
NVYMymcmRJ2u5fZgFNkQN0ixC0adAC86uE0oge5P6f1p0j8YfxjusHHm+ORIS+oOJYqX4pmqgD6Y
LHLldMOwuAgVoD5EW6LmBtlM5bTTXldEj0uuZvYZy1WAHTlUjFINN1lWfxUZI0UZkTY9li+wvSAc
HADOyCGiq0MXiI8q2KBpR+mBBpKVC4gs79ZpCUPCfxT+HUg4ABxCMNpQKDF1Pv5pkt3/Ua7jkn0O
ufX/NpCGPhM3KPVKn9C5eeUTsr3kc3Ic4T8xcpsON3oYeuJ+5cIXvhkIWghkQ6Y4TqIgY9b818uR
4tc439x5LeP0RkMNl6VJbCgm56JBSj0WYxyilPDF9CxsI7KDf/DWMUt2yQikilffAGgNB5iQ0ixY
Wvzw0zyThMJA3GzV+XcWJU/dQlmau259TnZgUDBX/mzChRi25a8k53FuHUx055inwLHZj8w26JWC
27Fe056f5ISMKuOJhppA2KwccObEKeIR2aoC+atgngtVVmIfrTZXFLClwMCNUMYzd6QZBnFU67a0
V/GyrfjLm+zpxBLU83guF0uPeYmuuuUEQA4w8vNHLnbHa8629V5vuHUoitPXoeuPR9geLfN6hOVU
sh0N6JSdbwPrP+6QYbPxJd6+6Q7aE2z/WzuiV7Ax3Y1dJJ1pvwDWClNUxxJhD243PRWH0BKRYlKx
G6IUjcKjiPBxwE1gbRb8F8BXMwyvAi2MK/v79mxLb2YZVzYbkCv+eH+9mirhFCTbjIx4vQ6VRWFw
s/IOyCLhRLvIHmhLrOdy1Dt/dW7Asfye2U07EC570fNC7lpuGBELuZJoAyWa/2EwuqjzdEPiSOVI
XGbs0djkqcjS4anRHTyaoffJXHk0AkUf0EJxqJQ2ninHV4XJEq/J0ruhcKx6etgw/4Hdo0mv10RD
aKzCeImve6v1j6VfF9i0FE4IVfph/IrZiQ+t09TDzw0Jd3u769X/kx2j9weF8llfnRSHtz7n4lOx
keES7DFnobHKlrZtBUE+2274CeoRAK6wzeB6SHKuOFvjTu86ZtbzsepJt0iVqBiu6qL3UNvUp0K9
W0egNKF/+im0fm/8Zzt5iMk8za9nt1dEVvwx6oB4Ohcx8G0PBvInSfn87DTfq5eZseSjh/bq2zaV
DQtzeKAztq127mggdn5ZdKVQghcgUU8CQNwEH3q8j3n3421ehustvrTts+rkJitaOyygOqYFDMLv
CtlB4IAio6KRl1cnT+lCjoHyfpKCeCyf7bYN/xWsq38+J1lU1bcrmpO6xx0lxYHyD07WQD5qwXri
Zqj1PDBQ4DTaCOqEMT2Oo70XpGwv88/hZaq52zTZC1E3BsMZek60DWrImdDI6TwYTVeNrq9rTOyi
K9qyFA0Ym1p4eXRbNZAu9qwV3HlUz9iK7IO5Pbyp/ffYq/7fgpnlnQn96AtgE8nJV/vEik2LHIg6
CEDU5UXjMVGjFIEbEIPs9HjfPNCj6ttQNEVpwD6EhpAIlDNPVMNZnb4oSGBws+gxnbYZTzVw8AHy
d5MxvzDjSKYQRRPoRf0B+RjTjXIf/oMvpN6Lg6hiYgonUS32GSBuXjNRPFZUTKLYpj5l8rFJUREU
yY24ekT7rD9jVjW/jbgv4lthdN5dryzSI8BA1bixZ8xsXXdpt19tMdU1i+fyiq9jjg8FMnxhz9jw
begkqpxk4yYa+J16ws0ZCmKZh80nlK8JgcigaIC0ghsT2HZNDbmNtJnI+dLb2vl41+JChH4VSat6
38r2K33o+WYT/pPsxb8CW5P05aPYcRkgPirYH4IH0bx79rMzA0oCdVyhsKOyiNAnFBCrK7wTzuAX
XAH4ewwDs3LtP0S17z8dSm1fICmVX/vMH69GW6aytLTLVmHHwybs6DxcYRtEvn/V1Qo7IoqZtJq1
oozO9i8yefupLOvOaLrj9i/H/3hDtOX/aHy6Nip6cI/FOJ+pRD/YrcWXN1lAhroDMcye85uisTy+
0CLCbTlP88NY8a6hIviY+nRVjGpp6Av+DXK3+RrBC8NqIk7rn6bSy/187P1VyctkeQF0XpN0n4te
ykU8eZtGpJwLaJvJsCdwm7pkt6PzarrwOFEQ8fQoi7AYwqZNtNVq1G8WX5gmYZ0OXciEQCsXlw2v
iz9bHywSLQl4fsDfckswyDbYyejNf8/oQy6K8xSS/Q9s/WBTrAymZIndP9lcr3e1rff7YQyK7+m+
ASqGQ/la9VX9hIe8IVyMaOuGbJmgH5U4RRTG1ijEq/Z83dBuPo1RALMng+XuTIcy7Scfzjla3kxI
WXOWsIJsl65k5Qz8CP91mmbWqHwWJ6Q/oqpzmjZsoFcsYHb1c8FH9RmgAWxwpEBnUQMkvYrYNzDr
/nxh6sFgurmMdsKMbxxRpzrEAteFfEJBBGUHKTpOcdLTgKEmD8OYV9dxotpnZgMUr26DZAU4dPF/
XwSwxwxnh3qP/PTwXgww5o/UwuBAGZDXvxphlgHdEGfbLKU8iHH5SUcQsqYmODrz2IFn8asY0AT7
SJtzbiRd906zl9GrUrO+qoILskOEeAlRMsHWBC6SBl7H4prFQdE+fxnJqYAqjgLdHCRjrdryOlB2
mKgvdtxFu5KLhEk96sBO37gdbvBavmrLz2eIW3wDGsOKWJWlR6+G0finNEE3w2CbBWkqpYnMC3rK
GdPrG62ZWECDANVMMQG9OGmsQvSdqa5gYZRs+AvO4S3MazTWeDYTTDlyjZFR7i5k4FKYI37cayhQ
HLLDVvv3lUcPB0OMmjzUHUU39R/sVOX/mE128pXkZjvDI2iCaf4O+yploivzSPEgxYCPUtyrp3vx
ixWDtKd0p+o0ER+i8drpU1r0zXS1tav+sOd9xqmEEA60LyU2RF5zUPcgz7GYHdot5E+hzNyrSWgh
rT1oM7cza2gK+IR4Yx1fmojbkDYyOwwKpqUYc3sUccNOrmuOuHqGkvK1UZgtFmGuS1YytuTfhf1r
ZLep+PL/vkXCGBd31mHrGfwbbCbuxMCB4kxgYJt9p7mEhjq42408VTOTIxNTcR7kTMxWfmUsofjU
J5CoYcUSHkfWbTXL/OLliCMQyz/oSMiDVrgzu0wiUF3hvwHAjMhD1LUUZsrJhSS1picCcMvIgpa0
ZjyIN6JsM3CwZlFKwUj/C3Zou9slOvuPRRPhgGpl9GuZTzqRQVNyAXnPtAC9/REBpDCuk/GCGMRD
IE/xDmHiJctCevH1cYbUAr1dHLc0s8Cs7T7g/PrFueCrE8bQAqwUS1AdhDtQJI9OtzV79ChQXyvs
aGRAAKgKC0oE3hM2M8Rn4KOIIWEizpBQDMCCNtTHzsZHJElbTAk6C2AqYiK3aMP9l2VhGWvjFhAg
+BlQFAHbk+96j1+SlQ/nbP7cOg23/EQWcWB2hFcIthHeJnTUbTJ3YGIyG1CK4hWhBZMiyPksY5ax
oDNRZ22vG+QTccBDsbWA0jkRVwqN8XzDG7JU5IkDSRMaEhvC8cJ1k6kfZpI05ljUyyJZjUccDucX
3yYLk49PKiroRdZgyChSnIYZLFEpU3NSyPFnsynSW6B0HA0Us9tTEDFk4FdJfZQPWYqA56xAPrea
Av502LrC0mFbhcNGs4skBWosoJIwF4CCCl+6DZy7mokWzOxyjLPlUSn1r2JhKrecjJW3TE60MD0T
8eeK0/5nGtOWqI0Yd/FEHsr1GZYToFUraY+AAmpIM25qMBokhNQOkXwOOvkvpFxvvFPeAus7J7Qy
isQAWuhrmDtV2Lgc3Lrd2z4ggdO3TdiJHIGPzrwqviq9mvmL4WM7N1EuGOtQmdXu36EkcdENHsY4
xBT2AzsEvNu0a328WmTgGouCsBd7FaFiN7vauZAjJnceLiaVfMXONJRvBSU/AIwBaCIhWK6OPmmG
My7pnQe9jWkW99K2G9ebxSzAjABh6ckNnbwhuIk3WxNkeRTpeRhgaY7Qxamp8XmEBZUjO4iqHRhq
Z9CB7AGimg+hv2iBYtVR4XbmN6HPfccs8XrZUuwAwpi4Dt/iYVCC8GLuSqan/4qkyp/ZqPasTlkO
Kksi3ZiEDgHVIiPkN7kyShdCMGjVe9oLOMvHQZ4Q/weLzdwKBHcRrLGPIwDhgJaFuysBGtIFglxo
AFd57BdwyRouSCB00Drp/jTC2l6opjEMxbEUAg3M42V/JaynbKjlxGIQRjwTO50+Avw4t+OHSVjU
yHhl/MDm5v2nykERwuoTnLIafZPtn07Z3JMocXDJpApMMMPVAshROjmzt6ICSxmjJ5HrCxEKRgvm
LRuZjWUABw4mgkmUYBJOFem4PWbdIKaDwzQn6L0tIbY3FYBuCsqH2wnBNAWrlmE2oSzj/SCe9a42
14h7LMfdSmSPyQjZzaYVBlJwuZFKSTehDvtNhT2ndBZmctNjQcB3cnwvSjbOgCWcOdWrwYfwXhCM
dBbLb9QYQIb8mgmmy/fYBPxL9apujmwKbysmdEDp/KeNGU3hhnPZP1omQXXdq3H+1cjmdjcdhmgx
PLptmApU/VZrNJeIWWh+KnhGXd7tt9WW9Hez8FkL/IOhPrMBzBuIUheriAI3XSJSAU3LMdG592LR
754Is9EPsphoFhu5pEPZMfIu3LISlNqvTrKmAixrLk7lbMsGfdmQTsZ2+MZ6twkSDZthKKOhgjIa
vJsiv3iotojCrGGbyGXu6pSvYs/cbPmHdAONp4DOCK6AqMi+Kb4FkpdpoQ55u3y8SJgI/g8MF5lK
0QfrxjGz6PR0yI9yK7g1jqTPmL9C2Vg4hoYrCUe7gcF9MI122yCcKxciQmB5Uc5B1uVvgHzd1gPQ
i4+l7jIZQJM0GW6bRPJtFFPsgprOSM+LnmcxRBoo2PL7uYmZWCwKesl4ucJdEdTJW0Z73c4xlsDQ
P0S3bvARBK7ksWRiwORB7TRs/hOGV+Jj6RAhGZsPQe1xJyZkydxXtLiME3m8crRtFD45P143qAQT
fHWeJkeDV8Kq+o9SOl9VoMFPLBfz0ZrvfH0lpXKGoITORt9WaZjdx5h3ggtt0ff6FDB7h+Mqe6F1
x6jU2clZil8qBCQHoq8XTqdWMZFZROgF4/K7xswc0wlHaLRIBzyy8694ytPeU9AfPBa32o+Smksm
iyioO55ChjLiUyNFZUbfmrfALoZwJnU5E+cQVh9hzr0Tx5mDQExsEZrkULHpwbbRgbwoXhCNbq/1
AJIVnnPwcS6Z4boV7WCG0Lwt9h8xoJduICZbVGBM/XnIKo45A7zv3ufbnuid53V91x2yf8f8pbYH
EMOJFqCeSBHyq7uptquXxQq5mEj6jcKrvJKM5yRsO3ISJ29whmKysA/OPJQyIcUXyAnc9i/GVS4R
fnJzVozBCQQyhg5+T2oJ7y1wFwt1eCTOk26IBErtONn4azyLlSJ3poseYLMPj4y7s+szDM7qyvld
OQGi89lFG4J+RBECkHe82Zl1hQO4K7FLll75GII7rI565O/pwbuZMxLUSTWJVJosCEHsd31UEX0U
WOiQ1V/nEK7nQIXUVDPvqJz2GyeqQsHNGY0ZNAbgu+nEvTUR39BZDzi2pdmIYXPcBzAq2Z3mCGRi
vtcExDzRLNqWLR0XG+KFUTp0fG5hRkfrymhs0iGsCeVhFY0G5FYs/vkQYcDB02Vqv24zcPRlknVQ
kDjpN6lrvpr5YVcIgMC7QJqBdeitkpL5BrI7IM+FmarH07qWXQBul/tmYTaAfEOiFB6pOzcFG1NB
VeT+tZqMxcQO13bsyiWCbwdkPm8SuUdAIGtIe1/TA7u2nK8v0v9j6cya27aWLfyLUAUCGwNfKVGj
bVmeIueF5TgxSICYh03i159vtc5L6p4bRSKBPXSvXoMEcvMJhTv03DNrsDzS8pSQyABSaPPPCP3M
2A16MMx5EnosBQXfP7NyNCqGWVUaWzJMJI6jncX5AG78AIozlBwQisldM4pghuzfhyimtklY16vG
5u+eSQeV7WL6m7kk03rqRtI1PnAYgoBTW36A8xnd1iug0wlKDLzF1v1hoza3Qc/DaCLmVeuGt8pY
u/uUaQsbC8GSJczn1gwcDLIfiDAw3L0pVE6d3ReznrUwcnv4GZsKRzFmjqIUi+Hps8O4XxzF3iCm
xZrwh+HbAxwER3pC7gjcnhiRIkxzW6gwTDMhvxwoCXX1tpnA0ITuu+mDH+ahGmesHlfiM2iaQXCU
gj7hunlaMBfGPwnXtVjpvHCI5ASBEm/eHL+tHhzYzP88bwXVLpvLX8B+LLPo3TBVAzo66OFDSJiA
k1Akz1Q/LNX4dF6awxM2CHTIBIV5WTeWKWVglEMC48g3wBFHxL+DhDcmD6vhqGWiTTyWVAzY/sGD
aLCSw9oDIgqFMv+ATcBgCJBoTp58p9utIKfFT7QTNreUVrk5UkmsZ6pnDWmQmP12ffRHyXrjWLNy
t/xVf4b14iYspsIsguRgqZxnFhDEOnyjAYM54dwz83zuzk4/y96nwRAHXQNqz+getPim25Rud4mO
/+UKsjXpU3GRsjjjJ0tZuLmauTkTwd95eP0+RsvbAgGPOGf2YMPUtTz6u6PnRIubQ327YuJvebYY
bTEqLFnIDDQ4E8PzN5u9b/KBXtSDqlMLw+lkgH7vUnjzxcoWcCn/1bCSzTmw3oOr6hdkT5pnB8xx
N/Jyo9qA9YkzBKnQ8ZZrZ8wYSMbJ8SWsGRrhnc3LwXVH+c7nY7/dX6g2IfwUuHGTzmGWTNCuaQnQ
eO0s6Aol2Zv6X0DOOAWNEE2dMTgfkc8/dnAmjPfQcHG+c+3lMeMc+GBeAO6FQorRPoDq8KBbTnA4
EjwRV8qKtmPPmZbWOYr0dze5IxujIB0Cii00U54iB+FM4jjPHBtDDkwSFuN4Ouwu5QinmYXOOgdP
s4KEyojHpfxJBWO7ROWbvJkHsP2HWLmrVtuRIUzobCc92oTXBQ7FDJyOnLoAwie4Jqwxy55FGUiL
IPGPHAnGSfTfkH1i9sDmF6oazi18q/DknhsFyZaeyjnLdUyJ0BUsXJqZXGZDoEXoPex2TgD/ksGJ
eoRvvIEKy8MbFH23wpZ2JD3nkUZ8CIPCGl6I32ioCqpxb9k976ZqqaDamUWtZYIokfecS6BypOcj
aS3AT7qjDsCMFrwRoewHK4kb3DI4PiFkXRiJkFPsMDvjocI3+uOuCX8hpeR8pwfGEqyI2Fk1Knpk
zQTSg/vjVFf/OfxoAedb+H1u0IwyI7WKSXsXJUQwYI0nx2hj2lQc8XdFp0OcmIZdEm3m/TjTJ9TX
XGht87Y2FM0NMU/BGYDwwJwnk1hNfCS6zfjJ4h/aiIzJMeEICuezY5CfJVDVi1PHT+OaQpGkITVA
QT7JXKWDkDDzuXxAbGTCK4gDZgbK/2VxUKZp2bRuhZDWwCgJtzNDSd2uUu60K5hwC2EcWjXItpx2
7SBmGS+7GkI0w/oMbl3HdGfDX2T4PH4K++kf/ir4hIftKtMf9jQKJxob5KfuiwEH7WBMGip7bWZA
AMgYW8VFwLOD1lAFdMiVSPFy2TbToGXj/+vaAey3Dge038xVfEkBfAHNsJPMgqfE+ETnBSS6YFdG
DAqWEJIgy6LdGjYE4T9bd34ZaSNdDLPCtwiRZ9BWBjh/rNRuxKyTdsMHzJGqDg7X2IjpoXCW8Mh5
fSEnFocOs/E0MwQ2N7NqiVYbBYuFZGy87yDZhbJjMZARibGASspYYeZ0pAbxmRQHA86mOnAXHbil
qjdpqlzx11jolpE3XLxhuxoBKZyIowtWDbUqfl+4lXzytPCwFk3YwFfhUdEDVPjNgrAdiRkL8gcr
gcHW+WswSzxhoxzvPCN7iDjpgx3wjOzQCk9cRWbYUiGUFlv2hEAVxIaGAOC5gwlbkF/xBQiQ7KyS
BcTLwa2Tq6w65fwHmuT5M/VTuKRfKkSKYS+WmppMZINkL4GH2qjbnXSYzECnLZv5L1MxwLlgsCVp
hBlGM2kFCC3l47HFGQUqM6bTq8fNCffHIYceYPOelrEDct700R24BK+SSeOIALmHKlCWqS3IFdNy
AAjLVyZ8qv+SjfhrVys9ZoVPDqwnFZo9nbpyJP2KLWaeSd6R8XWsEoT7F2pbvZg/NVMCamqOdTi2
mgxIwVeIltNpr3BvYDWCJUqJwzhnCDx7mipOgY3eWQVHxmYJojCFF8apkLxTc50weYMUgiR5Ikm+
0rmFPQytmF/jr1Rkbc+ecDnvum2PL8zZ8Ns5QKucyscNIttdHCVfjwJucBKjfVg4Z0/dNNzU8NBv
8pxexUeMhilxKAmox0QXwJTnmyBjczzURdoe1ebgqwD/JOgpGph0HHFJilml+an53JKMiowoZLh1
nr5J3WC2E0Ugo52rtuP5dPkHhfH8jJLzrBAS6iZKW0pDgE0ox3I9YjQphZZPoJj5C61vOPnvmXSs
juOTgoInWXFYUqsA+Jw1Ru1RaAlKV/mDhOhnXh4wy8MKaJM8jkQGCYaCiMqQBad/TtQrYJbZkoU9
Q8yq1BSRrtvMMIIreyUTnkvQL11MiMLMr6oBI60W0pDaGoBpvfBrS32MwcYiB2gtIYDqo9lcL4jw
4ojiKThwsDKMw56kjEtpBIbdBFHsfiWJlW6Vh4LCl/4aQbBB4Ay727s4Q4sRcBI9AaHjx6XGa7jQ
L8Czow8PNZdegMARvTHrO5/a+2uaJLvsrNtX7Mcx59+OZ6jvzNmxfIjX6puUYRkGvmOKxgmm+C86
bwbJ4IdyG9nUIPJAX6zU2GPtolPg0ADNwYUQCVtw94jXG7M3tme4qLw8FMy2wPUYRjoPzZVB3Sin
PmNTuA23SR4LH5ZWHFvZF+qPe2v8mZH8Hmt0TMyx8IqZ1vr2XMdHDit8isOJX2FyVM8kl7fMhxoV
KzSmrHYcLGDanDkBwflAYpU5Wh0Bv7ZZdbwZGBSg5uz7B946TAfZAJsNlkvR5xm8hRbvjyfY88Fc
ACDNBs95xSWv/Lw4XU73nfNP1jyPMwBxW67wcDaE2OlYgqpAP3jAPaVy36MDPtUBpkEkFXNyS4oU
zr/KU109ADx8QTXx0eAMN2dUDSE+6bjRjDLFmlP0utecl3NaYLZ4ygZuTghlFGP5CGN2ZRqFpSdr
89yBwASIogXbtjEbgGN9ZHWzhG2OTDjkzzAioc4sk/KZOTdcCSZQLcdJnoLsWNwrEB59H1NlzPPx
wzrLYj5BR9KGyT6Tuxv8UEhSEwc3cPwL9qoZFFSu4II75r66UOXh/EEjcqAiUIH5zmU98w7S+HrZ
96gnEU5CrysP6Fu42ja/moTDncjfbyDN/KKQHmzFGrcBHwW841huYcJjdcWuj9hqTO64IiLeb1Xi
z/4OqgaYqSFtAxkQMpRcIfGdeY8o1lKoU7x8XTMQrub7KoCbY5y0QoF6yJ5ZKBu1EMSJmoJQxqxt
wuPigPMLE7kCbEoFtmlH0Em6h3IFJjBjoVIWZnixUhvisXRLPCzAqwz5zUHXkrdczIVpGbPjMDFd
5CyBc07NLxtDkn8ZTzccRjOUnHykI/EHUtsGHWTjAiFdUVhGaG8HjI+N/92mIoH33MWOwV0Y4a5T
CkdO9Y+T+2JukCplzAMp4y4YI9VewnIdKA75zczCxrWF1X08YXBaUiAYHtZu6ZwhrzDhyVhEBjxx
1aX/yQ2KTPn2xymLtvenpb1wY43Ao1cmmh5Hi7cwZttjTQPZfVDQORpi6oIV4fekg9Anyb5rN9mr
3woul1zBSwnjQhpVhzYYgglkY3mGZhcWvxuxDOAyNWWxT8mfa8nWNRTEFARhBZxqqyuUKYKrqVHf
h2wTxZNVzQzlFviDen4hZhl98o5gCUGEcqYXKlx70QAta5Mvbqr+QtPB/aO0dQ0hofFQFdfc6JcD
R2DOVnQr1ygC1erDmUya22SZil0yrutNeNQVEx4L1swV951DpPIBQBuPZiZpcGnfbKk6ALQ9IAuK
uYZ50ngBfW/HzeEl3BD7Op6vkLaCdf1bLtu/WLVUIx0Vhks5+vFo0iw0h6y3Jf6coKPTk81VDbRh
yEDzH7CoxxRCqhswT4VT7yJm6IYO5RXVEuovVMJ0Q1Am9KMyeHEzZ4XdgNB7mt0UZ0gq5PvkNjBz
M3h1S+fi+5i8lQe7kcLTAfIJVCtmd6z8KQZmpGJ06MYYo0JbMdMBWmX3QKdwuNxhs/1iCo9RZ47U
MNn/bbFa+BF+66KfFhZ3kma5xczwumx2SPgQo55a+K8HNIyYKYFYID4IUE/uTvlc3fV1rZaNmTVT
Qgm3NHTjYmvL7AMbDTAbcij93+U52px/bpjq7Zbq/25Yyq1bRld/SJgZ3i5Ki0MZyPmi+K/iPMH7
LSBe3ceSzvt0zj8uFyZtS84CGIDRIDEy4/MjmY2tI6LY0GkM2aitThKAnSi12yvLHMob1JGMdtAm
zMZGRRh9r0kUpuj4HvYXBotX190O7jzfbIOwvsuiFMrt0NHx5cjCOIlfjQVnoVDmFIxFxvkzCGf3
l1/i8nfeaZBPjNboKcgrkeGEHxfxAPdHYaEHbX6FeFWR+5IZEFOJV7atw4gD0cbQU/Hd/PaLjihy
FCxfPFnWZnc2Agi8mJnD+xERUNlJJJaDM6GyBhRTOgGBtQF6k+Hnwn8noipJXSTDnmTQqgABy1fz
E1rV9Qg2iP3z45hx7r37UcggABi7eYT87HZlNT5P+M5+wfSRMzVSs7Py/ze+fc+jHzBEwbYJnLHE
Oxtshht2CyMErxwQmlwTNpBNhhM4wmOOvq9qyn5DYBQYbrGeARyaitVmGCFZAgChKo7N8S+P+Di+
0Zy+FKaC7CTH6AIXvHh9LuQ0a+1Y1WrOnMGFCFfIMX6qpfGZEYlsryd0sMEakRwqsKeNF6rhSW3s
Fi4fcbTdJ2n37nMMAkBaV7Zv0bBgmJuUL1hRglw5kDCY5bfBKhZ9yhcrToW/SZqIzNSrEoo1KOAs
o1az+aD6Yn/mrNCIoy0FwqR4pRGFTkPfYyT9PpnpNdXkIN5XCdVbEXaw069IaG10ZGV2cKWqymo8
pcIOLJTnAEyS4YDFuBUUXckDNnk2BoiMy4tCN6mwQ+g4CFti0AqPX7/b8o3HAOWXEQ7mdHO5P609
k3yBpyJJ3rczsTyedSD2e7FlkBZWdGcMkimjrsCPjGr+mPsl4SZmZ+CikV7kkE1PRQ2UDlkLftdK
gQgNJXw4Nl1NKcUJM4iYQMuttUjmIJfg5ZSuLxnWOAtoAvJoBr/gZ/BY8W1zY/pXmGPOJxwB2yPM
LbI5fvEXWeZtmHlLKElvQBEF/h+65vhaBSq/jpRTRWR4HaeVkTTg+7TP+mVP2WG5fDo24UzUIiVN
Fa7tj3ygMKuIUytyCoyS+N8AzhMU5tesx27IBzSD+lfjFvZKdaA8Rkw/cwxR52NfQfNfN8OHBf4f
Bx43mR+5YzkI0egn3LtV6vqvSmHJtwr4m04vFLrfxqFjyHjgRJr0dI+cFbKCew9Xgl+MSuT0QoTg
bz4Lh9rE7VwwvWQvIVRCgMul0HZY4FB34EDz1V2I8gwThiPm9lUELAkLBbZODodNdDWTfwUb+9fi
kSsScDF/JxJFrmxhohNHPh0MaUE1JbQLJwpa9ZMU/K9mTDcqbEtMlw5Tr0Fa5IyePmSScaNYNh9z
GONgglfNmQ2JjQPWPiP6/4FHFB4YBSAjZ7jvDj8vWTXQ7dLq0lGzqXGeFtufMkshPJhYgx+jAISS
hTSl1mEzU5Zi0QpPxNRPxZFLksogfsmZWdH3U/aPuII+llxTd8cEAh4X1yueoAyKRpT9VZhhejfi
Oyw7pBRsLbyAqLme51qKMjWgBDiX3I5BX292yTGhGGnIwSEO5acH0f6YY7GM6hSSV9vEoDt8Mdly
FVjSYPhp656KNsf39YPRO8kypBWbNHDgI36CSjgCh3FDL03xd3NMPm+DyzVkxHNFN3M9ZIuEPTwe
XASLkpal7uojZwtsuMVMCqaOTuzSt+TbHH7QwryUGmqZ1NenUiVtllc06czkkD08tMp5h6xb3F4a
gvoG32SfqHih3SClAfE8NJgP8ZcqiW3EUTHtsQWPYaXHPoUqzyiO8qhoq2kv4qcZ9eTIUcAZuV7y
EgELZKL4sSozoD+q1qKkYMVUA3JSKUcAJYpgR8VYIE++JklIqVmj8h1X0TdrnO3NSTL2sgtwatcv
0BFSyn8aXO6nsPjLrw5YALr8zmYXBnJRDkAV3fA16GPfWD9gC5KwmWG+tfLthVaM0ttFnKwEyFJz
XpEYowoW7YiVgwf2nmfJDjgD0lpwQ3HmxCyFD7orinUlvKOZP3EmUtDiR8SPXfRIFDZXbHTgIq/g
Y8/0iOKb00Tkb36l6DGnUgCQ60PUhwFU+UN6ogyBmNzW/MdLFrwMdfY2bnFHDBtqFzJvkyuUDhDv
vIXblOLmdFefdAuBt14BDZlxRa+j75MfNl31AxyHPOHz04iCZLG2sdWDLFSs6gJk8RJGnPjh5ngE
81cSs9sw3ZAn8QN6+S/hFvvK/Ig61y1a2onM48Ly8iPfMjOQiHBsui12utR21yz4mtItP/sQncuF
IqhKKMqCJfxD44HASEcw7YaiqCESoaQ+7q7HY8TAiFOONMyn90grXTBNcplvuqD/G17Z4QFnbDrd
s6pfOaRxMkIuU4xEOyOTZBP8GdNr95HqlAFSyqOrWuRjASfrzTFva6yLsIS1zE2Bx+rbLCy4PbEt
K1TW7+AaQVKe9Sif4BpfOIXbuEVWAgM3PkZk3DSs5iLmGdp1XHDX1zsb2dKUgV7UyJGL6Hr+iQds
+7wMp+h+EyyEpGwhz445xiPtMM6/W9dw+SwUvF4W5Kb5CTuqIpo1LojfJnDi2GMCNXBf6U51LdCS
ZZF7jOcLRvO7NlQfgM0zxztIG/4+EMK0vBQNYtT9cOV30twq29Z+iw0bITfQfsPysVwdfBLgfxFn
qvPXzQm+FzwE6ubyoymxKCWS23h7Cm5Gx2yGCTQ42k+TpVDhMnzOdLREHFb+oj+zqIibRFdaeYt4
QtMIXRl/6UDFZRAWDKcjMlfwNcbcwn7YxDmu1OMVzDkfITOIpPue/mNGb/INa3H4vJUZHx7F6O75
7/i+7GqYptA9mLGaKSiVzxrwV8cCJLa4yOIEi+cdYY2UuIf51V8Z5hgAxXALZz7BTn4B1ZSYE5kj
9kYo+0yiRn4Sn1miMnNtK+HXBjPf75RVtClz997VMPj+Q3rXm+gU2KvxsULlnWxP+Zdm3AI7LgAr
ZuZr7CeyjYFpMnXZ4eEjAZecAvoWmjJgVA9IAEiT85RwVqGKRCT1YAzw9w961DWqABOQGhYzED1G
Z5CObWRHKsib5UMOFJq7TX1GcQqdAjCUDowECv7hUVtDJGMVxyjR9NDoyTJZbWO8cHyaJ9IuXNuX
+0wTGYDgpzXhZQ5KmWpqtVAK3+kCIpOTTQ9xU9vxGGw2t7h/PP0/A5KNSBZRJlOqIeMMDcQQYUD6
b5B1m91xhHIO8wlYk4ocOQnFbTVCtJeFekVMym1ZIc6iksDxs7k9VHV/E3HTPi5bnlMTsWOMN4VS
BgGhTBTiBm5IOwhHRr+EcTwbMGe7IrvgJtdC2frkbTgVI14cVO8EEAXPjeIur/cIMP51RzZz1guk
X+4O1+k/7JNWKjLeCEmpDIthaOXJTIk7Auy3HTCHEaVy8gNwP8KFxuo2OWKZpSZkfdKNlYSCqRkU
fItfODMJAAfmelc4+YiclGIQONUglbxmzRmagrSHGg8K5Ht34D2kKLdy854BIvh2ze1MNMMt2qP2
iV6DPxFizoU0HKWVvEkNoKfXeXtvF7ey5vcOjzLYfj2lZM3+cI1IBkkLNU1nBqUvUoU/719io1vF
ehVz2dIQwGEMDiUNvrDeEN8GsqXkxxsmNsjfu9/FLFiYWocuBYfyLQx+4I3PFkuTY61mKnXrP1EH
hLfrSdyYkWt2uXL0ZgFAs4tU9G25V2gYOQMJcTAJWSPuaym/VTRrnw2JjZGe32az4FMaIyxJceyS
UYGR3cOcl6ZdbNUOYhUmRhvKBx4V4L02lJfN0YglDlNOgKUEnnuOWVyvDRcueCvzgJB30YGiAZXT
CslMYu9SdmYehHXxzW+jrJhhKXMtRn6CqazT9htERp7IoYdqixAjL5L+ueoP2MbCFgezuRtAG3Dn
gxs/rPNblnCvRhPmOe44vpUtoMcyyMBtW7xMWe5ulm3xVuX0cUbnx8QI1mXHaZYTHg/rkuWNcBzn
Ad432ZGoL2tVx1LAooplJpKqCdPrW6FCPy01t6hNwKkij9+q/DIxM+MAvULF06y9IzSWwefr2vn+
a9bQmA6ocW9Rwm6R6nLGx8ZVwHprj4UfNfHWfQkmgCVG7eQgIad+54oS6QXRn+5jsVIjX3/lDuQ2
R33pez4+LCw0fxIAFz3VehssaFpSVu8QUtOXyGpuFuXuLbgQgdoDE1RLSqd/oYjbXrOfWM2gE/Yc
B+thSu8JEk2wAWUCsxzTD6txJ+r6d2PBs1OCZJFKJNbF22mHQNnFkM5/JxfBv6zyWmuQ7T5kAmst
3LCMwEXXGd1yFuIGAJvsdFPKcJ3XSMkxIFTwM70+3nHT7XYTpPsyPP0w6gTHTnuXLG26T7ejgnsi
wtfyLTXZWOP8R8JFdgv5AkaygpyXK7Oe4sL3M8SgnUO4qE2vO5xfQ5Af+cIVdPMVWRt+iznqoqk7
/bhEhCnGEaPYmH77DiLFT/Eei5rdBKeA029Z80+xml63Bb4pN6C7Q0GTerxuuv10GL5nxJjfdtsC
0vaG6U5zZozagJgBFoaP1xINH+SbbD9cWVTBMnHc+xhek2Y9IOnMMTBmfaRaIygGswLGCwByDF1h
O18wQYXXMt/bY2s6OumGOvIr1AZgs7wv6OOO+ELDh1f5duwJBr1GrxYj6aZL9JrjvA0LZnldAPd2
ExzWPRy9+T7oOO2GlRZlCSlXRgdQIXo5ykUQk5iZdOk00lu4WYCb5/ty5hvbxDs8k2xONXT5Z700
0Q2AcER5TvAzBBnsq4JTv4JsnoU/HUR7O4/EOIcjnaLVM+4EVmZCAS+sNZ3eRC0C0seNagivz672
Q/j/EnJYMStgmvFLi86huWXQll5pxlUnZZcRKJQUm9f8yi8fD9xgIWxPGB6cge3qiD1bUT+ftqCW
AUPKUCSrsOEfaBcYUm4NuWL9xj22VUHJC6sujBqLY41osOTpQXKn2Lsc/AuhFVz4Wz2DiVVi+gYj
BRUpbAMiq/bjMoEzJYzSSHBdHlCb0QMylzWvSF/wv9zAbnVhjc8y/MJvJLTgzDwkp68Ii2BoyfQW
zgkXlnaX72GMeKk2SAcIvwhT+gtlBaKsMIl+UNHktz5XP+dlF6XNOUZUIkA1DAMKoM6sOV3rm/PY
0+1k1/wNwwSiQpFjPrWH0wQ2VW1QkI81Ts9IZJCRMFRmAjaKDlFl9XHaXaclebhmabxvNz3WwBJs
YC5b/wesC8cLAMJLl3b8hsw4fnELluP5TPvraI6ooLVNlaEltl8rDlA+Sx111JVQcJ27kPbf8rbA
RrntWK8UbmyuEIPOG6PTGJsAY6MAkKH9D4r6s59FcO42d+MpunxGNpngssgrXA5d+tkQ1NFxHMKf
YeUlHK12zTQyjhM63iYjXcThevqxWfy6B96HJiWYWF2rnwmcyAP2BMZRUCU8jtg4iTMpO6Falqb1
XYnqPaYBg0ub2yWeB5BKnBrHlmPWI/PjiYBMYetI3JeYycxyKpALNYQTp/ZiYc8NyFR4GJcHIcut
smRJeSGaAZr/R+iTbh9mgJE2vrcwXT+CBec91WfQsiGXiU/W4JX4mBdSR60WgkaYHPoC1yTrc0WO
grlStltur6DDHsgj2M7005mqI4B4AmgpG+7LlYo8Ey9i3bDhq65aP6donOLdAWuHR2NfZCUlQ+ax
BWxXkLhE4rlKPLGEIytnDoIXbEofEInCHYEAtpRQNET8C4wvGQdr9efI/B7U6RB9w6CjmIPnYgLt
xLzuCYEt1a1i+MwnIswgUQAvVARAGBOhkua06Cn1logaMFbuHq6uoDNG/4k1epFWb1aBVjO2D7cf
ByVxl6pEDBof5GkpoxdTz7W8lgdl9TDShMFeNOvnIKJJD5oOcRid9X6IufJt4DTAWtgvKRKrBlSL
94y9W4VlU0QzURX8fp8BGltQLF0kIyx0kDm5KogMOKWo8/9eVmZGTMLpsagKYA6uvwxMMW+YQlnD
S3N6wSzvbcDKroWHfBuT13a31HxP8caDM7/TkoqyIxbyTUGTUgxcd05xNhaBoKEttQlnlNDybXC9
D2fmn7loC9sHeQOGBwoyWTi9m+JSr+Hr+avAwwxeEzPnq+r7q/g+2o4IpOmcMPPG+5aN6VMKPUs4
8jhm0gyz5Bizr5/rrXs+CCA061IY1p/raMO+DqiK/XmOqI/rakcm9WuTzNWzCeeaOgCxLcA/sCD0
kSjrR5zJzYkpl0HOOLG6xhp30l6d9eyT5xyaBXw6yODK+oL6njyTgEBTmgJ00EdjUw2KifEjVq18
QE8wFGiIPGFAhUxXYCYlgJV8GWxTDLUwos2FvaWhpCtF55IdzTpxCmWwRu5XIQXL4MsXeXlweHG8
G6e0jRoSfeH22wrkhn7LmNGSTcdxkQMMw0LiD2Gky+JGcvG4gDHkxMgwWhMuVo3s5Rhc+4b5UHXb
xNBtYD9v70oaf2b1eLBFjF+8Vz+neVXBaf70jpopyQb+1DelUtPic3IOtH6Zco5W3yZIefLhZnvo
/kNm87dRzRfvX4eAJ2kb2R9hSiuntyHdEKCIFjAW+tPAhLmhZMT/heWNSQIKMvXewVL/HhCPDaSl
+h7nXJPiAoPpiNTseOG5WSbT0KMLQToDM5eV7wdWhaEXSElFEqAvdAlfNIchDAFLDPdAcRIXmmDL
C6rOXkSHoHsIM552QXN447Ysy4iAo91MwPi+2jBMxLaBB8zQghd+oCGifcLJD34tJX+VUzthrfOO
0EGiMVeummJ6oN4VjKYDi40DlhFS8PiYgQl84D8r2YgQ2wkIr6Anj2vyHMTN75gAZsbwl++xBI7x
hUe09nm5J272UzWjKcLt9fPZXdxfKDHBaWTbSZfFYJmBjznihC3DNBNzGC8zBfE7QXXDLR6boUiD
cpxMNyhRZ0JdSvc85mmH6WpyuYmR+MNqSR5dxzOQjdh7AXVON3c5+SXMZod/RiJOeNRaJ9c0/2Rk
YB34RQmwa+cgvqQfwutleDNdaxky3w+7+MNwYpFfWTD1rl9woNktHqNanmXhoMa1V6w/q7wEJV2G
y99j6+OXomP1ww1ggieNNuau7TNJfgDz8h2AJClDRR6JJVCOGOiTluse2qsauKPQ35aCC+IUxdGZ
x5uXoBOLNH6DpjBNwx29Ru75irvXnlRKTWAw1QBeRm2R0OrGfDoAfEaCLAAsKpj57LNSdPeOwOJg
QncYt4fs4xWWLha37IyhH8+fOZ0P1V2p0AFX98P96Vxn92xPd3rI2V+UKlXJtXHyDCWJ9ab8P1FV
aAjfFnoBYs0V+ccr0bHX3VxVww+K9hej6IxFevqE2un0Fa11TwWmll4piflis1Rmfh3/6z3w6iCX
5EEG2T0lUDgBDFMkKnKCkFxDy9GnHh/chX8Lf55cZSVb+l5wLEasL2wiqLMhxY7PdFJl2LgY/QYe
KU94A8geei7zdyKyZCfnqS522SHGBbjnpi4JBbnPnMemgbv5MkOgLeb8bpNtjoitk2y+ac5saur7
LYfeESwqAAeFvjUGz+GAng8c6AQAEx5+RX3QPZ3qfoMgjrsdtTbHHrY1dyPs9V2DtRinJm+2QVm7
kzYTjOMua9sv68yrHujIwJmoZCzosFk4KNpqCfeG+vF0w4e5XOuvoHIpngPc7u9JrRENg9khXjcg
6G5y36tMzzliwdpshGF/e2fj6vHM7d/WjNLeZbUZQ4M2KV4IsPk37ICLqo0AqWB6s5AX8yyDTZF+
JqgYIC7J1q9+YPiEtdGd0hUMfhkXXjfudt2nJkZLAo0bFRnjaEg5KEvEsTG2TUGMMPMyRJWOoi6H
B7nrIw6w+nBIGJTQ60kxzLzpT55PIGnLm7/ImU5y8nBLGABGkDKw0/TqwDZcZCiQEmm335AdeI9G
FFT0IB1RQhkiB6E2nXl4E7uQFLTlBoJ+N95yNTgICcwcy+TDMifjYxJI2nmotk+aqCJsAc0ceAyF
FO4NVR/tANOFldH1Y5wC/LWnlDdVLZdfinLzTfMLEtaEmoH1Z5lQhT/8GBwVs/ivZqrEbcWnS7Vd
r/xC4IHrI3l7nZFXM6bWNPpIRrxiCMsjVzm0+eA5wB38kfkJUMUGefQiM+KlApI4xcEMghPPt8Mq
d0WkbAngxXhiEBsk9D927S4tD7XpVbZdYEAgAMKUim8eDlwLQUzYqa60jDd0Y1yVuB7a13U6nB6z
CF8s6l+OIhxb4CM1yH+JDuACXlz42fXE10GpwjvpGCTZbUlmypM70qS18+H0xtn9mWRAeifYUMgq
R8gpFl+bT5CAwhDHoyyBd89NXKFd4/+Ccds9LsTZPMSwCG8XCq+BpKrnTBzrrm6v9zBvHORVBkre
A+PZod2EnG2Rv0ZwWatiXzLleloDyvBiyv2Lmd2N2PjcwEj7dziD93YXXICatYd3edmQAzdl63s+
ggGLigB+Nb9Os2qE0rgYL6DdAKuWV62skAcad1SdLbr8F5wBpifKmAWzw5laN8BYJa94eWMLbx4e
Nk+vB0Fx6wZnoyx030d8xxnwUda/q8viGfCMU3v8YsrSWKRYXTjmkFlcqNFQ9CH2x8A1AkaJh/Q/
3yGwt7JPg18bnRrj5l0dUOh46nAtGGYyK3dw+agLNvy9deZxxuCq3c21mPBFqHEn2QU9WxG3xR9F
o22Kicq+neCEZCXVVBwxCICHHT8tFfARbRuY6lKDBwTMlJ7I7SE46MDiIaTm8oMgaf9xKdPwV0Uh
ZUCpC0wVLClYuc3vzEpxrJiXjQkwyNjF/VcTLB4u+P5h/8TghTEhl4Q02tLG4w5MpgU+ABN7hzas
xWbxDh0lgpg8wNqgxAHj+xki9R4LXvLI61H8VT+foW4DuZnfE+L+FShuXWp578CqT0R7lnNsu2JY
BBeheQwT4s9bwsQRkkheTMlS1Bw7IkVA0WNZhzCT3VWajQvt1hpSjQ8XwZ0ujV6XXF2qsEV65vNP
0FIc7A5M58JYjAa8B6nIeAdZxzxlgMJSUiLdxwc2cjjxE3ZbjzU/ERZkVeRb7svgRMsFCoL5jQAh
17Do4yRMb+q4/0wEIk/kIPunUE59UGfBnBsKyW4LtVBJwx0M3t15c5ie854gnrDhEKGpBPAI4Npu
iQO8a9aEX9CkTK+UGeM6WGkopZeP43ps/8kHLTl3KDiCsRRyksc5CqIH55iT5RPFXH65Xv52HeNe
YwmbfgeUCANg4nySaxTf4bDqf0Ii59UW24+hUFMDuVpMBfYq/GwGTCIcxR74I6x/efSox6RFTz6P
jKkfw7XGGErOr0qVsOAIK5rfJ6M1b6cK8vwTF9oKwMG6ZTgLFVItit/IdMHx20kxkaxTO/fE8bil
tkO7RTBWFQKUjtyr98YRqiLRnbl/Fnqq8Xjg+oECVpAaoVxgX9IB1EDWYdJTQdF+75K8+KXvNuAV
eX9MIkwAxfMhx4Zr6thDm5JJjt1sTFHuDaLD7Q7dvCxxjcq+4XZm3AjRBYCzPYGyGVcUSss3aIv9
SzNR4GWtejioCrdZPyUT+xADJTpy+PUdA58SK+8yYvdUG84fSzM1dlTY02/F5LiZmeISMIvPnZbc
mLtv1cQVRTPGwwPU+YuQAP/xPRl8Um87c8mOMHr2Q4jOlOOe891dt9uHTAr0jKAOaF6szZJhwC4u
ORKYLZ+e88OG/cqIMf7pFE1UH0DZr0dKJhFUjAfquZT38NJz6jjU1lan25+D7gaEP+FqG+fLdp9A
v7n33ZJ/hFAa12BKHRdUkX5ZV77qaZtsaCODzbOrqKfo1jjWINv8aloitrI6bXJwO5pAvILCXdpg
Lx2QzS6VyL+ix69SH5iiBhrNHyssxlJnT9tPsim0VJgzewkTCq7AxIOoKqN4Xfuv+TIDVTKv3+dq
cH2akkEKcskrgRZBsBzqpQmqs51oNCqQ2jtR4XOwL3k5QAtjjSf0J+0sgGVGAh7GZ+4fgcOuwi4Y
YGhPZjYgXkKVZHU8BHUG4TW7iKD5Fabh8W8Ndy357QTQc2ILrXBRmGDyg8QtgGUwuSJL2asUqAZK
Icy9wjtIFPNt0ycnMsJh4xebE7bgaU3TfBRrSSQ9xd2jfGIULA7AeCRkwHMz4Q7EzS/weOwSnC0p
uooLLGkibzifEWQYYIkqPHzjXdChWxTBesXTMk/L7ofvsGXimPxCni7HS8Lx4k9SQrbiL2sYu+D1
tg+7Kb9XrWKi0tHBcDbfk3czdYTa/X0SdfHzsp0xmN/yCZlxwtcY55sAFOtrxpbEcAsiUQi0EyZ8
q/gS1jvEn/gAKl+4mFCGoeCmmOTqw0OM7y2lbd7gEJZfNYQAFqJGiJ8raqgPI76ZGn63oRoR0hz3
c+H+O2wnuiZ1JMQnEJ5WC1s55uDrlXsy8wzfYZFUoRdHT6Fd5Snkxk2Iv0JVcEeFHCC42cGb5Jfz
WwTj+FYnPm7CUFi5SsIWuCmJ4Rs3TctrdcQYGEeeKpwqFKgNcgadf0+t1F4vr/DJoQIt4nGA0cNo
5c0Ap9EvpWD0pqi1YBQwFar/noDSVv1I3sfPqE4R4DVsH7ONwqj0B8pTptMNQwUl2PC1uG9WDnTz
CclT+gbNwy0YecSGOzzzQ+KBFDEvdFhP837LJ2PkypDAZAqSpSEI+BaGDHXGSco+OLGsSyZgPsdu
g1RuFmIJVO0YdTLJ5BuaX/yYJY9hyVTkQF6VWB9Q0mF+yUPmnYcocJ1T7MKoFR8x1wWnr/pMedx9
rqrL91zUO6nZxy2QCFJ4zuleThxsoRBwXZNYc4DTN4WNXmK5R9VpT6cgahzWIK4SjMUpu1A7rHbE
M6gPFQpVBFwufhIn9EidpGBHrxmSgQIuYiq62Zabm64vkCsyabGJu91NedDMz3ZfwS+iYZTCnWo1
94BvnoZEimNslRinl7zTzXLIduc4/1FzE8t6BIfb9wjb7eT7XRa1kFKrN1iEYFDyDBszjhofcZrY
M5BI5x2WT7mDx0jJciCv5H/yBxj0PI0ZJ4IJ8Q2xsZ2BbEu3D3cUwzTUIgF2IUb/CTmdoZNR+uBZ
Atw8CA6Unhk+I+LgVO/0CizvIw44C9UyrRaM1uiTzVRyPACw0vsTS1uaI1PZDY7KbknAaShkX/gu
QjNZn0U+o5ZdmGmZ8USxoTbbUmxU4LmigYwaHhuv3bKJwhJk43DGEKjfHFLGWpLuKU+VXm29F2Zd
YLJxP6aUXS7Y/pAcpt26D+OMjM9jryGHgqo5k794wsPEKDMynQuPME5PiLiVGmyNoeG/xdyNn+nR
aXG53AuGffuVyQlAFg3IKuZiVlOHgFt1DEHZuEbGKRJjlE4ElB25DVcjazdAW4qgcDNjslllC9eH
PSyor1qycMdBLlggqKxCcAtySIBMpWnWjzvhY+NAaIeCnRjYMb/zWqADAVWW/w2ISgz90stEkTMn
FLXXnHdsF8vB7l2rC7yy90fey4j5ETN+kQJEmRL4Jxd+bR6LDTb/nrr8lqfwVFodN0iB7lzKO4Qj
QEHVi550+R9PZ7bcNpZs0S9CBEjMr5oly9ZgyZb9gnDbLRAACZA4mL/+rp3suA8dUe1ySSRwhsyd
e+B8SksVeBtWCVE44NE73S0kONQBXFyRJaYcwAO91e4674PuMpbJE88oPffKfA1X7auLU7ytL09N
+gRhmi2g1+83WqJbkkQAZP0Ayu7IKWUeuzKzDweWkHEVlJ6EWjz/MeLHg9VqUd1bW2Yze5oFWgT9
PFA63DpjNpCI5Yaju5SfeHbm6zlXGQRemkamXXZPacY6JYXoV3dSkRuheGH/ysmTLwN7FOJbG4Mn
+Bk/Q39cLzo6WXyNGDZdxnirE23LKn2bMuNoOX7DHIsh04H7roIa822kZb4nuAIu0VjR7QpdNf5Q
JXP4Va+TPu2NeRhNY0dh2Ih02/V8yYTPw/umvtowLMG5hhluJR4zukUoj+AyTJlgkbCX65Am2qz4
mm74T1kdfshjpI4o32T8ClElBV7Pjj+NimaGLHK+lrjX6ykBxpKqtaaBofLc3SXZ9N54SEDSFi6D
G5P+Gs3lFV7p2UUiw0x8ZSNGmMxOCCInLnSen4PG+2FNqJ9hFBhxbyJ6M+KEpl86FttesKmoU45I
CX2+FU+HDtyEipgLpI6llytYc4heWPgtlLeWNfXIUUbRTA3WZsOLefxYWEmx6gCasf40BXUrVI1O
oqEf936scvwZY6pZSzDDGLE8u8nvm+jf2FEV1lzaPGw29tkLRl4POMXR+UlFWRcgKQRPYwhIB5tO
IgUpY09xdCsVerVtn7GX57DUcAzEnmwOmFR1JI0EgtsatBm2BOevj/LRz6BomQuHTsJbfA1/n6OH
Rm6ZeCCnKnf9d1vn4XHUjQLboT3x2SyrEc46dQMlK85Zuni1/uyf6g0kGhygz+2//CHSfMDPFOob
ph0sLSNyokan5oMxD8mTae7EQOZc1BN/xf7muW6pmxjboHEXmSnkQ+3Z/H+SZvaglzGksKDRQDwX
ZbtOncxfGR1gegI4yhmGUR+oMF/uA3VOiWMt0w0/wtyvSA7VdxegiFW1l542n65AFZMctA0CCQo3
mAfK+mja8SV3SwBuEewLQnp5uIVLHtGk/DYFgdY5hCSMegDwKcxxH0PMhGiOheo6Jq17PM+t9WpJ
vSBKjvLdOty64TDEFOPRRn52jKE7ouLSulJGl99u8LDegv6k2+Z5xDk0PBGTXELbKprkMVUIk6WT
24DgTBgbsx/pkNcEW0fytAAhXxnA1B1rmAw7kKeKC2EVSUOXYuB4bMR3LszbAZbX2n0z9K3usSHC
+Rl/Ie0msxHzS7XEC6jqAhF/xJ3qcsEfGYVs+VUUk/QIW7Hbs22KmHct8r1xbkIfe3fzFmDs/VaF
dL1zUiQ3HqlYsIRBVoXScaH+bXy+vWnIi5mhhivhZSqeo5J3IbMs5jwbAEdq/Z/+QoYNwp8XRJXu
ZsUCRBaqgKdMw+WIgUw6uD2XQsHw0vZ0zDBXb61BDA+kY2g2PnV8B+2KYhQ3UZaYunNdQkO9CiZC
HI4rd8fBh46XAZh8W0k0+gxnUutmGlHjKy/U/v40fZj7I+bFEHwzvcEKpUxbKt0U2IuTXDz0THPd
Cd4y4/7LpMQqRq/U1fx0u2AzWLIXHIjPpG69hQ7UAcxgf7fZVduLJgH0dD4FXUyzVF4eFtbRqiIM
i5QO77Ea2f4N40n1iNhRkeFHUQfPs575/UbqdfF4hQcCBVWIg5EneJtj2J4Y8Rf4m/Z88EN5XK8O
uyljq6TBE7HkuKPRbKCOTq8PY3VXxiFRio5qWRPu88Wcw8cOldpa6jjQygTj4KEOMrrcSR6faBoK
qEpPmezxmQBm5u6nENS3CXExlrhDN/722fXTf/wVNhtC9+VefvwmYU4VaBJ2bHdxs4sG0fcJEYc/
Uyb7yqotGsbwyo3wZ93hUt6mTLhBUigR4OH3fCOB+5AlDfNUsGTbU2rx0vjjjo0aIDUUvcOMvM18
RMN7m4ATeNNuuLDCLQKrlGNDiSF858/CzYiI6PxH/fARMWLGF6knaJk5o1gXhK9MQFkRR7Jw8W84
MxccFBeqn8Nfr43BUlhz9FsLMfLHv2nGW8GsCKBMzi9OXsRnzVDHPT+q8zPA1ZuQBeAA8b9EIY7N
JOJ+qcgRuWKY9+k1UIriNuATnqqvQamDe25uYWyebyMLXSCtjXXK7QnOA/W90/RAS74mMObGnC/B
1mjtYN0GmOde98H07A+DgjIpgsNt/stunhEVTTPrcAyyH+HE/LwMHzTTNkWe34JxpopgqmN+VV3y
MduAzRCO7HSlIkF2Y0ejIkMP5W9fqh2DhjFgS8ZDcbqYw6m5NjO7KucqWxtFsRyFd9E3AJJxu2AR
j5jcJ6kY4ucnrJ+nRoGidQJeeEDxfPaMawGuEriEVyLgNyeOvzEDShl78XRlmxqs7J9iw8+rmQz6
M6UKh++aiHk5Ti9uJTUOGu9F0nMc2i0bKmPEpoc+JlXXxvvV2dW0h8+Rh2UMDFwaab6kFGy5phXt
YebHVGUfTMmAlhIDMtWXshKQbRAat8pLRhi/oZG6ES0vw8d/xCg6wQgntJIC1CPa46LZca1XQH8d
I6+6o4yw1hqTAMipMQWL9Z/1QV1gQWC0GHTsJjRwouD64ztoAliepu4uY90aBzj0KNYNUvUZ8ssn
h6i338UO4VOraCSxsq0dk5uJCdDRhONvDuHzcUSOVul7r4lARUrH7ET81Mb/PjY8wYawNc7i/GkM
gL29lT+il5huzOnQFqsXqOakeHkoXMxXPR7XZ38vnGNW64KUx0iy55tpVm3OV8V1CHmrsp3amcEc
grSUnCID6s3swJSDU8iJcCaFjTTETkpeKrUXKQ0cgkxqYaot7CbJ4pAlp9tBlQq5MiLd9r3cjFSc
BFs+IHpEfhcb2RoMnhq7osRN8oRaQu7bahHhneL5eMQCZktxARk6uERkRBUYgt03xf5NMoJqSMsv
VrG7DWIOGdb4g2Y/GzYmhnkE+DC9wpuRvgQBTZ3SQRf9dn9LBu/tWDh4sF1EESzvr56/fdZ3YCaK
+oohlTgcGBEgLuYaIzAUCAfPcxBjpriW8Wfc/xRTkKljOaWJgBExDMOsfvNxIXUlfHvPJ+otLSm9
uz6H89lEZntHCcS+3ELwuNjOHaN9vq949e0Muk3LiNWteb61s3pQSWisf7dCyAVMUrjmwDi8/hLm
GmUqtXkIIQMKEKIIkCDpbgtIAVKwUVioFWpnqDVFeXgLWVI38gAhEfa/lcuPt/xvfgyxBeViSYt7
ZsdnsnSjYMJ2rd5knaVZtU280F9RonPLTATDkA8SvYIkMpOH0GgCMMCb93rDtjGzxTOEleMhpVtI
CiibKaTcgK7HP2/DKevIT7/1R/C/HTdhu4gVpqSORv6WFtNnmkA/40Cc1+R19abPMJ6Si4qi9WKX
lWCLA5mHHA07+gBdkIjEdVT9Gk/IBMzQAnoRNjgSE251Ozt59C0jmygM4ivLUarZCYlP3ZEsPK9g
YMHROwAVR9S7PXPzaYAvF57mF9x/0GjRcWVYz+heg6TxboKuNOBVyJgwZRxxBbgO1LE9UHXAWL+2
uNUQBjUqkAr6haS46yK2CqkltNMCKgbgTIVnI8Tk2cceGg3odoQbgKNAimMyKWKkiXrjJluY5Wc0
dzlQwtlRaxGvSRhJSD+qPYhv+vrFj/k07cKawcDxKQEk89Ab0o4xFAOh83zw07onRaujYCJci68p
YARN9QcSd1bQHipH1fFSg4aqkwhvXCDFQUoSho6oUE1vjVaYGqpjzmxrFJZ4f12B4uAfzX/OIoL4
QpgpklYG7YpSAAq/riiY6Iz+FeFS4I2d9xeoI76Q0AhmqPbN+AY1NnHXGHoyVM64GuWe1cpsxTxq
zN0NvArlbq3hv16y3wPoAhBD+C1h9xQ78crU+RaKqdSkEUqwOKO8u4QzJj0u8En39KJsPh43YaA4
m3LxoWV5Nt7IWPHeKnXorcetOSXM8/yIlp4LYUcNR/9Wi6Tejsx0CJDg7Zf0PIyuzsO8poIn7T2n
E4+vB/4mZIpjNnoVfaeIoDDYbd4BIIVYDXbiHHoRn5qeF6CRi0eWcuuQffVASC9WogtB0itZzBFm
zJUVwMoitYMBpWwYoVywC6b9k0VLk7VHmX1Ua7jBKAtD9zv82mm4FGVjJEQqHmLyRILxAs6isMD0
aykO/TXUt+guEdiJqQutvBLlihrB7gSaeSW7vEYpl91hR5S0JCrwDXHRw5tSQ/VQ5GshQzBMUVAN
rOTpoLKAwx7p2nU7cF9CWeKxH1FCDvm/AuFvHbH/ILX/E6MhhYp1mx4pFUhV2j/KaxgkhHcvChpM
f96dZnRA2wiz8P6FNKmA+GZ5hyvwrhUu5z2f6RUECCH1UKqUABUiLGEoewJMRCXhY4dd18pNpX4t
apCnLYy5SNT5FFTAZaCTxktkdAFvGoJsmrF7JQ7UXYSU+MUNLD4TFhdr/qsd2NL1HHwpUAZIo/Rp
Xge0QUyyVLPAzmaWzEJ0R1jXaOkJpUTOrz4JZxKZXcpkhDRh5P+Y6sJG1ISCVz8eNF01aUfoXqjQ
Xxl91nQynFfTjrl0WgNewi6afD1cUefOcWHe/McaTjttvAFkSXzhMzJ2GF9WHa8rVRI0eGTlMnOZ
jlAhJjYD7JEZKUmk36zeLo6YEJBqsP3iZ4HSaYAmNGosfF6Mn+Nt1wCCTVBDrsusI3pNjhdJzcOS
ELwqWNIVWZMySbZS0O24wb0d/nzdUXvzpHFYwIyCJOMKcN3dbE7uNmGf3KxOWDe+G6A7NH4BV6A4
1iLEGuACmYIPSe4C4uT5D0jbBwgPLHU4AcAkrOOGadkaQmzqEvqOgIERIDMVVcSBZAdVccK72pev
88QNiAETJNgmBzeyoRb4O9xFflu3p5UA3GtLVD3BwParesRpcFroPqiEjEzCo6EiQFVruGPHJpO/
g81AzPXUoHrrhELaWxF3FuTky6d11X08jhdzl3AdK8NVE5wihTIKa+76HA8rwVhd8WrQwP1gVs/g
rOB3JIQykbioB7XRT91A03Mzq87Xw3MjT6FwBBcWW42cUhaOi9hpdIX8y4aApzm+Ln3vBI8NYFtV
lOcT7Zalm+2FnceYc7zgcUxUB4Q+eJI0I17BSbdv/zZj/Fj5VPuk9L0JcXIb+jGj82JMigqlZs4i
I8cJgG/KuCCrY038BVsy5TdBn+QGWxN+wEhwlmv75KadDyUApsAMghix1CTC1lEEyl40QcHNbLa+
FnOgq/je5hPnR7y+see+pDr79LYyCTmJolsjlqQkx5wDfDzjzmg6FrqWyq4foou9P34LJD32fDLM
6/ZvkSGc68jA4eznrDFT6uko2Vog8EMGmxDa6g3Yk7YNbIoPd8KiyZoQt4fpq13oqtPXEmssnrPG
RpLeMFU7sra40vJDVJNHMPNnOwZreA306JT4jBhgjDnoi+/zZfyhyr6NMcuwSjjHmJXR8O+YIvoN
HUQazH9kyHjyC4rfYsf0BLhMQFOQMSALU4o7g72ZDrhrHGdoW1shOGJrplvWDMcma0nuWBPkGA56
jucCMwXeEzOb3ZaZ6b7ncBFtrV2pqvQip6z9ew6G7/hhrC7UPayYAwVE4VFTUNhxD8YaXAgJDInx
VToNEIDDs4NLAH1bkYB4KZhGBm8p5GZ/C7ArrIiX+OEcTxi0i6uA6WTPewjD6DGI8uWqj6LkssA/
1wxb4dgzQhCLFzs6auOFZn7KeJPypCh6AIWOjAlYsWwDsyRfCaDQbWDePm4GLIGg9WRZQDaidbVN
pHSLbYAuqacpGfWFu0bACy7boEQMXejypHXmOMcbAoiSYZa+miH9WAV+bLenA90/6xthJd8BEw0r
zuydCCqx0J5pv/vNgIhiuGRR2kTLsndUfhuv1rwvYXSDaGDilGwYXEg368cwRTwCSplcc0a4Htrr
WFLJEvIJIWEv8CNjhTe6WMy6mXEACmQdRf6e5ro9gL4iH+KVh1h+KtzReDA2kZWLblvhoz167b9h
j2EY7Jhmnj/mU00Xt8eNDz+286qhvhczBlC756kwf2PA45jV+Fs/+07dQcjkontiLn4WoWoMWWL7
UARIEqN6diwAzZJg2KJIUFb6JNKvjEDbQLb3Uf6vxQvcnh/utpgJdBBJZHTAefjuD4KhAz7MDAA3
t9imJ4+hs86MLdfKF1qusaBDvGgZaGsxhgdJA07w7ZWT6Y2cF+MGpl0FL+9/yHINz8pg+qmjOmrl
fki0mihgaGKs4bM+XkaOaaWM25z/wN9zp7fFzyqHr2VFaoBG8bIS3UEzsEQoHlUMuzdmYeDl9mK6
5bNaRGMORpwUI6i3sI3iyIeqgG+jxKCQtxj52TE/F8f9FdbB6UWVcM2sFSvHIlw5K6gDT9TzMng2
NYTue7zttT7ZnPWRZ6I2IDmyltOeARGjDl8m1TwPBClkq3JnynxNmcrUHFCxEzj9lIf8WYNHNDF9
dCRwgwHJ+bx2DrucI9J81VKfWq2Bl8XzYAI4zeoM7HhPWIf+ER6RmzkpoLgVnsOdTiwIHGnRoYH3
LNGrtyDKiwrfffHhxwIYhA/wzZjoyXpWWoiC0pueAXB/D2OjwPJmSiDcCHEgcu2t0Xnjy0ne7dgz
3gK4stBgiU9EER/SvrBnVm1buEg7Xg0fSVBYIStaspEQdGsHWd1QCYBD+v+2ntB4rx4fwXXcJnYS
y5PSrGomfBCgSW4/kRvxFFNhCtZplKAhsiSAR/RpUIoZM6WzKLMqmKaAiyPiEFkZ0hTlFnsTOalQ
g/9VOl6pVmw69H/SFrKRUkFtYEzDjmUq/VoHX/LSI2nxjuX8WdPwEBuqekFyAug7XGZHeri0BC0y
4Ap9DbbOnK8dJ1eqwKJJamU3sVj9HpiQWQaTagc2jTZyZSYLzBOA4ujnC9/jXL3F0YsDsNFVRL4R
GBwnvaS9TIypAx0P0SSCCZwOjyb/RnN9E7jXPfWKxbqMREFMCUvJY7ZypPJZN3wglI0QVCIdlVqc
hce/kCezNHgiCKS0nAh0cKvXrz1wiwYBB5yXU+UhwANzCWmdFUZg5D3sa4DTRUcyp4u255/WEjoD
vgQvfpwDjxGUwfBCrlQN9W7qgeaZxg8/J9hbPfW/sLmVFkERm7fhgQoFwT4lKkbzaIBANlFYnqPn
0PxysOJkHDK+g1OpgdoeVMq8GHAMY//nmKa1KS2PggVcSPiRFCewLLUUqzeZmcm316W0gOd+4MC/
qnccOiTPJ9R6HLIY4VK1ifdhV4t0IYXj01uYE2AaDY6s/n05x7qZ5zhB8kLJoRpI/t5hSPRFhVHs
xeqr4lZ8QptSn6UpPSnYBmK+Jz4GwFGV36HAR/qcRe9hSsd0ntCELA8TlKQlQkdr05CuQBzY0S9Q
4b4Z8Jf6mLm1HnMaW5NuCV9NcHFGwRv4Cp2DBiOmCTJVZn0auRYrMzZhVWodQ4SsN+cEFQqcfVz/
p9oGDGawehO/0zKYRLFxiezQ0uInkUO/C2YhUH04FE6c8FWAytSICb7S9Ey2ZZmrDl8DFNW/ajqV
qxB7tVsnOxQzg1UhmyiVwZ6N/LiDEnK0QQBAcBnCEdZNGvKqxYNEdoEr7Eo1ms6s3TZj86WDTizd
sinddt3RmCM5BL4eU3yhc838BI5SCTAfaFl21EJM13PVCjRRRkIw58N0x3PY8U0MqdXk3aIY1j2v
bjywEshaeG0dM9mWyDZMKvmSioU4Y0+iRmj+g4k9dlb9xzhpUw96t12B4Ko/xhzxS9c9kvb1ggyI
j4+fcj3TEytMAOdzHNSlbfIHVj2Boa+Suu0CDz5quTrOc5Zq0RQ/Q5xHfEYFlTJX8b6hPQT546Di
mxKVzVXB7XGGnnpoaGFPf4Xp7j8TyGjlOfnczNR/+C1xmaHxuvJaJRxQliQL15c+YeGEw9FTAkNS
NRX7b0Bs31mnCT+b3mCS/wI1YxIAucJTKuTPHySsfzaMd7G0ZXJZVtGP9MRpYQ4KY4VGqCMV73y1
NdFjnE8BIr/Egcby5rcULGNGWJyXjc9Mf5khcCKwS2Gec0nk3CCk1KGtZcRUHp+ZIPH25XrE9k68
3b+V3PerBAj+bCUhywwT5ohryd9l5K1h0DmToVRpJre8nm9PyvFf5Yl2TN/xjqbEhVJ8hQ88MqQ8
RfQR8xo7MXu6DdUH5RI7X5KQFMPRy8Sr3xdNUkvuyE3Tb7+u2HDfGKIwgsBcWipeAOMJNyC//JUs
h+u5zW6tezFStrSdIoHUlQpV1rnJCfySfVGL+9KeKJds05hbfIDbykNQcR4Hg7AK7JyajHkYAi6G
YuiHOBWoUDGpPd0iuH3qyvUPieXcOzqy/GP+b1p5dMaamIglvkyW/NJmFEYKacRWrAFFKFf4vWj2
dUuQzDNR8RIXUcr88jcUachM++a5iBhZGqyQzpB/dUbKl25S4gOT37sacR+UR5adthwht9w0K/Tl
dH/0Lw67mL4UPemVdbD2jPW60pbliSKe+zrkYJcHAB6EL1PELZ20vG/DxZODMrdqbgqLJRsnJkrB
IuQcPhoRo+SXbP3w8EmjOz+aYw7My3egRKYxSmBpNBLQag6EC8iyqR1YZIliw1YmslOhH+0pwioG
KGryzXBruspuwy7h/PzjgggHiiXHPwEgpTLmjQKOKdvqZM8xlaWvHXFi8Au2wTVo7me1m8vL4Fg8
w7OlDWyZHxSJol8iBcXqrmg9oJFgoIRbIYQGIlgXA47sxFTQAjESZ2UV78EhRfU/YnZsuP3kQ5Sp
4COYXQCHMnhYj5bSVUfIVxV8qrTjiJQLyZpRT3CT0wBvEbZNvKm7si7jb96gRydI3iFrujkThUPs
E6aFH6f5ISo+rmaITTcFCnquENgtsGGW7+2IPt38OGoPZnYKXkbwjHVz/CX/7kzghYpe4BhEMPj4
4VsFItcuVjMKNCHuKpwEvkxQ0OoyuU95L8zAUdAEuoOLBjolHg+Ayx7/nb/qWO/Yhs0xKchJwo0t
Z+VZZ4ZZAeLPnEkuknSGEpatZ4XUzCqktGEjMA3DWlCtxrK/9Ab3C0V9DBc7/2VUEi+mge5AcaEG
YAZwVTt+H4DTZ53jYKLfJuJpFwgOka+CPGTSI+d60rJxky2LV0kpZo6WL/FP0rFjgUwpmDG3TEMa
KdZelCfNNnwwXx+D/D2SoqkSQD+KVC3+EWJufQCaXWWTZICTXzDGgSyI6x2T/YrSO+82P0vipAWp
fcTIlS8HsgW5SnLcKnqIeqJqpiaiFMq7qjdoiZ05a0otVEp5Uy7nr2H5ys420rDyu4oDxwHUJuhe
JkcdmE2HACPAv1g+kkN95bsjpIPoOkBxhynQr8RJDuBRrYVjC0fw+GysSH8jXP9YbeBGgS6p7Jhk
KF1gKky5o+p/CxaEinLajciObVZmgKvHIwhPu6cKTv5tszDjXTm8XjiM0XR5qAVgwVFfqyPH0JAb
SzJ7OkagBJk9oI4HK8oYHvjMxmgv1RyrVSA4iTKEkkDCenEaOeixQdYo1B+wCvcdvbJAakydEKYt
vNb12GXP/WEabhijEKKKPlD1sx9Pd4AVvDifVgBHAXceLCCo+GMSV2+nme6IBkDcmHBhsNFq1I+r
APxipYbY9Al1wkeoZIlz1sDg/5GTrUMIiQsg9YQMMy2NHOYLCquFYmfahR8MYShuZOI/sDHOdxqN
mnUvRcvVYLY2hoEYTxTuWvsyTbSC3HoeTqcGJvoo1WGcb7+mCVbEJT0W6CEyWJrbgQCMmkIAcpdB
PoKW9Lc9rnp5QRk30WLVrE/Aai69XjdUeeMOW9iA9xToWwVAxvd4PbNHcDqzFEi8NkE0dMZNQBWh
P7A6/DCQkiX9VkfZSk08n4YvCE2YKFIuup4WYaaSZmT7z2dWA/ifXyVV9rj3Ha894IG6Y/IPA/b6
Mg7xaiIITwZiDD6pCluI0ZpuW8SZZq5KQ0GvDOQXQKdPOMp3HH4kDYHRy+2tZYqAA7YyUUW2kFTi
KGRVIirB9ADftGHHPCQ17UBXQkllgU7TJsINGVYWQgM6IJw9s776YrH1+AXeYY0DaD1SAVZcYgUQ
3HVNrgYNXYd/poAJM5O308Oslxe2Om0kaHPx1JbUkW2MRU8daPl6XfXV5FA6323+sIL13nqL5CYN
x2uVgx6bHmhaAHx1E7sMYRjKss9iAJ4kjYpsraB9dguzhi3rXovOtdQ1NUg8sz6JzQ8MLlPWtlm+
qNm0FhJ2xd/DduZEDclUqWQN0EeoZtf9ob8cJ3xnDPGSVaJtOVg9LJ8DexnQ+W+7csph1QC4JuW8
1ZEN+bRJoeZvy5m6X95tSi0KcuCw2tE5FO55bRtUXWsOGcNIe2Y6MzHa/spI+QnO4mftpuQVrTNP
AT5eOu3pv4KQQzVAvVmvKzfupC2k6UshVl5GEaahkdCNykORa7mfsEo+kwihDF7l+V1CxAynC1p8
PtWTFQuG9KmGZl89D3n2J54OLAMfEtaeIYrxHBKktvdeTCGT0VSRgg1KCYbnNtxxaah2wN+/cfjH
z2sH6aJhVAJ8dII8q9n0EA+UYmEHrsOWJRP+SF3Ol3AdPwMrVGYfAC9uz9QXWgZrVXT/Ize+T5Vi
O9fhAcXQgtlmxbNGSMnnavi1hIP/8IPq3Mh56OX98HWV2iSAMeIlUBDkFSykzztxWoct5V6nAKkE
ZzVUtyn2YsxFGEETR7iDi61hARHdv9uDtE8CdF0jgpU3fngnjkweU5OwSZsNNwQCDmaiA8qbZoux
aNeJwldycy6AbX4Mox74GsJFRyNswjLJcsCt6DflsIRMAAHGgYanJtXr1gX7/9Fx6pl/cjl6pylp
b8+3S3ckfIuQTCA/ZqsYLYNNxdzS6J+BTP3yyZoiJPY8voS6wN5qIuKb3wnCmMBUeOiwMYHLKdkV
+OOv3sKcoMYoG6MRWNH0HFvvFznuz1Q4PN2Ah223vHUNHYeXGPK6puWsJB6HwJ5OZlIiiHWT331Q
HlIVLDzajnir/ySi+6gqhl4BswRBSVi/rfJZhg8PWyaiFSvW6AGHo9+JfNaCgUtwhWZyZT2iRUka
68mbmSk05BiTBUYUq0+kNsMo2BAUgfTElpGiuQINLhAz8hX5Sxk9TPpGuywWFgVUH55XtGGKqoUg
JMM4i1PJPRYW8/TftCH3rEhwsLFCkcrkbo34PFOEfw5+vBpMdjgFXHVokK0EHwNcNscg+m4YjAEH
UJaqJ/9Ib9mCIqObuJQBrZ+DfxQY9wL1u1sCzL9w6gxYGEnSWxf5RQtNEzumISO/mrtZ9Dh1JqKg
JQzpiH/Kf4g3J0tlL6HCDxwghPiR+2qD6tUd67vRZ4KDAw9s2QptWiEqyv6tiFjRgTKbV1Yy2CU/
jbKB/nZp1udm4aEZ2GkdFLkIQIdHOlc7Ec3JdZwwvrG6sgg0B+D00zygoxoA++Mg3zP8heIPppyT
f+SlVAhZ3+NWWGwmeJzzFs7LVAMaTy+VdHdJGqe46XFhWfSshXKFGPNpjv5EtfGXvO3luwtihO6t
/4lcGeSXw4MQlZDBGmCOoj+NP9IJRqMSZs0unL4nXuy6Yf8lYcj0Z8PCZiRTQe5DAB2UgM6jJOdt
jhP9xMHVc/hptJAdjulj1vWHa6/nGQd4Yl8SpbRc75Gdf6NNgMcQofagf6WJPWIo08x0kiCd2LB2
8CXTntbPUHSeP8OAgwQ9IWiIcL2iTxGBO4bBc1TtHyrKfxngCVpUaxv3kCRLEBqf/wLBwan9MizR
fMXRF9y0jTd/9+PT6fuUzFOO7IjZU4jyBP4gxl7OUcaIEXLuCUZ4UwxmEqZ4d0k9OcjO8sTuTqgF
xwjruVUEVVKm9RKyjpJ69F5WcM1PG24kB24l41FUFexfL4fMWe0h+WZcOikf+W5SkTjVfGuKGuKp
4Cpt+GMGgGiPuw4xB3xJgP5k/EYXSeulPCod8mJxcAp4X5hR+K8hHjU/EZGi6kn2lEnrTg4C1uSc
gKAF8Jlla5iwliwxPEWzQpmKMGbDywj9gKDa6iSkAQ+jVe609LH3RUsrZUOqcCPWKR5g+LpSq8Fo
/kYViGz7sPN45gyQJA4JflGck/dWYMjfVTMn8rjFq4HS7s6vOEJDotzhN3zUC4VV0dXBW4qTxEcR
Bh0q132zf3Ul4k8V7RIg+BF1DYBkgb0lHd66shzbQzxdCcnEoeKBQCGarB3PNol10G2ElE60JV2g
gzHHf82KhiJmNzR7Gm8NHyw7LnHsnLYnokw1AhJiJpLkoKGD4MCuR1zVknn3VhxFdQ/t9/KmsK4H
gq4PbwVBCwCJvAg/5fpEUM1kpT8y2We41qmoQaDLQJfWuGCxXWH/8nAm+Y/p9i/8VwBUX7gKhZ+s
bgCMVc+Yet5lfBUmqL/b4QT2s7CmqV6A1HZAHjbdFeYrsU17os9IKrYERipMRLiW/IHvAKJMX55i
aADgFF8fCVX8AnF8eRiT/XjZ7+fxzi+5pckqGL/5XhR9JzJ5s0eJA3EJoxhQ5a1+nhoUCnsZB6Xb
4CkVP9lPMWQj0i5/qU/tCepLNcP1Cos4YaDCZYWM5JVkNE0scs6NwacnWtYDLqM02rSWV7iAgX0r
xpZnhK2EOAB6pOHKfeVHpJwVOR+1oB4DT+eSDdSJibSaIx6dogFQo8JA30WABWHOD3MhuZMJJCQ5
Kb5mm53PFIuK4xyZlhFNBDkDZDuF1EKO2WfIIJ2nScdco9257PaUGv7IUqsdq99N7MJphtJkbM4i
hqBltzhVf/lFSkC3CANQi2Fa48bbzld7/uUFJQg002M/ETaYfGSoyEEUQl6f2/yevP0bvQdQa+g/
MixkMqxU1ymv3pY5uMuTU0hEEFOOgfXXZkr8iXF/4sk+mYOfCFdQzPp7lHo0twfa+RFQFE0kHjqw
j1GZCmyDLXeiOswpQA7t/VhzGxH0w9ZFXXSpQybVmT4lwMFtqvCvXut0oLiDULW7yHbRr2A8/IRz
8SeEkknm5TG9dUOEHxdvLB3k8xmvjraZB69wJCI2JuAf4ZVanoiRrkMq6MsuBl0xGnERMgicuThH
IEotLpuDkNrwQqQS2/4ktyYmM1Dt+U+8kfoyLWiPQZybFGKpPiEmfjTuaI7Qq2RfxxTsWXYk5iMt
I4yu3Pw8bsrDZYj2xoipM2Lwq91YQyzcs9t8efu5ubwTjVYgn10Y6QhAFEg1M4ApIjL/kYjUqtY3
3fRguELhVXSR6Prp7ahB0XK9pZXG7uj2mNNyIYaaPyTknwL0o4HB9MVIuXrYFj7hg5Te4CzN0dlD
9TAKaYF3DpeN/GNDdntb1m8MVen4B4raYJN+kh8vk3kd0gxNZBtoPDGxXmwyIUtLQs+ogMXxNC64
+qizUwBYsM0ZQTr4VDgkTDsKUOogoKcTn1aEqrNZMmZUBS7POBKItiN6Xo7eagrR8KCKAhjR0Wdp
HhCA383rADfDv7BpKJZHFhG6EYi35rol6YkRK3o4ihf4OVLziybAZJOs+Y700nbeX7K5ZYaAPhRr
GeCPEBcl40nJBxdgMGNaF8KjhU+PtRinNV+Zfpd8B4ZwXJ0S51mWIynZVNy/3QmAgYBm8tMc4Shp
vA1vztPiiYRUkiM0hOQ1mQ0F4W488ZUBZHogvcSCb7mG3tIjDWCxEtUgpkfiUwAkaBhxbgQvm/pn
iOUL/k8qipP07kwegrGuzh4uDahkrLjZA7goZ2DXMqhF8GmtjZngUK61eHPPe+rpBrshaxm1Dxuc
6S/D2P/blNRAiUIpcf8BN09wIfF8NroXUR4qJyLhmDxrpCPK32gg53clUKb1MCHVqjDxeo87DRGh
9XuIdOuBq+m5D5bhGsel+qE48o4L8mdmlzwf8xIt3sKlV7rhc9thsG2p9Hg8cDBgJgZ+VLlnbKHf
xgOPnkJ/+8sWnhGpaGjj52kG+TRxbzMi3usKdVGiNVVSFnMY0R1iTDXqEjS42RAxGz9MqZfieUkx
w2nIGsfIgnwYln4oKlvHGg9BlltaHQgNbAtCCOCX9VyTDPt5iCMvyOn3ac3r8milYwC0pUkU77Gu
QRkqbCQ1pJBWWiqhMID7m24xulXrVCm3yr6MdfEwUSEDuOALkjeWdicrtz1COWlPXQzcU/HF9EAJ
S4IZ5cn4JsfzSffBObn4IGSWAAgPAkDK8Fp2r2qr4f8SX9cvyJEO/qObMSsIA0ymQ6xjX3CB4ozf
ado0bo8/U1iUdw0RqF3bzFcVgV53Lprf43g/XXC5/jxnzA1gTaduWC+HuOrYLlgNJErmkIUDzIYY
nIahDwfZ+uUUefl3Bkcc3fI60wQW3SNdnkIUECuCMkX77dcw4u+mI0kVvuMTOKy7H0ae/keah69+
IKSFERLCCyYk4wqV0ZzeyEnm5GDKUR2QtI6Nl/9Zu4azzvK6A/buCftwnKaGgvcM7wH/YyrGBM+n
bjvCOjFmCJY4H9WEpqtp6Mixd4n7pxy6MKAuIANDt91zO/TpcLnum/6eKM0Mx5hq4v5c6u0Z8PJH
IujYlUwQZA4ThEtK5gprpCtoMrpI8n8PcgIAHYiJYrP+P1bSdUnwUMMRv/cguKGJKdr7BO7BC12I
96sSqyQDGMTaCrnIuAuKd4zH2h9oGPt7A+8NLTflNGwewNnphMIChUZTdtnFpsaPrRiB0jGuQjMM
ZwhDpmC9T7GUvQ13bOA6ESeCrv2ljCNAwt0SPZmXZOHLjSvGl8uwN2vAkayCfSuuW2y9YpbLkAaO
ls7iJg5UdJigdiSHNIXb/uqXiSDYFNXJb38TYoOk9Kx0BFVJjyo3cQhR0kH1CZ8dUd0Yy9JOUKa/
VUuzjh99nONYajsy8SnqDpL+EmhWMMfHJ3BAwRIusr/D8rwLy/Vms6Qk2u9gVmK19StNILmGKq3k
BMp5DqgqZl0xRIQmkNb1PoIgUZqJRTxrWhN4C8qRRZdEDeJfDBwEU8mjAF4no3WC7j/CRLivHJ1q
gk3NVdWhQPBaCFyNz/piErK/WpZhOSsoLJA2TQj5tGrZrGvNIxv10P416fLxol9K6jklGLZbij1n
8BMMY+bRVE8jNXa6ksxUHDmOilgTzx1nfupjdJCdDl+xa16vReLAqQSxq4RxeGVu/5qKrzNuD/1x
OG2zm1OXfqsmKpFDNadfTvO0J5olAeyfHvo6u02GwsOcgcdFMhYFK4NjWg7sXf02um8lS/PCRxs3
tyv1isWXkxrYPWJ1jbkjpfp/z1FAsupehupjSX2OTGXpeT0q9TGmm8HIYbovSDF/8BPIzihOmvSW
Qc2bJJP4k4ANiPyZthwExYZuud5HMX40xXb0MJQdT95NGytyb/Bc/3QqhpgRTz9xt9Wb40SpXuTb
mVUFpHHA2A5TliF8d5GL/0MEC0lZc1R+22yn7XU3nJa/6T47IMxtKHpLLut75DNRDlcPqGZ7nG82
5CNd5Wsfby8Wd9h0MNKG7RJcHMcZhQJ2QVT/aTF8mRpukA1LZ/+Y8Lc/hhP+ytdxOZ/w64yDHQhQ
vslQa1BF3bgi0SNW6DW+eTwC5EIlXvXJ9EQjnHG6Lx7jnK6In4/D4P8GUOnx/sbmH1sUOP34oCRt
/sRYiaEcBgTk+FIZwrDDwTDrgaRsmnQs34vJ/bcY5QyISdS1m1V8oOMQgToo40cb3HcTBEvH/JRG
l1PMUkJ9L3gtMl27G7qVpb2lNwd9Bc0x/3VEyRP+AyEjfvoj01i4PVVQIluPFY+RNAeCJxXkgMp0
Z7z9gI1de7xbuiyqaUheRixwckfXw4aOVd/Acd58a3fkdpigDD3TdRqOH+0Cx5PfLerPmb66Ew9w
piBpT+w69R8aWVm8izlutDM0OzQIOgHkHWKtuqKBJPdKOw3ivAM4TsRLczxBsyt1R2SDKb73nIac
v3Q43SOFGN0HFqjfJeBhfoPjPsIGiFFH9jxSyNNTzpDhJkbSc9/lFATYCpD8kUDVbWWeaUKuNG5h
9rfcTQ91JK/6KCjBTYASTfVfI8+/dyuS+nCRt/uWd2H8KmPFwczaPYQYO93lx96/LQdiyxkJ7h6Q
s9E8x3H5LV1UePaIVKHQUXbl8/4u3FAhMKLl9DTmnBuoSy1GCa02LiQxXz1uDt23+JB59EAY6Wo8
pcF3XfFENHhB8hh9MZMZxt3MN6VmSQ/6lxWcz7bL5u/UHDEuzfzfdHvABRERAr2yTC/QXkxSfiHC
w9lxWDGb9FNyCXyK9iIgaNpp2IL5n/n0TMG6fUnDivXJ4MYndub/WDqv5bbRJAo/EapABAK4lagc
LMmyrfENamyPQQBEjsTT73dae7O1M2NLJPCH7tMnwJ6jmlr2LkmJGBbyL2V8FY24e0AOp+KmUhdH
tjyWywGmM7djeaqvBjKtju6Ti88IfA86abeG8upWasEYHJltTyWEJaVE2iAa0UGI/37kWM06tkoD
Wn0L2g+kDZCDn6ColQwpB9lHDoWgucl2/cRmkc2/SjtESDypiVpQ3HQyrJ0HHKao01oh+I3H6/YZ
bSlq2e0hNbb4Kbqo9G7LEZfsYCUTbfGpPD0K8KFiicg6hcggpdJ2Z+83o2puAkdVW8/Bi0QmAg8u
5ke30H3o5cfXhhHfQxbsMYqfh4IeJVn40xPNLGoSvKCOoDSl8prwsP+2dBp3bbg/uAzJGI+hqBCl
HeSN4kaO2qqci0y5AoCqqAr5MupTfVJUQMXy52zkc3DjU7F5eAkFGYrDNQxYRS0AyTJSbWBATB81
MtQZFQHid0lJi6rv1CwSKbgezXeWhcyQKoDGHIMQRqoD0ZKi0VV0Y5WmsvQCZStdF5UVayK7DRb4
wJqbGHcJAn15PUB2uTIzvTIuo4M7QTOnzzZ95kJJc0+pGb2VuRiKysLUt7MnGYRkqeaMVY3kOjTw
4MS7Rk75KTaSPa6NiqEbgnBKOxPysIH/AaVYWvhBM3DGXAWVJ8IOul1l+i7e+Xlpm7vy7LRfTH+D
S8cfOEyctEw6IORQx6c0gPhvclEeV/fgRRgcDpwRuPpJvlzrdGMRLDGTxAbz8aclXWkPZxaHRh1W
Scn0YmGv8FiJSNecHDO2waMCzFqE7D5bLUZiaV77WULtHJBdeUM9tPvXXEJJ96TWkcxVUzDXZ/U1
HB5XSLWBV4VHM9GB4HOisjVJN7YZlPkKgcbPEr8zeWEucQSZko4+RhRE0h6wptvRnhuPOOxm72KE
t8xwaOKvwfjJCdAUvqvxUrCwDgffByb32HvxiYOEyweYaxS6dYKVG6SsLOTw5GmWIz+WApk0yl0l
t6EjHSHHEiyMsh85z8mgvUbczfEpSiT6LUrhhaXjicGzSWR2BpMsj8wVgxN1MCxbYH4RPqBMwx32
evBDj/6Ni5Yur8WnjeCv/qORUzhT4y8SriyrlG8gXAMivQO2PUhZYEjMQfE0aNDCqI+DTZVBJgGY
izAXyQOWvBymqKAAIDdKtbkb77KNPxSESB5qLinhGk7GapdqKWjBDw3GNFjyMzvcY+Zes7HgerJC
2BwiHszJUj2NblvB8OPZ1oGKguquy5zouj7xC2Ygvt91QYWw1cD4Wx/yPyc+qC/jb6eFr2JDo4Uh
F302kCvOSMl1PLBFlPA57MTTVeycDCGCyvdeT1M7/yiC4/kVH0ra1lm2wBjcOQ92F3tqMdGxWkHN
GApNvDQR5Fm8BgGDf6r5cBf0dzW3NhgIywLDwQ7C7PrfvOcTbwImMzxrsZ2hpXHxdTBU3MxQzRDZ
hA5G1ttSIUHpiHljBPP1miSMv3CvftbQvBAIslBxdxQpkXcW8UVcEKo72UwYQdU4umXOvrVa181x
ZzAurgsscEVsMKWtNNJmVtUs6nQUNGr3RsxxwoXAAZHDVTx02flrrNgTUSfN8UCKH0mYwJuT+yWn
mcR9AIhNM41AniNlpQ3Xcx1vCnydQ15dnDKbTXZQmDgAZAJFysaHQVXQDuHnMHw16lCLVAuTS/zr
eUIwYD5M0uvz6zTsgG4LJrhxO7p8508ZKtWT/g3KWSYKJw6f/xduwCQ0HDyBPadZ2eof2cyS5AGE
keOqkXpC+T9CYzOhxBFhydu8gH+V0mkEY4SzU6cPR9wKdj1EASMn1TpXI6cM6IBaXnEHI1NaLvCB
aAjYfUHyOnjhXXnkl+tbQgbg0mi4b0GCjy9nXNvB0cXHWTCYcAQoJSF0nHMDwp+KZy7AOU6RNygf
mxX3RRwEk6zZ+NFMX0oXDmngMSoUVGKWffGOOrX0QOOzgcy4bKHxpqX6+HSahRUmfUkTCNxcKUSc
E5uSeO/xAKUURzok5tqa5XXkiW6NJj5oq9+G9CkvzHXomoqJWtBAisIEHj0pSSKSqqwy0ZwNZgGf
/oLC7zWl4sqVZ3ZZQipimvsFC34gJzkxmZJwQVoHFsOP5oqnssNUC34eRjHuWYvIVgE8P/fEXBrZ
V/a93PgT8ZHpoknzTDs4kT5wARsPmEAPEZfX7Y89qaDk0ccdYwVKBBgMCuMypyWPFpjeGKO3OeTs
Hf2Yc7WhEtIwq8Qz+00U9Xhcmc6sIIuWHGPe5GSGUP52SHSxLMmxS2WZDy2RNCZPxf8DZFUyI6Od
Ub4loAbE98YdpkAeC9v6YWNLDdJ6El12u+A7dduf9wWgc4Gy4ojNA5ZRgGlYL/4VCDl0SFagBHJ1
cG+JRGIMSCwaqE25zuRKgblbR/nXo4wQe5ojGR8F0Fgor4wu4lyrRCPCkp0QQztk3QhSHQZlEuWE
SS0RB1KwYxfjqbbidsCxOyDJ4q6AN0dYHrUX+i3SG+Bo0hEQsOJ6rJ7IL7qLvCmuqREgwQx7Il/k
1N+y991OjlrEf92UrQiKpJWARXIHDA4M4ArvQGjuDJnp0LLjiJQh5DJCpwZjl50c9AjHBko0vRWB
0txGargyjrPFrQgiRzT1iSYwiqPyooZP+zB6guhzeoPtRvkI2oStE8sRaIGZLBpPMnQPVkHZZjPp
N1a3tD0JHuoaVJuho5EyM7inL9rDn/mdDY3mwsT+rxn0cqTFNxaRtASMg8xVi15zWzlWV+gb7k5P
OqawWUI0sPLzAWCnEdLmM5IRxR6O6DPH9FLk37PG9zC35ms1LR3F4NFWWkU1buHXXbar7jBDJFg1
Ze1y0nCypZKt+LKiO9f0YHTLiWZdAFWqtQFiMNNa+Y1s1eDQj0TO8ZS4coCk0IXfwVb8KxMB1aRL
BbOdjGzWdgQoNE+YEaDfyZ+ddiL1IDxOD0m4Tz/maDc8kP6B8diJAtUd9OCkSITajFk0YKRyPoaQ
vrz3mOHbyerL11deqcwFheWCQ7tcGwgqlLiGoz3tkpLKGRv/Vo3LPqXWsWAmDW+GieUoglu9PmGi
J90kB92SVBUXbEFvVGnisecnWvlsxI4o2O1/9S4MNXfX9dgWxX+2nmOtOAOOg4pSFspWo3apgABN
OdRqKh/tBY3/zEEVVr0R2LIYSM4sGY0BYmzftYveo214jmtWNcQZ6Keu0mPRbPkdLlS4ReVXRorP
Mg6IYMNua9Esz66IulkfZ8zmD81EW1pDiTOaZ40Flu9xqIxljBQTQ4EsRrHnsXKNcx8hx1gmJD77
vojf8iqAri8bzGzWrdhw6Bhj0MUm4ibOJJo4waeW8k8wAkyo+Ma+wZZgQOwcB6BA3WwlNgSfpAbT
7MtwwMyuHB9oi20G/StW5zKx+j/1CgZRcjqUkQa2YqpwDMZyUP4pURMjUtRyO2AC4woD2iO9rkQL
QANpVlOxx+GaQ6IMXEpmpuNU2gRtcHBwrkMfhlK44ywxdmVEC6GhPiUzrETD5kwM7Q7Z9E9TANWW
DqxrcuYBNzSl7DXYDyG2ZBXu5E0TFk/mkYTjLM3mqmGubJqsNimJxyXO50yb5Ywomk6h9yqnDQXH
ye6do4OCGc9cOWGZWAlfNlpPEaE/9W5HlraGzVbvIHOnEXV5985K4eAOlOtuiMCbuh3NNAbwtwFt
F0cNiSFxikQYdTS1Bfw/7hCCJzCBYwRcEqa3p21tMqqhPlneDdYWo6mM529u63FgbIzqg5YfyFel
5Ar540E+NjiTpHQdA58Ku6jmewwX4XmYo+FegqgBlQUrZePDE6r7rVzpHejN6DaGkQ/DPIMxNHoG
3qxggBwT44bC6o7U6v1XKLP05F3HCCTPXLzz+za8GFZ+YiazzXiDsJGF7Rm3Lr/+GmRSU49UWZ+z
zhnKTpOff7lDfsY3HFgCuXfM/COQ8WW/v169E74k0e512w1X2In3DDfX8CsHDEICBjlUyfR4RQ/D
CJuum6WaxFWAcET+xCOgHN0UWwJOAN1501DUlXDE7suUUL2hPHOP1xQZgN3LwUwmFTYHcYHjQahJ
MK4/o4ZM8h1L46n0M56p+Qng1MTZUHLSd8nUFxde5o0bw9Zke7MiW5YJAOoskqmYHsxgqNzD5hky
qoayA2Nm2sZbkaxz2MdEXqbMC4aKoVEcUGibsBDH26ehUNExIoWgX/jXlnkzxvnXFlz5H6xv2/dP
WECh1/Y3ZcAXwUm9MSL6sAP3MWG8wVzBety/2FSDSBkytXjIx255CZtmvbMUOr8jkbiM2W4w7/e4
IDE8inwoB7WESGb+O+TK14saBJsUr7yWzzAcZ6fWqM2TZ6X5QHTovedZvk41dC7mUQhWoKRjN1CH
DB7rEO2K75E/VKcz76QuMgCt6Ts5DOFX7KyhrLa5++asxCOxl4t/ly0C3Ipgpmu7G6dvlvBTsj9E
7dtLqUSUYWVGBW1yINCSPpqJ7vbymWB1BPeR8egM7uQH+kSEWDCBkS6ez2Py6rnU2UeYxsHC2usM
tHXe07mMRXo3w2u4cyCBQzbZMd9JgjdL1Ar2jHDNpnBTvP2MBTVCQo5aU+suR+acixeBKkT+AyIi
2gZfLUwLMO5LbClRi3+S8qSAQllO9QtWUSp0VGtVA9ex9OgEuVA/yPA5CFEYBacV6GmvEq/W4q65
c7NYvssSwTcTRwPkticsRqv/htZtvpeVFp/DhbiQknptdq6mDDaNcL2KaZT4HJAQBGj6AHU5M6Gx
KE7GXVkJZqLz6csrqQpcWsTD8FHizOc0Ia0MQ6kFqHTVnSmJhK5Wgy7dgVM0DoHIjdtrItnS183h
Sbfd0aAOKaDvp79WX62PC437E/A0yFZfvcawfK7heJGkVlaBJigY4jMAojj+RIx3DJuWgWse/Bd9
Jce0n9CE91WaQ6OhXoxHlkbREK5R0MUuFzx3LECj8WObhuPrMp6z70SrEPJzQgZgRYApvHM3Xn8t
p7bAHxc5FcpzEBz8Am4Gj6fibO7xh8GCZcKM2/WQsO+y6BDtmFc6ab6++6GzPTBvEBmVmq3A2uDZ
T4nhssRBuJiwuMEvfDZDghPAuWrb23guQ2SGOfQuPlb5HYPD8qrO2CLO0HruTe2HqK6o4e+pb9EA
g9tSSdB3GvWEUOgbmxcPgVYP3p8kJmAngEE8PkAkmOMyFtDN5W15EVG+BrHrkqnDBpY1OMpl/y4D
239aqkpUqrl57dezf2fsvvkE/xKCwvnrvMWatmXFV0r5hTI9CAnXbgcSQFYgFj/p1l9zw0ne77Dn
5PwKruoeL45ixHWcVldzlpBgRD/4RgVIt8wmVH3tpJwWkQQ/M3JrJLUQ9sox+mMCyQWTl/d8cz1K
ALYIFD7OFHjovUc7ba46Aw/0JkJw98jQKb6SS7gxym0eh5imeIRfd3qKFJrk11vxJD6ycQEaNKzs
tRzYjFRg/94/dcm9eeVF2x6dQ5l+/1TYSJBcn/vz3SYHtS3AytKYFjiLrVSVyZ/P+HaaShZ3/dJG
3uliHBcSsgfaJGdGQGLmxnU+tM9m/Gh2P0SuWFyu03Ae9oBLr0y9KLZlRGD+4HXGoVKgJ7p3KE8O
UUjMu0XG1xwGr86O/45K1mGhjfvtkk5nf1mzRpnMy87Uo44z3sh2ROvSn2cioSYOHY2moEIRkX7c
gAk9l+kRQNyhMAbRngOzxpUVcS9V90bEjonazLy1GcDZs1k4sgg/kO9BynxuIHSpzDWEmrqAlRf1
xPEdTTyrAgrSwenqP1q2c8klE6GYu5nhR1uWJmbNxRdqeCj4keAH7rrsTEoUnKc7DI/vQUBhA3Oe
/ZslglRkdrN4yIryyMfdw5+Q28g9KMpxBI2Y1THZZlk5FVbj/dKvj9tZnwKS2w1eFOSMVbCkgobj
uCnQtPTZT+PdYL/fvNqwCAsx0O3ijDksCxZGzyM7qbvZ7Ro4IsziruBbbQ/MqPFTDYUDMX0BuggB
eTZuT/VQ5ZhPD9keNIzYByZWMJyGRLnheNrfQ6uA0lPAxnE9dom3RfWVBxvzT0MQEnEMBB8tLOYX
d94R7UKyLjP9ADm1HKbLKgqwbabFGJol+QwGcveRHlBJ9Aew298F8a5bqbLZqbCVSg/8i8HzPsez
mcmQi4HcTwJM6sNpl6VXeGsXPIoQ4CvZM0oaI4q9Y9pijI4R0g6CaJzojiCsgqnnazJm0P1D1rn5
fywYjC8nbh4zgPrsKGCiX/sRW9isYyNJDWc8tmfsy80QUANejaca5GA2uJQBc5yA7sQn2ofgzEVk
iNa+CKu7Eosm6rEOCxBsAf4uZwAcq0aIFGY6duZOdCeuGNKnINroi1PRlQj0OYKReHBKnnxC7rNj
xlbBBPAf1K38vY4RvIOfraeWEQ+ErMRWSPqsZgLPLTVrroWCnuXktCOyKG6AxNyJjU8j1vGBN2/9
2exE3N0wF84CIPVlR31EREVxl0G2YKyB+jadnPZrlXTMH2Am4nl1/iaDH2vmofndiIF2KUfzph8I
+EvUEVAlH8zO051hYy6duUUkzbeSxvNgqcxLlZKutnLALtP6mvbudJGm8/6hIqvwLk/3CXRfvmpX
01FN+Ea4gCPvXYtiO21hiQW7+URPHnGB90orOW78Y3B6Dur+b9nrdQO5YcgmkD7hwcDcZiyqt27t
n9PLv1MJRQFUUJrMeH+d4X1ENjcHOc4hX9J88V/OeDFgwwFRCVYn9Tr/8YbIXgjpJ5io6PoATOW4
qTlBeRZQSxCmTbhQbQpvZZcvPu/bdRrmronbPpUAaO8LRRfej5QqNoWkyoAfQtHIEe3NxbUFESOs
I/uFKLvL4KzjAINpQgfD76S6p7d1RInaS33gi6fPf4QLOoOmuXgU2KZesBs+2Fk/xyD6W4VRu9MN
9T3nPCHSO2qdwoXuKcaHGb/4kDKvjZkHT+G1UKA9A0LnoQc86FfUMf0ZRVsxU1APDMTvnTLMvrkb
T3Q+Ffc4k0V3yTK8dOlaY3rL98PIJn7uz4AbfU5tMkABnB0OZaRE7/0kYQJCCPQkFRPH9vil5rTA
NG6O3iDtpLd+fj7+sJvAPN7q1c++2078TGk+cxTLXZPXdybmCuw1ott99AdIWb2D6YJ/hAHAtUrR
VQeoI7AqRlnSE1545Sy6dGo1xpiKAdxFkNuMSyPMwtnm+oDpZv3NF0AolxluoOKLncc62A3dYKAk
+wrOiJnIu4sNfw3Uk7yrdKbxmfYpq63feN0eCxiguPm+bDRweC/ArVlpZeWvPBQkc4GYl927ifAY
WEb49fCS3ALYxp3IDllC0EuTkscVc355n8B3p5rDvxBWJr8G250Ycya3gywhE1Y5lzsLN72Fwy90
W8YTlJu6icBFADfuCIbvTCV27N5h4kqp4uBXvst/fSYMtSFGoAxl6Lb/BD5nsFyVmxjBNWFDbgzl
/cjvtPEPvPNs1KcMqVV7tPr7ZJwvuhGaz5FTv6qBMgrgNcIrfxqc4FYkY8qoAsOzD4JaOFkyThYz
RrHALMP/JdeHk1hetlFFgcw4FVkMT93pWFxxiDIp40a+ML9OiWblWMys4PzNhNL6P6J0EknLdHf1
mejh2YVfy98g5kzFjBIzM58H8KlSL/jB28R+atAQWyGeLRQgwE00PG794kc0VGLk+Cc4jQEyT/4b
fzJKlM/cU7y7m/QZR+U9uRMNg1j0Ch4wF7vhDMCRnWX1X2FoGts4QgkfNswOEh0HEtIFK3Uv+QHg
flL4Bg5vYJBABXcVpgi6zzPcN74YPWBwKZaMtoIr3UczjC4/5PTXzcon4gp+UvzsL9wVvGbdnT+2
eb529QVFKuB5PBj3gxhM1kJ4B53hdJ9FY3dl5tToeHYQyzjjmoKDckj4Sc1iq7b+TXLmk9XsmFEs
HOZCdUg0uEz9ebs8lvkfQFswIpqK5shFKBtH4C/wRoD8K42wkTuDv/hgkfMuoIagbY5rfP9qaTyK
9vdwQjPlrqAyzYluWo6DkrEYndacp7C1ArCSzBQ8gGcjp2VLgTf7LjAI7sy1rvkuwECFrBziPQja
spIZ5q5YKamwkGNbdi7eo5YqXMNO655kZmX86CHZY4TNkWQvEgXjB3xZrt3wxF6FBg5yCUAL3FP6
6HR3u9n/5swj6IcE+vG0iw5BH/2yBv1T46+wWDMJUnVriLR1x5/q64SBmzm7GbdD2MRw5BCbmYI8
WPZeoe1iQoYIRyiOc94b+/ezzGhqvGHxKbw2vqeokkgz9aU43Az5ZxoUUNFwSlqBKMuKYJr50XLl
+ExKSQHOiVpEmBB/lLGkNZ1UTIaXFTgooN6BZr0oSa/jNHA30LR4zKl5qApQbLe8koFJ4dXQslHL
kXfNqqAS83hD1KbM2As8gFc4iQfgkKzl2tI2Rx/+NygQDJzj+pe68lnkbhOnlztA5S3jzZlAFU/v
8dYZmwY3YUB/8+1Djde+LzkJ0hn9241AITSdLCPorJxWXIj10U0fTpgxx/SKLhbwQaAhjxZtgGYT
jSrIgezMlKKi0eJAZg43PYymLZVQTCmEZlewMeW8KXa7/Y+R0fvDsQ68XFKL832fupUP+QRVi5Xi
zs5vfs49G80maMxEYI7iYw15z/lVVgMdvSIALdcmSDhKCvg41/2Up/8f8PYR0e80vfTbGzS0i3rA
QZFAF5dw5PO8/YmYdn7djqix+jCs/sPviZmVqX43dnjtdcV8yUDDux7nZnyeS2hUfNN4f8inbnny
N1q4Y96Vt2sDyZ/dev66tSTjgmBV/zkp3qRbWW7zZYFdzYMYR87IlqLh1bXpNC4k7KwbLuDjNmRq
s6pqMi6vekyuH0KEX2SLJHMw3QdVsIsP88QOvCz2zfaCHvW4u4qwM7j3vV3p3a5h1r3vNnTEF3Ws
KOPaIbEwirvw+zxzSDgnOB1UN9zDWEEkmNUIzPBcqNLzPHCQYhgewMxCaO2OtFWG+1OgIZZq5+LJ
3DcZIlLRraV8MlEhknYFd9DXZCEDwwERpK3yV9c99NkYhJe1P/aPzHKjN3/lyI/8zuuui5qexi8E
Qni0YX27lsmhT739jxmR+VNCQ3SZnPL2TtZJ0QlqEvnZn8LZaINqw8in+Beh+HQz9/PxHel6/rXW
eYppNd8yBXWoq+yng28XhR5e5Sw1YJqR089KOCflL/guy7lA7HsPrxww0V/PIYgeBpoZ/19V4BmH
tnlR3aQaUcVMhDz0LlJkGkmGrIyQ6yXKZzgg29r1r36x7G/MmBIJHYbSCuk6VVH5fRc4NYBEOb+d
sgneHw314HFvSI1qaTmLcjkzn1u/UKyAtP1RwCHTJxR2W8oLifP57TzV53/mfn1bVuwPfMT9t5Re
4NAujJGIjFFY+Odxe5i5Ozq2ar5xCzvkjhV778RM/ziOv00Mv6VU/7YV+WpNdtWjTH+Lsj0boOc4
LKZovdwoo5+cit/Rt8q7RWoi7qvoeDJIZwGhcmu5PIt2RMSCc5hiRBUoPMwMuhyWx0XPfOPFe6Im
Kp/r7cj10Tu8OryUyus1rRLSdt36BxFXuCpF0EggF01fA6JLHptEEhufZq7AaxWTwZn0XCfLl6ds
ZPtHkTJOVs7obVatVQ+aGk/kksdnGsO8dQlKSVPnt03CFXQnivS1oWRRHh2vkk7FA0yOz3OvA20X
+SPv1o9srV76Ob9axRFzoWBfmuhVHBjShf4vvJkbetUdAVM9hhhHwD4DK1jNP5ZthtVRo2WRtUm0
ldNf5X1Ypvd2DohPknuSJORLJ6KPSDFLSrHir7Sd7qpJJYa45sReSPXaJwx7InDULh6wGc/TH34L
Y3LFlI+ENFASTtt5pOQpEDH6niTuZKK925zegKMMxX0cImi39LchoLDFthxdMMswCODMyDnZLsN+
ILtFmpiywiDgJNpGiLIu5KYG+uWf9jwS24xUoDUA58jSN+/dYqd0HpbAj4w+4r0YhgxBJaVCvwKj
2cfgTqO8FA6vyQrIPJ5BEbiW2ZjWKacDFKYJ1xR9g4lZ70SxWNbu6db3yvyAS3972Kr1m+Dk2uUG
xM+LDk8EPsBIbNUn9iWhMXssO0CVfJ+pQd24xZMVlX3M77N+jGOh+LIpa3ueguxbpFQTaPRUYea7
Ssqgk1LIzjShnw7I2GkFQ3iFIwTi+Ygr2j/r6I4qLmXfZdYRkQ9wveWIciG+8ZGq/IuT0mR3lE2P
8dInh1kywB6W40uklgM6zfnOkai/qIKviZchcWMaiOqYSXB6OqOqnD9qtHUXLW5Jn3ZnsnGde55S
z7D70cBGc5qfp/0OWNEd95f7rase57RYv5NokVxHDgNDknRobbvt/P+Dv88YM1/WRBEfalhFVwXV
MXCbnMe3Vtcmxexd1TWI7YL9/G/RcgvNHg1bkTHmsWwhm9iY2zlyOgyFjsj+7XLvU174duRI3fJq
vOOEp887Q0AqwE/0FhmPnJLmu78KSKvAEUy+0zVTerMrz3/45s0XQ+ctBjHKZchznD62UVDsipK4
DjnvnRr1vf797HBCOzl+cgtoz2EQ1M27Yx5CLKes+MlVWA4cNu+R7B2xA+PCT8fTC9TCjuVbOuvd
SjnBCIsBATQAEDQZWH7ae4Z0khp8z2cgaCWg9Nv04TfZz37DLZ8cFozklMcGzYFF3HFl0wZSZFMq
35vd5eaFb+bQQm4DuKkf3hnJj7/JONboBrDNRsorx+fHlMzob4eUGs5AhOE4UQORPnTRN4MPc0W6
w1jUUzleQYpQQcoHs5h7K80gOTw0pKGYLbo92MLTJZWx9CzJ3SriWNaLNpCaAQd7aGj41OBZAssD
SLQ8IPWnLEsZyJ9gm1+R1Ha6NAvk2IftbNalZmxTaBBdJOALfkCTNssKODolwfsAv/cXVhAQvv0B
5cYZXQdjY2ZWUBncWFmmBEO/kMw9/rtnTTxmDKCZcsJQGCKxKwaOxwA+zE0UUqQTdwKdA8YpxCMa
RPiglBpQoZDV8bx6iCXX0SnuCao7FXAWVMn7fhH8xZqfi20GuXMu1mODMnxkUV4lTU1CYYh5Qi1H
ivoucza2D0BaVZN3BsDU4YZ1gAH8Gzk+4zHoI2geuJPZ8gS8kYUeJywR1wWeglZxmmBXdm4MgwcC
+5FpLkyKwIVVGeG0iVd7AoLPORY0ywJHuB1358ug3FevWYjLgxtDzm6YlX8A0wE3rwywl2KE8tzG
wa3bcorwN4cjNC+oXqGH+UZYARanI472EcbyiIpxFzvhCWD9ZMaTuXOPSO9sjm/W3c0ksyUiRW4W
ElwuOVCJyWUNojUQu6zehjcLtcnOXETxxiKtKcysivE3eiulOgywKC42j6t7c4T4+Dpuibd9Nmda
ex1Oi95zDO/chfUlsqbBsWpJslGDyLz6XRQnKAjO6Xd05P8wo/yD+OBgmVQ8tI84pFOQunrOKeWK
jegJpmV32MUGTKwYZePw8LmvlOIxM5V56BEoHYKFdVH4sHaCnDbDR1gENQodpbAg8w+ox2544Tht
n+2LmDHFghUO2eQtEwPasUAJxEbhstuZv5Dc2xUhQaGJzSOPgxAtCScSFkg+w8OneOLetwEjmZSK
ovS2KwdJHMU3NwUgT82oT7K50uGmdWAcgG7Nr9GEth6dvYvDIPCX9P7B/BoTgAZERCdmyHnQU0D2
ek3mWaWMpqUGW44hzy1l9sNJw0cEVFSlfIaAxN3LuvBgfUmDa0G7Rjov2v2debm4RX5rHY0OQ2n8
UWv8mVlAliK1gT/5dbp8gTuMC0vpcyM0zvK+hcwofLxyrsCNAIn3wnKoMynA+2egwq/Qb6D5eWjs
Vlj3iuAoXET+gTrm4M1c7ezWzDYU+fPpPYAVz7qjhc2YEkpm99GcQIIzZnfX9N9/YW/ANRzG6R9C
dqmyowIuye7kvh37/uRejJ57+kFXy4P1y7neYf9HZ9evnObY2kCsrFOYQRtsQvJ8+Me+AXovzgI8
gBE+OQio7i7dGUt+3jsOkJmXfSv224SrT0BS2ME5+rFDTSIfl953FqgOqCOTA/Rz/0xqq1PgqCdr
+yKipzDMGIkW2KhiinqPc26u6Bb8kbsvPfmauFTRjZGnh1zDYkzqnVk4esXa10yTDSFQ2My9A2bM
yM0gISLNOB+O3Gt4AjA66AXK1MNp/6IL+x7LEogX6mr6CppkgLvEWQAZ3o+vzkSzHm0BvWdZnX8U
s7vH+Deppn+cMLiHVvy3RrvtzLo8POd7gZEFlSAD07ae/rErXMLgjnP7NuZCe+KKgpsQ6Om6C63i
BhINakjVCVlg+TLHDbMpQJK+gz1XF9RDZmxluK7PL7C5twOsi5hByzjEFsQEAKghAFSAfnlu8Eoz
KEIsQsTJdUbjQn4pDjOaAcu4hyQrBrOCGLKTJtWLCe5ojnSM2KvYQKJ82a+4yHjAQvhpWQJ9FP+L
/sxmG3Yq50kro16v8nt0JlyLJ1QQfhvcFxhIOBUzGdoYnPQLKhVsZJ7si5A7s1zQ6aAbwGFzGEFK
l4GBJx6VnHQ4PF24e1GXdzJlwt4PjiTA9Q7X5oUdH/clh0SVwt+F3vJ1w7qWKXryZP5RXLgchB62
lP6qX9nwLjGLj05iaOfNbyPCml+EpQH5A20pag7IeMwuiBfi7J6yaURIEyAfTur1nW4ivmLYNF4R
MDpcts2uvUq2JLsx7zFqWt7CwNQsQw5TtzXHIjSkwznZ/1f3Dj+3U1kv8qSs43mclHeIFP2d0P8W
SwEspxu8SYkV5SNGKc/VYG20uh9xd8oBotDinGh+yjUlkgQDMUEo7P2Gy44dTUSgS/UJFoxTN2AZ
p/x8VLOdccBkA+SXoC6Otwzfq/+2s2pt5VtEoV6g206HMpNlzMr87RNqqnFSIfqGmZxCzCaYGJh4
4LLmF+vptd6i9M7PMygUDhodGAf8plleBcG6401yDI4DIGoI9Gmm+SL1+SRx/I3a/vQC3/CP6VKo
wI430lUY/6UgNvmqIBG2wU31opjDN7UKi6MFysVHnAJw48wjaAphzmK2xgqYEJl5mZihmt+YUoGH
RKNn7Xbsh4vbIMvoXz0ZKJy7W3JGuMcm1rJD3Wp2FATKoUrhaL12GZBs62n6h7Tj6KuTxEVwiNIs
5BjSSFvyP5xZscpd/zVtarHjYCpjkWZTtoHyG5UK5SfxLfnmR0Ag2hVmqoDiaE7lnRljLK71Xg+U
0NnMnrO6NalOweUUdaAVOJQiKmAnIX82tnYQ8jKyAHwrU8Vc8QgUnl4QSAk/B6GCpY9Jp49qiXMb
bzE2it28C+IYhTctBZ8DQIuNhZ8HnFOKidInOluhFJj+cXxscumowdKBtNaLcXDe6LCQr5NDLeXx
py9Rh+AxRdjkilSaIai4KTc8BP06uY16eIZ+J55CG2XfjA7RI05YluQWzX5+uQB2cQEouWUXDm96
ZRmyTb4rezXSTicDEOvo8fzDTkGX3u6A0JnUP7XrW85cWGrBhq6/ltUUA7LgQqmzn5D0kSMt8Ovy
GgOR/RdmghF2i/jDl7zqOOds1QT3c8KT773fw0TWpOj0NjZYyDdBVERxjRD7Ar4H3FJ9Xn2DbOP/
BNXxJ6Kid4pswdPNTTYzPEZjCZwtZ8plpjxyZULOOD9a9vQ9dNdXwxGxaEDw0YXfq6SMJoPLgawn
vl298lqoQcEnYcs3Xnxrs8MohULsnjjgIBSB35+9v0sqbFja5R6CpAlGP+NECQLFJIoJcYxY/6C3
FWwLbrw9Hhj7oPgycZE9e/vmD/ojmPnpCHsPufX74K3ZM9yY6uuyUeA0E6ImGKJqy1DlF3h1ZyEr
xXW5/mKCGw+RyBWgFgvWPig7zt/8VmWvz9OVsRFadoG7fPCNYJcDfrGPZlnXHIXFB9jKdHhaYQzH
pMTbB98oYrJr24bKG/8Ww8fBKVZDJ8XZB/1CUdmNHCLoio3fXHIg4L7DuNrlaZoYU2biEowb1qP0
MRdXUFA0QMXao49DwIG9e5H9KD2//2HblKAyrH0R6RzqMmJevkRY02mzuT1qoC1cruqTJv4Ff4z5
6JvlWijGClocn2MW4zeF7FJ2fN2mXPzHYDmuX2A2hdyCMCK/RWlAs9YTuu14eJlvatGCiM07w9cS
tLUNrGbnxD85J84As9KULVTklN0XIy6j5H7OAPPMix1u5/pYD01yP4/88aGBOXsUODzTO/g5Jy+q
Wvi/2K/iE8CATy+xsESQkS1tUbJlz/Bo6cP76AglSFdhOXCNrNCdA49ba2ZtY/oayyFeizzGW3jB
Go/7UDkMPC1+GzKgVvGveIo9Bmsz3ZVA8tf7aANI5233ZtYnxyWukn/oW/9us8q5lgO5R0jUK3Bk
TqF+Dow4IRpRIpRnjQulKYxj/l0MakrhD+SWYUs5uMo2OAXTRet2/8Ut3y1W5zpkYFXl8iEfWv05
HhQjH9uayysWNC8Nxq1SSbISvgCqfcTQPu8YBSKTXfh9LlHuB6ig0n33moByevcDD6ivOOOdiq1P
PBRu4jFdl2qevgGj2AECKFo8czDUMHcSVZw+1iuFP33Q8dBlzLu/UaCO/MixriwHTZD9wksuwppm
eAg5ubOclyJlZglN4wamKvqVVKrCnS54TsHY4Vf6ObCHwyj93hZsPLYvCsYcIvgQxji3oOjPqGtL
m2SmnPVI9UQbi8celmEPXBJPOvFbCigIZ3/nrq8vdlv6y435MfFKvcOQGYFrgfWLe95l4AOF20CP
Pw2vJQa1Ix/5jOHpbh96DBj3byLUNB7b3j0ei4cMysNNMTrLc1vt6++mG5bzo01JM0rE9IRaO/Gw
Wu67L00W3s+MRHl4wCGWdIEcBz4VKCAIFoXNUVNuTG0cUi+gcfMsILHOt8HC0RQUBKeqwLwybMhO
an/+GJaWuTaIFO7hLGNoQNxT/7nnI+K8Hdpd3RX48Q2EcyCIJZABZ3vUNDCmmSFuC/MuQmaQSPC7
/AwpkZx8+3Py1C8sVqwIGH2cqQ2yAHVD1cINiKkAMwKVbwC06HRYqoQmUd9FKs0cfbzjRprCiI6G
gh7l9nymAFscbdMdfn4bKqZrTUeufDlOa99LYmkhQwVdBtUvlWKw57QPomX9BQGS0pSbCGvmasou
+m4Jb6DbnYEVSw5b1B/bA+4+kF+wlf3XacPepSJiV5iKW6czwX8Y28i3HlcqrDJa4tjl8IblFZRH
d/cnWRNqW4Qe4EF8jYH0hV8RpBLkFy2+YgIVXFnSYXcHC+/M1J/QmuVu6KIU8is3XYES7rAx/5Zl
cuzw5xUlQ9q9yK3ouRWFOUuJ5ZxK3LfYJQm7JO64aZV5VVT8IWANOXvXv/nt9GYTGubP0f/KmUwY
QPs0Z5337JBMBvEMoVCJPmRpo0d13eRr8e124krz9IxmMNO6ZVy20PEIkEH1QZIPIMOcYfQeFRyY
oql/hnOlVJLo/YbLLsz/pFv8AvrVwMqY22fyESns9aAsxZnBbXqwGoeamYvcm07/WPPlhiwObiA8
n3q6xOJEoRhjCUDkMItNzbMQIIFoVsu4FTebDgdJTJtwOyLsT15RxKBhIZ4OM6k0vzPTsaHiXJR0
1l+ovhkogKmnLIkMsRMH1nl/Vfr7N1KaoBaMoX/TK4OoxvPsK6wFbqgdDVUwTBBAwDMIIoJpvTSn
t2gnqgTn1YIM9bB5alNPvOLKwyq4WoNfzlBiX0jcBCHI/yPpPJbjRpYo+kWIKHhgy6anKIqUo7hB
SOIIHmig4L9+TiY3E2+eRmQ3UCbz5jWsb7ODtMLYiGHaU/Z0HE/X8JP5k86d9zMm89wrVmIp9z3t
T8Hmc7aEdB3rnP9c0UsY8tGoTlKQRuppsF0c4mfOcfHZiiOXOViFmQvz0hZUtZ+R557hIUVzvly4
nvsdovcv0aklHjsV0QtTZtGUHRs1n3R32C6yOWdWQX2Q0hlLFSoNjoiHgBwYseKWLdESXU75NqdM
JImUa0+GC/njxtMoDkksWn0BETx+hepqtLHyQ+l/pTpgEMGym8l2R6PUxfRbSS7L2OXrwWbwPgeb
fIH0+KeuoDVXK7QTHhlesLTnIxE3XeysP8RsERIf1jqDcBzD8biMdhJ0/GNtfh0xyQKScYfCCO4N
1E+VMEqQq7rRMlrmreb5zyThDeB2+kmvVHJPuEjZ3g7inEvaTnZ7t8/knHcc+EhCXSbONeXhldnp
CeBnvqo0vcowHjScnx9OmwzKJOm7Ki0Gze4A2nrw5VbwPEoInikp1QvV+PEt24vvdCyoX0T4ZUN+
hYb1ipn96pFaLL7+CjbLQvq5IhY76REUHOJFgOeElaDmiMask0oFsJLZHk86mZfX0afrwpqEjjnk
XSjLx0/B8/iz1aOwg73Ec4czC1oOT7dOM65tMG3AHKLNoVVfOIbjmdOMcLYKbKRe2Eo+ZmCAh+t3
Bg9kCWnTtkFSX/ENZyAKWavm/dFKvaEA5CqLOMzwE0uwm5LQJioHzaaVNpS6+V9Pvnvt0e8K/QPP
Yu6ziYOBwHuILB11zWjTT1HZv3cd+CB5X3VJYbrCRWXay6miDuxO2qb3ez27f8KR67sk5uiUpEDU
4zy/ViOcRvVVUm85KhNOV4g3DOn+HRu3lJh5ipxqGfl1+pXVq0KgHz309Tw2E+swENg5SWkYZZFI
KToKMWZpxetQKgv9mRzjxyRlRsF/CD/03ZjoRVM3e9B8EqLlqCmZWavVDk2UaaXldjLOGGmGNSYu
7F7nMfot5Vlghydb+o9iLdI3wJlwmJjgsxIL3rde+HrddeK4egiGObLyiSZ5RlUPcXRv7ZdtKUKm
AruD2alUkRVfxBScoQvoLhcrI/+I5DCBCuUK0l2t0UWKh2nSIERTJh8p56qTUODrfEiJF/KlNWJB
l2vSBv1FGc6Mvma67qCiezlc7kIFdIOc+8blkEBcDOmIilKLT31UseE6RqgSoiqXJkdyqHnHLN0Q
idG4euFXRCKILsSwxIdW2ZWMume2rB2BXUYsGcU+fi3wlbW0xnZ7lsJGy/DVhyKlxbJJWBcd5aZa
uvaREJg9UXVL5sFHYT2Y353JhseY0otRsh9+jZMWVsvk9m8f21UEq6OQ5RbSIwOX1U1tji2N031x
SAi80qvAuNt3os1AhVziGa3IAcTBOi3WN/LrHQbmwf0hqkvFMWWwqqdksi4kiGe/NGF5SfigscT+
ijZL7H4OI79WjCf03gxa7FO009WkhdUsJAsyObxMQoYSkrxIUcUXk28nEl9px4OCY14JaBJDo6Pk
JBtmDFZZLiNBJvHMOrRMFKnB2dFJTB8hSXFEgAOCzHJTF+LSghv15cxHvIwqB7/1fqapEhppRYUz
Bk30VM9Ze7lINCd4af99cDvC7nqni2/9jT1DLbdeKWKax1x1Y8vSzL0kBXuhL1STB5AsYa7Jitmp
OVZnTu8t5ellHu0xc00q2IOjYkHXhm9Y9FLPfFaBhz7svsVJWm0B+4IXrf2DWTecfAESFc2pDxry
SbSokvPgSa0ggaAjjWvBeV1n4UvStu2XoE37zzbk5jWAhDfAZk/QIsX3lQ4N2bEzyNFQsGQVVbAl
lSzkeI4zEHR8SQkZkSMes6TLtQaNEFmaCzIyMRZtmSM1rtu+ODh1kNaL6BYhVQJvNQzpG3Ato4uR
Tgss8hvKRU494TwofVHmbxISCdOJ+sIvb/XW1CpOcS4mWxRuDBo+AHyDoc2CjQgZduRd0jpJLJc6
22hAgUC7ai9S+5ySiU8PnjQHBkDnrXjOZ7OB8k3I6OH9kUpWTHCg426SKWJBZsnNusD2wpAxDCY6
zYrmoG1jkLQB81V6e2ffTsO8NOFlhnqOohKVdgIRN4jeAt+eKcwGf5ou0s3zoFzQ6vzisOdMXrFf
ukrOHvYECZS2q36jCLDTGv2H/TN/jl3N4WBLwBJm2ECYHiq456aiJrerh8jWjWAM7uAz8BN3fCk9
KY0dpBD2CKvfQVR70L/3Y/tMTixYzZlKjTyG5LGfFvtlDeQUG3xp4BpWGsdLf1faPAlPOHDxNmO4
z1KlYBDFzwW/jt7WqPWJc3Hxjz/4YXUFxXSUl2hpBoPBRhjCsxDqDbILqcN/bAY8ZDzm1oKY1HAn
7/uxPjPFypsnGC+CufOXGKlVD8vSHA9TPu8wZ7goScssnmms6vrCS504FGvRgxbfN/4dIhsmWEGf
fA2WY3jBpxKvxZBfxafH1CqnvE0akVFvPN8648nZJQu/5hunbzILmLtzy+W0NRaB5iUCaVrLYvGv
GBVUu7CywbiKDVLBAYhnwJLvSISCw4OL2XzhR3A0F7o9AVBuqjHqfxwHPnqrjWETnecQOnzU3OZa
kSoy7wxRW1LPncObZac+ZjHg8kGFxTtm2Np8WhZSOeJzv2AzWvi/h8QnC7LnMopzVJHdPIiX5PF7
cS1vq2F4ll2kVd3yIUuQ+6iC+VGEXS5kAWE0BMF3LHRcOBIkzw8XVdKGP0zPAnPOJv8+Vd5xP7vn
6DFv6AvqEYSERSyrkDCsg5LIWsL6ODGwQ2AYaGjKO58euZRlEOKUaz2qMHTL/DU5M9T2rndEf+4G
P4/Dy+4AmYgc3OmS833tnw2DiisTcQPmeO//slR9CNpAx5Jwxa5wPdD+9meb3lMoUQtAfr1jWkxL
OQr+IZ5pskvyU+lE/VtW8ie4twECxBOqquMMDQHlMAP6CHQfFy0PIuXmV7/zDVaSjbqZaqyl0zfL
DnuqPoJ9vAjbIHw5MMH7nmxTiIo2Db8i8VD77hI8gJogaSL7Up/peRFxC5+4qf9ygAOeeGfEZfIb
TRqfH0EtUerYAzoKjPjLzUuck7NyZOWB3AX19G/yQq78EEMYOYjrMVx7jBthQDMovDLGBVyeWJYE
RMeXScQ/gi60v9W5F4CSrVz55DttsmE710FkBi6sZYT4ieFwFjN5G1i02ozZTDqh0MXzljP1hpov
A+ng3aHQbW4aB4dASsXtCbLz+VuSirloFqNprXjqQcQ/YPBteCYyFOK2Kn4GYn9B3iwa5kTeFg7C
1N/dBDU+zFz7CBu++prU1ITGVcgPNxu8ttoJ5mveWfNaj4yhdNpDUzI/EAZIzKBgLXaoCNRY+I+u
120juTAx1ZOXBu1jixZihqRn958MXmBsYI2MgfZBFh6jFONgd+JBWWRTkhLjef2OfQNQVUIK8Wfr
meBOkjRyZlyNeRUpSnvRnWsYZE20hE9zXF9ZoKuLkdzrHxZy040prfe47NQkmPtiuIutPsI/epyv
GGX4NxiL9w9Hz/BP5J/3zggg1Catu1wFXXqw+grH+6tosSWd4mpJ9/6Ngj36s+RZGCNsKmvvdJS4
EKKCa+8CuOIYqzggfxxRrF7iEUUIk7vxy+on+Q8ivahv0Ccz+MykseWC4nGVFNjArelnE7RlLgb6
/4IGS4fFJKcZEeE1qY1UJLMY1qGFn5fPEGWFEjGDKoUuuHJXrQSdmBLpOuDsTqrHQ1WQIxW7Rf+n
an2J2gkZBZ9HP7IPKQ88eOz2cjK3IyfXGwUyTEOHqACCpCJ7EzvQFQ506rdHKYlvSx8GVIueeLRR
HSUl2tMp2rB3l/ClvQi/z2uDtEllRy1KzCrjdg/xNb1uYkSYMG2pMXMKvA4zdqnlDw9IXZs9PD7a
i/mImc4J0lMnMp8Sk24Zl+IfT/MWwd91WKRPhNK+VsMI4AkERJtE+wkEBMMC0QvIzu3BvI72nCvC
yCBZsBaF15cYswAQddp8+BPIRBlYW/Q4C6He3flL7bPGDkfm8tgkXPgDy6DqGMseaUzyqvS6Fa/v
UqfKtTSuvnSiKcAABiQg8W1Od3pQ9OadfBSiAgn6+AeA2UkpI9zPuvrM9ZO+t1O1xqeZl/Mfwonh
Kd7mGIaLIODqvibT0IPT7CbPmGshEaIgwz1dXHtGXELJ0nM8ElFoGuXm1VFJP+ArHmPAcTHsnRMC
g5QH7HcazgN3p5s44jGBHUVfeocmp5wCGNrSF/pogvDPw7RfJxYKe1SZvOLRBwWyowj8xeuEqDHc
bwQuiTMmEAQ5giAPFHQylcY1AcYNm85p6DZAPc+fDwwTm8vDuMbDsI+7kC6NAaLl52ngGefknRUr
VCxZP1UJNj40iDqk9zibkpQLzTQLN8BA78jlycHKIYQ953N8uPD+Sdf46tesep+3dd0UbX2/uca5
NhsFyYcyKZWeWarZj2BrOTnNgeTpHL10vus9rzR4CDWYLcmEjUE1ckrWNcAYIOpJM6cDOAEnTYIS
8kNS048w4gAMaZpvMM0pZ628fwm6tVX27iN7W+gvbiFAYJB9CLkr5K0GA/1efsAlSDbSqmHd2nYF
rJ+B6Guy5k4khzLF7CQeATIT05cE+zKeKqATvMl+wrSHafwPF49qFq1MQ2LK78RSj0HvOV/FEgFb
EZmp1/UY8dOobh6FzaIl9AdKA+/zpu+9f2ofowlUkketJg6kIlLuMEXBPWC9YngKEQnBTZUBSS0+
j1ln1tUANY4lA088poVYQ27wwJfhmIyDTcqGQACffgKt4So+8/VhafHqJS8+ySiymKSVJxcTIolD
hkzZsYYhy5qTxA9jEPtDpirHSONtJmpQpPfmVOHQfimQArUao+C9p+31GHCsBfIgM8ngBSok0weO
WvzutIXShCpaFmglPbdG7E3Np3SLp6vYo+dj/tm84FWFG74QX2AEMTAk1fEknRl2J/STEoYmnA3F
sRzMvFm/DGKE2yli68NHWKeOk1TNHI0uG03FNcpeHSM+9hjzyThCYTnW4OnE3lDt4NlPB8y8Qho3
IXdVKejkIslAMnfqsRVT7qh22IeVHyMmVcycUab2TA4OI2oJchRVqTAWvHYfw+6rznDgdk3l09cd
0xNWEQIFsm/tyh5D7XMw08YaUcgmjlMNJ1ZlPxIoRFB3cl6/a9SqTPDqcD8/5hH8LoW+8XwC3BGt
0Jg9qgtTAjuOAbVYfMtn/4ipJEd4rfAuDNA39LgFXeU75LY8hIWaZ+CXFR0ppQE0cE9ix+gGwGVh
6JlR2Dcd3voNP8vZhVAigwA9giXwxW4yyto5e5Ts23lEnGbt3wO0Hfz+7xyf+XYTkL7I/kQCByuc
CwvpOeYmpJUytAb6p1KdcIpuaamEexB0qFtrekH1svUb3sziRNNpOIaO6Q5FfAVn42EdmEDRyj8Z
AjtAQsEca9oyWluv+cWcidRCCnjsQ7Y/+B1A/+qpZXsmEBBKmxcfndVNVyIMhvfztCC5+TY2AyVW
VvRMW8ohuPNT2z/7nbG/qxUuuzPCLa92xD3YJpgHrobu0uEYZSQkQjicqNQNNgH4RgH2C43vDv7J
CFBPaYnp0Nutmym54qAmjP7IoAbi7YJn+PHPRrh795GIHpm6fsFN6VUcSiwg96U92PCj2FuIRl8W
hVDQkoOHr0E1guCteR7g7c6GMQTrfZG8SI0zkXAfblv0+DEzUsiZ+Iax8WK8Z57RezwQmAYIKRx1
cAfafTkM0NXgTXRwM/WWgaWVIHpmseWdvyXfxi2b4TUAXuVEUQChwNYQxy+cqDE9yBgQdJiZA3qu
2dOBfcmLMu07jBfeVZbQRaje/EUMChr4b4HD6hGXcLBDz5FVCzIsimDhuq3wEx4YtkKAjoTuDk3o
Sg1GNSGNtB9OF2DXahSCENOdWEJ8VPcQA4leHPwazHO4rPK52p6Wnc+r+gIbxO/qdUehY6/RTviX
UvqQZcEXEvi+7jE3V9MxPKDdUzVy7Oo9rEILKvDtU1IwuVLz0yCZUdUaPAat+NnJdFtNJvtBjkDR
WVQZn0ajLP2AReX0AcVemzArmQRRVufLkfYkZ/SM3Ac3OIG4iUcJAWRRVRRY801wDVub/OuXiROQ
WBeNp6t4rLyGf+rJhNgHDpkoz0eJq44POeNqXBYkMiQmqet67BmX4O3AQHUU5k5ILeSQtXYifAXH
EZGXdk2yX0MEKTF8Yi2oF8WB/0WFchKmkFQlkKlWmkKgJ8EYZIjUV96/j68hHK415Q+R3QLHjDzM
JeWAZorDoXVwQgcz0Gg90ZYyROaMgzaEekNUX5jigkLaqxhJOk4znD2aIenxBGOici7jjZkC8T6I
UFSwD9+KEQnKf4kYdwouvpGkRgxSgN2ILY97HEYcko2cHozTp9aufJGCtdwOCw4sOmGmMCU8Av4Y
pkvT7XgsHyFCYqOj6l+mo/tXIQL5GwRHRdNHIbwkCyYHuANgaCOOXVwvzG0TCAeVWIPHhtiQgxvx
FhDIvywIlkmvijLDPGcooAPiOYh9T2GGr10vA7lUjKyiBWLogMPVKJlzJOzAXa9k7dfcrJXXf1Er
I1SD+a3v4M9M+UOgz0zVQ7YlGrTok2ll6cTv/BZebiSFnvDeF4jpCiZTNvMR2LIouNg2Ph839jzq
tYzxo5PHLisnYaq3MKL+VmWJF5zGgTpBZ47wkxnVDdxVB7X/KZ54ukvGaVZViNaUYOQsspQmhrvj
suD6ANfn4kNxQR4eFSuWMD0vWh4RGaHUcv5ssItHTkZ+zIFc/HZx8HzqIpScMEnmm4//D9ztuhp5
a7AYi3v4XLjUjyV9TjGkNxY6gQQN8Qc0LIzCudDWTHyERCelbAC/RLro7OSYhht5n2WH7jtHpV7x
RUhzWUpKXNe7Xlw+4FFUW325GFyfCMSCYZ+hx/URP37oUwizY4ZVAG6ogDtZmKbhgJLdL56HMGlc
qMV8zITUk3GJmGs6FSYQYDgONy9UG0B2p6fgloIaVpoPoROLIHT0CExCDmBsv6CgebRZarIbNLNh
hgrZXM3SmJRRJUH6Uj2WpMrGTYvYJxWjyIEkMhvyaogMkXNseh133j4GA9ioEEFHBgvWGKxiH/u9
bysm0BcHDhScWvF7f3DkQqZGDFFhO16P9h3EAUiGZkcV2LBzke304kwbcQbAvAXwzBaM2Lmpkay8
rq2ksCSlf20wxxAg2sqgsJb6se+A0tXXnR4bXn99JsEGISdQBQdeNzve92QHvV0JartYpR/x8AXE
IHrPODQokxWXxqEXkxIPWoPZOyxRIgHx6ohpGbz2n1B0SAKhn1ABC1Ujc00nfyGggZA5JlfIptjy
xJbUToy9D0fSCnfV9HxbXBKOGw+WxnW2LuAlHfoqkTHiJRLA3saSmnCFvyDhYhkvbSAOivhdYl8o
akPHR8qY1OJejqXOmUJ3hEXBuBI6R14C3p2x9655v6YGqhS6QecJLT/lADnUh5d2xeEyvYJJhGPN
OcKxRqwXIF+8aU4bITkU4ufg1XQCDaI46BNgOzh1EE7EMEEaL6JF4B6HrHnxL4CuTh2Ws8H9tWNz
jS4iJ/UgdioY+4hvnmW6LMpOveGOZX51IM390O8mbkVjfPYeV05bXBhYkjqZ6DEVqQ4qcx4FBBrx
z5XgWjG4Vn3FIgW0kcMfS0jYGfSoOulMZpyGRrRzQKvr+h8vfCKpeqH6QgVJUo3lxGAoBhLW8ngX
VxQ3Bfe5k3n+TQnpmhMyKwl0wK0+zl1qCuy8nv2UZ7bgZqxl+oiG+J4g0m/+QamLN7w/QcdleKcm
HVrnynRM+2rHDZsbbQH0SoFAhOgAOpygq0pbkZ9R9Vx//CBOAxbKegZUUDGN0JTWiEkoWfHWhcXG
ht/vjZHmIx7vMTqHF8ehTBPBBXgwpyXYAfYFgKRckyBRuAUDITLwAjJGnz589QtcZsbzCKzbR055
kYUDdEEYABruJOQck4peaIIY1kEtU3qTOe/fnSq8WluOKY4NbveC5kiBCv20KE9Ba6Wxow9DUBFw
9lRnKPmLOKrrg+AVUBkGUsC7FG1o/dDDTewR/BjHHOYMHQHCdRxWyL9lSJi0IKSKDwv9ch2ZVhNQ
rlzHNYrwHaUKV52MzguNA84q03ycI2i0ctE2t3xEIYeTJPuIFItNKsYk9kxBL+qzOkcFRVzQ3/zM
/52L973RTb0Rwk0QdwVrmPYEL9v1EfAByx1S44OCjeJzjweR8qWAEsaqf+n29lI3Ui4porAjGfvw
U6+DAFSgP8MXwy4dMEryjFALF/jVUEfgDMeogrSeCwQg73VEDWVcYfJFqMHho7OeOAdUaqVEDdnQ
0vQg5qFxUIM25IBHCjYljjHStVG1M/aTgWOAeu4Rd0d+TcP3EyMe22D6I4rneOLCl3MkccW8ERP/
IHFwN42W7zRjZMtI8MzAq0p67FHSjLwnRMaSkASCLyk6ZBzDIES+emnxWuYyQnA1ziC4HU9R6OKp
TS+pOHncuxN+FTXV+qHpUIHVVgkZiZUhR19FjoBqMUpKHLS6MVODDYKNg4+QjGMXdkxfbc9riD0X
6XzPfcrqQncAgC529zjU4+ZGEZRPRMjiVbRmPnfOAcZhsiz6WeMfe2uB1aGXAZxaV7CmLvqk7aOo
fzuXvlAbbafBVEIx7GCBNZwgCK4rynO1gkESBVw7Upoy4+bmwfLcCF1BePTkDH9bjY//TykWZk6C
HP3MKDfwmm86t0+UcHVAoLAZwHqQgDcz+cWtQc4j8Q/UyXjiQEY1B99aZt9kykF3ZC3FOb9HMCXB
p3KJTq4LekJdSXXPYaxTW5IrvIcyyur7Q/gVajSq2QJiZaWcIWpyhnEDRp4MCbKTi+EegAubLUcg
9lFLJ8tK+i1ufRrTTJcId9RzuTA87lAbgfMBfsOJESTOHMzYk4ADyOYwY2xS8wHHh48jqcdGJcmE
NSzB0VjYdHC2KA/Q2vJAe3gVTDnA+Wcue7ODbeQeKJeJDFdGZjBjnnhYe8f/8soFyVlz5mUUMj8J
8FXkOi/95QqSDgefg7ynkcURoXkztKHXdRjzBvaMmaBMoVQLUvfMMSP0KeJRVLdQBzr4z0JOA4Oj
moOjzTH001QDkX4IMECCyLHJaNgSocZ5fuddZM7yCbkNXciGsi63+c+YoXd4cv2khmJsHYqhOFs+
ByUjlZp08WszMqlN/KD6vfZ+9YiEiHKrY4q0Wkb6ouYJRjmzxT9brFEwafptMCaD7hG9mIWPanL+
ARkfS3AcZ2/tCkHQxnRCdN/YwZljvJIfs25AxKDv5HA7YswUnUH4UzzCv6yNce9IvAKipb1mLr4w
CSv2FNMayJt2obNKphCTvW0mrpw7OwHI9Iev5i0ZXADgnEqDBekRzZ61UHF7ZlCKc+hM0gZUxgsD
ZeQJw/BEJheAauzDkE3BI9fZRl8Sb4Nvxe8PtgDvbG7Eq49/zUc+Y8/SxNVuh/Af0cIJL4nmyb06
43L5qAyXZB3gcpzxxGbChVnGnv8UPjNkbnMb+BOjZVHYWM8lQknoCR/x5gArLDGuQo1Ltiv0Dhe/
o/E4cxTF+U9UxjuFUg5FAagGdRnoCOs+MPlPK269vQ1RDXfsz7yixGAWzj4Bnvyqf8fWsu2saIwc
EcSMBG72IyXm6gBbi62X2SFRkFWzXLP3f66zOHhkoEZ2yNDQtqzXMNqf/ZrjSKiiukOAZzAzdpnR
r5xkpDCBpurzrmGXfAiNggjwStBjmdrDSpaj3oFCIVRHDEK2u2Z0GGwnSDKE1ENh+kZmKIzric8f
TGhdA5I8pXTFejKco+95dbzjvvt74SK5jvK9+3O0YvE507sdLprnOMC0IgWCgFYkTGJiCfLzX3Xt
1MLFQMRWAU/uFdXXGoriTc6991uDk/BCkEir9VVJtRAI/9UtJzeiD0EH+I5q1oT5KG/Y5iE4LpK7
trTlxdBj0bPCNaLJYM6MVLq44RWvF94cvskawMBM+HryZchLMgeblFxiytqKcO8NFQOkDrY1h0xd
8XLriW5e44USylop0YkCY5pKmK7qoXIcfu44XFkGLa91MTiolBGunh5X9cepIF7yNfyjByjpFPUy
vO6ZZjzwb7zAMwb8ISvAEoOKXoQT1Yk40o6A1pQUluB2FGt5fACo3rBcvELSaU7RMIkbhXeVRXt2
MzSQ8G0kzaXYLpqVodfBJ9JSuWQhQ5AphLAL5qJIUWUU7+fnrk6M6l404flOJR1jXOZklLgfaSJF
8KCOhDU8Fn5aXl40I8mvCc/Ml9w81vC/hUOTISUzZLxiAWcT7tRqo5HQ6ye2HN7jStXGuf2POmWg
jHChCBbockbCEidaJjvCHjXgvreLvLOgpr3JoWkxXeE3xTCwIL/X8wPqzvSaVogRbw6l+dixW41X
QbSlOML9mMGsOpMfLswWUEsaHLSQXNMdRZ2TkV62UMnqNIzCiicVIWsPQWHHMzK0ojy7p80n7UsA
T0Qb49g/1F7woqEYFa4uH6IZYD2qzZxLyqQSMOmRaYA4iqLModyRuCWBi0V/lcjAS7NLFCcBEzt/
psmCF+TT1RHZBjoVYcrL32aDjfxOs9OH6c9JBnzJZ5pReVS4lgrPhLJjnQXFbAxu15CSKN8lxHuW
5q2ZXxXuTpjWo4mFOYABEc+ltfNnDx0XJB/Y3JpRnfaHd4u4ebh34JOostBJRVhQiOGXCFrUGFka
icOlm0J2yJUPxiuVnfpx1Mm4/+e08WlZkXKiis9vK3qhJ8T2CWsMPspZBPe8LMagYlnKAvHvyUTj
5CvRcKnBzYL7llr6QIEXgggdfiBSvY1ykMB1WjV8NW8CV1Ynt8StBdzDWH4ZXxmy4A6ST6/oTkF3
BZ2SwhSpRnoqo6uyjrsbm3tQisSlb4VSIz7vEh0RD/FLggzgsh5wrAAYpYGWTKCkJi2YW07Cpyb8
tjUqdz2i5TEIMDELUtKlkaCQkXDevWdmtL8ORrGdv8GNB0XG24KOTX3YSe3hQUVSIvtsSbWWSEry
MeuFQ9ueeWFcv6iTheDOiOFBqNpqx6HTzYnKTZHKemKQCT5NwyZazAQyJ37yT+1GrEGQTtRVCZyp
aocOdC6fFEdTPptoDrVkw0eNM0MgnmSaoz/CsWSajey/Hz+dvWV8OOABoJKTzM2GXSJTAZtWzFao
N+62LSDBZoxwYOLpBgmGSyPMlbuFSooXHg5XHWnwuHOBn2E/wR7FBYqxu4dfnW8lEJ5vW61cH2aB
z1FFFGurESGXzGr6s7xsGaRxHEsoPE+WHwQ4nVffmEvCZR4plXWEgNCUQas4cQFpJ2AoslmgfBP5
Lc/EgmAwYz2RhXgX4JWtMdFMi/51AwNBQWlV/8tDSq8XpjVoBdkVMF/sfeLSE89eRR5Ss3t0Z2BQ
w1g+TmP4q5roEGLDAdRn3g4K5k4nx8O3zZxJaKgZ+jG2TB4Vzda491E8pN2iJWgQKv6Fg3EWaCS7
47D4eR0FzarovD5ZR5KMMVBgSEEIBDUxxLG+iNdvMNby77pL57KLrjK4ePdluf0Be/saRE4RXZIv
6GOlhRe/PUZqr4MQXsI+JEObFysyWp2PkJLDCJQMU6Sm9Eu0OGQCoUdFgYX1D7wGvsDMTBNBFsO4
htPXxpDbswx+fwk+lEOnu9miwX9pbPWfPXbImdkefIvOHq5hA0X1134GvDUOuqS+pP1BtoMIuen/
g9YE5VD6QisSYjwMGcwlOBsb+vMv1mVHmIDlFYSgp93AKKBPMHGVrkad02EVwF6mkRTPNjtucPFk
+3u8c26h15hMnYAAQig9IFidDAgltuEQNjkVMS5S+DrcMTTBlGlbUKEBsNA3ME8wWXD3YebhQ5y3
LXCEnKxE0yZMlvg3BHAsP1/2bTQy5Q2qFw10l7gljcrSM9wG7CIq1VOA7RdsCsqELXixBR+UsVe+
YgQSc+jrmF+4CTrv1M0LgQn7MJc/FEWCRmsBi1kKKxnPWf4QfhCmH3T3fInth8ZWyKTBR4SPST2t
05GQsNChR7vRda30O1KoGBumQoZDqewUAOirC8u/gwWQA63EM9p4QwNDsSblG96ilON1zjx2EpgB
jIdSlb+uMuQGZVHETbBO8CZxn6bxY0B/zXW1PqkKgjo0p61i8XhZFDwUQwdQC6h5lNwaUpHKKGL1
6AQr9tbIE+595uMTnKuLdlqonUk3vdba+IP3sFGi2mH7jnMCGHaSw+HUotbUkc/R6uycdhn06HFv
8CqrPJE+0R5DPx7n8QlbuOc+Du5xWcTWu6uGd1LC6r9cIUweEm79MKnTtxRXMfD7RZztzxQcQQs/
bxEdFmyE7YfYsFQRVoYOyN7VOHT9FRimoawAeNHhG33k9FdtPpT4A83G3jVz91nl3LbnMfNz4DKK
ukA7LxJL4JafPU6/jHs5wdtfSRQ0rvRSPN1rABw6eo93qbzjWObifYgD7VmIJlDkoEZI2V055/c6
DLgepQHaqb/rqBqQR4nO39BEWJw5EQvRz0Dr1pwyLUdrP4ZoymIBf2vwBppgWKteXVVnQmbFYgq6
8hrHFN0ztzwEOSr/nC0ZDCRC9WW3Pgowd2twVmJuQXnLhUifJm4elgQy2mAabePVLaNwmugVj93L
WmhbiPJRxlTUm2LCm8CCxM8ngKd4pOxEJXLDxHhAmf2eR/C7JwrgBMT+I3iJ6ogKpqTMF1m8WSj6
awciqo3Hh/4AQTMlw2Mg9knaqBQS/OLRxMEPxvR/Ozb+HhmfcPs8kshbQ/hcLs+OWJpLQtcgfO0H
Z1cuKE+Kzkc7wxTcoIbcDSjC91QRZ5XC5iL+CVFvTbF3xNDN1CcD37Ph9hhYHBXyswufckJGQlBh
W7bOYRjIgqsr2fyf3RcZHErNV/HfxgNtwegj+ijK/L0MnfQyGAS4xeMZH7Dozam4VMaZZB3E6NvT
vh0vxLlXr90AiO+QYfAx2O+CbXpErBKfHPKZwXuEqqVzs2PJnpyoM68OxOan3m+Kt5ZICCW3VDOA
y5KAnQAUP+kQpxpwzMA9249QCjoZlYyCqerioRkXdRy84NTA7V8JWi66Nd9bim9MX95h7FMuhVz0
o8uPKeRgmngs8SSloAxrZRSkRBhaHTW7XIgnf3Iah/CurHGvuXu/9+YIWXw3yUBBq4E4RN4IA5Tg
uz6U4F/s2eKF2WshCCn+vkclux8EqkxJaSmWEKfow3u2wC73lSP9JipdMAg70D/FI+/Dn8v6bx2X
/fXqRzS4+n7YMOSXy3dgFoVkhb5JfOo0mq3z4aKQDNNcZEyIIMQtL7nPTYQolHq4IIKFdD/w1o2S
9FjJfUE/CnpGwXMNu8AgS5BM0oQ6D0E7ySkOV6AzMhRBTnm+dLH4v0Fo9c0GVDl5bEFJilAEfqQ6
54gOJAS8wyjsTMA5UWu/LErA4tJOrKO6dHducoe8Z71EqFvNyctsR1JNWz7asfMeD6etL6bOfaPC
AuJsxdF7AOtlDvufXSqQMAMp6TIA0FHj79HwDZT3BVESvWsPN4QBPJEtCzBcPHJwjg2cNJaaW2zm
2VoUmHUsAyLkPxg+UX9zGPHEDfsL+QAz4tKfLINkllVuwV/GAjGM2tPkHfdFnsvIiAEnu5oaUeeO
yQLa48NqvgkWLrXuQKUcz87C8nb+2VKgRDG65CSCsA1ZFLQowO2w2xhGki3wnJdAPAm7CdvYb1YM
HccUei+h2y8NMYwX3R4UnD7ZI6069x2pV9dVAmFsB50VsXbOIIRlhxR05vhA0kYOiBpjiLLvg8Td
iWNRR/OJ2+NwI/MDSV6Wk5eB+u+15vfGQqZPz/g8xitE2qMfJvfGaWb/eeHtovX1CzFSazrepZ9h
KkHQ7paPN9lYD8Wlz7FVP3QtboifIcSsCKBwcc2uUiCh4W5y2rD4zCQovInL5ADGp/Bizc9d1F0v
5D7nJzes2vxqirrRXsTVwsTGb6z4K0Y+9imVsKT7JKr+BuTBf64zZoRBSEBujgsQhX/FDDumN+19
KbJDy217uCR8rOf6uGT8V59mN90vsuNI4VauTCjMTDfWfsGo9FmsuiF0w8XZsWAX3WifUOVpbhaD
HAbDORF33SZcpkxICH45/8vBpLFGEZWqWLd02XQmjYkR/wwKonyZOgDqr2gwutjKJnLWp4ABNywc
caVFUPKYDGxpgWSClpGCWOTVAE9HjIm/OCdPqfO2Fk5LxCVHcIqi4FT4Baq/BXPTahW2BfrmhxEx
nZLm1EXO94CIoqiA6+0a+M+cOAGz6GXs/qrtaLxt37uEzzhKSB9VD57a4rOJ08pjN7BRREtpY3S1
4l8aF/RGi8/nhyfMF5y34ucoKxS2pvns8dzFIRhVhodPgvqTgvE/aTCXT5iwknj7jP+xQAFgkMge
Fc91H8Thg6NXbbhYYRtw0mpR5Iky19eZIUrmccbQgimAOLAEjB1lWKDu/Al5o5dVDFzjg0ajNe8x
Jisg+sYptwexFfalmjg/TRa/52lO8Dd7rfdgamFdw9cSW4BQfD8ZMI3YV/IJvlVxtHz2D46QThLp
9AipRse/qtjbF9UAGBRPHN8QewIkKPid427kFJ79z7pws5kqCmnIh55+AVk3+kO9j6kssSUj0IrI
wbpmfVZ6qZigLhhndnFyC7Al3rQgiM10zp8mwueuMfGm58PO/YYAA5wABx5ZpTmlwi1Qs634WL8D
e1CUyc02bkLIStP3dMRZiUwu5jzczL7lL3IlwvwhKEJ9wqpjCmFyVd7b6FE5flyfnAe3jsevGyeZ
LCX0uCOlLY4twCceq6uWdUqMI1uQ+VTl8V+NBYXzgfYf1gm96uoDVcM91BSqbsD2KxATF4lKkcFq
voggXNzSYL8xojhLOqUIleJCFqdkDi84vWqSe9/3f2VWCqUK1rNMoHZByj2oBiqjdI4B9By8lTGj
DHob//yIAJMmlhCAO4IF8QZLhXWFDfzdfs5Qdpt8yRF6znYHCkNniOUfAIawb9W8gHh3rl6SKbgu
unovb6KgsP490AWVJSUHv97NG+cxndwBYZhYmQ+kSCOBB2RuafjAIRKY/kKHBZ29VmcgSLDTVZfS
cgmtjW6cArU+E7IByoTBvvNgShQ4GJ0uhMaA5S04wKJr4IThAOXbMDSg+JL3H1voZ+OKZeLBWsVq
iS4Zu6zkavXk4D9Y53YQhmbJbIEL43mpeJTVTJPrmPavsEerlPG0qpXbPPovc4EOrKmx7KYGWib6
tAQaDANrHKoyuA15Devqg/LSSiILeACjCgarJkne7UrD+bELh6C6jsr4bo2ZnAV5ZH+rxqa2rMm1
5IX1Uf6WzmN8AnCafvXEZ5LLmIY1pRQDD4zSkScAPmNsRwoiQFZs5B0FQUxd08bC8oyhQt2ISLTy
5uO92k30cyQ69OrAdYNjB78RxUYJZXpaRH4BDYN5AucfJ4OUhlHxdGQAOXCDKFdLakhmonDl0wCm
FD+1EJqLqLqAHXivE980r9k2puMUdqUqQO96Y3BquOwaDjJRXLsWozT4n+p31fksXjQPEMBSXlbQ
UPqL2YUrMH6BPCmKlwO7jGYtT/GKi9kxsOSxlq8v/ZIVngArqhEAlH5B2GXmk0Wf6hlls9/djP8T
dibLcSNbmn6Va3cNWGOGo6yrFpxJBSVSitSQmzAllcIMx+wAnr6/46xa3G6z27tMDVQE4MM5//mH
Ouqf3Y2lXE1uxqutq+8u9fdDV3KkufHUPVkHvSqBhwew9LTi7/6UemotYKoJM2GidE9B7tmIVLad
JNNa/cgEV666Ippv+IqmAwgckxZMEKSgzpniQ9HgeLECom7ocPmiQBZLE6uzH/Psl+0k3JBFH16g
+oojXpjJpXjwzcVwNMo5D3KskWo+AXRgrgmUJjQaVE8V4U/X1Ckg5ui/08ALP4meZXIFow57fPME
cUgxTMRmL3vA6WxntkD/cVz4HFakbhWK/hK3H2a/fEqWiLI7rMEwaIvHlt1S+T2Alj09V7BKrDd/
vmtvUjZ/tXGmWdYzCUz9R/5Nde+6vErrKuC5ADNVw2esIk43DMYgpkEyqefk87rgXiZDE0sWsp1Z
lTf9eYLL/oW+BdiBDg47TC6MCu4FMTkAd2nPeoVxclz1febfFPt3XL9xtm54PjLA5qrcv6G5nK9a
3jbFnxkwBuUzdoEoKxA5TIZzyH7piO70rhP3I2skGUGWv7WkDbTSLO2ZGzhmEKxQ/Hya8jZkCs46
tCgrFi8w1Ak7+FDXACsy5ot6eQu2uGWMz/9y6teU5LcBZMini279D9awzCo/CIfEHDhk8JoPTPUp
mY+r/RLPVwMdtZjbHYbnVaPzuzYNMsn3k35FakzOxvpRMo5JVztpV0EvgAR9M0H5uRWQR4fcDjLQ
jCYIlyRZPdQ7nbViDkAuXnwLbJzQ5dJdW9Wg3rkKVcOdVPuwuxBL0ZBoSAlWBJun+i3K2CCQ96Fl
TNKY5/xmPs5wJYMmfph8ptR5zGvMRxz82DXbX4QVA9aKOx+EY3oVxFLY4jITqZlfNkv6KU3qBnMT
vHL0Dr3Uys7FS0yK7nziapxmBFj1gOWbV87FK40cP4vK3CRUFBqa0ZWZxVEuoHxBbhQy/0IvemvN
Iy2RXy0M5DUZN3/nWOHeqlLG73X1aQroXOyfEOaT3YORj/CeN77E15TjzbUQhXTPCe6zdsnYu7d6
fD7WzGGJIhcvaTzVk6ForYWZ9V0w3BjYO5QoiziD60rmlC5OvArn/BYSkcFz5JpJ74JwgU9CsiOl
n/Az8qI+5ykxdsta/Qzy+duUrDgnFZOCugJ2aZFH4y2vmI8zfhTrGB1NmBR2Aswgzv5DPGQnrKdu
zEwNZvFFGLL2jep0gx1PLvCdB5YMOT/Eqh12BtN4dDVWPOsBvNYiTKvbZHrySilJd3Ab8rHD3ywD
fAnckcwu19B5LnJjgyHAJNlkmmLdwVWFk06bD5+QT/+C0UEDzH4BsF+/c81Dp2kBC3UJjQ5XJeKq
kK3gEoZMiczIifYAalVynaY86wny0hTISQWBG9ugDOpIznjr4JcYzVaPOAyg0G9Bo0jnYXeUIuSG
a/lkxBFj1Mw7jpVjDfcW3J0NtYT0d2HEzK/2j5/eKI8eud01+Q8JLTq0GMgYlkZt4iO6DpJiYebC
KaMGfvTUbpBxsCkkChKwS4tiXPCjaaPggsD1TlFYYVxsI2hfqZimdFF8pxbZ1sVBGIr4G8MMZ0p4
+L9RCkO8tRQLFBM44LRuRn7jwYIJ+SEDTBNZ1Bga0hUX1BF1wFbVHoN9ML/4wTocsEJBwloq3wkd
571tuBXyI7aBuEAkGGY1F/d0+Ol6xxsGZC9IXR2hSUNF5KSzzkyQYfDtEp2+zpszY0ZKQtmfcFdS
ABSODyC+Mdfx16oQw+8WyLhrQL2sYX0XYsjtXUTw4DLuk1nL2HEAYu5afcGQ8A+Uwi/rxCwx1TJy
Lpj/rTNLF+uiF07bP6yOucrFuzqzWSgYp/L++jn5G3ozY/At37+sZRTdNE3dv8NnGEie36d9vqgW
Oha8LiGkG8rsB9WQeIZvJ598YyZgUF3fDFMMJFJGnzDt47Md7DNRFekgMp/UiN+Ih17uYO7F3Jig
eklICUF9ke3ya2U9JXdtZYYfSAAIqFSrwHhh00KQVfV8lx0IfPXCFa9h0XN2wn5XCU0WVL5rtCe8
QLrJ3KVG8NKe0UjfFphg2AENFXnJsqiznXk18uDjQUWscC8zP3GX4wZjfIM8dOg/D2GLXFwMiaAL
4Q3ULr6i6YCc3pEghsgA3eNQeJ9tdqLVCa14cAPRVOFdMTf+nzhHQUPFsvYJxR3LXkRlVs2qV646
TJ3BZS/5n9K1YZvLY62i/mbc+x0qNgs9mJP9aq9Vhskpx7+1mqNCoy9X1LtqdMsPVofQ8mNHDBat
gaT1ZOFYg+rQSgyDMMNkPKF6jiAvH/VfFmtpuD9BL0BjY45b3oFcR78BftCwd9yy9AlM1PFt4rHS
hS1d9uQ29ARKpLRhDVAfdH53C/o83WNWR83UyOijEWrX2L9YBxiV7D89D7pWyA1mJTnWa19sLG1y
K3+ZQjOiP1fMlayjYlSJ4lDi7gTZ0CHnija53FzJVaY485hZ3cXme7j6AaIU4D7LgsPlHb4nYV1X
kbh+WZ29yBjva5xBvlqIlzCl79WEqlKs0RGQkp55IYaXaF/pCaRgmIHEog2ui5xrarP3BF/WxjBN
McaP1YLkaSxZLAPtx/VlNv0dFPSvXQ3cPs5ClpD6NA2hoFd439/YwsdyllG4lR9cRethDYwt2FCR
EInjsHxor8Fg4Wif4yBpH5hDCRLBslPUNDcCrVVajvRNOC2y77Urst2agG7FLf5g/IhaV1GTWoEX
JMDvxis5I1I0R7VUf8adIK/hJXCNtv2HqFL3DPuOotZfbRdSQYd/wnwOutAO5cmyVy12I5FBI0QB
xD70ctYfKNO0NqOnOW0l2C0JD6IAwHzMwbwf6BLKN+eZQXWHpg4AwBPrVG8BXC7SoWG4Nj0qH50A
D/6JcHTunQt94ftaYH4sLnPCONIzfko1vi8w9H8JuJT3oIKdfBkT4pc4kXd5q3cJAbEegRcMWvpI
Q8JJmuCjxUiQgb5gUQiFTVJzRRPH771JWIrNqLQTgTwGkZPMyfxSnoFUkRX2HED0HRzOGRiLQOti
ZqNW/CQiX3bfuHyPDMtG7KGPtXiwqQLMxZv7S98l964f/A3eht5H8FURYVj7saJ/sZeH2biGvAkP
TJNAPpKezY3lQCrpNqsOB7WuhCpzDP74HSQOBsTGBwKHYAovzZH95y2TvoFONQcIhabWvZI4NpTN
MKclE0V3DEXygQmWwFYp2ocww48w4FK3Immv4o6kbWYSPXHJpauwcCoKIoPzM8MeJL67+AsqcZ3q
4Y4cEKo0U0DLku70+KmtTXCy41LbHJSNQvoR++1fasawAa0A3PJj/d6V9HhA6Nymsq3ejQkHfpSp
w5lDQczLxcmT0ha3/tkQ8zNOzUi24oSu/Za4ohD4YQC+HxGeEvMgkoWk8j6HYty2js2HdN8qyEhC
RgVgunc1PbMdFoWIikTnRYLU5YHSihGDuDtbQwKZ0cqJje0XFJ9FXI6Fp4mqGM8BViDuQf2zNZlW
IM3foknlXHUcbh2qbwbnGMAcqH6+ostofox9nnGmZAQAjL6IojDuIxB2xZ77ebR8N+SpKb9x09dx
cM0k7myd6UTcIYATwOafgqO5MSC6mBiO89Kcpnm6AFv1wGsCg2QA/SnFek70HcRnai3Uiz/UDPiS
NoBLUYfWuwB3FAsGtfJSV8wyV+kbVLj9xPCOgUjJ3W2TtlaXowi7bzIeBnYrhOX8uhsv8bVNuEB2
9fuY1S+RD6iSRkiQsHFkH0tT6nSEty04bpkz9sS33BlQxbzLNX7d9bXDmMn32n3bzvlBbbN7X8wQ
nD1r2JtWt/ExvfR5eEvsbPnouGU5uBx+ePVzvkJI4S8cjwhQnBQi7tKUW31eWLnXBPUgvivQ98LZ
nuOTc/idVmkVekRm4peOMAOi8qPDYY299zyU+NNeOJg6arKORT9uFCHOEbtkv/vldq4Y4lw1AxRb
qdg5taubIGHitC7VVXw5CCiaBhZCesKcG4dZ1CY8RSbnhORCpk74O5G4ApDHBiPXlentoln/Azi6
5RJICY3kgCOwXUgQ23vxaurunXGKK6roLSHfhoooS04u6V7OQSeBB2e44jdITeU2Z1sHgq/95pvi
QjEv+3rWa/xkTMwYOoaFstw5x04cYzbH6zknNA8J7/aXdyjktyuY27v934JFujqkWZGZdt000U3S
pzW6TdbDmBHkjpW/FV9aA4CjSB7f9R4Z13mOfz0xx3ALGyaQckKqGbaKGFvi8T7fxhHGRhlbO6mQ
0CJqXqqzgx8GGfC5Xs8Alz/RD3/PKSW6AqDI6XxPbXxRvgtZXsKCsCitgqrrrGo3VRh3PAOP1S2H
R9pxM6geDouDee4cDlu5nGtFBNyGezCe/k6VqgTvqmrhwfEZiK+4ilzm2Pl65zB8GS4TXK2zifJv
jK3usYI9rpwQU4+kcevwVUU8yJxWhqJeXhUQqEiinBRrA7L59IxrgRgqePAKbJ4Ocqfp2kGqWmQx
jdU5r/GViDk2xcI6Srn8rPvR0WfPoYuqHpojkmlubML7+GScE7Du2SVwLF8d94jn5BJM83mqmfBF
FwAvPLjg9IuWyN0AsiXIIS8Ey0sgWZQ0acqF/m188SvFAhpKCod9HsOALpjHqYsgES1fyDqqeQHW
NFox7ksLKr0cEv275rmrp1OdDX/agnue4vKlImCRHkStGM2LaaALgyj3IJ3h2/UcQRynD2XcY7Au
vnNSr1pasJD5HPXHCEkZaJoDJEBTKL4YGLqx4NTNiJb5XqYSFo/QK31WiT7TGdO2HrqIv66Is6Qr
pyuWUCmY6bd2KJ6Gdf7ol5W+cjozlGE8+dO5LrhMMOQUvg+v3VOJuy3TOacep+yBOmVIH5TMCitc
zFvINSPnjQdn7M4BkzHxboLp7LHArZII4O63HjgaPA4seB5QIITVEh3MHLFqQX1AXTgLFbKX8e1F
hglN8gjEj+URaj+7rukveMeUCyJJMfAT7fPinfy0PGMR1oqziCoBjuz8XYZckoegiIw9QSMPuRc4
VsUi0fqYEVDjYXLnGzpueirLwI0qtB9OhdVaOuAicYZ3DWenZ6IlLY/xqOpUIU35whknqj07RqEA
xKs9KpnpDya5E5bOJIHpiuQoO7CT4t4mAdDHEqOwIaqzmTKq4rLGyf51iwecdFbDTyhBhK0W3YYv
WP6kFeajW3x0iENniliaicAVDqeIMoZ6HrZuj+vhgC7NcS9LE1NeTGcaeyRnyH1c/7c4AFGdQfsU
5oGT+pe+ihL+kLwH0Y8xd34fvdUja9IJE1j05XIZzxHI+TWn7g8ZOUdBsz86XYzVdgNH95wP8uYk
axlEizaGNSxmIV4B1wThB/ODiZdlyX9ISbunOpJrC6cT1OTBzEcUPbmMoLuwHO4CTKdoteD4OUcA
JrhOl+lsqh2Z1sw0OSq5jWlZmV9IX1BvWBIF3m+SQeorYkZiIDIqCj2z86yGXUAPYXlXA1eIgCLi
VEfroakpQOvftbgJohaEo4Nx/4Ko+PeB3x7vVQ74kcYahlV15VSrUkuQ9PNZ79I5CgMPmvmnCY89
DjH+cEMa6BUK5hqkic5mlXWC4S6QDS5zxKRyelQLf8u632P38EsGXNINegkASLpRXnsxDDRxHjkY
fCHcnv5Y0ay/404UVEBSQ/SBeRPGq0BKdb79nEbhVHIi49nJQZVX1RnfSjqygYdsb0aHLqiZspXl
YpR6yDeOp0pUxEPxiUnVZwdoD+u2pWEdLOY7THgpYBjVOCPOlaUXl8urXV4klJ8x46EXEbsXCyBE
IVfCGESzBzdieYXbRBp7z9OrWs4XfvKYJ8fULch6GU9hnrRSEnJapgunvDUKEus3a0aFy4a659zo
TdIvyfxai1+xitnLfJ/7CdwcD1f+vligg99efokblUemApZ5+be1WKjYWHV23OkShIYUuNq/OWmC
y3Axx/lrVC4Qg9lq4k9rZSdRxukmZlQ2Bo3mHJIFlBeTwAveYvyGKN4kSixCGg7c+g3PAOC4rBKx
Vgmxb21hZoWoCTnK2iq6XLUegxENpe9GLjrk6j+MQFBTT9AWzRcr6ntUSui6jAbQhVKZcrDlTBNB
0a/XnvdmSfx5xtV+kI+Uu3zjPJViaAUQwQqMGZXemKofaHXXGJUqQFNLhn3PpI+QUTALGUYnRNzC
/BYxPVdkWHJOYj7y4M7Jyeb/WhmCNUNBF/+72rDaiLvPHFf7jRNmUajX8ri8qAv/JoeZsJSpwjpG
Cw9YJK7XDtNuHKtKfXnB9pmrahEOC3N772A7QkOOBD7xZCgBcEo0KCEfV0HtPmCBJTNQEEaNyzNa
4AhbfxylQyz8OF6BdelOPciRolsV2eNx8CWmjoIE25439DCwqpjSVFKvCDBiFT+U28NV2+NCauOp
+PkkSTKWuzkQ8T3a/KQVScStc4TzMoT7mL0g/8ZvGbAJzyzuKjzH1QPnannhE0A6nw4aSSMSfVt/
uq6I7jyicGKqMQrEwc+GMOw/kj3xM8Je8wHbGE4kUfcz7WDjbXxsT0yfvFiw5o672ksZUVWLTLFx
Sqo8XbzKUNDCb52HJ8E0Bh8nJCgI2emJTPbVgf9hyrwJ2486Bv8iIIabjwLupkYNKvepJwP23DfB
m+mo+SxCKl0YwoHt6jK0aKx2jX+rKr92YbgzoYyf8k2/KV82US4awF12KxOucZxaOpigvLd59v+9
VxmnYgiEnnWBeAHAPPEQ52GM0nDj22cILIhK+tS4Q0vJms53dQlHimgkZtk+L5SIJ5hQKA+F3A8g
xLmP6G1yg6JtP+ZD+cmUfKgKAr+0whxuPF3k+8F25Pn2bMGHOkSJbPPqeUZ2oy6sLRmGA1YAZAWM
TDP5FQx2iB3kLRjWqh0zr0t7czxSU/yGIFXfHUPtX/te9sOrLrydgzTtvAzA0IRZ4kmso/UaVAae
VLS2T9iWX27rhp8W4clspxdezHjHpgwx5aBN/h8bCfEDu1JYrF97yO1uzCHwnmTN7IIUegMMtY0/
YXXZhIKCC1YQ29NN+piceXHDdZePcHIm8fyZNN3EhB/Btcgk9AYfAKsF3NBWnsVO7PsVpM/L1TbU
X+uNPW/NsiMe5XWKpTvYQpLdChGRzlxEwZweklxsrQNswmUL3mrTHXCa/MjltqD1h6Frk+cR8uIt
MPCzSF08j5qnIs4FNnFgjHilWnCyOmZhOMfWFtmEOdFz7XOeq54hw/v42vBwrOwv9/I/A6O+DTsY
FmwHpmbi1Eiyy4oc5AjcFUW7GKsyBFIBpGW6ELS9g1TwcHosXk0rEiS7r/v52YZdyIwjD5s3x+Wi
2LBZ8L8oA+iJmSBXE8vZWfGninoYdF+UREtgtht/sPmfU0NMvBMGe1r3RXJ8EXt99LkvRwrM5Yzc
VxkOUscXhWUYgncKXamyR48CxY24daOR+wEVBZdjOFYB/dO+fDESjOZlLGD4M2jIkUYKH3cfmAUU
I+0NAAgjfDzZoKaBWTljUoYJCNn8xcyc7/Ru/H08UkkugzMGyO2A9w5+Gq/zFxvTg3vZg7VBkqQW
G+BgaVnC7rJIm3W8ctwsA8eahhqxRPEQzTLxzDj5bViKiulUBPWV4LlwY+dY+wxv5zhPfTRlADes
3ib95RBCEgTuRVcnL6aLsZIKyN/jVVEI7Yh/lELtFn3hzGWxVS4f6lKd+rTtr+Z+/WOiT+GUEnp3
SFtlwzXeiVE4/3SGWtEOrjAyyK/iKKSl45p1ul4bREeqPCmcfkxG/TbRhbMleaueS1vKmqNw4+gU
2zr7A6eEgxJh5m+MQ6C/u9Gjc7hHkABVVycFKgEdl3q9Lz45yI0NgZRJcTItd2CJQCWQH7eAbIRT
EqZ6jJtTc3jLtT+FuFxX9IAdilcASGGz5aB1Onskc0rx6rMLwTZFX52sslp8AD0ffYzTuW4+TfXW
nqwMXiRqNhGOLClmt6MIBGDLpZJOsEIrxSWHqlYUXc461GUyhwFBYwu5fcQccP8gpSJ+UvwZLtHJ
qXS6NxGmA1+4yqlKZVINDB1W+j7Mmbby3tYen525/ZL7wsxxtw0DIkTJYpDOZgCh8LhW5Y6eVhXR
pLsASuLBpfB9wLCXh4wUCUhS3MMu4uaGpg8QAuvKXdrZjaSoivXMjFsISMIb5SSxpy8xO8vVXDRf
mePgYx8jIxYuOwPM/A5zlp+TcAlNRftlhMpgjzkBnbuNCVS9JEBQ4tmrqRrLVhfXg/EHuEqg0XrH
mUwl3MeoT/hfiKR4RTRvZucNwXdi1pxzT4cBWZ+gK0fCXp0ucBXRPncBD0oiRpPL/vUIoo0CkApD
kA6hsU6mSpmnLtduSZJQveOEZNG4MWPxiqBEWslNx9lnP69/QvOhqN8Y6XqclPfcYduZaPMZhjOj
vnBktnGM8r8xhIyKbvtRrK6MwqVCbFIsmbubuMbNzAk6HekvIRmiSiYHjTp+loN8xlOzWtNvnagS
oPWAVnPvCnaZe5gJic4sbaS0qFBAOvhpjWhATflFJv1ezvqCXEz10SRIIVYZeWKJYplqnt+96IWW
2vgMJqIVtiu9+PHZCb15MNElvXz22uQxxOmCuk1WJI4yedu0zfxZ26xMrikYRWLdzDvXQnSUYqKb
6rOYzlpRuq5aUKENlm65mQfWgMGskH1h4x8ofgtwVlYHEqTHpfXTW+l5BSnf9Bi1V1sTMmFKIB3q
JGXEmUL4djrktjUbd6IIF8g+on9aC7BRxji3DkzbC2vR1Z/9Q6eQGO6n2kzPDt5pXqdanb5SyIrI
cruxDpzzRXtXgVu/woN6K8PMfQI9xcMMmkr4wfqISvNo5TemZWCYj6T8HbxAEVvaWxm8c21ZHwqB
itIAqAiNDGBvIW25YR/1m69fx7j+0Wyrul4h5/Kl54Vuu0jQBLZL+1ojQaj9EpmJvLAdkJ7dSGg9
PAWvhaVOq6kLk8/TcPKE4WMIPQPeRAYrkhShCN97BTT36oBqKSZWuVpp+WGweiHi5xMCc/oWL3lM
GQc6BDHwAXp4HDrgnrGWLV5D2VtXLvx9elSL15qGN+9UDYz1RWHmZDXwOug5BIT3D3kR+8+4Xn54
A4QZ3YKapZtbPh4eG1t3pJVgyElhxZhUCEvU93hDKymstu3nUG/Zdat7pmmurAeRgWmzAwfRzAMP
zuO81mN/uuguvQ6Car3ayXy86gtkdBeqbnm6oxmxvti6+sRHfcjznRmVzDDpquv4Ii50qLjW5q3U
zZfAy3iKVN5rEur+NO3czZiFssfVeodxFni+zMgwVONUY8XgAMZ+o66PCWGvdn3yOrkc0IdKbA35
9mCVPYwXyVzxIpB+a7u37P2HI+iqV+FiEfFc3uIGU1wHhWYJs9SQeOdYgS0Vtk3YRHLtL5AxQnfg
UuFh15G0ArAtohTkRYrakVIGTIF5YHRg8+i4SFcx629xEvBhD8rUhpD7Zzb72VkRDRd7mbcn+Pbh
yda7k9+/vFf2F+FRpjyRNYRfDSsHe4acekC+TppToosTDkKKX5bMzYZHZcokEO8Uc1HY1bCk8Uk+
p3AHKPjTsqfbqeuTcJMgG+h7S+zliPBbSFAJwkq0wSqDzSJc041aKh/BW4/Ii0rX1e0JocGiKR37
5rPZObLRkAcfTcHymKRpteAh6VSUDPD7kX1Qmo8oUm4r205kUOOqRga9l6B/lvZcE7yFnJFP2XPz
j8RvvA9LLtyYaLEgUqecv2j01Ef6EKpvxpnvGdmwaR/o2PgJwM4uodyXwl/rU95SiOlt+oj1NuCv
YNK0nwW09YPfnNhQeY9Rm1ES65dI+y4mGNAwaTskHDjjsdIsH0Rc3vrBom7iFjFWuIncTfBT+qp9
rSbNo6I8evRcOEJ2WU6a41ygDDHH4aSTcSOrQEKwbcugiuRzuqv+mzcJylySHDgulGs23caGRaUl
W9NdqKvsFeMxRvJEkqlz+FisNqgN/IFyQ6dqkKjChpQLpLcwIV7uMs1rTiSDoTuMSNPkBbziM/nm
QqnEJIVC3q2letGIz9mLNure8rOQHXgbG8jh2g16bj52JlHEVEjjbbKGbzFJB1e+n6agOovf4Qdb
tae67GME75QnZBUKOQV4xDSkHxyFSGt5OxiosS+YXhQPMvvC0uUTqnP29tThuzLK1dRF0WXNOtaV
oXwFhoU0ATJAATQ0Y0+cA47KwI6oE1FtDkRpJLXG8AW5y6NuuA+8lVCWRrS0O+V81KgOpSzLPq8k
ULBB8hvMv4aJNGcVs5H0iutKpXgrSK2+5nGY/CnzZVxT8q+MNSEGiOGs5boKG+E4hG2K12PFBBzy
nSU8vFsPZ/GJ/Pg/ZVaFXJSfnIVP1sIM9qd+lO8xHhyn6xQEr6aEOmpnSO+p6Au7luygT7mBFT+J
+8LKQGkKIKLl655EpM3KDIoakakYczAw4GQYD1RKJxlx5TrxIfww9D1b502hwHBjpViU7aE+RVDo
6liQuQzgSx+/uej8rG0Rr55yzAUEuhJeQDoCVgm/iGEKGOU2RO1JIbjEVlC+OsYOeCRLj7RBwXZC
/IcqP7zwonpK3SmWjKHNnZ7ySUJV2XSPuJYkYGl+EWKuz9aLEDwSWy202YN9PGHxfCOmwta2zgZZ
2f0RDUxmbeaZNdvoANsjKJsPVdnw9rx1e/D66LNhuAUCxXNRJW4bBrXarWmYDwKpofFv+V2liAHF
ooLqdJaDtgHwxdbt03v4MypHGK6svsg0bzlT+FO9wVhw0qEfscFrOk4+TFVqcn5BF83O4MJxXRTz
/TS2pwnKHJg432Kmi6wrca0SZ04YDKL46VC/ojL7JQearfMo8cfE20uXk/bgylIc9lx2GNOtAPsZ
igYryQaLme4UNCtMN5P9uvFm6tqDpqnjtddDPV5PPwZhAQm5zvYfckHVI5WhxKBRSZK0pRgwWHWa
BadxhoT/e2HwKEU5Yqdn2goaNZLnrMdpKORuXEYmOLvwi6ELPehWRq+zvHqxPYzjP1NGP1dbsr+N
DJFQm+Atg40nqg/st2XbRQmtFGMRbhRoxn4xl5yGVA35wnjGJJ+RmIm5N4BghsLPcWtGkDFCkFOd
gEmkcTnfb3H8RhvCEw3nCj5R8jKlTBRj5HieHqksGW3Z6GWmkFQptADehvEKamlbG+TisG3gBt4Y
oE5ouP0b8Y5MnIRjngMyofsR4E+0xtZYwLCBQSzU+IEgvD89SXq08kMlBvI2pFYTy3Nny2brpav2
I/6AlORPzifAQyydzNJFRFPwaPUAa8vdgQhYCeBl0f73esGa1Ia42okFZD7cHQNguanBPyfaoHrS
6/0hEV66QXHsTtmEKUIxooSBfI2WeX0Od1aYG9vvs4o3KZanaCTAUy4hbrseriy0K4ycim95dPnB
jfy1Rn/DeoSocyCiR9WLuQ+cOrwtujeEXUiZA/IPbWMOaVK/1Nvc3SKA+h2WHNBknpyc9WK6Ao+m
4GQoAO4hYx+f9ZKkKYBWEfw0HqRp0qAvD2KP/LFGWX82Lvd9HkqWGRpxb5EahXE+SezS+sWwQfFH
GSG50xzBQo9Rt5z8JVG4cF8m5orYSBwuUFod81/AIdRWAxwAZqUEm2z87+UgXy9vKqSPwdAVAD3x
ZdkhkIRsW/ZTlbBJBA1wl3QcXSDcU543QCsNVGqZotYzMjpMW/YnJzX+XOKJQSW8y7hFMtqigDDG
Fh6RFVCZsMHDo2buPc7e3KwmIfEZQBj9C0cdhtZOCCzhsZG49sQXhNEV6CQs7LWjMpNpGocfiyoA
7LPSuNL7OYbZ89rSaCI+g0+0cc47kJBixnchum5B7sTO2hMXYU2rzTUKpcQWUVSWQv9nO0DoZh+D
lhLDwj50v/JOzzYPR07SddPJi5XOCbEf50aQb3IrCg9TfExcFStb5HINjoR+EsIEZImOeAVRH9N2
LBzE/KmZ8rmbBDpg9Oq4Y5VwGKb+CbkwXC9pAA5eb8iww5oW5oF8kRBlnXt0vnwRdGset9EVMllk
xDuIPbLC/za2sB5BOqNbZXzTzHHoHf6J1C/wqbbDpZpldx1RJ6ZdjQ9BfLLSPDhh/JaH96LTDcOi
2k7xl1amIbXrJ988cj0oiWR4KO8oj2QQzbkNKxcZrwfhhBy47Sf8WKk6qT+FmOFUbR/GGeK4E6Gk
FFjM+7ghQhgJNbgAo2sCgwxjSJnwTAE2BVrhREzDBY8aRBCdJ4JjaXOd8IIE2jB3OTF6gDnFKXRi
Lb10IjB0U/asmDNJ+J8dDyLSBBSrtgOfWGSWJ6yl91tTlr/AyN6MzwJZsuUx6NAFCw4yleI2Ewrz
K2fyDaOOo8zgqCzaPmsgZsfNVvE0TkDnm/dtgFlQ1+kdYVjl1TJdqmtKp/a0NDs6LmRWt9T3dMZE
ubJ+E0w1cJe0SKh9is6RHygBtpi7fUbcQ2cPrYqSjiELWJ4aWUvMke4tQTVlCG1pGM7YtRSJLVib
6cB/RRXW0dxVrJbQBAfP2WVECY9JmKN1xeZKiV4ciiAF1ZzgVTPi+I67BfZWIRWrnY7zL7benu0l
BWgJWBWlMbHkVNJq6l6cyg2POR3b+sTk8LuQUiUFvVpZ5rWSTaqABwydwMlrXEhyeBuGEFs0PVYH
XyyDQ89LXoGNdLNyccKKu84REDyAMiwuwU4xtzWNAmNILpF3I4WqETBwJIYU20v+Nv7U13IaR4bS
yGEzjRFMRyqrTZoNYBTryO4gzW2zTBt90g1KXQlXc3cuK9vfp/OCpNIUKWabBOFxX9Yzmr69fIhS
EE0CgfAMuxViD2fvU+7J7Uzaq+NWJZ5vWIvKpoWNEDCV18SP0pMMbUPA5aF4sjytyFBW1DHmW5JZ
mGMCX6/ExdmACagRxJ7rgTOwQDyid+jycLe/TyUudXmCjdl7GPC0U6VaIxy943JD1Qj7IIh5bWKo
aicfx8LRZWDePXs9rV9YgrIXY+u9pTqZWXN+iFfn0QfPecDDETa12fS9fV/U9t9Z1fJsTTOheA2C
56kGxaBHYOx5JwNXEOnLNk376D/jRM9dXgq/Gb4ulhpsVDFMIk6LKaO4M1v75qSdg2dioqQNA4uB
3SAIH4iCuC8wx+3FaZfEQ8Xww5pdW88cL2T2tSA4OwVQXEm2/e6kB5OJqvFHUlzb4VONtQNMcCGL
4BR1BwuJekj6siHDZBgkbfS346bqzEuOPyEhVd2bOzDVTZl1A3zlRbmorZie65XzAoZa9d0aqFdL
qr+mEBEwd5V5GttmaYFy9TOgVP+MBjfAD5IjLmookcdF4JnAVXfhgI8V0z5gHMVgQsi5TpfhV5bA
IX72oD4yvUAEgTGSHRlR4DdxYOBUPtvJyqoIYI/AwmgsGPSk86X9aDLRRqbxiSKRjCPcqbgL23Gh
kR4+QkJnoM6RZOVdaqJpdiBqD42frTP+LLyciRbKDiXqgOZ53UkGQMQNX2G+tcIeMeuACxbdRhk/
22KJ9OyoRHyuro8aFbRCn0wE8bP1UjYcHoLiTGUQlOX80Q6krN9xtwEE88FDTRCkaV5xlqOZRrlk
8Q+H75YNCNDSV09m6ZzI9laOAlaAN9I9Y1x5614Eu80UXSvqnu+65CeOJZO+fK7TV9Qy/G6Bm2vK
54VeRmNM2zu3uqnSV4V4XvKo6hTWmranZE0LonWcf1Ylt9iBIX7tcm9C8HxyaX2evZJJsBZWXbUP
XqYW/uSMLKemubuxVLwjTIY88HeX1E50n5wGkgcrvhc6W0BfUtr05eJfXkU7db3qLrnh6wUdKkE5
WnSu+4/ccIvpLqPezh4pMJJMJeMMwx3gdME4w8KotrPyWUX5paXtsFIPwxlIDScehHzkKqXhlZ7J
4QLiNlE97NIGwxM0vHZOt4Ya8ui4mDOnEocCCss+ebQcxKNc12zlKIG1ArNoRRGBwFbGlejsqGJq
oXBeLipURWQQjnXiNfqp1vGHAzPof/7jf/3X/37b/iP/m0ar2UGZ/tEt7QtOPvP0n/9MvH/+A7Mx
+eXHX//5T6XSKMLWmJlWFHpZECQ+v//283PZ5fxpH5YdM5UB58kXZmgMJerbaCNGaY0/5BeNrIsh
RU4TsJs7Ju43+RIjCORRQfqVcbzNpMp7PLdrlvxavM3FcNOHFGj6HicvbpsVd0maAZx4lzvTd5jQ
xbc6Rwwi61jObX4tL/ALmuGO4Iw+zvx0CbI0j2ZXDyvEZWYYH0bCe0WdLFtFdzFHP40uDteujm/h
q71UpYyj8JLlOXudeCFwnDOLHmvvtUsUjuPJ4xHIcIxBmx1c//vHGMb/z2NMokxFiYpV5qWp9389
xmNj5NFjfPZHj0PEAuuFB+aBlTOsYmz2gAaRyNTyQU31rRztQlbljHuJxI1O2gAI4LfTjBt5DRna
B7DNOAAiCctBEjgNklVUfNKbeqhNhYcdNrEHXVMbc4MxS0m2n1VRPqQ7XG5KOMmJ+vffzw+y/88X
DP91nXQwwsGMfPMSTfFtDzfXHXA/BsJj+wPZMvUi75Ll4UGQnpDUyVxECC+5JFRuJAOgoPcqfMAN
fQAmctSkIIno8L53yfSj34dbWVTyKPIMft/Uvxwr+rPq3lchs60eO98P2vgPHpHGnu/9LC/N6dK4
cP041eQcYKhEixxTDqzAxRtTtygXkakMTfSoEeKxpuWVCN9agwtLXzBFJr+uP0RwAPVGoAxVncKN
LXfXVyS291HBJQWz9qdUVTKCzdPxNLbtacygdlA6C7lIUH9v5PdjwGPpJARJhlx8Ny0rXrm08aLu
GE30QQhbOmBVd9SIhCyriaZJhRjsYyFDjIU12u/Ek73CObwCtx/a5aQjgxHMg0lp1cUcMmQwJkYs
miCzknRYybuSj7HFJzGjGzN+EAqNVa3EhPNSVpYbsnF8Qx9k6aUz3AuqvW51vwqPk1DhB4+Hm6Mf
9jxK+gl0wlcPENHvV0PvBZaN563Mn/jJezKQOZ/B9s5P/36JKVlB/3ISxTFE5zjjJmMDxbGswH85
iaI2jYYAG+2ayKyYkphPLpeHjXKWtzbAYWNjgWzcSsaCqBWEuyzcthYL7mE46JgvZBzXZ5ukhEk6
BMHPXZY8bRo+N4sDoeVZSnRZZFKUqIVNqYXEijrT6izF313+JfkpU8SzAVXyaihB9Iz/h7DzWq7b
2rL2CwlVCAvpltykSEoUFUg53KBkq4m0ETYy8PT/NxZP/XVsV/lctLvblsi9gRXmHHME3KapBtPl
Sxj2pyKC/GBwXsc7MAFTlN/UU3KhvsN/9e6Aulu52JxQoGp1kDYJ4Zm+FeXIkwUn9fMcXA45yqz7
CQtQEXMYDgVfk4IjwAtIqlludUyKqmUO/OPnkAkrvgWEF8Cy+DCyALBkumPQ/32sgjta6ZtupKQg
cMkGGHEu/vtr8v5xEIShh8WKcRn6JK7xdaH812ty/DbyvWpGeXHer3D4/B5s0zf3wuYil97K6Wf2
H1dhDfIgvnyXLqQ14JuI4S7+W1y4bvseN9jfKy6HA+eIf/+Aof/PdRT4UehBII1husTRXz9g4Iwm
yoNu+ywyuNYQ4XW3yGqecFa4r6EL26JYEAEWau8lRUKzjNsQ02SXYwS79XqECcNBbGWFiTrDhNsN
qW02f4FF8FjXHNZiCb3Z/hLX5Bac0CUbDgaS0D4gqOswR4PW8N9mlfzspgpyuS6w/tRNBNgSpeSx
YOApuzGYhVP9KSDD3mhURzoBnB4Ups0hCUOa/fen5Okp/G23BWEYxBjMI3vnSf31KdFiYwCz07C6
FX27n7K2C/wcaSwQAYgvInR8nIu7HGNQjXPo296/LT3OGHIctMP+x2eK//GZEt+NkjRwcZ4KI/O3
S3Rw8qHAVvJ4loZYHZ7qo84NH3ChgsoqZR668o5hWWe+Jj3nlM4szjI9tArNeUWyHCSWD//+uQL9
3r8+qySNI9Y9tNk4TY0u//9a8lXqbREW2wiMwIDFjxhjJgMdlBK/vFNdhmyA0SlHVF7GxDj574vV
fuaEszaPAGsgl9Bn3QHlfJZCR/1/MGDC4+13lEecRvmTqqBkS3Cvhr4x4410UBP2GOIl/+vdm3+e
tClGT0EShsYPPTDEv36fwPPc0XSzR1kOgiEeRZ1RG+FF8vu6QpnvaXAPDfzcCfzc5YU9WNu09ej+
7EaSgdhVlHQbkFuemI/kHHDzyuLIDPhPDqA4JmIoOdbAmjksOPgs0vns6fcRstP9eKE5XkPQdcIu
qSJWpkImO2MkuzTHNfKZ17YFgqaCHk8DBGyC5uibyBGSzHyj6Is250O7iwuePcbMef79dXv6+n99
3Wnkp7EP4s4bD4O/lTpovVO6pm1HOQX2ibPWKFtVpT0OsH03WhSQIcKy7nW6jSP/MyHXoDYzBv29
VDPOwhFdgMjQYf77h8N84Z+7JI1w0wwSDjjiFn3z17d3dEh6vCk7Xqw+KcGxQtiR5QC5C+EUlldd
m//kBuQNER0mZiyawc+sK0rNDZ6VdR1yd4JP3QlEMjDOH2EaUa3BQatdRurKo+k8XiwEJhYmRuUJ
ebNrBF7ZcXSuux1nMtdDHyq4vt2Lp6qE6aJTV7euTvZ6AxDVvSChvIX8qxE7LKLJW1xN8faFRG42
vKVVSRKZmX2xkVlrzDwMgIN1BBELJIPCXkm6egddk/8+EvcjY3DiJwDRR+oZD2y/w3gnkbFBLEvX
teebMMZCGQ9XzqPr9ZTlRFBPskX35gKMbFWxbgN2aAcidULDlzTCRMhPACgjgcgDxLJRG9ZPJkfG
eGOnc9zNDCrhYoCcYGUNA8rMCoghLEuAfovbx3W1MndagPnrFBJDHokCEIPi1ttluq9CJYgpmii3
5Cya1dyBC22Ytd0y9oAuloHfjFr5OZIPXLiBNORcgJ6UMi351fQ032/KsV0jmp5Pb3NwlULrVDP7
B/28ypBB43a8zlBZdOkPJ8RLyqlAUwcXQMYs+kiKBUKhlX6SWyvhUcAUPQ8ixtHTCpgTPj6nLheZ
MwCpLL5znLK0JlaRSPaHihMSQb4UPT7gyBLQ9EPix5KHO/IQrcTa3y7Jf1jsnWEcaSeRlAHQ1i98
SWj+zzlykOu6HXA666iWU5wUrM5sAGC3Wl+ro7DzN1MCII7l/g3TWBZqIyT2ohySFYcL5tY47lDi
N41xbqNLdkBn2LMniyG7sJWxrAaEDTnhchvfVrAF+OuvVmyh6VqS1divYND9psCUWNeC+4qTsLM2
q38Qw4Kl8ypenUJje27a+2rusPfq6gsQWFDd1no2taZ8Vhw7XqJ7S6gWfQKy9avdfuAl9WkgUYeH
NxnMY+eBLdqw+I5S3QgORpaejF/ZDP8KqYbLZ1dRRXhy+5DvVFbhGJT4r2U/xsB8beP62S+8mpLz
JG14uzHKiSEeg+K8DpewvupB437r6uOVivrFMp3zDXdIST/iFjAOpwU4fB0qhc2kr86cM7UXrwzo
nhIYYt6p4hQEyRcLXfXzyjO05CLkL4xahTVJCMmEgCIc2gSwtzgAxtO7n6VpizWYXKguStaVxcos
Q8mmO64VtJx2f8V3nKg7OSBawsFaj0Q1rvRrH0Ymmcwv8T1JGh958pxm131RvGLCWl9P+/pD7B4X
mp5lHQC7wjIk6ONDUjj4FWj4bUpCn6BrMWKZMY11Xf7DuOG+nV9YlZYdY1vwTj72rr/9EOdGzEpn
YevVFZ6y8MzxrvGBZ4+xgtk0cvcJ2jDw4uFQaPYne5B8hKgnGSCkXYJZIL4neKBfV1DRTsgsDSR5
a9jDAzExApoJicQGEcvTJoIMfH0QFmR9bvICPrHG691Ba4rThdhgzwyDoR8j1eZx7+TEE+h8vkl2
9EwdWd6WqwARjmRESnIlAXYpK6dM87vWBWrnpOSkgftwE5Qm/64zkkkG0yB5proMMB+cgJ6UYDJs
3aQCQnBK+47IiW8gcLf3sOwYXU4dThV3osqVHaYYp6TgwKx3kRu+MQFkekXCwkSqxn/KXjMxdzbM
YB1DRsHS8eOZsADYuqCjKznaQCc0+fzq5KBogmRAm3x27yoBh8p4NjND4XYEOurLnsxMurIj4YPL
zW8ZADPXUEgzfMJBwcSHLJ2t/U8arb+0KEWgQ3ByyTLWGoFVclO8nJ9x5WKhovriKlFeGgfQFzlu
2QRS41MmiXDWxUhA1S6OZwD2vOSqgzlHBjCXEsHG6wXBrLQeOpS7js4yln/12wHF2MbKejlbueRY
qWuMT33nqn4qW2gXHUe6nDztaXWBbTaw0MdJg9uaUSA22ERpK0IunwkfwsQ9u0N6V35bsrlHMYd/
Y8Wysa6RcPMYxlNOW3OtNCp/adeSyKgcBwIXQ663LGMnfpStoSH8GsGo5EawrrqCCs7MzNrHXcgK
nEDKRlgkC0PcZPS6l5zDFijcPPD2yCbzIJBqfqyZCuj5l84BmR8xkreM5trTlKqH7cB89zU/81dr
kgZvSNOYP9jgLwmpbb6nAsVNQ1oYEkpwGEzJ8E0yI6YFKgYSxrPEd1L+jHyaDloO7vhKocLA6xZr
imcyCX/TChqBX0oPgqUPgn6tgjE3eAmKQrYoOoEjmvuTIbQV5GAwjxXPOfzab/upcHAHpU2Ea405
740JGG2KF8s8mSGWAw/vULhQ7M2/4r2T39aR5oxQfLAv4yrLMJ5ocd66t9u92+XBa9juwqrrYn0Z
gu6zCNxrwb/UyBSLBD5PslTXw1Z9l6opT9FpMo+8VsibW2c/j1BDBIghHH4lEZUs+EdgIRI3A7B9
qi/xWZYLeBnFFaJt5vgF5USiQOecq3Vd2curEtTtAbGuLDcsgzlMVnhmYwASZPnXFZ/EZlrWk+rz
mh1t/5hTxjOsO5+z20OrlkEbB45CikC9dgoUIGVTHJeD+yNv+LlyHre1EBMrdRAi9owrV8bKZOSF
iRFbW6iJzaJnjM28UZDBMlTJCYEknI4Jq595e+k8DlX9bZvPqPsavPxDUnc4LUuVNa6qQNodlmXE
x0hgWSchsznrTw5p2ZoMaK8yFucR9NxhDI7ZBGhP3Z4/mHA83ZuMsqNG0gq8ygFm+CFYL9Ky+6/L
NJu7zW2PezslsVJ5Oci4MuAD7q9vVxh7vKWVe5LK8L2z0veA4kK4g0ulPEsW/k9VVe3Eb0lkoEEv
Pd2PDrROE+ZXux+gvSFXB9LI+U+RNiVwDlKeo1xG0q35v8JEF2Z0eMzqjpXo9/w5HuIvmI5/QblB
JAoaLCoT0SltyKaVu+nokj+Z2la1lMNIsjmGGqd1RpeEpUcs4b9o7bWRXTCRMy2v7zp2YdzZiG79
PLusMRenrBMvSJ4AcLQIHtSbyWGFQZ4nr1ClKINnC37mHgAKOTyI93nJxLIz5zrL7Jl9M6bxz3hk
jhCw9KhiXpkt/YhTZpaVjgRJBes2+0mQJCXbwnjJ6Wg9OthS4LEVukJkYFq56IoJsfsugtmYKIkZ
Jvx7yxGqAh4lT/ajVXPUB51nIrbfwQqATvTqYvhPeca5VjLQP3hJ7HwuILYYgK3dTZb30Q1CX2Xa
o77A5TTAmUyKd9P8JMUCdaI9w4B/cgOCv6uDohdbIznP0lO/JZCi5pN0Czus8zNj4u8QIigkUNWI
8wfDPSR3ZOOTua4WwITSFbs8iMViaSULlVm5fmjPGfJLgKNV50DcAH+eYctJFmQ3Y3XmyVkD1ySm
0WO2XF6fnePmAJar9KsscyQAkoea+9nadlqyK/7maO8GRujMtiVLx5836rZbzOP2+zWs6XxiyDZa
qUELIwoPCUL8FiqzoaQEx0cuvZ5r6O75liYgB+sL+WoIWCBYn5BJ0g+hFH7zgMdy+pQm0R8rmbKx
OH0OdrY4lc3absUb0brGIjrIOHiZThG6dDTnzxDWPtcF4hok2t+Jl36t8SO51hDuwFb5FGD3QJgE
XW7Qc1aX6fxpQ1wLTqEqysYaJdRtoJBsEQoVGLZkQqoiwXiYFpc5ovy44wzTd8at+BVJsL00qM/6
1b31/VbRzs+cn1j/lDxk+ftdhXV/vkqL7XzXjZzSuausRTp3pjrTUw3SfUvbw8FQQ5SwENWZiik/
I2pQkIo70BomlRTAOtca+k7G6mo+McICcSbeepAtSK/LDY82+HS4juMu+cNFAHlySjhEsFBQHwUM
uSnsSR8eeODWXAl4IrxbpJ+V1Y41gkvC9NHkXJdivclhQhnMylCC1/QabzQVQc/Fqa8Y9HhSA9Xi
SV3E0QlmLgFYWE0ga7C13XG1Tajfhp1dDQuV8TEmiQz1OZMWljA9NDUYudRcXzW2+6yp2sFE2+pp
4MVwgSuGgYPj07jKn0kvwvUxGsqX6v+wDwo4ZLm3cofOBQu2E8cryUcyTB0b6FP8bZ4V1BNot5io
5XiV2cxV98yie7OeCHjSnN38iYm/4ELwfIsEDPrPVmMixtcoY3ezc1V26FYIdrOXq5iCGUdSvVDG
iZUqy4WBiQntIIw5BAXYOGBqgP/zdRh0Z/zhZJqUQxw3zrTfJzy203xkt/jv4jWKy4QpuU7ZBNvM
9aOAwVHMCKAkLN27SLGZi999QHPJZZhSIM3N/AIX5Ic1DVuEr2HzRrlDJanPI1TKBgpDDeJJcuww
QniyYifdGSZUgBwcDUjTlAMeFX8A/Dj2MvCoGGSPF2C1N1KpwwFo1XK5u78yvZMzbGVNU0bfEHnh
GtIQdgrPriVU03JMiQVGI5/xrsaaqQlGVDgTwQCgf+fsOquakuFEEosJymIjhxfzk4FSDbIPSrZZ
MjvGb7wnuXXBU3zv4pze5aybTkmZUL35VhEnJRW1wyiaysGjHLc+tqvRRJGDEw8Q/tXC/sQd1eoV
XOWQ03cgNRuTPzBqYEM6CNXySASynB8C61gWdrB82N+a64tm2sLdAK2kXEfJeDvI3CKmdoVcToUo
+MuNAGoS+JmJm2YQyLYblPaswYmFG7R0efB3wJN66tksJNR1jCt8Oalscal67Uy0AbPM3B9OjfWU
yjKCGG9WL4ScACYBawUKADrMWxdLHys9rS8ZFbOWeaUW0aiW6llBgmi7NiXGBk6Xs2wFuQeEi4xY
GwOc7C95I24pKJQt/NBMBvxS9mZX4GXiwmevE+SZbPEOuI7oJ2qR+H2/OIyo0ssVhNYvetZJodcd
UeLak6z2kMwTkftGH4KXeSPjExiFP7rE+S2vM/8L5/NEecgvt+LhblUcbcAWMT5vGFI2diH6wcxQ
wYJYIAm3vvU1giSCHPPVLSn1wW5Wjxdr466sBwNuX9SkG1Rdh/ldg8Svhpt1S0POgBLK5W8xLgM0
9iwpvEWlpycUE0dY9q08E/Fix+w5o8KVpZeOtnFuHsZ5qrkreflAIwc+8wzVgHBwq+8hPnUzOnDG
Ndw8rjpzl7cgD731GAJuueMXbzoPN3225jTXTIRdWgInAHspsojZb61zeKRSmhFXEOBC9dFzxE4B
YYArB0B8pq9tXWQZdYRLC3SENlTXLMfFo6EEMx3WA26Nfw4aFfYQG5K3hxgrEFwCQek92V6spR36
JLfi8f4tliKQ5wxKD5kbycOY7lhSOBi3fAyNLRoAx1ZnHMXcb/kE78Cm364eF8qb77H4tVJ7gCvj
W7sy0VOVZGF+NeHMHx+s37MObmswEMka1TB2F+bp9lxD2GLR7KSko1g7UGWmvL3MnmW+GrY8UCzU
h1qERm5zAHwVpPlKIQrkzFeVyFJd1IgBO4K+DL0tZjFoDK9geyPqj1LgdSaQ12wJuRIzpudx4S92
Wjvxrmgqr1A2Ym0NG+L01pQZrmPZGVh8MWB82/jjlzLPGEeKb4CnxKhq1C8+AQeQbMefqP30cYwA
k0VWweAfgKCifEnIIrjCRY4jgQHAN0tMJdoI1YJcMz1wYNfZw+/M6jFEy/iZrtH6Z7TWtuhfUoDs
nn8xQkdNQFIZpMg3Wk5cY6OOqEcikhtU0raD0QZZuXLV5kDJIgiT2tTH4xiRqnT30402oGpAO5Ho
hLKxlLPoq4EcS48AAG0lP7UOVoDJEw4b1ddEWd2mPGd3OITVr3kfPljPBs59PH48PUAPPNIt+Dq4
XP/EM+w9zAF20sLfwQ6Ki2ik4K+ZUtkEeYbqcN4VqOAmYJZrRHnodgyRpKXuCiWcYRCDSOESfU64
N2hdeDQGZ0EtnO6sLS95VO40f9ZEesLnwMNkbCiLLEku8YWtDJxj0A/q0+4s6zNO3cwa0AhCBGfb
Q9kVL4SAOPl6YIT6uA4AyhpnrA0Qh7Oykht4nhuN84pZ+zVnAzXV4RXPuesXzx2ucTQmaXxXxGvz
WJ/hFZTn5zB2SwSIzKXGVVUaKMxxNpcrL5ro5VgW2MUiI7f4ecsZqG+8zuAXEOqxh+b0p9W3QRC+
3oyS4VXbM1SBEyS0h+lul3Ep5ug9rmsIAwRZ4oahn6XdY8uffIdQ6eJXdG1vDwumrxtvICDqQZtl
DSg97dZ585VS3rDPygCvxHOVZrR32lNRur9huUalG7HRTABkbi3d3ZmcGKxHTng9EQqU8OF7FV4X
ITMR1vYmwWFat+7o8Qfyee++2KQDq8r2w+xTUzcXZiho6FAxXlVF/X4skRquKdaXqOOwKdfAiRFy
ziLCQpsSY+WDy+woFyfdXpVgmbobqGSYcOTYzt9o2ksmPMGXnfBYBSivmG8Qtc0Z4eb42mI8xgeN
mM7vcsvJGE9i2MMAa/sFwuH3pNW6WXD2PbjXbSBUZyb8fLgEk4y61Rg8fPKD9Qe7kl6Fyb3ZOc9N
QYapNbxN5ghzQDqXP6BIUr/4ZJFUs/vnRm7MpzyStqoC98IlMMHcDrSfun0co/Ehyeibc1dn9sRx
QTwm8TuAEEmILmfUTQU5h8/skFpX647BtpeN54s7r1y5YORT5Q60yp4v0UEAcEcmXjgXmRpqTMwZ
XnCdwfi5MgMVDf5qPBmcsKSsChppC7AIs2BlZoYnQs5gM0ZotfLJSUFco6jyOZGpE9fEHJj9QU7O
Ox3ozI7RSXOWXFioLikLGAmSaeQq6JB7V5uZb4VLPdJtPfa8ROeAEzrg3I7DoDVQMjPmsvkBHUzM
Z4ZqfLW0dOCymBliK7w2iUXWgtbSdbHpJZFAGnSc6EFPufmw79Get/C7BdUbL9tx2gj+rKNRp7NC
3poOS3+Ui9ws6TF0eDg6ICPIB1nFhcEgoOM5wvHnKUuFskaIs0KhFg1v0p24IROjf+iedQ8O8Hxq
EUgtU/dFKEA38DU7Yhxf9hHLucSj0bP8XrzcQCuE66+wd8ecvtn+HyXVg0vAyY2YIFsfEHsEawBE
qtnvMwQoHy/put90G7TeOmb1YbGHIWPAKeBWommHshle6ZHcBgtoeELpLQlqfAZPf2Tg39WJkkuZ
rck/hYtDE77R4WJHe9qcEHYCFdOzWjF87Qr+j4Qc0B6IVASUCjo78Y+6RQnH8VI8NNml+H7Jwouo
/E9uuXGpccdSreH/ZnnnNWdpd0bT27VAwPmOCwWJk2/nHqGzfybzjvECkarU3LjDcjXhIdBJZ0EX
+QD9jkMRPOsaQCG4RgWEdBlZ1tXBHN0GmFu/ckZ5qGFRNMMP4dDhO5hNN9guWkLAa+TedUnJRmpd
u3zfuuLUxSSohBnFp3JDMFQrRWgZdKd0jF2Myy0zT3q/yQplCRUtGUSlRmTigl50jr+uQz2Segw1
+UBDe6NvAwj6qwVr+9a/fHcI72Uy0LQf4IpTrGt2UPtsObWz7B2IMund1NbN6by7jy5JNsIprZFW
F2H5DHdW0U1MvuQNnex4YyXzjIp7ChK+HcPuT8Y6O0GjuLMZI5TDvHi2/6V5PicMyruKczxkT6A5
gsj0YhFW0zTBR/ueAGwSekOdHwC8rs/z0uvO+51NfOGZJRAzeR9AkFYKkgoACzCstYZ5hoaJukmr
qKC0YEwnmim8yf1hxW0JrhrLx7qP5DF7s9O0D9Dwdd7CDNNCKu9V4XMGe3osguvr2w6sBSgDMtwI
ZxN2PedzjaH5FVA19y7RftddyVvjpp5xGuk+M25jGh1O/qluOGkxwn19s1BjCjPOGPifOesBhXha
0NvpH1UbFfn2nVoChQ7bt0sNljQcXPXhLtjt8WWsC9O6soBGSQGw8qDjzTlP1nD9CuKHAQz71rqz
JMJM5y9qDDWqGA1Qr1mATPAPeB4XZubJzLzA43LG2+Nlcc5cuGzW3CMHZ5x1achz1kz7K9cdtgw+
vPCc+9fd+VPryiHuKgAmaTLKu42G9A1O9FU0zmB7PHDGQBE2LBwMHFIy4xtx/Lmx7qgkMHPy1jhX
Wo3amqhK8jZS/KS6trbCrGmOTgWpranOT51mRu2okW4xXUfc4L3x1RZqesvryvgYbNNcNCtBN3Jd
E7Qlaf9a8Gmtf7sWHE8ZfehE5PTMc9HWdgH7rrugy2DSnZnVRIEaPyZwcsMXEQh2PYdGI8MUD9N2
uJGqfoC1uVGRgdvvsZKtDtPb1dCKYSMsj+27CfkUW9EluCTtw4l8Amaj4Mc2rsJVXk8j4qSsPCjW
YRJ1MJZ66Uvg6b6Z8YUIz+jhQA1mThBbNcG0xZUTkqTt/FNuOpgz55u2U0CnvNAXh8UUKBngWLXt
CDWfhuGVcDfOHHsVHcmvQRwcT0vrV3yzjNeCoXj6Ef023h56XOVFFQQ6RaLoJ7aCBXOFJZMr8kPU
zrwdClSg8DytHjoR5MAm18xNrgX1Skx93qN9GOVsZTGPJABWsKQqkQMth0WsEGuwKarBuFJB4ZaT
PnAyQi/pj+CeYToP2YAvQG05GUzdnvDeZWxR0Mi+SSU7ftO46lJoRVXJsurPmogYcPBUB/vBmu26
47MduCWBul6jKd+FCzz35e2GduTaOtdSddq0aytX5DxEfIciccworQmY5pxuOOhiwW9LxydKEA8m
G6pVp+fDGIfZs4dod11Y6m4FEQP61CgrIFmZWKQZKQH+aCURqWalEnOIFSXTpqDDbdYXa2pmw7NW
gqoSMmPtziOzQkG81OiL+8NOYzEA/WWiqbPrQoFd132wJLyi+L4vEh/KdWIEgj2NlHq39kNLU+8s
qnE0tLEVAFitRn2sElMsQHQ9x7/NjgAbJcfu7P4k+MI8cVTyJH2dVgR8jRnTNvGCqWZEphT08qYb
K5tnhk7P4zYt8L8BQVRRjZX5SiTqh9VnorcQaETJBBPbps2OPfE+KxpfiTHtX0WtNO5vFrCYKST3
b5koUf6U7NsPEmsz8g/17GGrDToc1hlY7sCtpKY85SBhCVikI58Jz6kXqsqSKM6B32rzBodekPjI
KY3hYPN/8QEmWeGKe32MIIcBvtpXB14AWJlypHOI/i5vuoD9rdGACA5uw5fvyuYW6uazmMnSWh8O
T0KFAzc3EHHJBOqi6nzNvi8rvdIBjYvoUcTwNLytT4M9cs8z2ORcw1cNp0VOszgX9rkeaAA3VgOK
CtamnZ5T3nQA0x/kkqXSEqhhZw4K3IevQ0tnDijDV7CZNxiKAj26wQfoID9MQT00ZsJpOjlR8+Lq
s+zHJeMfY0YHzsTftrMwOdGhoSbnrGHeQO5n8PBmrIzaBHtwdr9hC9BjfzfMZCPO6hqvm6txksny
QN9b7XDKGhjnXOSE2v3eljxMkZgxTZJZI3TPKmOMrM5zkWeYIKs287vfD0dqvgtxSryrPPSKE4KB
lZIC5YfHh/Hc7pft0h4wu+icFhzz3YrPbon8qJm+VyOPtk2ZsBUcHgtLst4X6NmUktXBexiL6deJ
yfVVEyKV0ssQaOSOPIRgIQmI1DrsPoj1wBaUobewkHwCgdJkIabywECQ5RNTnwWHDkM4SItuO8xm
gmtn46aoQs/o/ty/VWG6o8pqvyDZWxj7AVOvWm0UmiL2Wp8nUyBrG1fOEasMtxMaTOzT2///0ayl
rlfcxcifn7gtmC3mPDFHKUOeX7s353gnwem8pB+ZRQMFXYYzyXL4pw0TjDoHBeQnQNn61RQAfmiN
edpUj1Ks9f0W3E6XqMAamwUnTzLk+IkmlJwCRE9KwUkLcZaw0OXBDhtnd5XQ/SwMcAFL8IQOFD/P
biCXkGOi5aOjF08/yvyizVjwg0KwqpRnD3jofi0ueXVfaCc4Lie4XBQArzSbormrOmxbCcasrtsQ
4yMndMpvAylU3+zsZ5B/HZQbWDuiCk3D+fNxpncLlGiKZcdyZ3czHm0kGspvJO+69NuchY57NTQp
ab2EdmJ1y1mG6IR8JoZBmI8s3PvkjkPGw7Tpg+cf7ScXwOFkCw4gsbuk5b61puRlleyQl/PluvTb
jM6WAQIqLQtG0NfjUAyUofPIHkzOrrky1OgAPpjSZYmUZ5S4grY6CAWvgir/3e50jSyjrYRO1N7a
ae6xq7Oe6bOqFHCqOPesxQ30zJJmhpJ5l+fxUXp3905Hx8FFMC0ryw99xs+G4Aye6DCgJXOpaXRL
yY9E4bs2NitvMG4NcO4QyUkHhzza6/MEmEsZhDeUJmVyUZfKT+lxxygFw1S8t3kYROrw1Njr9UDJ
2HGuEMHFZiRx/ckyuamcpbpZ5AYl7z64+RDnfG4+QFtkqOJjOm3XsagShDsiTyAB+L2qec423JXY
SG5qhu5VLjViKlwl55jUYbbunJkb+xbURPcJ0RS/dSOfv2CP28kQg28e3Nr7j0tPwaWjGzcrlj1O
CZpr2Qs+WRh60A494lrOwGTDGsb+/gFkFbwcrREIcR1PxLYob9LJyu2Z1d3d4wyRPcVCXFpAySSk
9MGnjK6bMpIIGFh89FFMI1DT1iBnV1RsCRMHgGMPeNbJKPGtwjeIp/ahknhwwDSQUEgVuq6qB3bN
NwbvTDN67hGMBTRRYyaHh493wgU3OjHESN73dfQ9G7Ov8sEMhIPqhR8F8ymLtsMp0Is6Ir6P5aAO
YHqdp5MIAo5UmNUOMgtMRdFd4BEM+bRCk6vRKVT14zO5hlSebXO5r81eMabRfWYDU4nbvKPnxOU7
pdmsrB8yitZK7LyjppQ7oo8xTwb39+TR6fTRuulnsEfeLZ70ABMF5jUVEXRUZ3y5cWO3EdfNX+Ys
tn2n5DPWJxGdNWtFBlgHDsz4L7HzxXijYMcIbOQtYGkSnN5oJrPweAqNG3tK8wmA1aZfrf/boOxP
g2xM4c7Qo3jg6r5lk2Y/v50rW1YSGtHluk1aJgPUB/Zby9RHUwwisun3oDPpRoe7CvR34aRk2vMr
iMIPjLTZaNydAbEHsuVZSU0c8Z+8spyTuPGD6zlPvnIj1ifc1ycmpsfl2tZBrlHvAx5k6w7rJ4v9
OaZb07eEJgTADEc9WKw2ydvSZKRPtFkQuDA8ybqJicOdnUfmvO5ry0s61CmsPokHbaiZjM/GqzO2
lLOousl5A8hyKXkX4NKDDE5sHsqCevB8Zi2yXCD9Vh5nfizQzuYJi8w2BlRlBbce+sKSlkfhlQ0y
eqLsaXnt6Bq2Fj0JsgWp4t0Aqyw4WeM1j+vbuPaMypmOiMYiJ047Djrw7bLsJj3oykH8STUPgcT/
EbQAKhjPc3Jbk9CG3SaUtcZ9DhPYIHjSUQX4NGKBpNrnQH4LLCLKrRl4P8ianBNlTghJA2nGzE+S
U9e4q8LdFDYpc3bZ5b+5wrstelXQbIkEUZy2tIxBb5J7PWSme2BtQSdyhrDHBGABf3DmZ7H6Bxro
93Apn90Gh/4Yg002JZvCuaj5CniQdYWSe7ADoAQXCEzerg9kkb9BAmduLWTt0OCxKsHv1ouGVy5z
Ci1axFuw4Bio2D1waLIQxO3P6sgzqlNmaU7B7K2DyHkdBIJjQn2EDYuQkFKR79TGrEqPA7ELKTHz
wySPysuz4ebWnkl+ztaYy536473qN90acUkDGtP+aoh1OFzBUnGbmZfeJYwdTMx1CjrzuC58XClU
Owe5hI8PR83dRb/2g7Ebh1kAar0SzbBT2F2YG7UVDPug5QAYDhYiLdtyvYZjStIafWFiQNYB9jHG
d3Buq3YBHMg8xSWXuB+2HUFJHu97DPCwreqQpjL+Wc2seL01e2Yoamx0zIdY4tmAPp3eYr1xYo5V
QID9AeocYKOitOBR0tsvDAAWbLfxxhM2xSBQAKlb07f5lOAukk6yAaEUVDtiSZe/HHi8wdHHF5xx
Y3VasLOBOgTqkG9f7LjdbtFg5RMbrCArYSpi8yZGXCLZNiImvlGN7FzQmmOvwULEKsVceGSt9BHt
kiGomhhVOiUmPdhMwxRQ6ombsP7VyCERAeKfuXDMxiUkcy7lqA49T/7Mg7ZkNYwXmKOkfDxKL3d0
+i/xguN4c9AgMoko2SXg+1nyecxm8pTD67LL/7ClReVw90gFR/YN0FIHGVe00QGpi+bPQ8JSxXeA
jkdbYElAHByE0/wyiJxw6azPnU1nybEHdydNWlxqmaQTHdllL6w+nlpl/vtAf2HOIpQ2DZuGyg/s
GFBJ/Dhr325NNJeFKVF7RvTe0KIcjNaAnqH0u4YCY5GLUlWmj5g8DZ53SbjnrKESXA7MchBJik4r
YMXGL1hIxzQ99zckz2CET2p7gRZIBuekPAGwH8LjRcPZHgukw0HpBLIGzrZBjFCWgyzQUG8AKGz4
KjgzR+m56aYXDaasZ3i36Xz0SCweR9tqgBdyhr1NPqoYHEErCW4Km6mrVWzFyyfIIpQnlPsfXIRl
LD8WuoA7hVitF6QFdpBoM/ng12I3jnVH2vcwR8/Hi0sUkMXzbAoEjO83nop+PVJMjjr2UeXN1CvH
9jNPcFtvlxbWVdgfL8nEiFnGxQpt0QUmfdfgcHvitpOTJjHv44sGfsoTGTzewLujYk1WJYEmVkuJ
iKxFYz4W5gNuTXka4IU5vbgLFwTOj7+PA5voXbBn5ZH3yYWoA6TFmrVahdIbiZuuOe84tUQyIDbk
WNJhSDa+phCLMXywzh7qGcWeMzstyzuissP4fNBOuBCgjMdZpNF+t3JDQbjhH+TB2sxWj2VHtYHT
l1rtvHHae1fW6I4/LueuLxnT1xxKVvLspo90v4CUiM7fLbHssOEjvqyZpmvgd9drx7lhqbS4lHHG
bM2OIi69axUP/K7isEuasOCxgkPzu/jDb/IrebDZznVF4bz2gw82mlZ3TsgMbSBTIS45ZeKKHhYj
lzbCq7Tmh1z2lwTLNmBFeWYyJ0wCZODNybZSMKd+7cbwI6IyymWXsOF3x9wv1eLArB1jDh6OX9ge
WD1xZD4incYEMOOetkIbgVrvnMnFxigDdLE0I2tJRgYEjL6LGgqIizjCIiPBwhmXrKOK0rEqX8Zz
l33x/eCb3zTfRGKxSLCkAW8zdLzCczJtr/Yp/drMOZgEqqfuSL9joPzTwspd65hfBMZCCTjfYm7+
Z9KccZ+zLCrBxZAzoVK1HDIj82VbZ1hFpsreHCU0ZZ/mqzuWxvSp1X1S8ww0TNRFTqYv7axcZpjv
fbDYVY7iBIQOuiPNbcGRy/0gI4RRLCOLWvj6A8iaLaEcwCDFqBFkCVUMhC5IP6VKGoePZgV6OauM
7ouLW4iU5fEuE0NTp+EMw9NshUHGQYetJ6qzGNqCyt7eB8+MQDAwBxO9ukzr5uqy1cFVrKFtknEE
KGhSYsa1pEIbepXMGCtMq/kWDOzr2uMOyDPIrLb4hhAqziaCRPHJF6UgTiyvluqAXCaKQqILrKAk
3/n/KOO5zmauyJjLaIHzVV+RjDR+XjIuNVwkSzQV0VeKHbRrhY/3IWQqFN/HlR0QrRdolahVWfQR
YmB+li32htDDLXPK25PwhGUWinCmMrFxEzV6G+JAmeSjmMHxm/knJPFjIROTND0EBhldgG3NlGsb
J9AEwJdtOtIIM9mSWscSPGoBfecOp/AyBozaUliMiLFo7r7U6DNu3D1IPpGyUgyow/OSHcgStsbU
Z4QWyjOX5rISvG4ajsA4DP0+x8r3hewbGGFMZHAn0YqLCKOHwML1WeXrYxdCwEY4ouut6pnVcLH2
yEXYkrRNjC2d6Ks7cyd4/LWWOrSFMCAi8+qrcE1L1BNT/DMn7Z6+TPJh9q3xBnLJc7hRY4QX74VV
+O4g8CGZnPn84u4bU74Lk4uVby1W+wGk3i6U+a2VruYyNEt6/5ialJsHQ+m1CW/WkArV+rKKh31c
Ln+Gc/obVGYQw5LHb5gXUdSLDLuX6BeqRTA4+gBL56qhb0LXktfzUDpuGZ1N/ZJsePTJEadrOYqT
mms63/JfAkKUIPDRDtcMSdF1vMj426eE6+sX+Aj7g4IJYpic120zfmyDqAW2xcQQqOiUTCHWUru/
Vw4xHC+JsjS0JWT28W7YGnQggO3P1qupHmGV5S035ZASRI5FiPigwnYhn2Jf1UaEFVZb6hFkqSnK
BCFJXLB3lTHY951d9zmZKcMtqRyNrv+IjRuOmhhsKEmQOC16AR9/uWdbK4iVZyTKG0v2mfoZa3mn
px84VCE2ZbZ2SxqaRY6+LUtYOhe9AR1ua0cTnrJ9IPlBIvWYrYpSiAM421/afuj9SOk+40fdOsB6
+04yHwdsvUEOsk55DaiRIuzftcRtnvemqF6IUuEkiVl51veQsdMvtcCDdpizJ9m7HgWyg4SNhP1X
gUFzenHO0AmrFzsGtQN2KJ/MZ1o4iYZNoJJczdggbfsi5278zuIiQBc3cOlyPysEXtda4iwvIB1P
XOzphqwval80mLAsX0NRwTDL4hVEkuFAhmZ72vPIx1ddePaGNAyBL1ksE4auF4SFL4xZ1D/zQzkr
Wjb2SdgF4S/dxQvD2HtxA1zZS5mkzdSFSQMhjHk/fxy6dUIRheMNF72MUtroo7akWlbuOXZahqKU
/CLddxYIUVHEgIryx5qYBMKtaogiY8abtyiFKHN2e0MEw3gM/zW/PVdogL0X7aBlou9BrkiiZeab
IqpdbHnLJx3RXUl90KZ+kYW4375Y2oPMocYBgUQBoVZ4i4vBTu00/8NNwvzTB0Q6+dQPE88LjIn1
3//LtYHnXfRzHvrPtSxYMLezwEGOy8Wl/ywtHh3Gg/43RKR7cVx5ObfyGFxr1Joh3iFpeictvL4M
YA2UqezBxTAMA7MnpqPY8DFMkjPGgN8s6bhjpIaEDdGJN02vNUjse8bJJQoeunhChMANNHBP7+37
o6nxe4MDUdHLyMrl330CQtmw/M3EgC/vwg8NQhPG/t88HqDP4JRHsvJHffvcYNEF/9b6VuADFF/S
0zlvH7GHuJFbHWN1hpDgJhgKsvBRREFDHKnTS0ZXCfmWyIK6+A/tfU7I95Ah8LW2TlZcLNsKwZce
iVyoseJcgBaR0CVYjomAK6fDDWfj+pehl0zz7KSrWk/mwLHoWE+aRlQBeiMokstgvsRj/nkYsLIC
/nUcXEey8H94DXn/MLFJksDVTnFjzAijv6+NatvEKvFaUnEw0FGbsTrYjYQUHXV8z11DmXGBAVql
jylgPjjtHWZb9/VMOx/8P8rObDmKLEvXr1KW1+3VPg9tXWV2YlRIaESQwI0bRYLP8+xPf761ldmN
QphUbUYqhSTAI3z73mv96x/svdxY0WVhHni7DN37KDm8fvuCF4tXLjAA+TRN0/B8/+z2EdbVo7kN
gxsfH/wtrijhpi+aiRBS6gmVERYlISsU30Y2c/1KBF8qbtlC14snFGc/jjY801RWmi7YquzZUnuK
Y5In6ZNCcRQT/sphjm03833VYruQLgy5SdBhyAUFNnNZzpJlTvbdVwWGyFb2ZJyQsRcrkay8ZbrU
TAgqIJyg4T3EYUCnYKXvq1oaDmGHV9hMM7ZLLEDf3oQGUTW3yqWVqeAC7QvoUCc4k4KUJkfSHilr
F3SgAEz+LEzU1kugjDAfkrELOzDMCjHTlAEj6BxcBjk9iM2AhIX/7s4uhb8gjLepYVCF1wThFHVc
PUSeDhiVUht2BqWTkPLhUv8INQ7KzuEMyWoB6VzGFmJxqVC4trUkhEH7GI5O8mlKuuiwCh8TLJjR
3oxiyOpl2vWmV4vxwu2DhWCYJsRdFFGWfr5SLc8MEUtmFWeiexJ+njg/Ig+4niZmeBlma3hUCbtC
SQZyppfMkZGYX4jw3oIQsDrjoYVp8/oC/eV14UESsMfgHuSe20BZUUQuNtOkd4KHcXp9YCc6gSVe
MdS4Eo8rUVXi73LU9ZG+GF4hZHmPtuyv50ZOjRbrpNevy33ha+QHgU4iIUNT13PsQL7/066PJDdJ
8txa34nnm8hkxN5R7fRS3gJv4tWD2pOzOcQdTIcwrE8TDDHeRIwY9ZSVKljdZAP/PmEiBGxzRieH
ynVuJ9d/b1ffJR9bIe1iPaaOC1Q1UKfF6ouzBIWgkLCkcSK06KQPgLINGDj0o63tFvfKbg3Lnyll
CjWWd8Ngvi8sRmDQRIQDAcH8QtmwwaoQFY9EJshItypBjlqpS8WsH/M4BWFPIaeNA2gZs/7FHlr5
A3g55aJW0ddgJPX2+/zy/gdGYHmObjtQDCxu7vP3edQbQNrZidgPoV4BgYrFoVSC8g4IYV3Cqjvu
L1joXvyNlGUjlypGhXLwKfcvzpbX7/9L8x6uy4e2Kxelc4lnXk1l3hOLkbg+ElFsXkxOcTz/1EmO
t5XE3ok1WaQxnOTElnzzuTAf6O6OXU1CQQeAGpg3VoZ1z1vGZL94y0zb4dQxeGpM/PzPCxI38xoD
F4XriegjVZCEHK+iQABSUvIebDqP2mh+EQuJjmc57PEuDdz3Wo8HmMh6HUzBHG7z62/aS4OrAJzM
dQ3ftE3g+3PjrbUImH7k+HRXOBGKZZpdkplJ+SNqabHJk40mw1yrE5BIDDblqJSqQVT/clLix7IX
p1LRtCliu2huxRvJjqCVTuWd1D4jtQPRvYgGsViR0sDCd1EMK2W+9vpLMl94duEj6Bm642PJiZmT
d7YOxj6NTGw6omtwMdQU1D8ABQKQM5w96PibTqTK6CbCCv59Oech55/EytEeoOabSDOk98Y1kBNo
LxakWiqF9JuVyPn+jpOTq9u2T7OtGxiInrk5aaS863E44yssz9Hqnqbsab+S/T0ywAuxUxFLGiUZ
qHiH0QFLhJ/F62rJCtc0fCDfrB/Nt67r7P1bqSmjvB2LG1U/khMAmxuzK9wXU3QQeoTGxAsuXN3c
Nj6wrKJPF6AstoNtpjsyk0Bl3SEc0dNHiBu3bY/8mBVUwvZor/2WM1w0wvLOyqpO3TdtvN56BWc7
VBuOBPC07tM7K34jVAmQ4jilFk4FTkZ/4e4zlhVrP9mnbQwXZTte+5XhmrOXd/ZtK1X3l9flcJ57
/DKg5T7fOfHFjjBqJgs2s5H8hqCjUyf54SsaJx0KcUQuMjilYOkODL6JaOLjwsDguhmL6F3WUXbY
OmwhxSZ9Ip1KtEUUQjj2e8hdWQI73u9gHiEVpPzxtAZ9OTUK8PqjqpkUuT4aws+6RGF0jAmF5ZC5
QqcynHfKKTfSYOnbREURrQf1OOB71gw8pzlUk7rZf+qYSqh2Z+qdd2rGwVCRQ07GXXLgSrtNVDpX
EaSPowXnXjmTpT1j+QSSEnxkqjfJil49s3sQboEPT383zZSho5U9th4Dlv/wkEHHiOvzmycFZMpS
xMjijS3wRUcgz6Hrk/Ns+zRMlBDP70rbdQEXFY6P4oNsdzkQOhAynaAowQQ1Elqf2uH+NH3LajrB
hHpsTdH/xBclhOQ1zvaEoBz/jfNW/9Wy4eAwdDG3ZGc7W85pEblpm+TlzbRc61+y7IL/81F9+tP/
Qb35FRlc85+fdIQAqa/wydMvH37khc07XVAl7+RrNHPYnPKb//korqdsfuhupuunTzoSn6frp1/2
cM2vbnq0E8a8OCkR6HIxxd/Uo8TwPMGZ7Hj2i8d+indPH/3gyC/ZCNQnfCzzXdVdA1zxOR9pQMfl
WiaH6iO/5XN+ho9Pn2ujfPfpVxvxXWzUd3yif1G/k0+r/H8/YmIAI2L3xiHz63vi8iSbGL7Bynm+
aFbfaJgir09bjBTn8ALvE2M5ehOFj02hibZKfJ+VmEoOUumWIwBBSgDOS8BP/i8ds5R8JNbdoYPd
iveVZFfCQz968/yhD+dveRTtJUf19Rfwq1XvMYGwAtMzPZ8K4PkLQH3Ykk3HXqQ89jTmIQ6nDVWc
6BiU4rGzRwKu4a5YeJ8S/MKAiBGlnEFkq0tRKu099K+vFhWA4sG9fokvYBweTHg/Nj6H7L8UTmeX
WIbdkDBmIQ48ci4nL7kV0KLSQLIkdB3V04UcOf7IttilUFSiFmQBt1Ub4KvDp5R0vQvpQ/wRA2lG
kRNYP0I0Vic2b9ga/tXXy5kqNckKRo3xxFHOepn9Spu84oMus7sWJpFHf2Ph3oXzQXAtPrxjLA8+
YECHxJhLef31vzBqlddPHgdtIGM8k/Lx+S0CvPSyMAiGx8zjLgQYs+oQBmhepDjImLvI1EhMUeUF
Qpa/lmpLMGLlPozFrmQVvH5NygHzZ3AJRE0H84B74/keK+fsnrQsiMpbSSTCguhW/M19HeAHCKED
GJFGwCZ9VPl4Yy4tzaB6s8vpk93B3Un4fUeZCGtIfHN1Uu+k6JJiS5yTxeOl9AGTMKKWQIAqAbYH
dJHWRgDLtqL9Z5Mdff/i9df1onngdWFMisOrbYAMEdf0/L1mgN4S84A42J7BdOvkoi+g7q140VPq
TpF/Na2k2KCeFxoNNv2SCiV6O/UsAI6llMmrzrOAe/vrlxace7ZyaR7tPy2t5xs6B9XzS4OTBqxc
5/qd1GMdAp4Is01EmjQ33IMR8ZbU7V3tXImTsRjT5rq/95J4D4L/Sc5j7FOYITmU374LPEctJndO
2mMZCMsRoOBBorJpi/edBeOCOVMWS+g8uBh3TOyAAfofpW+1Y0Y04r0rlCMxxxMbatJhQIzxB4av
Lj8kRaA42QvGKEu2wqv8r3NUlqwgqbrEEAF1E/8FeEFDJtuhrOMM/ROzBWoPFnjWYiRNP53NLHL2
SOrpKyGpPVXmuP9ilo7W493iQmejMjbX5Ti0B/GllnQJ2Y/FMlLpastoIK0ZfJH8B5y5Zd31NIuz
Hm7FM7v0sNijrREaqryQf2PbfXFucDNt1wGgdbijPNXPb2Y7jFA+XEfHbZo3RbRLTPWmmHYKT3pG
SHcdiZ0TBAMlyqM0zcryJksclJjw0RCrEMX04W1Qx5QO9Oy59gDK8QpyoMQ6/tn6t1aee5+3HSOS
J1NoJowsAw4wH9LgtEAsAKdlXPJZunrs8k5dOVzKrspE+KAH1tVIFyPm42VMQjdGAwkWFXbvHrTw
rSeCt+wXV8seFBiuAQhlqkfmJ6gnHfIk1plDXKmpJa0+AjDctqG94HMl/6A8HQIeCxSA3vDadYxP
AvgSTa5sqzqnxnprMaG74b4vxv8iSSOdmAYVg3zF3YFxN/q0siOdGV2kmGyoHGPg+6oH9Jlc4HIg
9Shjh7CEKgS8gLm8X7ITcmTIIS/SvAolFAcrVh08MnKeEmmpl2iEUu/UO9TWlgebRRKnYOnRhsoT
EHTF3tAYPuoux1b7oerGe0ZAR49oKSk9xSKsM4RgyS4ZUs3TyHBKQnZD/cNAI3LJEs3ZbWmwyH69
lGMwgzVlY9Mss8GuELm5SBbw1q46/kKTcxLreRlaSL8pj+JTV8QLgOrBdOvCj2gL2PdU+zDzl9Sy
Ip4avTTGuZ/8KGU45MEskvUtrRdKkL20ecL6lrtUTQBYKUB0kPL18bDqDMjYw6ZygdOLobfz5t7+
i9UCNu7w1AV4qBmWfP+n1TIGfe1MyWxcjc30GHvFh2q0HiOvI/gBFkKXvPPX4UoU4PIGiCQJDna+
SYxgU0/zSWYUctC38/+9TzVM5eZs68yBWApnh6nXeH1q6rVx1fn41AbaVbYysZnne/EGwrzqd2Rr
J7m1E5ERWY2Mhn5Lun9VlXC4llhUCPHu9RNH+Ug/3wxM8BPgJdd0LUC18+vqIybnc00tSOHxF+os
y1wd4ni2MKDmTQLiYUSq8r1dkD5iueVEUH00SCAk1Qs5sC0Ofo9jR6pE4YuuHCdvF0u/KExMw7QM
13KpFD1DHfA/3eQ1nOx5MH0d53gMmfQBpog6ItkQxEjOr+q7fJmggETOtUSfWa6TbIxVRzMEYg6K
gsGHtLAVunSYy1U16GhahSHDv7YR0kyXMwqDcCynxmT58L3ZW6j+PLyL94q3KssEXuylosTKJ2/c
F3nfz++LY/IKbZfBEGXo84XcGn0fEYvW33tDdmsYIrrrkws55eT0sG2qQg5DgbV8DG83Im+VUDmZ
C0iNm6XxhcwH5Jn12KQ8ic+BD/r23XB+daVYnXHS4aaO3+RZyzqGtjURT2xQIz0ZC0mymd0N0O6m
gzzmVg3bWbwNZa8QAEw4I2S5VfulWTZhEUBe5K7NWJ+swNn1ZL9rVyvcZXj9K+QDjgj0sQlKQ5aw
6CxukjgbyWw+qonEADurrKcJr0qOBDH+YxLhABOmLxM8IJv7I8+WMAa7Bpm15v0xAiuTrW6k13YM
nw3hYLddzJBJvT5dyKlr57iipS3Msddv7ct2zDDlMKPL5+bS9pyBgSUS0sogp+5GjSXxj5XqTGpp
P/JOcAwO0tRoXfx7vFB8cdmW123rqVANmQItY+oWoC1NQ0THSfDG9b3cQ7k+0/VoSNAS2/ZZ3aLZ
Mab5aIUU6C/+tpXYnOouS811H7At/2Hjs6RjXjRZVMYppwQQIIU8NzWkbxR8XUzwhFDwxqVJq332
VLCNsn2i6jWR7J+vNT8o8g5TJwxmmOR74ydpE+Erwl+j8BTikQyzaeieykjKSfGzj1pkyR6OhurC
ZCgBebd5axivkP3zi7MBoknbkgf2/JFlFuMuLoKSKxEOTXX1LVugGQRsUVI+RAP1qHASLCr6Vs5k
0eczG5CDIBvD6zFsb41uPuqzvasaIrhqKnpiOqRDEfceqT+guh8h0sBgwiuNsB5RnQKu3Tqh+SAr
SNX3cHqqnA4MYxY8Im79hO6LSAoZzXSzc5LtQNJmZHwvfEKp9ZVySE2xKuD/BLo7+4cQGvQZy1IQ
iqxns5EaXjTfGUeA0SFANSHL1iwBkmdTsrc8dzzg2rMT4F/CQyQcQNBg+b+XiXkjrIOUSAWCz+LW
X0qX47CiSmKkUKW4K5N42LnkE0LFkNAjqYCy5vH1NaTK2/Pb5DgcerSjgPJqP/vp9EhTdzbwsB6u
J8NFvAa2ThGp5og6OWjMD+SN9k2aI5eTT7zaQB/QTXwS4rDITOyFdozMAUUk4HjRYTCI1h64lDIY
AFG2GzUc5S/w2XjZtffRQHNEv0HysX7okpABNLWbfMUgKjEIMHznajg7nzJHub3cYrGlksUsm4Cm
lzuxKK/oayLEN90iO70PQAhCw6hJmhngq892He+yiYSUGFIGyU8e7Z3A8h7U2dSn+YY77rfwMJDq
SBcnxxuZqDva/YMq0iitWzgybQKJ1ApECsarKaUjQd1HoI8nCdHynkn7gLvRhSzm1+/RL1p0k8aE
ztN1XFI09bM+uI0Hx2qnaYE+hAr4z5g1KXjVPJe5ItzaTzLfk6UoxW5UyBCVgpciGWP7ozjBiabg
38jmkO35bP2QnWKTY0WZiebhrGIa0Y601WrqhNwyJosCSImSXZW11k1lVwxJqEYCLIBot3WaOJlB
qJUhA7Q1mN7Xpf67anJFNWy3+bdwqj6FeTjQEeBMGwunFeM7wt2xswQ1kRGw5I7IPRDAXDKNYEWj
OCjd8UbClj1xg3j9DtiqUn7+Mi2+yIyVG+Dbnn52SsHrcsyldtOHon1IBsfb6rPYdpZMzPWYfARN
AgRdAH2O5c6G2IojbPTBRlTzsViax3JxPo8psL8+oCK0MuEKW9V6FO9hPw/xHfLEwib63XcGFrOJ
k2RH2pMymctExuyjD4FXRd5wtmDVqKYkEvd4USE4vdV7b014362F5owT4VZf+vVuMuGpKuWEn4Rf
LSPZsJmE1oYmHEZhXexqLbt0rfZEh1Z+bMcrtzP1ozFMvyeNuxv6H+OQHlwb7GS/rDYC4yE6EYQb
XVgR/h1S5ZXiXLeO4u/QM7vBLbL9BHkxf9DKoa02Ws+3WylXvCldj1CJ22ijdXgtSSls4wxlUxdf
Tr2B1YGRJ3CoeBvEiF5c22fq6YvRChZsqxviUiqcENnxoeOO6H9EgwveiReaP4vPXgyzs4sBTtCR
8xOQan28ETygQgeCjq3cnBAXS8i7dWQW8iPD5Z/OFHnytIBs+qtQQfE9kcreF+pxFlbxPWC2TnHm
T7d2mpNv7uPQgRVEF4RwhHRKL38gnLVL0AWQaoKddlmiEtVw1rE1jB1CKI6Rhx8pTuF4HOUj7Lk+
W259f+0ugZk/9MEUHlZbM5EVdOXlFKKg1k3sHqtW/NpExM+dYrVQreJkwFUtvNv2zNexwwSAnOVx
73ujw3MGCg+8pORkp7CLYVVW975DHjxsdoxAdAIMGGbyKm1qOYS0CHjE+F45sUqm/YXuJZy1SWHR
PHtQax2bQIUBcohf4oeqAlqUsaF4jk0FzFDdlUlXHufbUtQEnjhLMZL7MTkzTliLM30Ut0KYZiwh
dJGVDkNfzvLOd7uHycKnUoX3qOQEz4BMJcbvklYHQGCBTzj20ScrvfNhyptg3RgKBwTFEBJRxoTC
r6RETtxE3YUeMnW4DXX49xJajDcXvohIOUo8LiILU0rIycz8GnQUlY2hhd9CqrYLWNcN1I2LZAHu
1EOr+J6hQ0GiWObv+iFZDwHipW0XOPjGtsL+7kQ4IRosmNKgoj4G0VkBy7myeh2SefCRrcPa1jnc
/TEtUpI/4WPZie6fcAaOt3bIj3VpRLhrODvv8ZzkRMfBEEczFqaFhQJ73l4H6N/gemO9y9P10I7r
JToMOMIpNN2qRW7BTPdRKcwxjcLDw4lxGG55ffAZ0GS1foc/mziTuazMKdTFaw2ycWTQcyiPlyge
gPiyioVUZciHWBn1HheO4tDwxJJ9ha+8RHBGWo2yRVYVqCMkN7KjtsonChOneht2pbVNmgGXxQCu
mW3w6j00pXJ1yoIrc/lrkRoQViJ2QgPuTJOPjU+E3I7iPRquoJ+TZZTjhcb7IXlbYn4yw+OP8L/e
t2FVP1YFXxPINRqZypYSIqFyALJOaHBAJhiA6t1l7ZiEvkymcekZPHvWwFS+IneOjgUFKagxigzc
rZXI3fNiT+KYvQfLoOhTAZSpvErla6HkM5xcy3uliy1TFICEDnd7z8aiePVcdKohhneS24zTA0y9
0cBSR70v9N6obUa66bQiRIKtAHipE8CswZwzNdhcIrZ4HY2hosujB41ESjLt57bFfYC1rhxPugbh
9iqmzqnFh1H6igwrQlxDLXRf4pAjTOaoEIkLicWtJVtcywzaa8GUUA/hzhqO1y0R14d05vGTAAhc
1nlTQMcvfBu92hSIzbWcnPoqkIFET/k136hizz8pVZr0fZ0tzsAOa3bshUU/k3uvfDujlb8OOvZd
23DXEWDBRhTnbJ4vYrIx1FjaGQGiGF1iiouMEglz5FrptRpxSzDxRKYyDyU+uXbrsi6KBtqk7PLK
CNRGpLDr6Pxh/7Efav6E74HFA9hyX3dWxGRTQkbKhb97DZk/rByvbQCTExYe6HrrKIKoF/CMkEkA
z9FEEq5MHOEil9u2Rdwm7h4SUQgQgKrchK4TroM4GzC4X8GjV5uDoDV5uFaLk2LEj+mDtrD5YqSO
xCB16m5ZtSR76HreZUlKZ13giVPwtr5VgrwotCxmT7bFQAyeF7vhcwhkRdFbF86o3wklk1Ak0p7p
gGapO5hkgKgqBq/4lirT2pm2ZnIfVN3FQEDy47uivpMAXpUrkRP5SFCmMj2cOYyZ/AmX26/wgmPS
OWk4ZjGc+IvOYo/IfWDWtWBGXCKYFpW/hp4Kql5HVMwK7iXvXwnTLCUkSX7m9TdATXvOSzAGbwwQ
uGdQh866Xc+EEJG2encvlbYAqdJ1iGZKcoR1uLqquaA7IXnvKSlbFLQiM+5WOk+MGcRn+BjVrEOi
m+XV636BktV+8DGaU3pZGWq1kGCF1C2BHD7aN7ZopjxA0DamxiMMJRlECI9bFFTCkFLsB6r+9M3g
UfOcs81QwjJ03QyoPIVAd3bTNavp7KzPp/cCKgtTKssxQa+/KU1jh7oS76k/BIvA1fQoA7vCbK+T
rPzMXPVCgF0s7ZRZqAC8Ms628urbnOV3gnALfC79kEIngNBkeOoZsH/hPrx+7xRj9/m9U+QfaGmW
5zG4OMfviESCvRrXt9I1Su8va1MYlBDBP7p98UWFDkn8tuoKJVuIpot08ssMKqdMUqVHEMGFnTEZ
HXEhJKLJF74nDfstKXE7gTtE4yH3VaybfRKlZfhAn6RGXuLiJZMcfbFv8cX73fYQC6FOEqMFAMS9
ZNMo/5AEeIRpW0XttFNuZp2QePFP4VazEZLOc0c3glEUT5Qv1TqPlU3YoK81X2x3KThPKd89EjeE
86pWFDlArYE8mu5evCBku6JTuKOE/iQIoEe4vSwizQk/vv7GWy/bMxcMEnaPr6PZpbB/vmu02eBl
mpdmN0xDJV7wVqaDKkdg4nBSduXCMZA02IyyEXJ7yAgHq6LOuPKR33Q+oWK0Wbi6UHYCVqjpNQC4
LC5rKS6NmNglECXZBNB1/MgMJhk8LBLCp7ythLc7wiVqwSVHO759/QUq+O35ygpkfGe7OpIGGrMz
eI4YxjQsC2asomPNCgZdE2nH6IIloFsWFLTOvS3OAkLOVSCHhLekT9MiIUZ0EbQPlryipSQsTeTt
Iv5Qll4Ertor5hxEtqsxRCgWaWS2pw5hfQU4P69KmhkxkRB0WZghJXnvKgmTfTUdGaYyWHv9Vf8C
NIV/w6NkMzzRseM7a0dxyGnimayLWzlV5eb5hEmK+g7uGpgtSd0TGR4dCfICC4imUeZrE7IDrp46
UNK3rQ6itEg1BZR6e+n9YrAaBIwqbQt+L4j4C86fZuWe00dgADBM/IItOOP6DP7Pnm2zKmTPFshe
Etrk7BFWingrMjzbKmzaQP5IPLCwzFJMkseCuyjDlLcHqwqWP1tGP1/s+UaL7CIZUGka96KilsGn
nXdXHaymvyi0UwPDgCUmSZqRzeEHE1QOVVliHfMQcMorWywoBZ1SKuqK5cZ61132F5aQOI1iQXcq
9fQURPm9L5ZOinwD0WYFWGum8tafwz2+Xzs1vcU97o1lI0fki1fJNsB+wAHsuWfbsDZTvsVlCPXp
ryOU7F6FszPqlgFDBQdFPMnE21ANTwREguiXwohobakt3wKx1dz/2TUJ8xDdT+DYkH7M87ombQCv
zNqdHoXk4XegtaDAyqjcCd1N4FTvlc5GUetBUoWyjM09PSbrGWq9DAZNt9y3vneQjCVvkrKZYfPr
b50v+8izyyQ52OQXk3cfYd0LSlISluDwXnUri0OeOOFMVrlzKYLDbqAEg35iV6xq1H1T+4ReVugv
/JFqfaRWRmJzmkAMbRzXBK2WgPW+x7yMBYPhIq0uj0KCJfPE7F2m0mJ9J+P0jHm8b0MtjhY6ZEbd
MpEGG5VJjxyNAlsLRySbiJ0sElheAS1j+igmpviAUtb7EF0D66EZ6iNnKs0KRAYMC2XeLmh1VeAC
KJ8IO1lVO5CXyyK5TdkyLZsNhPmVHB4iGJPIZyDcywiXLKHMZ+nwSTzC4LLeeEaxYg/CqYwbFBjY
mNwivb1++op4pMoQZOV1v35zzBdEIbk5cJjQZdhYjiti908gdlt4CaJ5/enmSI9Fri5g5MzQYRQy
h0mWsQWhJiNPMAeeZh2Jk7jSnUDkkPMLvvqDUmb3FE5r+ujBnyhFUJpCN2vFUPv1a/ZeXjMns8+5
7LBu4LfKcOena9ZM3ZkCPZ9p5bkyoiO2nVUTkol09snjlmAcAFHJ3NVloqPP1VUUERypF3SHeJJ8
0ccanGgcuNsixMJWBNMcZaRZgogpN/6OmenOwNv3oe+zEPZK4kC5BAYREEtxnMVqi07ePlQW9Y4X
Tcs2iMrsTgHlKo2lTJ2PvgjmM0OgLpzDlNt05DLGqUyxNgtn9mbMAdVCNMDfqlXaSiPtd4PW3+kN
/VhJl4iroJoy0mlKaBt/hoTNNFmPOHoAXfkcAzoosNIN0fjR4OOLKTNsEYykGGqmaaXvVE+sYPdx
0D7XQROeYHS+wwQ327ajuHERlfz6zXqJwPuA23B5dKbPkAPOSUJp2xuTTnz8rb1w1lJAyNYvw3Sg
jQNn1kGeyQnbmgy3SylVBZz6i2jlFbx+iWv3IN+vIyfuG1f3oktgxmZzffCqDD74Z9XAGmOLWaNN
v5ViMhy9x0SDSoX1e5d4D5nDGylVdGUKAKRHtxHp9mqSBbFKDZYYgbV9dSe606LQr6u6+/L6Faqz
/ufdMzAgKxk0HdBRaGeMsytE6apXdoi/dxXgQ6DyU1RetK/hBBN5MlDFe/BYEbAGRgUsQAgvyQfs
lrwM5J5K5Z+D2yg/CA1cd2e6Xb43m9Vh18UHeJoESW4xJNNErsN0xu+L4WkK5XeSA71wW3ot+0PF
iWGgiWe1BSj3lGgx48GS4WlLRhNG4Fkrno8CuKEo7E9VJ+bBkvDVTYAGUQn2wLgV8C6XQx+sCdE9
PysRei3HBNlo2HmkAtR7VeDv5rYwIRe23oN6CkoEugDC/LBoLVsDVDpzYEUV/ScxCvZNlEMN6k9l
2JwFBGIUuAZ1+OCS3waBQSUL9MmXJp1/tC7yFE9CzDSQqS5nZiCEXa3iYgnJ+fz6fXxRd0ImgnSG
whoBD1IO5+w+avz7MZ6xw+NfdWfHDSFNCLICWbLSu2XiYmgP9GPSJOBT7rvjB+mtmKtcR2SlMRCH
xgNUIGK4t6kiLx7VAPN6UqZ5IGwXllFwdoml2+Rz37rlY7RyTNY0BCbOpBLEpAMji+SdgZmMFTuT
i0LYoPp8zCTJkgZXAiFQ9gHgG2P1f+axBLTBNPSW7CGC5pxN8lDXTJpVTv2tDHalepgi6CuIMHGO
ugiM9aNyKRd2iPDWbFIvpBAOCUkY5uCmsOc9XK8PsbN+ksZDxo0jc22W3BsN+xnPMICTodMtUpvy
bspo7+xdTLFuD6xh1AGBmXdWpI/BsIXRdincOntAooUSJtL6LbOEY9cIA5v/wGmfGiM65ZwNpZl2
agH+57f5v6LvokNcoqrs/vnf/P4bpuhtEsX92W//eZ18a6uu+tH/t/yx//mx53/on/9v6Pr2a558
Lf+2GdrvX4e/VT/+9r7/2idYD3/rzv/ss7+Kf/HPK9p97b8++82+7JN+uR++t8vD927Ie/XPcu3y
k//uN//2Xf0tj0v9/R+/fauGspe/LcJn5bc/v3X64x+/wUD76emUv//Pb958LfhzX74W/0q+v/gD
3792/T9+s6y/e9w1SiLCIyisA1gt03f5jmn8na8yxkQqjFLNEZitrJjB/eM3zf+7CWWJxxo+GYWu
Lrz8rhrU9wz/72xLojFmrOW7zM5/++ulP7tt/3sb/1YOBfZTZd/94zfZNZ4X1AYku4BJI1iQaTFb
Pddf5iuZp4sxZJt+8jGfyottGJQNg/sMdxFfJwYkvsficDxRR6SbwWkt4oBdyh+C+U6u9q5Nm2pX
LgaGovb0QA7ZsGuKRju46e8BksG+ruud5mnRxh6nH1pEOqvTFtuRB352mpN/RBjyw8m8/tKuch+r
0uzaXYxqv+qwd0c37Dd1RTFrafN+NbIY/khD0Ehr73yfQqbQh+9+7++wIC2uP0Y5NGZ44LC1/PYR
8/wD3Gp4wY351alineAS0zwxh9T2M3Oovas79yVQmOPc2v00bU2eik1tzMt+FuCJhf2uXYz8Mp2b
gikIQ8ZVErocqghrdfJdk3v9Ucem+/1iMFwI4vh7RsL8QbO77wjqt+noWnuNeK+NmTO/8ntj3OWe
G21iezH2YTPZZH5Z63Gu2B2tqviXbvsx3UN8B8aS7HpqnOM8rs7ObNI/YqzYtkNRrzftpH8gxK19
8Mz0UKdmsS8mpmM+fxZzy+RWCybmnKbj3XSWG2/r9AEy5dbUYWnSYk4XflYzBzQm/y4hTmnbh0u/
rb669Et706o2sdHOX+ro2Mar+a3OzGEbk8t000NWxGPFuJwGdz2sffQtwgrpetCdTyJ92fR6327I
AN1rfvnQr5G/wzvoptRxoIsL37sgnKflHy+Bxhh+N8U20HJzN3jve6MxcWjFFyGnp2cuiVB3yGy8
M1M4H0VQeJeU74eIQFEcf7Vh61ZliyQoNPfEpg6bEqYANBGn27pwxYdkHt4ZYXayNO1QJyEyhNqD
Jg75iaK0j2+LuNGuyTsbMCYtwk2OP8ft1BkEv+b6LRMdXGyp/u2qNbZWX+DNEYQlVX54akaAayyX
vrtzesK+Y/i6MurY5XHcvwsdHg1axPYUD72xMSFUjQ2tNKP+JB6/55jtUWgU43ENjkbSeJJdOTzG
AeEug+9ehGF3VwcumcR2Af+d/PWTMZvoWcsrDdzjJkjbj8DSxWPXu9drAe12IHPj0bs17ApTyLyd
Lmpv1DHRwanTKW9bs9L2zhBSWUX+57SZ1ou6CWBPmd27pa3+gH+/7L25ZzI7z/Y2W/3kvk8momfD
RLtsjKB5hxC0OWA14jwM05pu6yBJPlnZfBGbH4Ogd+7Vh0RyNBtLLw7SaTrNPVS29L6Ll/R+iSbz
Zi6oz+R3haX10bbILovEau8a+ZL6uhdrF302tNdPPxDY8Vdz1g18CvkJvUfRYbRZtR97l0lPSwdt
pIV9W3uMPac58q5oaPJPkNTsJP5iRisBbIY5bVLTNra1lzcbs3+XMOg+6OswH3M7eu/29XwDp/jk
1fH3wOy8izL0iu2XJip0LJcMc0/uwTEpdFJ1WiQg/VQel8wpt+baDDvsy5ptH92M3lgcVsTjmzH3
bq3aiPfL5BziQXM3A6hC4nXf0iD22ff0ZVuIdVlXMjFLrXZHavxjA+7stnpzkTsfvdHrqaGbvdlb
5UU8B9VFsqafc6OwduEP+JUR3j/CMmj1alMY1QHeBJS9adg5Rn9jxQmRJNTn0G5MWq+lvSjK/nKB
p4tfV7/u/1WOnYO/YWycJpzvjTk1N3Y9BKdF17/7jO/3Lf6ou4Luc0mvYn31trgYdASQ3Y6Q7Wsn
SffhGtyPcfE1M1dzk9vdKQtjjBrjj+SyLxvTd76naV/u81i/mDAT4RkM543bDrdLW99pGc+H3/T3
0LkR6Kz9sCVnbNgmfnZguboX6VDr4vy/xbP/U2iZH6OKBrLLR283RyTLZ76+SfEDInj3exZVCa7B
brN1nOGuWYJhY8wVl2loF4NXlbsQB+d94W/LwbS3ddh8bu3CvoE/C3tPS7Y4RNmHxB8GYSlBEHA4
KvoycG/XZLrVjfDgD5X2JRkI05xL5+NaVqA5Gh3JDB1kyoz7Je39rd1bHEo8k+xcuOu7v2Pq1h2J
pIh3SRIk+5xp4HbGXHTP4fe+LQb3YNbttjeL6IZ2mgAi5mFtlQitKLax5GN71YJs3uwC410dazaZ
1PG0KYfpEbbCRytG0r7GOj46VT9u5pmD0SvGrQthdIuc5sLfNs1q7o1qNjczcQzJfIUJ6jbP4+lj
GqDNqptDsDrrJl+S5RgCLxiN+C7DFKroBFjp6Uryb9zuZr/5lsa9cTk47HpuUJjb2V6ifWCHvxuR
845SBQBqJa9v7bptOwXdpl/0Y+1o0WVwF4bucGxqnqQKB+Tt4nTOri3Y05clcw9pbMV3wTjhBB7u
bfKzOB8jD0PI1D1WTmdeZ475sfAoZbW5OWkZlJFUL0++hQzPyMdtHpvhqazbd62zDEfij/YrIdkn
a5NzChxWbSg2Qe5WRydoIJ6X4x4Zoj2Bkdkeq4Qw+m17mPvqwUgNDLH08qpPxuoSs6AvYOBXJO+h
U06Gejc6aNk19quDNxrv8H/0txpzjU1vGfY2zscKJ/PPS6XpJ1wa3H2TEOjqdL6903IKocZ4LNaw
3Y9jwzm/+MbJiqt97zhHuyn456ZqhXumEXrbmd6mSdd2ExMnhI12fLUGwU1bOynH8JAfCuKcNnnr
mR/cpfpDj6v3Q+vNhwCezBBkpNeMi7HBP++42oOx62MjPs5aeueRkbHvnDUkWGhTuPBd58oMNjm2
0QhKnPyKPgOTxzb9mNXd9ZAm2FSGc3rI1+bSrSCkaYn5XfMwkGOseUdc3oU/3Ts940grdX4vzKum
8RvkzNOOaKVs5/Zuuw3mOb1sGV1fhK4O3TcPUaVP3o69F+FCUX2oPK++j2uc5EL9X8HkjpdFWV1j
zK1dIA3SWie5cqPTCksZFeawbMaxdo923HSborDvrLVMNu7k87i04anPg8u8JAYT30NjU9brxyHM
6mvKp3jo4q3VsHkUUcS7HLGwEs/YFkWQfLa6gZ38mM2j8YFD5di648T+ezsXbYbp86YfsUFIomnX
OAsfJm8/LcjCQ2s8wYr/V433MxSrBcZrO6LPj6h8qhPZAP+fsPPabVyJ1vQTEWAOt0xKzrl9Q7Td
3cyhSBZZ5NOfT70x2IONg5kbwbJly2KoWutffzipst/Pcn+R9XTnNZN1z3LMzTW/z64njp6ZFMIm
hb71LpAoWIeqn85CBbCTCRcujrljP2m5cdcpmW67Tkh9ucTFnlvnuVuscJbmhJgQ188s225ox7CC
qmxCVGyuADJXDm11aje5nwJ3+s2cM7HEfCr3cTgooqaKZeigN0HS1/sqP1n5cCzG3X5BfsQ2jPGM
N/nR1W9LTfX6RFHSvRTCj6SknHXySkudqbqtent66Ngno2YaHbJscIvV91Z/akND5n2MgyKiKlbr
bDJCHGiqI2+duquxAV4ufrrMAZF7NsR9UYfDZuZPfx/wl22pB+Yfe61TWK/V898HzZQl0IkaYyPX
l1CwFN5P1wfDFyzb27RcTaUfbYozzDm9q7voNf+gNeDTrJTs/3wlqPvva8/bbz2aDbfzTsWMJAGf
4yEs9dsBiXtsNVR4VRY75ZI6cydCnWjctKiX6RG+/HwD6nxPCMz06JUTTPBxvoJK6kwp37JuskcZ
k/9Egp5377qbf5+PxXK/DVQ5rn/OhB8vdtndLoQVpLvRWaFTLdYdMJl1Z81wZ5vu/u+TqdPqkDCo
7VBZVXnnehDQGFvLiiJQw46SfD/DK2gJuBKe3MFK0XGFdm4fqTTtE6J3FHEYKNLBVF9qNrQ3SsOH
oOCQW24LI6eyPZw0AtLO1jZpAIViQ3rFyck1/bmrSQDqmx0yv3vbQny7k3hMshnDwzeN/GSLN5K2
cX0wSu+utAUQc8eqYoxcAUjTVWyydIGDleo2l1TANEoFARdrhVhv2f55ao30BR20lLTQtJvdOw0U
ag+aY/6mPTaO7rBtd6RF6Cfuw8RjxwiCor1s5pQQjzC9DD6NXf9H9cGrnAKjiJwh09LK2R/ZoF+a
MW6qqTmRErTBca+GIwUAFGTMBx9Q/tEnQobFV5qb1pzv/j5sal1hwC7A6JQC2k5VN1KoGYqLayqd
1HWcOXRs3b8p8CvivmHzVPiI3ZHrq18azj2BQqG41u9ZU8iXbtSuXqf+HXGnY9TpbRVtw4DpSds6
h6HUsghJqvXM6Cd4zHiT1evvir3iULg2NB7DuAsatrrCsiVBSPuX7gRdoob2t7Gv2aNwZnUAcmZs
ycyYRiVP/I0JUudQ7nvl+JZhiZJ0wikeV9HPJ3QFUDDrSQ9dSTncont8grZqPSz9C733L1XeuKul
pVrXHpuCSsBa5hHP0ql/ah0YNNmw3Rp23j8B51u39Es3f58BNvJuXG9lbWHlzuGNCk1s6cxVgrmx
7IZogIeREOZz1txifSzcYIzcsigSV4PeWjEwrmo7P5OhfOS+78MgaIqD4w8Xp6xvhinyhrz4kAG1
XOVwne3YrF8s/Sj8WoYFibLhZppFYuQjkvK6Dj2hu2dIpgxrHPFDOmZ9Y5TtU1eIqDCNAsMi865h
KwmFkTlpYIsmLrMdUerSxBn5f0Y9ZNGmNDKOBjfKlOffiGKRUcbH6WgJr9FsImyKXE+cJb9126pJ
QW+2SFAN9WJUaF3GUO0oNP35M/Dby1zZr03baWe193XYCleGWJSxBJvNpSvXLnIz53Xql88WRkeJ
sSNjiuVntpldGJR2fmg5h6Gy85UW68tbHdY/Q34D2lw8/H1DyUaO4Wt1bqED86H3j1zI6VDlfjTW
TF3zGVB8dNVTXYbN4uBTXyyvbevGWFV9jKMs8Gv6U2SFfrPoAXRAM99i15nrk5lPb6RC2BarZPXT
XqWZiKhZxEBKKlq2XERWjp+i9HMrHoLViI0GkFvlfsge7EWbbtaXYTpdeXvFsj0z59ITVuQ8piI7
rmu5JmJsZ5LXMjZ0K1VrP35U94oEeyvbu586QyYcpqkDjUxPTAzpoZC1DtQJ47ZUmMIEBUbduroD
I5WxklT8uPBjwsC0ScyuCY3CG9PMS8CaNzJ4Gioro7kPdvfeVXMZ4/1D/TnBCLLWMpbCNtiCXOc4
Cite3CWPm9n8bbfFi2WouL4yMx1np48xhm+nUMdtMCoGYvlL1non11kZiFSeHuZFP1y2eYwMHGml
mIZoNESX+sTG682w4SaTNVHhBZwGGMWt6T/IUq4J/PkM2+JcHXa/oLSmJ8ajmBS0smJ2TcKAytdf
yzpxBK3px0Lechuop+m8dtkeSdvA79dan4iups3MTD9y1vYo2goXZCZbD7vM3Psue3Wa+gNLJS/c
5Eb8Kkj7Hujj2fT8HwGI8Slnqzw0i/3mj8PrTpQIDab7mdmEV+uWwsByf2c9ECdH7xJKPHg0C12Q
Ta0wXomw/k1NqkFkSON2IwyMKaHqImEXD+ac42BaO7hJmQ62oUXcz7aZkhX36hBjQrGzHjE0/xVk
Rn3ILC9VS/9syaJEsM8DR9hEXnE0pkE7omolQzbIP+o8oBworDJqe6O4onNxTYV7zFHYQVdx61w/
OePmR+zKx5LSLSRKs0lzNnG7slLNc0hCNlztRP9+Oy/5Lya8LfDdgpBzqdN5yH8wcNVSic/V0Bjn
wMov0Ps/xebX53JrbmUZaZP5ZVEy6hR0oSj0j0bm96rXoSgR0U2NqU6K7jJ0q9Z4zhXBp4WjxXr1
xhxuTh0Ka+62o+b6QFCZScdqB+d/HhqPGB+gLKrP7hZwticRwWwoIcAZCq0ZQlBlgEAqxFMBpaXf
6uqul3wA2qTEwuV361FRbF2mIncWXP+zeZWIfMGIfB/dOhyDar3PtApO9YQoIphhH17DODa3ciIt
aH4MVFsUk7ScM8sOypif1Of1Ppwod6Zo3t3vWY0J2Nh4ZzrlLwz0UpFhrEhw6UvvizIdRLPjxHaj
r+JROtZ2KjoCtXasy/OlPZSZGQ8mya3GOv8R88gNWrR3dvtONw5zZ3cjUVt+wlT/pcmTPdfdeMjc
c1ObtK/2osdmllGW57r1kIv5qyudO2nK34Hu/VRT0bL6oMQgTLQNRx28zMKTgSW8/RiziXqU6Nqo
sOsXVcdK36+HVbuxSms+VGypQCbOWC9x72mvphd8kQ44x8ryMkwO20e3Np+I1mTQJ3rryiJfkiU7
qVWISJSucYuDxtMkxwk2/wj1cdxe50r5ibFmL0bgfWFBfyqqlnWSgVtu64Kgd79LNhOgFBgUB+0f
JO384WQ/bdWesJGhUt8tpvNuvcWOrm6LtruzAKEDnDUR5Ov8o4Xqzm63HqxKpw7TAnKh2jaeBsKh
GACBcVLzDU1xlpYsz8w6To0sua0rAS27IlKnuwksdbWZl1WYGZMZbZMFPKwYVeaVLKLrFCg1FIDA
Po+pOyDXGPINbrqWIUjsilQOK2EERsfq3NS3V2nTpREbiSWrJw7NVp+NfsRnDai/b1brxI5oRY7+
5DZUDyXUnLCfg58l1sW0d/DTs7GKt7pMDIzYadvO/u5MoeaNIllL+66BqhrKQbNDZ6bLtpwyaoTT
xp1QX1NtKGjt43TIvYQMu5HohzUL0X04X2PpD/GI3hE2yQ15Zg2EGTCZGhZpZNjgwfpw6Ud9fiy7
+rfrGdut+0e4hFYNtAF5u3dJ4FTHATf8y2px+4O2R602gd+iH88c93NbrrUAswevGdz7VaE2HAIr
cYRN82bnWtRUrhXPwr1gVOjHrav9sSZ254607wwreruR4IKAP4bVx6ObWe+aGW+jFFTT5j1SCiYJ
WmzV9b2abThDquhDZ/fnkHZjiI2RPph4qcOcI7jXhKvFnVqNKDc/3a6vz8CJ2tmNNk/bLqY2tOms
AvwCMqbleo/qRnkdxclrALAXOo1WHxfWTbasx4yazqauX/2RrIbuZ9t63wLMhWzE0G/NJswc/WWH
95lynd5muAQdV+7VK5VEnrXdP42OraiduH6VZX1OVpbK3vpRqAkRzYDtOsyEsOynJhIaY3sEKL/K
zQv3odnhIXCGvEsumZLgYPDdz9YUkvh6X5E4iUVCX5wIC6YDNA+aJfuolM173a1mNA7WY+fun5Vx
MbcsdNzie6s9zKIn/VbL1Q/GcuSU+iMIYb/+mjzuVS8crnGhZUFHZKywMboAqkPJEmLoEvZV78eF
DrboUzJSOloVjXawlFxGAThSa7LIarTCVfA5yO1h9sw57UpguyZ4yxxAL33/mrMFN4bAfRTN2VpQ
5zB9M2DQGV664zodVY3QiAOmG95Ad4zJerTnpk1mv/nlcS2hGL2Us9QiFMFJK+UTEZ3FLQn2d1Oj
FZigLyev76ewLB2mQv5HjlMm258MF2VW0WI6NNLDV2d5G/Btb0Gn0B9bsdAamSkyozaSWRbErfPs
wnp66Db7h1mtOeGP/qshqz5aRakjnfPwXgRLsWfEIIZTAMQO8W7kVsJAD/Ptsi5CpwWAlON4dyoD
or5YHo/k1DyZRA+coQXE1d6Pl2zumOq5Xw26MIo1FTnaYnMdv6P1sU9bM3XpUJcvA3S0CLXYp9rF
O5k/diR19T5UYL2AVPgxaG8qK98XYnFvdJK3MCQuwxYr/MhpqrvZtlkF3bpA1D6j1XLrFH/oJRrG
k57XxdHYzWfHty7ljm7HnJARZy+6gDc8VBSuG1FV+JbHUJj0SzfRwuFT+wjlBN87d3smorl5WFYc
zLHtXRdiF/wCSz9lsgjN1cBJzdrDBB+1qsaV0BfjqzCoIBClhtVonppJ4wiYmzrqznI0nZZAapqa
fQahDuhgUVC+KnO6X4b1y5Zc8HKmf4MgVDIWawVxYq4eL43tHTTpvoP8vxgQUe6CGY9edwHA3wtq
PS9LG6/XQ1Bf92ohE3dV8ErO7FNWufv9sMqzY02o1wyvCothd8IuW8wYtVns6cI8BWVnx8J8HKa2
p5qzmU9KaGxFL4rEcaeP0VfO7S6ME/mO6URaTKgoZTqmM2mjQDLV9Ixk5w3vdJdBQDsBBImXPFf3
bC/I/ryF3k978woy0FvOEiPFOsogaIEdYn8wed0RCqYHqLnOab1OawIhVkyNTVBQl0dylEmgTfaB
MRSpaOPSxbMjOPyl/jkU9R2N9RoFfIe09gw4r9ZIiN8/2Dh8rdYIEGYddc3hza3Xs1OzRtui7uPB
UiFyxveiQ+W2LR52kq0AY9H8KPO9F78qmJqWwbMi3wSIfI3acfiT2Q3zXJSJ8XrVr1Hh3bMODHku
0sK2zBMZGhHGU0u0det4KAtyc7OZuclC3vUarDv9k/NsILt4W9T0mS3TTWt0/XvntE/b+gMoq0gd
Dms6ZLmZbmZzI1DrRu16FnO3/x2HcdtpU5TDYlO0qN3exbo2PdEC9KFBospjZqKUK8G7O8FeoWvO
PTqr8lHtmnEWbGB9EOkkEDw3bfZmyNk9rIUbGRgNEeDGYu9I7d4tHDvMMOAPSdTYMNZhaxudN7bB
Liwg+5aBXaVBLlGTqeGPOQfeAdofQn6UZgYcPULA2zZ0e+2So/LZae4PO+lMpC108HKtY7tDQSWH
7OJiqDnW9gxubhHyXa2hatxfgVGzTBwdLuU70W+wJHuCxe29evU7keSaKd7bmU6dbJRbvRvM29yG
yVPZzWXZRvjLxnhwbVZUTrUJUVJFlewp93zPT0qxP49Z87qPtOpa0ekgbZWTGHPNsGa0H9vs6PbB
08jFBDAo/jT2h4FOHjT+Yd31e6etgUysDRstgGJ9T5VIex2PWxhz30TyHKBCjngSJE62/17zlvrW
JyvYK7MQZIrqyK+W0HGGs7k7f8ravG10gyBkiCOxse0ocnr3QUzbmf8ZU38vZSP78oMGoQAcU5Y7
Y06aXrvTHY7Wok0Xd6SuXXWRpfk2NgexrUzW+jls5peih1SX7e3JMhcV47LzkG/tBwYuv3vDoudC
DiiK/t2B0SmWtJhY8GfbIwI6oDQw3PJWVN4P5noiqaseKZ1FYnOnxG8h/bCSUEqHjvIYeW+oSu23
KpF3bBoz7A5lfbj40k9BQtZLL7WF03wIXOWne87cUr4h8yWqey4PfT69BT0IEbPe9tJvbbp56Kut
9aXsmyVeei48pc84lH3pTY9K3MNY7IpJ7PjRpvg9PVlSu5KccYtohjP2xHVUwUs4GkCoWFfYD6bc
kUZnziFbhyl2dbK5PQJvotI7Mdqswrbj3gQmDM1a3Wyl1p09+6cstiMqBWDhic9SWc6vwK9OBKYq
5sb7hU0fkmFeG3Gz6PVl2i0CL4LOiODqPWxWyGxI3NE9M5KTdZUa/B/hYA6/tk5nvxw+59FkD7Ar
FfvmcIBFSCzXMqIEFScxmS+60deJ2W/9sXC5cdZONacCo6N7roN0L4o/hdfzcZddxMPoNhR2FS5L
w6vGfdr6p2whyEnvUTZBwn2suekIJmzb49KJ7RqNeZgheeDB92fWOib+FkaKu53MHih8VTUP/hB0
yKp1hazaelwQRMSbprHUB5t2HjbtYmbg8BrxIRGUdmbDgx1vHdniE0HI/drEs15s8WpV0ylX6rvN
OxVbrl0d+EvbUZhFFevrabGWd6QzAepaU6SlzQI67zcOfg7WKMuDxPsPMGL84bU6lUy9RKLBJKQS
Lr693j2jZPNkbsadgcfhqTOdn6rjLBdui9c0In8jM180o7rf1Y0mxEiaiOuT8DJiIG2f/BKIqwxV
72rnLEM9GjQBqY75fVF6+2GDSXTVl7MJgQ40c3vb7eUL7PUMQ3Z6xrbd3ZssaPmb4mHZrPlJjUN/
aot2jJqWaBvREddg4ed8UPZeUDVWHpXM7ifUY8T47D+nyWaL14mib3PamYb0c7h/eiI76FdtPZGE
SQRVuF45D8SkMbq1RaJqUCWMBpjJZqHAkFFY5k0PkhTOl3mx76ZgKI57vceYWKO5DaSNwD6HzBM0
D5BFm9ipAh2zbQEmV3o1i4teRjMcicQe8yABE6hSk0zOeHL6p92kypOE+3lskmrrx4PjKO7Rainh
ORhPCCXqGKwzmc1xTD2BtwKJAunseNlZ681vX3Yo4a3Ugn33iFNGjzwBhgh/UCcL8thtS6wprSFK
0cNQQUy/lNU8gjPUR3M3H6og30MwWlCaZvypmORBodLvBmH+dhZyjPRJHND/ulGbySXU2oHyYK2O
Hpj+kUQfCLgrloZVYzxvgmPRLi+8ukucteIutYGafUx/Yt1rTpk3ve16+zAGsNJcbMmCmQgEcxmR
nTr4adgd1HK4seWGpyzjsbZ53mY7DbyZxEtS/8ZpjPAL4dp0ehoM+l4ZbFEh9yZUxhBEuXhc4QwF
0LNezaF7Iu1sSkZsQPEkLWIGFW94686R0uJV9jhYaK2iyTM/4TanjduuIYhsmWAectwa966t0WGP
pmbEtnca0aQxdSaGmBPmxOgOPthpcFgVd1nR9Y/att6YM9XovjEfuOY9M2B0L8QRG/FiGgEDv6k9
+P4CdFzUzxBSCE4LBGQisjKL3VLPHf3UMqG09/vyYesEeDT8hlxk9feELWbI7n+9G6QZFa17jSws
97PZTW7Mhp1CuW1DBlTwEutLMJvoyIJRPux782asowE1Rfcv+m6x+glfAumXDMP6OS4HloSq5YZU
5Th+rVt9azt+Tzhb5h4KIuoOGHmIx71rfwLdwzWpnv4+IPZOPZRvqW8NVdT6eXFe1eDFfDbvJrNn
7+bvV38fckzhEq9i1PqfH/zn6d8X29a35QN//vvrf7/6z0uH1t+jkoMU/+cH/3kxnKiZ3Jkp+fdl
ufN//rl/v/f3txZBswqqtqX/+cF//ma21PPBmOXP/+1l+I383x+9Lsdz54IM/W+v/fd7mpZhRrHQ
Bv37vb/v+p+3/vv0Rm1Isf/fL+wDGlMoBdn/5/iMRi9PK2Y4/77Rv8fn3+915vSIyuHYzWjOMNdx
bsZyaZfw7/Mtm61TNg3//LSu8Wz4+31TMThNV2wQIvp+oqGxqU5qe9mxm7CK19ktxxj7lvz49+lG
J2XaEFU0CXfaWPogHvymvYGEhUeGlf3JyqcNqizcqe7DZKp89KRRp8v66k2qeZDG2h4KMoIg1uMb
gkkL3FMMONy5Kz40fUzJL66/RpLUo4rw7NvCb6y7ORt6/GUgUuVCe/XmwQgVdfSdU5ndc5VB/HRM
7kLVipO37dMF5MQPM7A1SFPuW0EPFQ8bcGk9rgNtecXwtJ8utnp2ybf8VTEM0bv+ZvXM+r7HDiQE
+TuqrT0N5vjpZTUfhkjkbFuj0vjSAMUvXt7jldI7IsrIHhe6VWItULpvR2cGDwITOuJGsGF47l+R
nUa+gdrC7xQhmjMzmt1+BaMwn5RXYnPUMgKru+uuKOZD186/qH3QZghqAqg3kRqgXqhC+yjc/ns3
9CoZVZlT4xZVZIEthgR1Iq6D+YT3CH1EqUUbQ5RwU3tqrsuXJsZLUyUtDj4kIEBGvhbBI1kAAZHK
EH0dwCGcpeF9ZmfGBDhUlCaI26hFEk8kKpQTyurf82IGSabrHyUtoOKmHt1yokeUKd1X1K8yZ+eU
RVroj8XeME+qLDOBpQQP58W4EjIKSAk78AZwKby876rnGqls3UpHaSS6Yg/2MkceBYV6IiAXsKdT
lGBmcFE2Vk8Vox+oaHtoZmuO8AWIe1qnD8uVHLyR+cG2TXpMwhh8XtnsCXPvJFiDjyFjHc6nBr5E
B6z3VVpmdcndjuaqODtaecIO4FQyM/CvuukF1PVMWZbhtsHI8aKBPB2L2T5qpvEJ60O/+L2MwY7g
O+1ej3bsEYkLIx/8DWb227RmUqOv7vvWzv0tCR9OWjoY7Ml5fNg8mCBy85g9yF6E21Vc6eaNDDd2
9SqgtmKnY5OJ5iZfUyPbP8rGPKzDPB40u3lZoAXRKB7hgxNbPri/t+HK3yihtRWDNsVFgHF7sI59
4ubzegnW+1oT3dkyzJeupWddphl4goD6poUtZFeR2+TGkVo8xGBlToTwmlBOcCAxtP7j2Y3OhQtR
q8PsKCKfPaTI1SMGIHCtZkrGofse8NU7FXr+tJN/SScxEpRj2vdUEE3Hzoq/SpfxsTLNwIGgbI3Y
tc0DXOgtkqqnbmUmm5SG9SjqRUsBzSAMLn/maVMRZR4MCmHUYaAPzdnUuGW6IsY1zYlkV+pp2bQQ
W7QXkurnKB/MJi11urS8616MwYDO1Rt3U2XRRoy7SGDYVLGBTSaT9jVIt4k7IO/9cETP9DBI7Y5r
u0ubQhzndWKCbvXv+s4U3A+Gu8bR1nB0KXqMXIpESpFxgckbvUXhyCzKG5w86azqa1ZZvGjrCFqm
GLLTurrAgpgwfWgVcIlXUH/57vg0aMAwekHvaOkC93rTjA7CoPzB9wwK41Z9STl+e9hmAoNzd/cb
1tQzEkTWG7CvgDH9ts2k0nofHrSMsGQOdNyZmocSV4RkKfdvKWf9IE9Z7nm3sgkS4UK4XXyvjNx2
ni5Z/eSqZjtLsJoYqI8A1/whYJIa0bHsx8W2fy3z/GMGGPBXSrCqVSYrjYplMDqHbS5PzdLg0dao
PnHKWx169An26Zum5Hut2OlHaaWLQQqEtXzTLH43i6tgPtVhg5Y/MhcA0RUKur8WUanlAMmdn7pK
+knv3lN+MyDcW6J3tS6unXo52a5BY9ToV8cn7QDXoXc8i9rf9UJpgpj9vcqISpZhRi5ivPXT7+u/
It3u3R73T4PEwSuhAdjUYKw8gs/V4qms1/I8NmhJeecNsN36FiXROvjQPWcrSN9Y+Ana99gangqs
kxIzl8+ddgVNB/DOudF5X+dTOl+q+Z3r65eGx1eEQxysMXimhh+VVgs+3DHqMmuueW+GGyp0O9G6
Mk+yRaSzqMQxt4z3rdFbeF7zdOxyaD7LMAKhVfCoixmY261eUFA9La4LeVWwTPYupAJ9elgM9bbV
LQCTbjOBLW8ZvRQftYBwY1mRZy7zrYO/OFOkJENoH+mFkofB3YIQ76pnq8+hCBnm+1TSMWiQrGbr
21vHz0lrryNlRAO5yg7MEgZmsPnLgHd86NWE0zTS/2a+Br7kuMflik1Vbjq08A+gOdzX2+hdCt9q
I8OSQxJVNccicNRlJIUlybsKp9FGYtAsEzFZr7oB+LWzx8VIMqMGjJ5nDiWGPv0xx8FMmH03N3Z/
Vhu8i8BjAADpK2TFvqlzYRwNdQYExjltMUDIFv8g/EGF0qAnNDmWvjYC0AR9Imbn2UdYwcRlqE/j
TqclrsBk1f+mu6DzHqGM+UsRe0Vw2xRTkZD0SXeZafGkLQ2QYlUdZq97NdYFyVtl3wS9OJTTOkaW
hJIHERXUETqtPxBeZ3scX3nqbLr2oYQaoRcrdmZDMiJcPOzb3KK1H99b7vBYt+jD9X3Fn74L58IO
Hiq3T5m4Z3Qhqr5RdGb0atgbosO8RSPB+ZVOtLj2PfRGWvo66y5+Wbxq5du8Zbi42gXr8jpeodlu
jzULLnIz1NotzloyhCX2SYC8dXADjXnaAPycLzbO5dCv8WiCPZNpv3pH/xKNmV0o3yfcpZwaUp0M
kaLYcZm/9mOJTY/zeV3jd9CT1Otz7Qg1K0TKe9e6zjNTlSUaLR+y5MTEuyRm+pgxYFNYFibBdFUP
XlV7pm4d7dF7wxSzC4fFJA1ImDelCc1IyLscFnxkVW68MFiLnLrfQgJHd3tIREs1Nzv1wXFznZoD
izc5zG9dZqv4ag8/XuyxbaItm/JYNVjhVAv4F2W2jEY5n0S33hG4zFqhfEXD+t5YNPjqGhVaEbAu
d3ldWvgncBw/otc4sb9vYduIH21r4Mi3ON+7Pnz4+QAlJ99Oyju1OYMSDA0DeKnH3oHUTggrYdgK
Np33aLiTeqd6Yf4bwCxs8u1XxYQO2C7YXiqY7oNtlfEoZpHMhX5SNIYJkSAUWFr7DPCdaJUDKsC4
7zDqjCKRkN6pupSXij8QAUMreFfSKoCftGwIF2B2YBLORz+Azrb5B5as8Kxr0w6FAlVoBnwsmjHx
pGKPclcARA/ay6l5LtyJS2ZvmMVJ87e52A8QbbyDIhnMGhfngOzux3xNfNrdJdKdKQDX9fKD17Tw
XaYKlQ9RicEdREAtb5sH0QePpbt84O1inpeWEgsrpcQJmvasJow+8ytPZtPaLBKB/XCZRWPFvlE4
YSv/mJ560Mbdu9Etuz968zwwaZX3mBPnB7NZLpwY7eTrh83JRzItLSjwZuJ6hZ2U4xOpuJwCo9EP
hSoZqDVavI8gSGiJbJT++RwVpR4C0wgs+8QW1cvPYbIqkDv3zazdBxyLompe7WhvewxPqvoHQwt1
JuAWy6alPWbsBu28nIrWMUKB8jq2Eajj8R6gCxzre/z9+nNZDv3571fmUBCYy/D6+m1Lc+/y2bdS
L9cEDgq4EFyxdtDAqVjOFsPPgMrNaXx6CdkX4LVMfBO3LFdiErdktnuwia6kUllN71h04GuGKc5/
H8xBE+d6d/IzhQVlbHvOltCS5p9ulkOKuDvecrIw6NCW2PGclbqwEWeb2uZsbNuYYBf7W2tGN3H3
4LOeVh3wa3uskKyGTQkY7G8QfK6/MpDB/c9D1XQyNF2m1TO83bPheK+Gvm6pI30uwBxrocoqp3jn
f6em9oCg5n3TSaiRhyInA97CAAKYhj7kenCwLVXHHWfRgYZki7qp7M7gRFfdMwupU1T6efDgkZe+
+b2pzYgzDJHmBmhlK/vyOmM8j/U6hvJ/qDuT7caVLMv+Sq6aIwtmMHRTAmxFqu9cEyy5y4W+7/H1
uSGPSH/hmbVe1qpRDeKFJJcoigTMrt17zj5jEx87kdOfdZhjd+BN/SDQWUpTNJlJ2TE5td0UCRST
mcllZQzcZWDBt+GqrW0hlDrfp5FGuDv3Fkpj8hWTkfNcRAzcNpAmmoeAdcyk2vENNaIwaS2aR2bO
+BOHXYr4JLE4Amdo2KM4+wFtM950wvqhu92NFQ+YTgxXQI0cHlwBo8K25paGIAssQqqjnCamEpTe
Tn/AJtoxZCLmcznrbPy5y5oYZgnIIfLd4rDfEf73QxrRPR2pHwgQNQrd5qWIDA+7JsBKxC0cpbLn
HF/hPCav+bEztH3c5y0VSaF2+Ej9zO0/rJoDkdI+eq410jnRTca1QWXi2jT1k9JPOjb53sHe5OJl
wNOFnnFwNilT9y0ewBij1GLuutykbKV/r7uXuY7rK7fokBiZeHBUYNwEamCKzJUCxIhh64wAxEBn
PKYg/eaihRc7tb7S8tbLaKKXM9tO3OEE7Lmh+yV/LkbLbxe7BcQ41946ZdS7BGlQnz1GofrRyrOK
7PTr7xxsXBZLo67jktrZskx22z570Bz7WVQLpQX1YNHKZyT+JeCC8VSOQERkZxyYAz8HAn6C5sga
IVp8QYsUqvKIb4VuABLCIgpZUgALo2FgTl7z11WNsW1K1IwspiNpLBke2Ah5vrCznWn3P3sExr4Y
k32iwXlc3CrYhnnIMXForrSsr725my/DIZsxqdtSJ287QFQalCnpVQpSq3wM0aE8Chq11WR5RqmT
nWPZLOXMNYp2PCWzKry44s+0HPu1E06xMaoPzq3tbmzdXTJlNoI7eHtgZ2MfJHK9VnhTdt+NXI5D
rHj1BRtlr20QuLhrtyL2OG9r28oxm62UyyWs2yNGAF6l2TE3VY5z0zqbdvcyyZEpU2OiV1JMUXr6
kC4y0GEdd6qqvNYSLksxu/KE0qgS1rDNm67j0SFncVA9htmVqEOo1Ya9cgxb1ELUXDsHBP+euU/k
La3qfdgVr4ieLQqa6HnQm/xcavcZITibLE3OrdP8RG30YFtxSX/3kwFZi9CA0yXJ0qBG39DBM2eK
zbdK1agiVM3IPLdemdDhUdSZgnRw4PzWSZGgWsmNdAe8mYBQvcHJkaI0a6Zix5XUuF7S0mPhRcJy
kHeEZUKBYjpw0DX8uXEftBQ+8tCDstpXEyRgUd1ELl6nxOnmQ1gG15y14LjThfNNfBuFNDy35tST
ZDkWOqa9XPi+EbDoiLL8hvm8RSba2UdtOg8FfeJV6sr+wWs6dezhyW5Oe3dr1IIJKIU9C26+m6w3
22B8G5bM25XFIdhwqg/g1t5sUVBZqdHv0hLRY2kVINlSZiZZtsYEOFSibeEh3GN6UKPng87TS5Ff
9S6lLmBGVscJ8H4atQfTaabbKEo9VEUM1ufhykGTt+mM5BRplH5ljnPK6CbMfaVFC5FTwk1vQUkG
5KodK2RUfeMetCU6LoYG/KnPkE7nCFE4J81+OKlsN5kUoXKMf4bjyg4d1MyOtjR0nWr70q7gvMph
4G81jQ3pJk32msiwBLqIL+xG+IBz2Nbkg2DC4TYOsp9ltvYU7NPkiFPHizkliqEJfq8UcT81V6nv
0na+idIclu8qFW5us9H9pKK76Q2WiqAYlBeyH5+UJHyxF+33gNH1bqmdJ60v9VtXavdRd1VRo3lA
GdG9Gk3py0k4ByGn19VxHfcD5kk2aS3kdXHdJlp5r6+mMi5JOKBtjo2jNrZvNfv2E32dyB87fbmx
xpExbZf5TEl9NIjO0dSqZ6eYMM/VWrCBpvmQkWB10jU4zZRQW7w+pG9ArA+WQzm9WI3SjzYzJ0oO
DtrUp+w5QNgnlCk6aBmvKQ4B7/y1OWHLZan0BtdY/HEpP9MOk/8yZPe0LkZuI85+uEJNP+6OhupZ
3YdbQsBv0gpZhpYPYKojwtIWJzhnOU1E7FNlFlsHBFkHDJpYS9Obro5Q9uXJYZhrboOwQbRa4i8A
D53vuxoVXIjI3Z1Yx8tOfDPjBp6Uo7YOD9zR2zu2vf2Atf+6n9gKdUdn5K3PKKvVSFYM+xA/gB6x
Sz2owmc5Lg9zovZIooAd6y8jamSvp5LxkrrZ1mbK8LqWyXnsE0qVqqKrO2nfAwsFJeyaaUPH5p6W
Jc+qzq8iXvOtGuoffWUe+h4VqCHFrTTwIAchG26D1GlDOZbszZYut4ucuE/lR1WTX8dsFxOiotKY
Ma82VM7THsMylaSlEGlRt6HiCUKfNsO5n8AbNNPy4Wp0tCN3whI5hNW1Vc6XWr7MiRP4FigDw7kG
I000SVFOXpwYH+tb1sc2a2zGwQo+AJ7xLr63wH5KqbRtULG5xwZKozRDaI6sFm3vc4OGGrZPvk3C
cdklXXXpc1l4pt3o/n6OGxTkYpYHDiyhH75ZE6q2hkvUyxCuzlETX2cOV1JVdC72C/UkVNtswnYR
p8nIX8oiBWzRJHQyUpVig0qu0im7CUvjQ/Y5f0c9f2QWr1vqjNzyrsMhUozvS2fvRTU7ux7ZJ2E7
WKwQd2POfO90BZB1oU9m1o6zQ8SXbiybVnFbr2oRossmYHtxaW/dgfNcVFnTDlORYiiBF9oJXXIL
Ri46+vbGTgoz8TrElYJsLxzRbrOH5vt9HEYbRaeGAESbb/K6nvYpr6gnUXhzgGa9HtzY2ZOBQnhF
fhltd+e4GEAxcTYI2vZpX+9FNlWbGpXlLi+zAko0IrR6OMm14P/6T2DO//x0poGJ5PpIo2MB6bC8
L/mEayAS33nbk5suFu0+nijd56WvNoZM2W4HduWRFmGmAZC2+p+F4PZTk/1uasG1GRKqXnJbeWj8
0FuwqTgcKZDc7CoWxF1YrJ64fTh0JA+XRc6pjA6p1ZiHJQu/LDUl0Vw9hdwor9x+REtgRQhSEu22
s8azsIsPWsw3dmogHx/VW6M3l1I542bMi8oP5gAuwXsrafDpQVt6qu8Z86OHcTptWw5ztBGjvK8r
7WWQlosaQiu2utWc55Aptp5HLMZTf7KQ4ixmom0HNktvccIjCQyxn+FL4tq+kEXh2xUousjMY5Zw
8XNSDEJxfNRrc+Vdq8UthJFLNKkfopm/xe7yNJlhsCM04Zw4eLfiocJ2KrnrBrXuUgFqYk1YB1pe
4FbYBGSQBNs6cqxz3aPTkHSHlm4+FhEBLoOJITxGLVjq4FO0IPHYfZ4XmwpMMLx30iP4mRh1UAzl
e6nvlG5+dugpD9kon9qipT0t08fefS/SLAYFglAnpenO5N7a5hwSPRrhz1Fmh17amYvPTXWy5cmx
8coME5AXfL7n3Gp3Mpq0nfphK6SYda+ViGkftYB2U+6MlPOKWIqo8hmyMx+DEXbUWyp9K1p50qMx
75oIjTX9qA35CHQotGonv2hi/dFVnJByeCGJJk3mw3Tjpsq9m5C5b7twYK5Cez3qUR46ueHuQZ1w
VsPMvSyYj8biHujrWvUzcsLGOqH1tNv1P9BnZ9svZF5RwMcWjuw48yPWC09T1W3UVOkpbNwdzbLs
Omrrg7lKW6PGOlkSYwBkwYO0Gu1gF+FL1+Fg7ZmP7axhfKlU/5Ho74XBCo/HjBSE6S4qJcrc9C7U
Vw98xoKeV2+zRLfUaMa3OO/0UzuMJvhBeGcTCRQCzSRlUnFJBuKFCnrF4zyxVX6pwu5bbeyPmC5I
/AlnqtUWjYDqwis29fAKhlZOZSdsAokt+zRhTBJt0p+qJbtLRdHuc926mp2QNIJMJ4Ikz3ywdLgG
pNzX1sx0EWdRnN/UDNs2zVTHp0ifOfQGj0ZSm/txqLib5zkk2AjrTabZtteUY7VPygjGD900iavr
mJrmvWG2WKsqDuQAukwu83E9Hk6v7MdPSSDucongcQlPI8oc6t8YF6dRnbGFmFsYn/Z7GfXxTs3a
bWG8mVqeHWvb5XrnFFaXEV1laT41BQ0aN3NiX6Fs8iDOsNRSgKx3OMZAGCyOxGwuMGVMWJL8KLPQ
dK+Ci976SJzsKXUJ4jH1YJObowHu2AtiplmxHOHOhN91NE1jMmIuq8eXfOK+KJ1sywyQpMCxgq1T
jUejq17QRn3mQ1Acm+BBBARIdFO6EUGr+UHFGdo1jHB1z7mXINrotrxDq4ytSGH81SeaanpfGRRq
c76NgZTO+w4rJOLOItjo1F/M0OP9KLWN3dbVbohJY+gCVoa6sjQw03RJZ2yUhSGOiUODIJyMgxl2
7NzzeOkr61ry/jFKdEtc2VRC5oDWrHBrfu3EpM+c41Na4FXKJyC+WciJrAtRkqhpM1kmovkl9ZkR
GzAcaMJkhcSjzhqTJ4gGCyU9M1ilWg7lpl4Q/WBOP+bVIzoG6wycmWRcpgxGK5QzWhh92ArKBd4o
sN5N46WxVvssOYWX01cWUJXqJtwFTfM25WZ9iCHZFBpe7T6dn4ZZvs5BfMrt0GJPdF87o+7hAdTZ
lVLZhUz0/AqmD94KRIpgA1d+bCQ32AO/YZg7ZEA6D+VArpLZhjso1Z0Hi8rXzSTFz6NtNVHtKTFy
vGS5RamJwyAphrMJDnWzWAQ5L5K6k9oqc1F3TSEHMHymgyWZAo3LDJ/LfacnyfWO57uenBcEoCSj
gG4JI+McV+cOHbM/xpbfxVxCMzuXFrQ1MlNaNyZLZy2HN0Bd98kst0VZXAeCYwJ9qOtUP1hBmnpR
wbKBE5qhRXIRqXVp5VwclJgOQcEYojfxBnUyugBrkldtZBBqCQ+RRTWghZUj4z0YRZj5yuwS7nPq
U40JOmDaTdxFzRZPU8hyLHBxci1qHdp0oPB0hhO0XHK+rgMGhZPTiG2RYrMfxdlG0bZtpfW9bZpm
b9heHQX9qRcPOOQxlizBqRWcYtIYRZbmxue8zrZuGjW+dKJj3Dv3c99x78bR7YyJkFWVyNiYm4HY
MxpUJhtvtmALo9uxnsXYCIPqmZOb4TltUmxt93pe85rGkH9SfS12g1Zy+YHGyjSDtgjtrlH8lJju
WNQ2+I+hW5lDDuLL9ZF24LhIhmnL5A1hQN+TtEx3n2GdPfvrdHEemrMRAcdxS+dWz+G0tPh00dbj
ohSou2MR3xVt+5a6GeAty8ALE1zpNumgwUxqjFoqVO8uYTMpB8MyQDSBmvlAs/ypEou7A7szH0eQ
EvmNC8LVpFVJGwEhfhIVD11F06qvltpLivnG4WLbanr+ai0PwUSUkVv8XMj2yNaLNdBFRYeE3kWe
Mh0O1R2o5xKOzYpRUP4oI/s4B9jSLbxKVku7yI4Czg7oQSLI494CS8mv5+jdlEAnGmNxPSH20QKJ
a+6dM8ygj6SqnztNHbJCn48DBVw9hHsko1gFOtzIkcqYXTvP6UzDIpRCIL1YfdJd2vhBKJ5Se1xj
j4uroHyc46yG+V/ctZ3Ac2DoQBa6G0ItTA4KRKHImc5lPdwzPX4O7JHsw2TmhA3uIm0UkJzcwPvB
2WG9pR7zvBHY48IXSqjp0mL8nExYRVPyQzYT6smCFSeYyWtSKtgFe4NdhapQd3emaJ6N1Er3rl5T
1FczW0bSD985QtQ+VKUZoT/AKYE2nUU2N5h0p3rSMv4tD+0S+21gKy/vmmCbi3TcIL7Z4w1hvONm
DMJQ5cLvmXfDlDUHrcWL5WJPksTaHGhOxsgXgruu6LxFWtDztaPo6uoqCNatt078yOq+25pzlwTx
uUXxdRBxC+yPUSNtk6vRspZjomLPXeabUYz3VpKdlrzgONPr+l7F+sGMs2unS7w41bSDpCLknGfl
voUzcW7wGNZNmx1CrYJCTD5a3S0EpfYs0KnC380SEK0M4+YKMekpoTbGQmLuBwrEDbyVE3iUS9jZ
AV0IYyMBgVVBy9ESdwj42hqlEBOVwjXgmiGEtBpMnYu+eJynNa9YWnPH4daLallhK/lZwT3yszbG
FqfKT1fGA6If7rBBhsfIpPOZ12y7ZstAxsFp4snvzCYfA11bbREMGG3lgGbjicklOLY1iWM1hmWG
pfHBhXRVolvfuMTjcNn+ehQ9HWdgrILOaE51Hxbm4kXWhH9E53UPbwqoIkdOnqjdsb1i1+dlBjaW
2y4NPSW4WRk/Ibc26/xVBLXAl2KtMHV1HIblIa5ow9dW8N1VeJb6ukdchqK1jciQVx0sIDUw4i+E
04HQcBDeGTPHG7qWWz2jJnBh2mAmCdgNQ3Toem9dActaJbXfGBzoB9tiF7DjhWSp/EKXFb2bPt40
rnPTJ/B5xNzdjPZY3sp54UqnjwX2bJOzei8V2JLAoG5hn94aMBwDba620XIDkMKrW6ZRGD9fHCau
fNaybnco2F1tP1WmieExuqYJSb+rhppXVdRvoAsY9VHcFWMAzSFWh6I0mdt88HckntQwFKYuaVTT
e1hfyCTDPUoj7U7RCymKYtiP5Uh7XcOR3okKH1WJjtyoKzxOi8XhlWlEo0PmWaaJKBn3VkM1UqT9
93kOviVtayFE1TTfyua7PAKxxfgeXysA9iYLiMMejFMSd09W1jwy4qs29FfmHVtf4Ik4fZkZJFU0
VCKz9enpC6rY2qHUSz84QnEN1DEyJpSTmyZESzE5cY0vlU2ecN9wMytoFlTCBBQH3Gf6asuUaGgO
E1Rmt9HKfdfN+NwNGEgMrfdDy6Y26khc8Gcu3hxmxhZOBSfcLkPhZYyMSGqAZZ4+yEPsxDjG2/oa
QzX9wZjzJAlN+aITR5JnN3XY6Ou10F2leX+I9DQ5SbA/PDEzpxhVzX6h8weaVB0Lg7K+BD0lWhRC
HSurrrMSKx1/4gKsTvS2Opku9SvJTm9VnDBOoH/I9UTrJNLR35odvjlF93q1/qcR8W6LTUHeGClt
kTa4arii2ii4lS4kDNf9WbSuC8ND/8Gh7arQl3Nri5+5oqIMm+AEMJwfC7WJk3R7k7lR7YfKmjZj
lpVbIIjQ/OpnPacVBTRvZG3t3sZGfpTilsUSUV3vp84P7LBXCw5Esy2LQ4VAn6gB2tTBvi0kIght
wq/sytSv1YyYBEKnly3oY+rjWHPW7wfjFdnZpwgKjogzjV4jp+vYMuSA+t64He6yKsO21iJNRlyz
4KrwJ/gCKAImvAOMRGrkN14HAmiXLoZBHY4mCmHopurzN4LRkmNgLmgKsTdsYnusrkraoWtuYoQK
iJcvnJgxCzYV5gEiW5mm4XVldO3JTZvPhPdvEzVztqnboPHiJiTYlu3AHR+jdkSGV2TTrs6Gb+gW
mX2Km3jS6r0BIwl7YevRBEK5KZkmSNpBKc7knSVphS3iSeveYhvugr6gHCgs/NTTMm81OX0fcntr
kf1Dby3Et/6pxfawUfTrGVBsIoIPvTSqmO4QPY/eystDx7hIcz1VFeosS3YvlbGbmlWBP7q5Fxot
2KHlBdRLhj+0Kb2uyB/GWRxrd+cSGtLVZnOawrKhPhz/8VG7fvT709/f8vv7/viWr3/4H3zfHz/2
9Tu+vqaVARLG/+eH+XqAX4/1f/xVv/+I379utawzgv771+K/fcZ//KrfD2MWvspmhwgMjAAbrRwY
W5MrQmHvGAVMaqaVCKmUqHfghHbL+u+6yIuTKrK1q75+LkfkSldfXx06ekbkE/AN9OJniH7rN/z6
3j+/ioUObe36rVGILZYd6p+f/3ooc8ia199frLAnA4vJjl+j9dFEIvD1URNq/MqvD//8PIF/sPwa
xX+JSmnz8vnXhxqCpn/81Nfns7UOCf58gK/Pq3WU//vxv77961OZOP98+F8P9/uffj3c78+/vv/r
099P/PfXfj94sej91gnH74Jg9BNwuEZnlmyVpyS3zYJ4bj4UVo2o+OurHazMf3z+l3/6+iqzZFIu
srE9TaIJ9hb5k1cI5r8hW34NYw1j7mgPp4CuUQdzMZoX3ob1Px1RO78+grh+AibCxNxJOVu4A5b4
EhtTXoKXsEaMz5U6A0p/Lwkv8dJ+ni4Tx8QGGlxSfaJZYhtkYMASi1N4LminlwGD6QFdgWa1H/Ni
0OFe+cR13nfrlKjwQ8zsW4KjP5Z+eUCdeIXGCIhew6yd0QhxtVE5wpjCa4qR6ztGJ31TEyEVOhK3
UHYXQnnl16H5MCQjPHhncdVjVOLU7hdpuFU26IK4xfmXBdc4igXi/40TFd2mrpXiFHmTF/YbJAc/
a4rypsmyN37hrTsN807rjBRtCkKuKNkBbNGfaA1B/klgdel+v7bl9bmlIqzTYh1qVpBRESnPgbyJ
0HNPpjB3zRTeI+YyGLjF3xKxND5Zyx32znbwq2EL4vGpUKnFaGxEETLH+HxbfLPKvOgLcsNpSTKv
DZiDl+2ke4aYf+ZmK0h0wnxkGTRCklB7HDN7P+Rt9y1wOiqNnLo1HO2naC1rC4/8nPKxM2JK8OkD
znt4hdwxOtRi2dZ9cJyxGOEFzj+RGJebvh8xeFNFBn11iWYcQIioBcmnAW2PAKRIu4ygpS5oqDEN
cMA6Qa+a4AxiXK57RPPVjKfXLJkzI3AvvuWudq83wkBOJ9Bi2xOGqKYfN1mQyo3raOXOQkCBKkXb
Mmv5Bs03/xbVT2YTiAdGFfwvw/Scwn5g4LmhlfU97SViaTM2fDT8C3NOZXyfpyjYGuN6cGu0baTs
a3cwvgttJZEVovZ1maHSrZXtB3kZvgXtwMWNBdzSTDbdHM2soavXLsf2G9jxhTY0ScfIZNwFFKFK
LvMgITS0OZv0iVODuBJm9RqrxsP6vaHZMt/KzkYSUy3Ks5oiPUZa/s1FZ2ZXuAxlFOTnMMoK0Nr7
JGIIjEKHBsLIyXq06CdDPXtIhZi2rlEiKisY10/uqnrK702lfS4D6XIasA+PYiKAcynv5iy4je19
2yBg4Pz1vRA0qUFRk9cC6DmHaXerx4qXlD7moI+I03EwdnTnqfzy6RbRAFinZzvOYCu2lBsEs2oY
aVZIY7dDZNhYOEPr/nMqmnOmFXeuEWV+mgxPqnkx0jjxXapyPWvLncoYF+fqqJcNSicEeCtaY1UG
qZaZbH5Iw+a9wBnrlWLK9h1zEY+pPDP8oCPHDBKOUgxuOnGF57rYpEb8iF6Cjr1BIzxo0++VgC+e
o+1ayR1pbb5qcvUhxVLQCygxHJTinmva8PqBEaB5IHUp9hdlnfSmQqQueae1CSNwIfxp4EZrwQiY
/CT0ywLzMeou5yl2nH1qXgrhUtKJAfnJEP8cmf3AN+ccvuQuYhJci/XE0a5j5iVEznOebCbEQ65f
c7RYrrGh51eYyA7tyscPE1Brk60s6asING2K63X5+rTlrb2eDXs5B/2y6coFc5CyLBR+64df/2lo
OwNE+MuXv36oY00syQ06Z2LVHf/62vpD2tIckOQHpzonPn4vFFGiRj0ev77D4jDXUt6f5wq7kITP
EEzaK3Af9C+yv2p1A+N+Cg1W9Odhye8cyM+HVhqklaojHRtWyjDSfXi8S1C46OCAVWYTFFiMf5BJ
iGtxr9PBuTIK7EhLSYuSjiETZpfUl0FKfpt1zKtm9HHhvKHZuUN+He+1VSNpRI1xleUgWI0aUYTA
ats7GT4V9zTQ7N5WcXorR5V5JYdhimpoPJGLtit6qGadN1batF+5fjYGdToKS8vmupomKuMxPJEk
8wa2LFj97j96C+Y9MWAbDrPombjBQTgZKK5CRFtipwuUJpJWsmZDiJiZL3C84B/A0m3SxtrTQJi2
gRC3xCdMAE7UXY0e14fvgPYRnDN3zbG2rJ+mthx0q0RzUi8jI43mtZY5ujurO/CgPTI6E/mhy1nl
Gf+39MM0v/AavPWD/cjzIVTU/ClF8uDaxcUc1LjtYzBG8/K65mLXCU+QFBTfrbIbc5Gkc5hsOXMJ
Dyeyt7O7XCAGGaehf3RqKGwWVCNrHtBbjdV2Lrsnvc0RQCA7jkaxFQpRrwqujGbRsMBf3J7ehtlI
2gEa9NKYpiD1ftfm+Kci99qm07+OKDEDGfdjPbRbXYEXdHpeRBVldwFTPw+Kd+jbvSVxhJOxEMzT
vujoAfRGCcbSoUESD8Ca0Qhz8nANUHvpp3VaDAQ8paHVuKPQd3YcUjqDtAgtCu7rEH3OZOXnwXwk
ieq7G1CmZmZ0tOmOzArBv27wVIieQC0cnkXfH7lzPscSuk0/pj9IT9qtUMBOb3+QtBNCzu+fk7y5
U4V+drLgHWko3KoKlZweOGcORh5HZiSISRl4+ZDQ32uG4xCWd12YDtvalc9Ip0rfCvLX2eISkZSK
22Z+FJmFHbm9wMZ/LKkLeusyB9EbCoZTgwtwE9lqjXADRooA863L86spzmIuWxFcWc103XWWS2KF
/TLGGadGs3WokdauFNkOcffejMWTMcdH2zA/izx5Z2hp7LOuuZpb3txEWFeWDfS1ebUyGvSaDjEG
Im2+9M/ABofTsLD7F3r70WmHzJJUYy6l8NhBgh8iFA5xDcNFFiWi8r2dwlMcnLc5fcjopGyMoT4u
BZTm0amOtgBNSSdQefVkE9/INS1oV2wX2iN+UBTKU1Xyc6pBbQkVQuONMKVhu0GDloRcphySAQBR
e/XKX2JsWkH9wnIljxFhiOR441KMnKc5csZd36sHTYmzFt2jpwVXAgeE6RjS9So5MhJBLhc5E0d+
OlizdDiw5PXq7bjuIYLshl5dVKYw4ZknQJzI/Z252a+OLYMcX42QrnTUFt8lit4vy0+s85seNu6u
6u/0OR1J/KCqgMs5qB77fIsjqB7R3RpD7Oejfc/JAT6duLThHGE9L7b8kdARoDF4luN89gKLS8Db
XsSJPERl6GvRALvcPVclffcyCehV5wx/JitgdtuEtxr8QaJOAYRpIdZqbS2RTERFjQ7VqTXH07z8
WBbDW9B/gv0AF9lHZbxxBXyQKK78tqKopNZm1LhNSIDYaEV/r0uyOmZ2lgE/g4OEMWrIdB+VZK21
lJ+7L0oLfppBEHJ3Vs9L2TMy7qtPI20u+bKikik+lwobYU6KrWyJ3GpCRi+G2Lu4CLZW+xlCEtKZ
uzCNGAY/mcQFISP8ELvaE6y0VvfDprdhfnWcI4w4PquujLclCb/tEG55ydMtzpLr2az6bTNuYNWd
0ilHQk3vn4CEloAWiW/XDHFLtsKpt0lTnl3l7nv3azp2jizK6VDFMC8dVgEVXqZWR1bRvSu2exiS
3Z7xMrU/oCTwp/VpMJjFQofcs2gAH2xp0BdRcaMZyJ2rYIJqn9+xe1eIB+ufjGA522JHKxBxWJRv
1NyxP7b159DjtHHNFQxKVdADgfIASYAgDxB6t5jl4ZIhCSqnx0XQPpdl9TIuiGTm/rkNFeFioesN
DUtOmF4J5HJ0XQOHW6i0UI0R15ZXz/z511UCumeaow8Ht81K0NkVOOS0FaSuldpnnznVTUMeXa6r
22WQP2wGFd4U/YilfFsGlEmMk1kgGhrBJM4fmwz5JDPBk6gbe5+blbYv7Pa+XLR3EI4MGVdeAcsr
WziIbV7ZPLbuwgrS2RIyxMXMsY179JGxlfqxQuVeBD+bcUp3Rs0ISe+EYGj4Xo34fTV7onUX5DR6
CpczUnHmbch2/+vf/vd/ZkT9SxbSf2ZT/Rlh9ViSdJf/mUH1L2lW/7OUq/3Pck2D+v8hzsok4JLX
iT/yH2lZ/5JmBWCUcNz530pOc/z/X2Ot1h/8lWql4W74d0OCxSSFSlrCXvPpfsVa8U/uvyNqsIUO
FU5JwqV+51qRXcW3U5AK05Jk3v4z02rNwjIdYtUJlCeDyrXE/02m1R/JcybPSsKPEMrRgQLrSv4Z
1p5nSN5SI33A3AaJCO67naXdSxCGy67P5OCtsfNUm1BCSnBMnIrrzVJQ4YkIki+d+tanDl92a43J
rbIrRiL0ejl3f5cevYZ+/4pWW3PF1idqmGL9r2NL03GcP8LdeuRyNRrQ6EHqmCHdNn1dan5LphIC
WFjdk75tfWcUHB1YRDs5nDkoQD2r+vZXntuvN/kf98Jfc8D+NQSM116XEoSQ7qDa4Gzgrs/0LyGo
xiTYQaIoesC7QHM+0hwkzTRORIFaXqofkSgvHdrzYv3iX66v/+ZXG/+a6Pv1u03TkAb4XMMxHPHH
726w3SAOrKKHGglxaOjDXuQUTCOTbMKP/LAEsYfB1Ng0JGtOEeaJdrZYAY22/fUkyzZ5jxgzBXK5
tbSl2jSrczcOqG6dGlpg2dwaivez7TAs4E4OvRrfPwwz/BNJGnpEYWKCTT9bAiX/5o+T61v4l7d4
fWEtg8sR7xxeXUf+EYtuKGqigHvmvlZJdErQUVtCH4jc4AkwZgHa2q5ynARRjc2Thoj3jIOUjYj4
tY4Jqo/hwm7bbQTQgeop80zIBAMY2q+Ls+i+psKanxJftrgEXvzNe/NfrwvD1gmaJNDUZW9Wfzz9
SS/wzTaR/hBUPOtBcx/dIpLnoAsE0vPuFLU8cyfrWri9c7Rvo/G2IPh9u4pt3PXLWKYzWkrkfOgh
EsUAiPiE9abuKJpQ1XnKMtoV8EOncES62cJoLAQiCsuirALAHfXUHxmWQOi9pN6mHKZUoAcnAlio
icb2nDb2UXbxsvt6hhAUSI1p3b+5U//ruwgiQgdT5aASN4w1j++vt4cZjYibnah90NmqasLLsvlv
Xul1+fvjQuFXGMq0pRSGY8k/YojrkCiYHN/TgzmF9d7Mb1JZaI9wfP6DvTNZjhzJsuyvtPQeLpgU
qlj0omweSRpn+gZC54B5nvE13cv+jpL+rzpgeGR6RFVlVkgvu3NhSTqDpNEMUH363r3ndsvUNldw
Rj91ap5V3nlIescDsdA4rb2pgj2FMFjP67VjOR0tQb6Lk/mZhecc57W/103cS8B7pk3sTA2OtDzZ
V7aG+6VF5fOPL5g/BZMKZbLk8z+LHHE04uaf05Q7d6oER3L3dmpLoHj6tAoCvdkGRGJjHiKNATMi
/EmOk3SzcCay3EW0AjZp5OBLFXm1F0MF0gNnDoeMhnjZHOF5I8XW1n98Pde/lGH5/2IBYM538X9e
ATz4r9n7668b/9c3/MyzFN+4DXSbzco1vvbx3zd+0/0GkAC5uDIc5drCYtclEWHOrLS/mYjN0bGz
zNOOknMI5u9bv/GNe0q3ifrg7CgtV/yVnd/Ea/CH20gBEeYHQT+kmjCUSx3yxzuV8bFlJ5F3S/xF
swj6rtpPk3Gq8vQDv0uwru2w2Hi4qFZp675JSNlLuKBPpurEozPRiWqKO3DpO6DtL6bPSHx0rtm1
fkxYuIfW9zhjqb1FGbMQloZU2JX3VndALPFQFqPBspC+9oBUkNuuEi29cBnfJ4wqlrZsiTc3Q/Ym
9Uo4BpKkqtyweXwi9usw7LTHDvCAVr4lafhYZHa6CgycJwQvnXvMDxyciveu2yeq/GElKUzI2bBH
JPqCbFE0hLJ/I4iELkmOdpPfeIuV5uLQ8mLTROE246NllN+aiORCY2iXuTncZoMtiZ3c2G3zgy0U
Kb+ZnF3U0/xZ/iVKS/vZyjTYcEuV6mKtDVaxKRh7QXSs1gErPAC1YFoOCAoT8dBXdKzA3RPG/UH+
J8RDdHtm3RBCpQD0uiinV9akHxK9G+kpC30d2XQB51A/prl70SByiHOQO+iHAGT7SY3wLfgOv/HN
KKebHgX9UncUyljIB17fXNoYnnxQVQ4OCvQPXVO/mzb7SIDoDreri6S5u9eiH/ZQywX5A2wMdGzb
AU9QoLIb4C/XQZFsQ6l/iMx6TuxM8Z/l68RL7ogODACLsmpWVx3IEBB6dwSOJ9mpNNxg0wWwJsHA
AQP+6OczKLaxdej2JQnAp1lkO/q0qQnWOYPwhpvj1vkOgA5IYPeFmFdzq8bubEcwAiPT/d4EZIIJ
H5deNl45QK7XVi4GJiT+JpD0P5KsQbuZmLCMFPmRpnD3525sikMY0YbgooSfL0rQZ/aNMlIsS8Z4
L4HXruij4mDX7wHNBgeEQW+5iVjKywmTkLI9l7LpT0nr35k4xVBg/v6gPMLdDTviDA+jc61DrUPT
7mytynxKaw6CMa7VSCt07hYicXLExDvPjnfePLwNYfAzqzDPBcv+UpVI+CMz+vXh69+8+QvhUOhr
MtRoQsbTvqgrTC4hok/06IfBy9ECuPYa1tvHgFounLIC83YO5w2JbT65NKnoA+Azn+3nXx+Zo9iY
NufSpHYaoqUQon999PUAyD+itsdjAq4gOI7jSHJcICEj1mN5KO2Ch0CWAAyzhjuhZEagEEq4E2LO
aepvAxXC9Yu+Hgs5mQyf9AsXO/LuZDrZ1vjDLMf6OFzLycsPesazpeuUHzTCTldmH6PrRmq9ktNF
JCHvgu5WBxUiMBlEa3PKOIdFF+44K5+resSYozuc5PGXYU8rjGKDGhNNCs/062GQMAToX/Okvz63
JfBiYfRoVAcALG46nViSXzusfYssubUlXCE/YmCu5vfInafoX5/GNnL+MkugplJkbN1cXleajfOi
QQs3jW13QC3eHer5wfOv4YwmykADV0XbVEUAE2poADCXAJf87cE3dDDMReovpsl566QEBxGA6Tbz
cjxIfwLJ08SfeRPQfIVQcKj8ojl8fTQ55AV6I0RduqJ1XDDmLIVcNL7fH7SRJBGaQTu39z+8hPQ/
9p7m8PUQBWZzMKw1bnNtHxhWffh6GOef/vdPY9q99OuQejp6WR8mLagPOlYdfdnOKgmBMzk2YkBR
ET5rhJ5MuOeHr4++Lu0BqufBep+Ic0LLfQk6Ood9CqXPib2LNyHzpYAsdxFvLPqsV1pp9nZU+ndP
mOFm1Nr6oIX5uDecBxWAy2zt/jlvVLOfasKHvAgoaRuhUZrkja9Bk5Gl9VpGI5MtQazQKk+SnoxV
1MGezqQsV1ENDcwiuq1z46PIIbi4YQ1MjWv465qwwEnuCZS9K4LBOthSWIevj3x0igQSGqiV2spZ
mtDriK06OZNoCcWzTzF2+3TWovI4ZgCzM9xH0PGzYVNpRr3jjYMlAO9LHXwTh7wbsgvxOsLhSDPu
6oAzluVnxwzJDr63QBxiYr5aWAeezWUok1PgAuCyBvIWYlM391pUnjnRLPSCQWGj+wIFm5Gc+/lB
Zm271gI6eID06XR3ycKU81xCt41VcUNsm30lkTAxRLb2oxirE1eZvrdG/Wg3xQ2jYrUvGlSXBXm6
yCqnBuIC4kFU72tDDJQBeUtOYcKbB3RVbUITXDBZmdHe4cNrRCyPKtcYD82fxXGodjiezk7eRZfJ
sD79LIkOU3OXgPTHRO+tKp24eCm9EYIJCqtcztiCAjQYA/2daRXuK011tN/5MVQ9r1EzHINp2ncB
De8ywBLGTHKOAS7CF89K1Yqgw2mfoY1QWj2ce7Yu2ZvYVOeurTKuNKwF8LAChi1IYrtobYzZgA1b
PmKlIH/HduiuOkBViolKCOvzjZE32nFMlFxEhnbJWcGXhI9898loWhomfr7ZsRrSUU6c+H0GZVuw
IlbVDH22Dbqs0wRcokrm4VY+0s/X5bVvx/UiBiFwajoimjHxNDHJiUZDoJkc6PolHD2Q1ptLEwyf
5a1Mcg3OUGAUE2ATVk8owus+w304gRpzcvGOqWZrghkY54EsCDptZ1iaeqJCqhJMejRJ7tskYtLt
+e0R793gBMeaLYhYE3ZFy3zsUqtf1PR5mRXlIZ3c2z5gXy39voCMsbNxN+6IWJoHUTDVUzL2Eo4l
eloPuyiS15KQgaPpPuMbQz6Yu3Sd6worbUfZNwBe0bt8JX3yG9ohLGEmGhr75dq3u3pHCve5EhAo
JmG8mZ42nJuAy7WlzDEYHDeYogefg2xF9gIdUGkdJfpuXMrwwobqHDZlem9q7i6ymn3aZSXiPejd
wq4VLNr2vaCDMYYWqZON2OpRMlybHnTBgoxFxJUyWjm9ay21OV1b5xqhP7Dqqg5QEqRMN0Ij2Zby
QWdQtGHYaWPkADJp++Yn8i2iIzmsHzV0qp1i4lJLnGadRzCM7o0o6/L2ZFeQxGI1TzSgrW0akFJg
3EnJcFr32isdcGlmpLFvZ/iSUQwhiqdVPVSOsR8LWFnVRAZEENy6tfowPCteFoHolpqq3gAmfTjB
9C4zQUaYpzVHCNMj9Vftby0V2YcwlTtWQLJ4LGZKSFd35L5VLvdYxtiIDJQaXBZudr1mWKKPrbbk
ooQYz2qf5+dIsx6KMSQL1Zf6SzKoh5gUs1tmHMCGMf4UgB1TIHIr05nsU+gEDCTxaOwGL/20NRw4
srYtFrnkbFfjNazzxzyoenz94hTHaEmVN3gL7DmNbYJZrABuZ9mJ4OOd11mPDvHAC8uJUa3KYyEV
yDPKeqyIcLzA0JU3TYv42xzScM1PxujFnN309fRFNMlJc4MPNKCzo2kgg6gMTkSiHMFigjWyYYll
yijXRPZgfA7vYjfe1F4xM+9KVEXivdWD+zJ85iUg6LTJT1Wr+seqIHlCL5MnuwYg4dvAWPqMQwi5
NvX568EPu58ffX3qoeba99I6/f3fLZlRFJpwB5IQjIPRaD98IeUaKdEn+uP2FuZxf5jEFtd0jAi1
vlC6hXs2jOeoq+4Re4xnrwSDb0TIQ436ZhicH30UeLtSiFsznq/+pNXP8fxgFvkwi6iwq6a1kgfM
Lizok58REZok5bbq5YipyAeEYGpvSk0jIOQqwkTK8L63nrq4/ujGmmmHaT3XKr/X48E6J4p6TjjZ
tbLVW4JaZWdFslt7M58XW9FVGtreggHwSXAD9jF4RmlD7nA1Pz7lMKYwUKRH6ti1kQZ7ABNMrlik
F7VD/JMV/TAMIm+S5FYfvKeZshETvgMC/SIL7Jm5NBiODub3UnLKGNkKbwgSjZk/IuVC5Gt+91L6
fQSCzhdzwEs92cAO5gdNdsOh0F26lSlQhhhrsojuEyZM0Ooja+VmGeSY2rwfbHxyVtm996W6eBG2
T34OV/uDr9fZ0XWaiyol9IfxpW8wlypzYrBYwERKa5ugbjPdIpviJKYmaqCI8CvNfyRBKBwxQ0zS
vUEy6AFxQDbRtoowAPsckEh9TqOsORncyczwt06arscUb3dS1cSuJ/W+9ZPbwvfCFbrlZtmm+rML
GHc7sX9DyhM4FSfMRULf6kl/6WKOQF3w4NYiRtfn9sTkJh+9ZbxopooOgsyuRTrOTkky5LG5cLSr
1mlUX8vIqQjTRqFVxD2sQZAJC7BTB62c7EVfWgNiSesNYuUa/aK3HtwEcnkJVo1xL1nvRm1fRZEW
UdrGd9KvpmsTa14V5sBhq0Rf97VTH0IF8r1yUVZVQXgVZ+GaYs3elVVx5NJ9M4lagjeA2rtNZjL3
kD8YvYFcvACo2mL5d5DAHZQPz6RV3sYwZbUCTrKjgf3DpkWPZqUhAcU7uT0LrDkXEg6R6Q1JCceq
RAUB1Fwh8yJVMLTEruTPO5a6gWkfMbpRquoUWoo88qTfknAEESiGCjglp6nwCWhT9bjTBtc4lrZ/
DFAKxEF49IZ+jWFOg++ke3PIO7GGZHARjrOEGIq70AWuMGrqbJuTWkY0/wC0rPQwP/AqzmJjTBZi
5nsKdE7Eg7WzzQY7L4kigHGKmwrd/yB2hYjCMwax/b7q9YFbz94Xvlvv4f3lmPzQ4uctHc18tEG/
E6qm6wVeSGcin2Ry8eX6H72u7XzCOlpCBKuCK8v07/pCLRNFYLg2UB/mpC6ZphXuaovkOp8V3Pds
tPIF4bBZJjfUQ/5i0M2LZcrvhKQqtGSQ0pIxw1zOH0kBOBZy4Kgir/x4vPXTYo8yHUg7Kzs6j9Hf
a53YDUqAdLR1ueii8ZxUGmt2o8Mdu8GuCltymJugOfgTOSc4Ilrd+TXDJi9Iiq2VILrkcMvfb63M
QgYnN9xNbY4KJ2MinMWRWEjdf3PRIqA4Q1OKHR2A78RqYNCP4V4nWYh5eCmO7kh0oCZGfZbf7I0p
fJZmP77yDZRt2e3Qpu1jGzBlLcOPTHeJ1qE1xg/FViPfin2Mm2iRDqU4MdEjc7qLqdNgT3mafGxI
tVrYBKishLmuusrcTcUkV9hEVpqQ340wcw5E1OzH3KCEZ73ALgwPQgVcs3D4qtTd2Fr9oOMfzkvn
M8ym5rrDXwkVmBUuLmGQhbFlHfpAezS6+B35gvOYJOAX6Y3sgezkSCcUzX6rTaHoo8cz+5OaTZ4l
m8Gq6pnbQVVZlmbZH83YyMGQVQutKMbP0M8uIjfjV73XwcPZDnmRI9YdZtIMKMVF8dF6aGpQmE7d
wSNwhsNUE7UjtCfOmsGqTQqiqT0dHWzobQ0vvki4fOvMpyJMrYHOU9teqYhME+FGy0G6BLfYfb2P
VTccO7hT6JvdlqDQZ9gdapcBziVLDPWXPpIG1Trjd+EgtXTzZmf0Y7Cj3sNp4/voFmvqLhbwdJk1
VFWdSWKkzKCZoX0/+RPqg7y3FHiq4TUbyIAK7b7dDv1pAq16/HrwS+PnR6IkiqvsdOhRBLIsqx64
lxiLU5akn9kUtCukB7lOmF6XNG+wgcMj6NYm1rNDTj6E6ifj+PUgM1bzImD5cLEFEX+HZMeJ4rOL
du6oIsydPhErpYU4P0Q9m8Iqe5hi9xBENEeyEIaUCxH3emSVO6UucBA7y8cfw6IcyTzS6AgeLezd
gd3fTZiNHS+PjpLZF+Rk8SggqT17IYgvYG39thwS8ey4qA6hNS7irjDQs5LMq/I4XmudH11jg0PH
O1yXBekN+fwgMu9ZGaG3xsq8B5CxavXuxbY8sZdd2IA04w0fM2rxCQXu0kyJmJTedPBatDIFy9/a
aIqOaPV80/QY2mEsG+vKlAEk4CaAlsbm08dEC5Dp1h07s+mOtWPPF8vw6cqkO9yAmKfTq4Z01Zos
AAujUOD+svpumkxiDSP/ochC7SppAfoQ2Js8G51dbxJaKdui1Fr0d5A3ULi/ku2X3VSh6O+QJe69
oEueCcelLO5hlpRuhAXL31UjlUU2j4bg/6Bhiss3PP3U9iVor6h5l5VTnKv0LQwc7RSyWVFzWhdH
9g4iD3UyndtMNae+M68KBqjniWpnO5XJa9M6xUpr/U+IkVem+ZTHqkUuD5LN21j4tQmBCI+qyiEA
pB7HOZL/KkdexACmL2aok/k+Hh3CG/dI/xCzFZs2Auc6BpD/lR2tXS98KUARBiFnV2h42rJ3s1cO
+sWh754ckwbeZM5UQm2HJ7EGkv2uIHCt6CWS6Ozp+NWjKjqXdQj5ynP2KuWoW+OHN6S6d+PGWmcy
Tp+6qLyETa4/9zEBVU55KnsA5sVspOqy5Nou85uQmjgLpXgdc/ui/A8CdN2zYe1SX3tMNXjwioTK
qXKRsPXFbVbURw1cBB72RZxqdzA+zgoKGamw12RmvtlItoSo13bRejhTtPHUgZ62mPkth1DcjG7X
3MToDpeWXNkAbtGJPwOsBLrisDi789ZoE2TauLq+kt7A1Nqt9pFo8X6340pZb4brPwhS4zZTjCOM
1IxLEDc0qvJi5bjSWsXYGsmPvQ8zyYTdpYqo6LDlRTLzHKN907vB1g36+cjMiB1dE4JKy1VLO3Sm
B6YKbWj5j4OAIFTGekUPQnIAnJqnCbkrEDWsq0kl2JN82gWOonuLR3Jn2umwKmzJWG+sxZOmabRr
lLqEpiZu9doGpociV5jiPDAAXEjhOGvUqzA3v3qb80dfn7oKWeJY7eya8O86RdeheQMICfbRodf0
lUrFHi90cpP3OB5hR1MeCRgrjKswBmckB02PVQlQjxHFngHxYTbWRx3Tgc550iVHswzUPn2LQ9MZ
O+740gu9ByvaCTNPdzNMczGmzlXM8HRLbM1jmL4UaDZ2bgdTRATNRaLKXhcyhwVp+EwkhpRGfcrb
rZnuwp/c1YA2ldxHeBHK/uHQpcZ/b15HtrpRtFXaDnEc3aliW5lnL0z7Wzpcd6lVrEMg+9uU0dmq
ifqzdOFUmF0ZHfs+Ure9xcXkGMjiANs8KZcas1DYRP16T4QTl0Ub3KYRTly77+/qHpcAUVjLPJjI
P/LC/WARtKeLCfCVApPFWLk9RbWm7p2cTVxCYYizVFsRNsGfb3vDXeeLd9+4svmzV9wrctkb8NRS
iZpwkvGNvsFLQPc1lcmWIAt0ZiADCePbcYdjwp2cHRAm8FfQ/CtynFn4V4gjJNplsPYiAT0Dg8Rb
x04wrAMXowyE11UlQnmEuMIFn1ZnCwT6dREDRxv60FjqUDABkDYPRjpoe7pSjuAZmUOiIYm8aXzD
OLOmPoqGQuyiN+zSygOCNjQvSRO8WzPbygogCbqshpuhXXW1PZ3YtLoZBZUjd+4eda940YzKuHC6
qel2opgcXe5tO9tUvmOewFY9OSlDDC3Hp1/MdXiYvAIlUKh2fK6AluYCB/arnHKX48G9sNLyisi8
tYgC9B2K02phMNDvjO0wovKOy7hHUxivufp5feryQkLgUXcR1OqTBnk0VvLm66EaKWImnfrEISIS
QiLmB6aFR0ej728dZGQ8FzVbfhJadA5HrrOm16F3zkl5dh0hg2/QwrY21MDJBEQErcQcQQMMBcMR
L6kN8Pdtu02GHbJdTGXNd03urah+5Xkeosn8aHVxk9aS2c0cXTXHIhTdNsP3f6ps97vChbXOoGGc
ckrNZR/VHSQ2Xzu5U9+um6mluZcR3IAlAug5AsQacRM+M5eRJ0AjOXr3hRNe9EIcSqPcuWU/LMkv
2BZjbx1S2iWWFTR0k+MtqQ/3ntCM7QQAX0jdZn7kHodGhscozl6C0LxHfaw9ak7Vr7lTU06ovX92
kvKm7mhQ1Ab5fBCWN4jQsb4FOA8Iwevg89Dpojat0qtCVfWOXERgAVW3sTrgX3AP1pnd9FtanSvA
TgQgc6mO7hUpuPiBtVfX48BE/OYuMNKLpke7XKvqAzKnQ0g3apk4c4UMuXupzbEkY+RDXA7TXVNF
Jezd6ZhamruEiSl3GuKrZ0kT1ouq7juZdvWms4p2B4SQ9IbOOEYET1HdHYwol7gMUmfdFlF7jc8B
2odtj88Zyjeija1sB8SquRJIZReVjH7ErPruCBzIJRscOJOxbMwyXObCsTaRDPwbU6OwikcnuStB
2SLJ8vTHuqEjxXDmUpbZ8PQiiSp/dwp8yVIf2hs4U2LftLa28YNW3CtLviO0q96NoNvXMBJ8UatL
bBmMHTy57tVet0V4l8VBuyj10HqfCSWhzgi0q1LqaCAmNA1Bo0vLPrFQNSfLYgLN8Cx/UnVx14Bk
eC8Nwl3tcDhz6kBs3ZmvlWJsHjmRdpx611x7jTvSvWWm1gU5sv0ifZ+WRcgTL6DkkRPuNDdhORKT
ogTQlKBo7lW7tOcFDvNSew9wx6XzC7EtAQyzaFMDNYGLES4lCe3JqMRlUvb4XhGpS+4zlkM8IicR
jKBLufIWqq7D/Wj5cBKxFO5jXVPXoXLJpK7FcN1mHns2OoE+jeTHGAUvXqK8RzwkEj+ffmhPZQXH
rnfsh4LVkQSj6RpJAr1bA5+UQe4DKejOE5p3DBApaHO/4LaFdwNdCB6bV6W35DScatPxUf0o0P54
f5ZjMQI6tp1xBb84YaQLOcqsyz3Gwx43zSddxNVQ0rd1SNPcWibNAILCcOzlwbPtBtTWuNwDuzQp
4QDjE2LhkymwZ1iGtr5872kz0xkMl4DDvXUnhmyF4eWDBYJou1PKO1j1iCvhzXINFCAxgQQV84+M
CwDettb/iCL3NbfTK9xVGIdq5+RX5o10MM/Zk0lzjrG54YuVGZlvZNgDwa/1D9rWt7rR7gyXvyYM
4nyN4f2xzr/XDoYjTVJca4yfGI9wAifKHLvhyQcR273aQZixj/KCBf0EWM/ajWn/6MDERQHHzkY9
KkPOpTO+WfEmYAWMoZFoZycI91o7ONAOZ39qYb03hjxNaXKrUutjkNbZEt13NibAb8q7xC4j5aIy
vvNcNrlgHDTk9Z3dmfAr4MctIBV4S3lhCHgHPgw9OjJusM05hpHps6NosKLnSlMvrY+HhxSdbUJ/
BfXgcx2eOk2AEnAvetsce4Gt0MHEgnzQ9uPv9N8oNpgl6e2hcBzG9FL5h2S06Zo15fPkxAwmExb/
8L3xspG7bwZTmvWjD4grIfM006M3hjGH0eBwGuoDAGviBZh7uEd8qDjwlJFsiurdi/z8xu9wHMgu
2ojI/cFqfKqMBmxRO+GTyGvo6tNCtsmxqoXaMO5VkYmVMx3YtzzrDiC+cYBUuLRHXDyxq7+gQKfJ
GFnntoun296LntMuVB8dZ30I1ME17wyNuwr0fTpgG5j86lZLUntXWYW9jQz3uiCm8JwlFjEyjf+g
h+VWOYV+xbVz8sigO7iOP17JmJofxmq8Di2wztLIybpX0Xf4YbpLumRXCOhZTZRfE6Xy2DthcDTZ
fxbBbJtAGjIuJPYE2/frpcggVval59GZvg4DExgu9PtlGGQJ4nkO8JhKFqauE0Pc4yZOmp6txdCJ
DQoAu6QlP4DQ9tjtd9FsMRLFMajUU1uFjN/aGg8dGImptI9pcDN5/MmmRsPJG7sfvZcAdw7qeGMQ
MmXHEeJWd3z1Ec6syDlOMy7fyWvIWPKcO5feAJM8po82E2IcL4VHSGA1EX1Og5/JTXRlR/3PB1Uw
y1cD+Qi/fQEjArNIQf0hCvBz3d/+668vD5k/rs0UPX84xMMOVsXD6BQZoeQ23its5g7FFC3UNg0+
J2aFfZ5GG3zAiHZHaDYKmRB5IlSIbfpCKjqx9ZlkdmgG+6gdt5pJRrkbvipFHwys/oZaANeSSUyQ
z7JC0Belnr+aTCbtMgvTk5kho7aQcJo0TlZpHCKn0V2SKOI9DYl4mdhUT8G0ziCNEcB6sAExslPh
h7aNt2giYkOygCxQvq2FcvfoujNMWZgBvab8oSqbiat7KciXZUV3MdgyUyz7MFjVsoH8GEwLw87e
i1kY1ZrZJosB0taTvECH82m0Q1gZDaWWRskBzGsZbw0WY12VIBTTM2vduI2+ZORebXq9vSHC9Air
EBczMBOw86/6oIAOQPPp6+pWhNkdmLgWyxJcJuasBwiA+JuigoG0b7n7FHLngjyjgqwphdsk7ZNT
KAa1B/k4p8kihojLnLNpmW+INAXHy4iQwE/jeSg5u8bGC5G179PgYllDjxBY+Pug6EDjkczABAoy
krACVFAVaZTJNYLhRyMK3ywRF2c8gBABw/DOinEMOSWYpjLJbonxiFgG6rMnInzinom7xgJ9VVJJ
CgaxQYrJZDxjSLkXHaNaTPDGDpUPvLzolUHKpz4x1GKYgX9eS25N139Hue7DFudaA/mySVG+TSUD
sziH8++Ri3psZfJZDBnx8wFapMBz4dWNQJFIde6mJj4mrk9/McheCeSpVjSwArq/JpHBjhsDUFoU
aeOu9U6m24r8VLqU7HY1ABJHDGDFmtvIDB+kNT4bnDGBGCYgTzKANl5kJVdVys5xl/fTOerNDz2b
Nr3VoEHJzSPzHjpEgZk+RLl+QLf/0kHZWoRteFuBQwRySdDP1DCVQaZ5IPrgZQIZ31ctNvbpHsF2
cxtLa1EbWniT5SRwwXq3emhbEfqSBUit5jfN7//X0d6Pxcf/+O9veUsNMt5++GGe/SqLNf6hjPZf
0o8qfIv/9X/9t7vXNP+Dnnb+xt+NNI76ZtiGg1LVoHViW8i+fzfSSOMbalaJxUYiFv+ppdUM/pWR
LI0L3UEpjtb0FzGt/Q3YiqBKR/1qOab1V8S0X1LZX6wLknLaAgZtuAo/iIt/4Y9SWkqEYnCMTiIg
Sg6R94C4YlwZiNfp6merKmQ+j673Ixz9HzlZzHVMkz3w5SnLOTzSAMpMgpbhdHqLqHj4RZH8H3hG
DP2POl8hFSdaW+dvNV1UI649f/0Xw0rRRYzFora7L1L5Rr8YpWPwOnXkTobEVTBmRLtHo/vTB8KG
GASgJgFA69T2nn3f5cgwEtdFruamSUcaIpq7Jil2TvEDl5BWyBd67JeLrqeR1JJAGarywSaTb2s0
otoa5hWt6ABxcNQz6oBO5AvoCdYRdgD9shFNSGU6N0bCS0U/4jqdVEahl71VJlkbRm0UZP+FEOlH
qnvqIIMYAbojoNIwiYByDa11YIkX6462AqjTyOK5ekwk2262LmVo6oYKVnNySWQ77cmSPFvg3W/G
1njMkeBsImvOycnqce8glxkMPXhmwEnYEMMmtrYnF8Ch27NdAjjs9iY5WUwYjGKVwlcne0hf2ZZ+
x6AxojvYMnMdg4AmWgcZ3oyLgyeVvZjSOzeFlhkYoJ5ovbx6JJwtfDwLW3Ffu/g/0dGEx8yEPjXm
ai0bBonIw3Cm4j4O0BfVXRStwIUQf5n5p39yecyWoV8v3fnqECa+FZ2bxNTVbLb45epwJr8Uo9k3
92Ckb3n3d0iiPsuhuS7IWPBM7UXS7vHI3Vx41T3v4sNg4VL+x0/Cmr0xf3wS0hA2WnjGcdyv7p9M
I0w4nLgph/Qe/yVHb9W9dFjpyQ8AUtwPxBkb4DYmjiqpaM5uDDigSHHCj27MtFKfooOKplPYuLRL
OrqOy65jNq17fb8Hg/Ioa8CaSYeAPcLJhMLUe7Zrrdm4br6z6u/eZG9d+OlonhL7N+fkf2oWs//9
yysNl3rQwLPlCufPL28wgGAkbja952qC1B73O8WIVkPQpvlOtU5qnXQY9aJhBd3pGtzFXhtubA90
WtHB9/Mo8WAqbnqhtm4xtGSylP060X/oqeLQkMSvpVd/UqHRCmyzvW5p4w5Zj8XRNY0JaiTMCvC2
iZ+Zwy4nQ3LENLBUEXpI/UwOGIRZ2XzojIWIJxjCUzLRzyMVhlO/AVIV6PM/eav/5N2ZMzZ4Dx1h
KYHh0BJ/eqfbxg4FbUrtTifLKLTaI0CTtV/5u398Rc3ehV8vqPnXUFdyUeGR1IXzJ7ug304gGIxI
uzN0FJx2f2gEYB7Gs6mNuNCrj1+/7i/t6/819+v/jYtmfjq/+nN/Pr3Va/P6NzPv/Mka8nQzXtqP
eSuu26T51cL6X/3iT6vrP9nYcWD98sbMv/wPFtn/8z+7f/3f73Wc/1oMfH3Pb5u6aX8zHJ21hy2d
bfPL7vLbnj7v3RgsbV1HTsfOpdjtf+7rjvuNpYoL66cxRohvliVsQ0l+jOT//pIx5k93rJxdiCxF
+GKwmVrOv1uLjKFEC6pIFW18PTu1KfejOyTtKSvVOdNv2iDI3lLmMMvBtJor/sVwQ3fVllZw5yd+
djuNxwmUI8GPubmd0FmcVFTRsjI6xtR0iq+7evT2Wp7cInTwz0EtJlSXGvFLtDF2fuPaELZDjBQg
rDgOMSnrrT1K3mJrO7FLolbPhtHQr4LHu7VGQESkSxWP8zgOHcSq81OxC4Kyu/vljbv57d751fbq
zHfm328pXhcqifmeNZQ1v2HOnzeKjEnNwCKNVNLgt+coRHalSyJw77fjlR0o7RH+PDtcArTn3wg7
rx3HlWzbfhEB2iD5Ku+VktLWC1GW3gft199Bqu7p3n2A0y+ClFmozJTIiBVrzTmmye6GELW+M5Uu
Nwq5PWnlbeKoFoB8Ocn2LS7/iR+9yXOHNbwY+29RrCA0qVV9HeDswBCRBmfSoCAZ2UzGNBMMUcRp
fGt5pKfIIRtOpg1hKGNyeDKQ+r2NwRQxPL2MGOOiGP1QIbaaEhmyPj3EmlqugwauroY3aaRZmd9z
tyxfLXbIY488hBOqPr5WpVfdAntqhPLKa1v1VQHNqMdJeWPmiksEfNwCLap2tKeXAVHiaG970oT6
LFhgUzI+Oh0sezAa43l+WX8kZin/yyJn/u+PhE/EsB3VZEGlCJ02n3/buwPOpHaeQOMU1YaO169W
11DQtaKijlNjkkUi5cOSkHNSLIggcET00UR7RS+D9yR4U8j3O5qGjxRJbYvhWANvwEUFqMg7Eb+t
X8g21i/zs3Z6aaCHRriAXaiEDLjLC0ZdSe7kMC4970wXWH7440VT7OI95ga+eobxTR108e4HhFH7
Bqw144r6Jng0evIV9PUPIMn6sRA2gFdfSqDUln8mG+X/vnAN4z8vXGFhtTQ1fVokVNdkJfn3d6n3
9ciOyVtaVRgySEYR+pvUh3YvBWEZapUZb5jMcmRhfsovip2M0+6Kb4Y1bVdvxeQbAWphvDWuDX2f
RjMzwKgj1ghj37ZLidLRqS1QVDoeAhENiN4icCt0WHZyJOqrfUfd4e881ey2qvmrM1voHTXE2HFI
zP2Yyv7sAA/9Ly71+bP/x+0qoIswSqVqRqVEjffPvxqWSt/S8q4JshUDCHdi4gMNzthY18ZZVnA9
AKpgagtISJYRQHKr8+xlEjnWu28X5SZU+mET0tJ9GR3P25MiAUerQGa4swqb6W54sEapv+lVBR6Q
4C5vACiP14p0Gd1DoC1Qa3SEx2y0GG053uj+gOVMOTQVeaIt3cv/Zh//XzeDsHVM8VRZHHJUqtp/
/sFRodqFkdVyZfUdpY+VGCfbSIAcOhFwqMiDO+sXb2EwON9qu9/HreO8MQpRd24c3iGL05QddXnK
AilPVNzyVIWVLpnu83p+YKIR7roMYx3Y2N/oRbR7iB//QMBbsdaLNP4vf9H8G//zI0SXTAmDLd7W
HQ6w//yLsspBeG6ZKBLDZGfYEra+DPV9lBf2doASAC6ZA1eK6WRpgiPcsYKhF8sxskGc+tdDAWYo
KhTlWDq5uS3MEh+BkmDiCFXOIYF11KIhIAenbu9OGVIe+/4LTWXCq90WHXFtDucc1/jZIsupsoGg
JWNzN2FabhNv5AcBJNqKtviM2RbOGcrfswvtcr4PctkZF/Rli1JEzjfXVryVE4KP63LMaOSOnoGv
tyuXgKM9LN/8vUbVlMmsXTV5qZ3hNIYnp2uYrfel8lGE+nlUjPqX4fYfmtf/l9UUAhjv5z/fb2pp
VadRoLkuhcR/LBRKQeGbMX9cISEaiCaz07Xa025bgnhpQVI63V4lS+se9s6xtFvjI2ET3JcpjGMo
du5rY8LPl3mSb2MdPTrwRqK/SCfp937afAxjq5400w8fBc5RmG+JtghNNXg4iv5qWt0bhlH7iHsm
JN6lsh6clNeAONdR6xovNnKTRVeJDvQ8iACidIgH0WqOSFUx7Bg3GW8uJ8pVUGjVMnWcctFCr3to
QQSfjjAT1DlkPOq6IA4buXePhnXtspTd8qRfi0i4+9BK7L3q1uEuHZzypYuapVAT2NaAsR9ZV/fr
Ov9FczfeYzUkaUiJjH1vJT85XI/7xATEgFCQVr2BksXA2YDUwr3OD+04ulcu4qrYEEfZfMs1D89L
45Kb2fk/FCt1H2XnlstGHXzgVOhNYQFxamfuh782wVpbp+eSALO3zoPmJqLC3SokB9E5FeNGjm25
ZYgUr+elPOVAv/VdIs6lZDZUuCb8h6Kv/ih1/QjSSd3Ikaz4Ci0v2EaV9dZEttx3bm9eWPsAdwYK
/H+G2C6ZPqkIPr2iRgcHgX4J8Go4GDLlvygyWG5hShoFrP2Nkz7qpsAaTa44Ctp0sosRfK4OKcOC
0RJf8dTjwVY1QFGxaLLCSNjSUarWvizEC4UGcmVuvCZJJ72TWx+SeLwljQeIsHXG1RC61T0XxWfe
O+m3aITv7BdtTWSaMF+rojsSbJJ+y9AWrlsxdBucGx5RuhXpJKGqkQMEDungGF3xDsWPIockCAvc
IFyKzumHT2GhuofPZtai2SlGWd/jQKcPihx5CPJLWkIQ+Xs7a5yhGWCg5ffUb2No5xzhDP9e5UcV
5uSqasvxAzbKTUv42aIQtFKYka2irPCxo3SGfqDmMunMx+2LXrbm29jS7q+8FK1VUNtr0x03VmwU
eySQ/qV00SXpltd9pwZCSRlJFOtNeEicpN2Osemv9Wkzn1/CM/H8mDJxuhWy//kHTWY0V0sdXkfb
VtZ+DZCqmO7cJtOhNI1rB37uNxNpKYs/7m3RmtyySRXExzijlScjh7RtIupoIKIEM9SrY8XdpaMi
9RaEwCZ4oRPGUqFBDJupbPMYTU4eEhPhqLXc1BQUA1gTrCyDzdTGwD9DrO22zJwOedzwqJpi1FYG
c6aDO+jpCzkV6qpuTQXRERPEXEj/rIyGfxYb7k4Z2Dh7plutd/1y6aiMk+cVhBE8sUVD/+IQ41XS
D7020z03gvJeojBgtpkSqDv/C1T2eo9voql+K0SikGoI/IuVzrtQiEwaZ541oQN7L5T6CtfK/v+u
xjDr/bPZwyFNOIZl0IsUmq7ZlvkfG3XDQM1WAl1b2vO7HcTCIIixcrcq7Y5VGY3ta4LM8GyjiWrf
xqocgOirpC75LGKoTbyKe/tTRVjKySP+4xrpiuDfNaaM9jzGWfZSJMXDD/s83sDWQs037VL9QBKM
VF3jCNRtDC3zooSxedEsD/qyx7HJc6ubRjLAmSnoAUOQscsn8lYpFetYmNlbJVFybPD9EzNfyevY
fTx/lbj0+ZwxUY29Yz+SEsV0hyh8WWluuRl71l8PeCWxaa34HMG9dEAMfgS4WEpX/oJeZ54Ghj13
XSrfnIJ7147iixZ12avpETXtEwMCldHcIB9EPk8V/aZP9NqSxipTepx0VTd8Qo+D9OqKbeumvE/Q
1Ffgj/2VgED8SGmN9YBSNpHrSuLoMliB8zooI9XhslPyvQxJ6xmZkbLzId0oylze0zIVG9Q1SGRh
41dhGt5jZ8Cz5aQN6RjNlFjdoP/i/fZUvPJMtRZ1Wye/Bvaq83OZtCEnFynK7EiNx28WsZ5kMhTB
eixyc6MyM1vnTRvc/Dak5aoVYlmjhyATw5dX09btgxFF7zgS0qujeD8N2y8+GEAgn8icWzEUjrl3
kG6WNeLxeTuOUJfEA9HVXcFnGLFwr+hy65cKPfsuE+hohT0sI1cNdyX8g8fg9D8DTlYvtRh/kZTr
7NMGUFLH6oEXVHGN1fMq0nwDDDE7dZtw5MFhc2k57A94QJbzZSOna4e8SGQW8+4Az5FetI4yC6FK
/IHlutylU13k15pL/GuuaiskBO3xeS932AdK33FRTbf84KoaSBGKCI3ozI5v5MiVsoipfGi510gU
LdQf7UJoB/0EkYzROo4n4ZIRfM+thA67GVUOxscuBAp87qcqoBr9cRdWrVjYZWFerOmhKokogmrB
OjYw79/ATDjMN8r8IDg8b57fzUs8kVkkdK4BzNnRgETC03FfZyF4a19tPwhyxp+Zy+wTZia9TSxE
S5xr5a4cWbEpMykIidLbIs64agNxu74ugy9hVJuAEJqfwIqwJjinlmrj/nzQB3KgcuTO5CazLmF1
HYs+QEJtqku1gHth5uYf3zIu6DwBKpY4luwqBvBB79dukM12znG+iHtK3pPcK1YOaTVv9Htg6fYb
8RkagjhtFchAknhoy5da9tXSMn+rmsy+l+Uv5s3iXGh2u/Hlj8Ry6m9+EAYbL5XwCPsSczYrFiJc
RaepLNr6hxEAj+7McIcINV3HtmdcXDiCazCmXP6dj1o/hpJKlwDVxmCeCz7Xi0NI2ypnwsJ5KcT0
LdLyi2z6afWfP5kOcSrS2GZdYd3axfVYbbNcG/CCZ+9uBCgeb8JrguDlnNoih/fa7JHgxm5BYe9q
FTmKlmOslJQBfl9Ke1dOx9hqCN+wX/1q05DjsOkhuC0SCBZ139TXNJDdriP+eu1O8GFAJnfKsn6N
IpksZ1SzeEl1GNakaH4lrX0b7ezepO0Ozu7w3uJgIKAn/KEozU+2Mxo7TQyOy+l+KG0Lk92uf1Qq
q0yRfSNdWMdMQ0taxYRyJe1E2adSYqfLNETqCxr0ZIbB1B1uuVa166GQN+TAxdfzFrOienixpion
S5LvGb4HlOuf894x1ra7q1CAL59bScfbHtk+qBF+IWeJKOAxr6MoldtVahvBpoO6Pi+VWvs+qn2/
7yPPudUh58acQJhL2XAF9nEtDh13+XoM1s8FtFFt/6SQIblVcOiswUEsVVzOX4MVnJVCUR+ji60q
KszXqG21NSua+e57GZW6vU0KVvBuWjgYzMGf/W5io/g1GfRMjYTrFM7wsfYJjmi4ZK61UXbk+Vqg
WHL3ExPMlE4eJtvSE87n4OtngXakSpHdFLkT7o2+tDeACctrmxv8Fuwano9pZAhs2kDuWF+Z36aU
v2b02tv0+LMw0U8l5rN3RVV3WRuQXUPKINYlXK+jqL4YlXSb2B3EJvZQxUIw2oYmd5A+9d3SsnW3
wxjqq6qy7rytzUkieK05Rw6msRVe/zOWPrRXaRofOdZHOC05mNQCKbNoMnF/vp2dTRCXJDb+nsri
qpnjK0XXA4JC8aHEwIsJdZNHMDrKuSFNPlhJclC3zkgRmqfYvIvaIvuLBcDxfsKtlVjPdIMLOhlx
E4VrLGkmv3irfFPzk3B8/UbNTvGF//HdG4PsxR0qxLN++IrleiEdk4wwHys2uGRQRDloHGpdEtN7
I8QSWon03VCQCzWW+tWPOYGKZSu8Y6r5L/NRxfDpdeXNp9VlebAKa5yybiBRWepdfcXg4O78SP6u
KvtbraEhdfoofPEnx9S/nnW4rBDn2L8p/RFrmr62qbSkPYLG/9OVQfaqCG5P39IWqhkpr7o0mrMW
KKzy00WiOzJcxUYrMA6H2mf8ZuN3ehB78DLSzVr7hICCqwDZag0DOKU2KI9WQ97vsw0GaEJfaIow
r4GRT2UyOXSFYkU2Z4I0W49++pOd3zlqxG0t4b0xwgaRQf4aNWT+P4WklkZw6gISBJ67Ia5Yc+H3
1MI4iOKP+dk4Npu+yonLaAtql3AcSJ6KfXAY/JznjjYtmmUxxOGtIEQQubCGtnY0M3czRLXLuMoR
aycOqilN4FefG9CSp5Wi8OyblBFhvBWe83VBmAayFRzLBA76SKuqdV3WcPKcloHxpIZmXIYLx+tI
Bg3fjdCWr2o+5ttAuu5umE6Iqqf8dkgR3knFOZkOghUTDqNVio+ckD+kMiI5qOFwbEY02U2ordLM
cY5T/qLqy/ECKaZ+kNIJZ6paFap1SgzNmKLNHe04P+ThrbJa6xj7AYJYO4AzMBcUdZZ1TLzd+AR/
Oj7FQzFBQfq7E6cbYfPHpLaSsUyp+YX2tjiknnJPmSmcUQ4DI8eb/D33/WUnY++eDhpRWiVD9VZH
5o0ZDRKC15ovItLibRVT7KW4uy8t0vpJ3V4dzLKq7prwXlx/XQ9q8paT9nzxaGebMSgMaRG9HKB9
fZWK9HdFm/7wgAQvZ4pjN5b2J7xpvY6000AeKWJfszoK1cHigaP8vaiv82koVmLOscLa9LmV3sYk
Qos7FY2tjtQ3VGlySLP9csI4Okuaeas6sTnKEaKzYqewMcpWaLRTUzmAPrzWlJbn0h17khGHIzCy
/Dw/FM4FzvaikB3cojYV3DwT1IIDUmVNwaZTjWd7urwIk4yloUhZ/ZqUTyJHC51nxR4PM76i+XyG
BL5Yi2IYLpElflSYCXYS3dUF3FJ6GdWaLgQNszPRICOZ1D0KiaZ1NrgZf46dSRu2iuBnEV+ApGGq
+lI75szVleQQd930gLJ6bmiUhYcetDtT9L6BY3GREufWe1m8dVzGb05WJPfGtfZNMGyqKvYvvvDr
m9eZEB38U6mw1ZRTN4mDtn9sWgW/J2D9h6kH5fl5qxex1ty9RGSv5Pkh8NZezdrWXruweFGlcnDy
SnkJ4yLfUKjoR1MReMj9gNoYTfKOg1l4yjUsd15l2ddQJdyPyorTFWDZZV0GdJwcWwg64tI8Y/pe
zHueI6w3GY/tcX5l9m5/iuFThUXR0HElLmJbVWXAFaCG50Jon3NDzC/4xa3pr8r74OqHtlgYnUoU
z9x8Aj3SLSz+k2dDyi3fTTuJHnE9nS1cUd/rDh0v1GyxFEGpbOarK6h3jVOcBhLULqoRjA9izKYo
g7HbK64cH51MKIvHVCf9m5cJETMIZsldQNujZpsoSXd4NIT4ws6pbPDlBkdMbRj65qfJ/LQXyKS7
IM13jej3KI6Nj5CUEsJL5KLv4XrOHzPiiHzrJhWCSl1MHRzc4EUSwLRW0kyg37QhkFsRNf8Q4wFx
CVCXtp1iaUz3XT6QY2bj9JluBsqmqrEySGeRf0DFPnFkak4CU9cLz867sGQLi0RaHx3zfSLck43b
GVPeLHYIFWUuur+xP2lKWe/qCLls3PMZovm7O7lDtqkS56TgRiTR9YzlgioZ7gE2oMXIFboz0a7f
Vbv3b3EYL3pOL+kyLlLcAYHcxmVQXsDnhevBzZo3SbbFwuqM8FcTwCapO0gqQYZ+vzTTl7Jsvzlu
nBwl6aSLzgisBwXSsu6gvD/fBzKTgItKbZ9llEOC0/xH3ntvat0l+6JzH6piFGQkE7sR1tY5YeHc
9japgGWi5xdpxb9NjOgvzyLAAGjwAgHs7Nbie520wzc9hzSn1XQp4DXGKwwkpOSoxZnocO2LnGdQ
BLHe79giSUpIU+Ps+FADKosLNo9LzlcBmA+E/zWpnq/0t+Ff+P11EDSF10na2ItGE3yYLpgrtNMu
+kZi2MPYTl9FS/u8RNRAw4woCgfGxZpOWHQ3c52f4JTQ16aXpWuvNDGSgIchmFjU0AH34WXBskto
Cdg9S2M1GvlhnGIHat2LV6bf6mvwwmIjKWlsknz+DIxo+R/VaxwRDxcFKbWVRzvGN7Ho9R62uNHr
LgbtFbs0kbJ77DYrAqlMjmw5AunpEDr/k+kl6nJzoWdoUZDUELhA8sPRoELdE0O2l7WCJdj2/A15
e/l3hwXRkeN3ZUhfGS5+9+nwOcUUujk9o0jP3u2YiJ8UH+Z6xCq37BuLuLs+Ms9N1RpnvJnaVsuK
76XWWUfLs6zj/KwZIEb6o1ouSTivbvMbTLS7R9qMdNYWJhVyUl31ND/ktoONqBwPbhkctCn9cCm6
nIQOc5uJgBi9qZtYORhHBhMHqJWpDAt1Lf97oMjMnuGZveirGGGZIyQCNVtZGIYRrlvCXd70gYsM
WxLxf5p8URlPvWBu7Jd679JmjphBF17TX1ys0ve0rt96u4y+5uJlGO3+E2fuKrSM4D2my3tKa+AT
tasqn5zB1kKUqwDJ9iLOnGoH7IOy2svC06iX6blXcgKOsyo42zL4+xBjcveSHIV93H5TIsv7zZa7
qIm9enlOBnDKhsuug5LR+urPPiFJyXaM6p3BELNTa7rJXMI6iSTIj3S4uITmp2jH7rCgjAFOS+BF
P2xb7hqKTWb5fYsJN45XIzigI87ZZpONg4TcJ4a/HWXf92N0ALecBEi6Xf0NAiKNvT65RV0eHFQL
RBOfDd5amw7e0Z0ehmcZSJiObmdwL0Y/eSGtKDnWFpY1GTUOkbiTAUchkdOrEf7MywdqRLrSGGg4
54wLQzHss/+efXij1b80o7IunHo8BxYpU2oX/HoeSXzNeHfnq8VJqcj0BkZSR39eDrTg2o4Tis4G
kWvaO0x/qNnTymHr393cVz5FPGa7+cuxVwnyytoO2/dguUeDHmvYR81vU0uPgWZ3X0lHGnAl8n5v
Jj2R3QoBoex0F8NszGMN2Hjn0Izcpz4x0HEXlvekYvezQAH+0pQ7wUobfCblvzVw+sBR12mpkU/e
2fY5HBuulnqK1J1eAhg6RUh58Uor1Nwt1LGVUAYcltBB6WpXGGK4sKZ9NS/E49lV7EgS0ReAtHZ5
aS2D6RwzhZD1Hb3sTCdVIW3R3Ns0as8VxOupUGVGGq3itGqX4VS8Or6N3EjDcxUpKp44uoyMfJJz
1MgH0+dmqdkByICpdT0PjkiGiZfPKZoRBNjDMQWf03iyYUz9h9qhHVRx2O3qm1+1wRrCSPt8huWT
3CVGdycQZtT95hvWM+PuhMFW77P+XVaZepGe+Nl7NIHpAWq7eXA5P4jRtRhfWelKCV1iPPWcCLOp
k2qURM8blvbp6oNyJ41YrdJzq3O4HNqg+MCx8BZNH2vE5xF2pBHNe24hNZQk0645lKcCC9dDtM4X
FRQlal8196DUln6ha6+5mf/jWd87i1qt4pU3M6rVzEeykhr+EVfeZv6a4gIGnQ6VWdO9GH1Eg7Oq
iLbLk6veXpTKaW4N7N39s41pDfaRkX1+IRtwkQ9Rma0zL6vXCdHKq9Hwih3ISfAH0+EjnB4yRf1p
u3MOHvtSmTWTh7/Tj2SU2xswvcoa8bXcV5irFlVmVreUVKblc4zldMrGGlJzaVCs7UvfrCmeM+VG
MPxAULgA6jJ23o3BenR+dmcKPT6F06FPo7Re1WVVX+cHFXPrLhkElWs19fbc7GXWcJhpdxGB5l3T
bqzfIMTeYsdTr3NvZ3o1NPF4el66jvkQojnGUUCvISh2HW3y9byYo2hK4fiFt/lLtqG5GDpwD899
bTcxJyd9crDlOUqttGJFExkrOxKsfsAUnlrKUbWMreyD4GVutRKyTBwLGdMb33OtB7AZ7muJzdn0
8ktZef9/kjbXHsA8KvoJ1QT/7cOF0UgVfzcHyrg+UPGK32b8CqyNlZRP4uokhrVuR41u0zS5wKAY
bKI+IxqliX6TZ9NehCCdK+uxYhStr33lRf5VOJlxpOPyCbDfO2HYQWCqudV3ckdPbZz1bwQgl3vy
DMJN3pFPPZErwqrYl4kbf1D0rXQ9TpdlGqk7Oy0Sdeu5sC31ajc3atU4yM+kf111zpPrtpPZ3hGk
EnsYn09Y+sXm+f6HNTGGo0PveAGWN/m7ez5XxAy+w5agvfhUoVk6+dLpl5w9aa1MowU7MLN1M2jA
UkYSGRamcnpuVpFicuEWfGmsnGsqlPoBeaXacs+nu9ajqTA4SOOi2ApOeYjVj+R66x1mQrCzGvyo
emrEWLnJkl+F7iWZOvxOqBzTppf3XG0pp2XfVhNeuKY2yr1bMc3XRO9/R1jqbK1pPaBNHWAbpu+s
EHg0ZMnKp+fSWtCuEcyDRtLN/kqwt0l7mtlF7RQbPc3Hx+hbEzxhmvI9L32M7dluvnCp3HHHd/IA
1poQasrsG6FkxsYK/H4TBiqGrnD4hNA84ROzYY2+ODmiuCpWdoNrlt4bijrX7V8UM5SbLG+SM+c9
datEwsJmSbafBa43mpQalqe1ezscRlhQMSQTRVJiK4SJ6UVEHTPI34qViV+gr9aJ2b/WAd03wUwf
NbzJPDRlMmwGLMVxXm5nlST5HL9Vv7D3FbDUDagvd49/zFi29IZPloqnrnDZJFlyvpii2stYyCki
if9yVgikfbXJCsc9RYX+3et01rCMS7LSgBWBzPRuSOo2Jn50JTP939OTvpbah+/nD69O8vP8YBft
32f9l1aCfY7CQ5XX9W1w4nsg6izeMJnlusg9fS+adp9WwtqnWov7kasvLaPfnQ1Uf37lFlPO9KQK
Y/zfb3TF0CjuD/OlH3hkXXtKp+3pplkbq26yld1V3tFri5/Inj6twUeoIruHh5CD4XXO1G9ChPvl
6fmhYxXQn8IJz6iTJXLwYoMih/wypbcxk3mkME2fU9OGzYZmhLeKM807m10Wbf/1jPwTWpSx0R3K
4n0+vc8PYYpoiYH7NdXgo8VOgGOixstrgZB+GB13pvRaGCijWCdlZd6jUf7JKAVfUwskGOP2tSXV
/rmmuXI7uGC2zCZUDuXUjk268kwzSbsqinn2ZSCWZq/hkjYhj1oFIxeY81C/Or70HDmojv4WpnW4
9YXmr6xKfc+zwKaFTMNlSPTo2k2J9XRh6SNGNYfTSWQxtikroKZu8lIfvrGY2ZUIvny9wAJqmX8i
3WnY9FLmyKlTPZrI34Dr9s8ts+clZh0Etbly6PQcojYYCWOlDW269ZGL0Njt80sF/34TeR3eQA1k
qVoyiSwCxAkhYRxne6htKocmPQSmIY5N6DerqiFga6pO5usVB125kiXCExcV6Aovinou3JvA4HMv
1Q6GYW0/4Bw2KP65KJXpGnUSvAam1mmbXteSg4hLAxu15z+KtnyzpjuQ/nZ5zXtyFFV3LcahO3uT
MCDV6uxF90DkRZ7u7QYLAHjPggeyLO3PBdCNdenU1mKmT1l9TFuxdOvfbqZNQ1U0/VXa9vesDvSN
h4zlGEY+58G5WZB38nce6snR78NiPz8btXJ6JsNdHxifZor/RWlDG4oygRR5UjO29bS938G2iVxd
PciqO4F9q48yb8t00yArQ2b2BZbut2y5N3TxS8B8ShTFObS6wRY/97yebbG6o+Xjpf1pLCt93Uel
cUt0ilu3LK5wtgmztTATD8HRSwdcviqIBw6gGU10aEqFU0Zbt3dpPcMyOqdGJbddY/0uRlmd6zKv
6RyTXrudz1SJR47rrMDKYLgs7Q5/zTzApc/U0xBmge+CSZY0TSLNsVA2SjdAR22sz7nlCUi3Ppmi
rxdTxTD3otVYH85KpDJk7dyLsEaq1Fn2MncUpEirVcmhH4dyTRCjx0zbjZxyP2h9clFsv1sESTx8
tnCJqSFbkpwb51ipZngxY5qF0/KvBZZ38Bmiwv1gjpN3vzqnwU7y94XbhumrPk1h+I7JcH7XSQ5p
cxewZ5nYQNLkSszdQ9YxpZg3mc4Y++P8sshoBjft2C3mk27Mn61GW5i01i9HeqeY8y0YiTQ/ln4K
ukmOb0REGJRpY0KAg+F/ETuBcMgYG1LNQ2ODh0Q/2rWSbcKRalSSFIAttPXPakkj8nlbl23tHEw1
LGBb6Xq3z9t8Hc4CIUYr9eEpCpnro6QaPyPvTzF1OwRelztQ3H4vswD3WVNYnFSkhDRbKGeZtoAv
fJyioEHfrI5LysalDTeIZHcVFM+OaFaIirZhvJhhZL6YRD1efVn7J70gysGmLwg7lWfq9PB85sLt
IyEW9DbZvQxyghXQLfV705DU4tm9va4tP9macUUiH83kZUtnKLU1/+BNh0X8aOCzoNA/z4/DqJ6A
CsADdfviqxPNotI901iY8IPX5IuRBjlJb/K2OHclIX6R4v8JYg7peX9Lq6FHelf2C2UcCGx2Zb+J
e1QqxrB6XiOIPdDLj2RNDHZ0nbulujUstXxqv5XAGQMEAQsf9P63DHCzJ4LmI4Hfi1HK2wVhPBy0
0h2WbqehOCELm9OJ/sibqw/d8TRfGpaa/flbp7dOcKMZ/oODc8ExnvHgwlCrGxnM2NUMHRct+bZ1
NpoPlBmL+UJtQcMzpWOkHBvvg5dkn40BgNPDNbmKwzI9FQNqyMFUonvfUPtpKHvW88vCAReEhaQ6
czJvVkPmNXvT7PttrJFlmDMkWTDorul4jM56vsvd43zYFLKkpEyy7G5hykSKD3yRQqQ/ZwoHtiaG
9hYqM5/NvZdWFB3DWAFrwmwV8WtWb/SoHwi+ml7StUZcHL01VsggQ1Zvia50y2wqs/pwULbadEV1
07UVhMQSesUAylXSbbJDF3WXZViPPuj3hT4A50/js0x0tiNbIfAbSmzb2c4nwmpKnawfXsKwQWU/
xNVWgNh8yUKwzkrBu/O3zc0nPe9wVMcpeIqEH8UcZxEPariWEHmP2KLstc9btkgVYp3tIKgXWiJz
Fh2WEyeQBCM5JSxzlRgNP2jLbz74EQ6EQ/F8Nn/t+d2OOjMvpozpRvdujWR84MeatnfCULnVVund
hONgjV9nOnSevPnorIY5bx7ll6wZaPXhI78ypPM3WaNpV9TZ9krYSvH1nODqZCXLaS9Oi6ziMEqW
oeI3yq3XjSV/d/saMg57VUCxDt7foiDRfzWWm6yMeQfpoghXfyTExbLkI1CH8pXFmwRgFI8Y3u1U
W+XCdHex+Tar357d3qrwuOfyiXsuAZOJShuPmoj+xH34EvaNe0WckB3qljOZn7oBaKfQKc5+DNOL
31XU+rAeibeHe7RNLMbRmYlOUUnELtQSbQN8Cgg6KpxXM2yNra9E7jpD6HUvGoqaQWmJR29ogpTd
D4zJ5AQ3LmtUbuwL/tBFqbdygwn6Q3aDvqyFGJehzgdqoipVuXBYqFuUIJ6GLwFXcaT/P7rOa7lR
aNuiX0TVJsOrQDk6hxfK7naTc9jA19+B+p7qU7fqvlASlmRbErDXWnOOOTJfQdsiKgAnVvVQMbqC
y2Qhzi53U5KjQAkM5tl5+WTMhJykcUH+iVM/ubOartCahp5VFND11MgvdBy2Qa7OK5Tu31EKLUIC
WrGBXrZIes+EACwt/WANRHDXuhFtjVp9VFpXgxEHn6qeibGilODiH23Chs9aDVvS2fVowgCSO94Y
d3uzqgvGwRUtntHaOVCXPRdAQOsy4G9LPL+q+UvLcmczRKZfdQ6I46ohCV1A2pitmfa6QmI8wnTM
yaTUNvXA+3/Wk57/re3/qBkmPypf89Ux7/KbaRMpVJ8A94bnkTiTTUjl0g2hRFEfe1go1HXQxydT
MdqjikgLpAI0WjkPV6uPP7hm+k1VyKMegTHQ0M7AEDa/nLmCgUMjKrSVbZRmv4NhvsxFLNYjoklO
XEfsbqtUJOHWMHlHGmFDNFKCNfy1/izCH/DN4JpHqlTsXV5YvFHj5hs7L+W6r9HA9QYJJ6Bz/TZG
M4/CHA+Kpm8Ntxo3uYHaEN/xjz43rwtWI5sc6zCa2g9TpvxG99/07xulY3ykj0q206ABz6MenUaR
XnVcnesgnL+ZF8YXZzKvzbRpBwq3OQdWZ2v5sCr64URTWh5AU7F4DGW7MXQC4+MGXNt4qUvWGGAK
f4aA3g+WoT+EEpAj6AzSGw06eUJ1x/WQykfY8BCxQAuakkD5LmGlNpucD+LB/BxLgpnS1FqLhHGS
0r6NYYh+rNS+9IaLSijcHaLGfG22Ze23yls/qnBfSYKOjIpSUBW3qBPTbsFkcAJvnycL2SWUmKgK
nI2J//M4whiZyjinVSCHSxV9yAJx2hio2WM5ZgAogbQp9cBiRjivTS0Vr+4gdBMKY1AQO7/DfLYv
RDCgJ2m3kkTZ4yatlOdo5CMlWtZXxfDLhbA55cjP7WLr2nTLgkwFbSrTZxdFw3Zv01LfN137hIDB
fkioxGQCPrPQNqOJRpPzFUbmislfn8T467tuw3PFhkZZt9ZInaub9NZ18yvfkGkXI27yNB0RdxE6
wRU4Jo/sNULDBYd8OpCQHpQKfHAM/+ta2E8hhT81cqzvusV6Th+VE3UyruFotD6UacmQtiUvsnPM
bWWDym8TsiqkppV7aXHeAdgbD0PFd9GGjq0TT9CSLhP1mp+kdrkegnQ75eKLRuAvaZRbeowZfcPm
ORQMcccaB5iaPsgRg/wcRNLTahH65Vy7W+KAH6cCQmeZNiQdKqRtmXULmXL81OzK2dRN9ieXUOI7
OR6GvEwBfklCopHrEwac/lHjkAue3W9HF0o82I8RyzTrDQYR+bqoUkaLRL74Nt1nDvn4t9PzXchM
Gwy/ihY2dACZzarta8MAPT5i6aaM2roNa0yDwvDLqF7r8M8IDI60XRxm6cGN7HMWcKWTBlNFk6PH
bwSfdwx78mwPv7AzakdG4/yrpqp6CI61vUYMFlpUuh8QYO0JXVGTXsI62GaLT92xHMIJi4PSoDRO
Mmo1vdFWuaXNlyU0Yd27QPHg4+p3Yew6ktW5NVrkZy7Dj8YK9K2KakBFNrhrS3FBH6hCZ+MQs3SN
/rdFAiP6Do1AhBwlHlZSXbdu9srJFluk9sy1IPBxUw1reM06hDeBo5yKiSsZLAuEQ0HwqXa9umOp
qm0GDdmFNPqfSYk5bqMw9h0yCVfJ9JYlfbKu4gQhT5/gNSs2jsIcUq2LYyA/SobrtF5GSC1qfZns
U5x/E4Kj7PW+zf3BAr8UT5rw6jm8MSkiNKQctFVTaqeRv5RfUv5KS/VG6Ey172rcS04P/rsCGMAK
pybuIBhBLYQ74LiPPQGOPl7jCJPFe9k346U1SAyHTnXLquJNwflOCEb00iX6D+763yHljD86zsWp
XffAkeSXVZNfy0gQdT+53c5Rxg9hZo5vsR5YEaPkllGxRqBG6oJMN5mBZ7WtJnMn2n4F7L3fAoZK
MQhmCKbaaW8mYXy2l40Rty+ziD87cxo+MlqhvQi3JECKx1RkJ3Ri+b7PMveIIX4hAyWl56BEhjKn
W4+LnkZfKhOzTSn8Y+09ssMvJ4rzMxcn00uL7i1LXYdkrImYLvfZDqq9VSHALFQhH+qXqpvl2qzd
j6lsib8LHrSYYhorlscpAwtvjqYgnB1zPdL1SWSNSKZt1HVX2PLUWVC/1b45lqRmAY4jN1xNoluI
XH8HDJPjiKJkiJzg1mpduZ0d5s1pUyi3hpbTWmdNDOMk3DsyC3apPSuARFIvbDsYYh3vEo3Cahum
OEGNgEs3qDY/zFy5hUsBX1SRvOsoGQ9OOvz1ooJnNn3bskLAYy6jLabwmITyYzZm0VoxtqVBTtXQ
sshvM1l63ZR+FxY2bbuwz3N3wy+kb0eN2kdwRvW7pn4pzRS9a8RiViuKc9zGiFLtyEHWH5Rnsc/6
rD40Ha6VQSgbQJW0wsBAWbpT7wZ7wLhE8FLJCs9L7ZivjWFzKmL0s1wRLpAeDqydsSLEiDmtkEjE
qUdvlgHXU+k7bJpK42IF/4Ll3djcBiM11hg9cOJapQkxnZW6qjrRerDVZM3UJvYV0dpXi/bhalZi
TNUdUqoACJwhtBtOehZDDkV8tw58koqNtVpPpZ9z8ULNSaZPYKfTjkn5S5PpYmMnbkJo8/De91lz
sgDC7Ho9OM5ZmB9SZTvEwoaKjfosNMdpW0j9rI8VHKvRtnxpuxtVX/rVCRapbganzJ+HolMQ/T6T
VgQixvTTsMf1oz/asiOtjD7/qtdZ1JpaCq6f8DZlSgGiVgihsduTWBTW3xQc+1DrzZeodGxvRJq1
lflj2ZSIqCU6khn3DrpykBjoZw4OAWBU/SmDG01cBlM4K7NRoVzIITsWIWQLxjrDOrc658iyxQMn
ZhwKfFtezwLM72neeLC9eKMWllvdvenMWIikHFsMZs0fm1IvaJOVlawzqZqvgMOGAuHTYOTYwnLU
tYk4VJWz5NW3dHBbQB0iz7yBeN2RPAs0kaq9tzWmorpeHqPqSVny7OCJ7qsJ2bgz7UriWEy+hEea
7top05iQQK6Ef18T/bqUQcxDfstoJKZQD9RHZ1Fno0mC2KaHdDVnzkDa9AUMNtvFNM0iaYmdHN6c
uq1OIi1MPwbr5jXUCX5FS2GdpYPhEyTFBTzdhXX3AwfvivbI8EqdBStw1HVgyo9Os+KDGyCZYbYd
4gzXmm1Lw2tF+RoeFUMu6Pe+wC5FpVxZY7fuFRXEpNbQwHPHQ5MorJbUbFeL4oHqHRt6mDlEq5Dc
0WbA8EfOPENNyTS2xjYoUofPMrrO3VRtbDPhq0qyh1tYxyrSAAgIgjzwT+QbRtuf0dh998v1rbAr
sZ2UH5ncwN3bZz1L8GjLtDuFhHERknkTWNdlMb1WWZF46BmLLTIYjvC5Z+FWgbUckGN5TWuNeK6A
n5eYb9ZNE+1tvp6reNCyXchHvoakbPmMuCd4gnjyVK2jtuuwiLrmKe/TeOUkA57JONVQLJTJ2TDN
l67Muyvd/L40vbC2xb6NxtFrufAhAWnI9Fk2qt5t5rmq92kGjxRLIBPfnlLNVpHdGIrurlBQg5cb
+ieThGxfzYc3hj2ZF2hcPx0wr4dYqTim7jf1TFSHZDll/bt7v5WjsIMmszz8v+6X971U3ktehvz5
e5f2RnroYkc802RXnlOEn3XKRSNa7uV18c6xmFzuP0syyhtFlMbBqavwJe1pFlht6G7vP634qjEG
HsY1UMzhMYNyrxpav7FaRmtV3a741gQcgg6Av7Dc9N2w5AlGFxWpy7lT622pE3dJVEF3mLErxqZz
KfRnDALibYxaYBNlabwSXORpYfts4Ye8EK2hrYZogULG3YOBiZecJhvlNw6HiIiXq54zMBHAMNel
U5qwkSmOq86HFxjvHTrs6yCfE3LSQrxRNFffG+uIWj0H2D/Krel0FkepSjxIX17daVBvSUaCgBpF
n1Xf/WqIhSJaDEFEXPWLSOO1Zrlwqh3RP8IG9k2UE23d1yfdKS6zEkQP900/Ce2aBT9IdKY1g0o6
d2YebwdRQAYMVP5zwpXiA22IC9TH4SKrJGBMYULvNGIXGIarvGmK9e0Gt9AItRfmZuozrQrFKl/B
e1FxJmJ4KuaKYr93VzTEyi0lsHgICD044Bsga0CMUDJpnO4JD0X4KxkbGWOe7AqN9vWMQpnDMr+8
dZUmD1WuXCJ6LFtZhcZZJQ1s0xoAekclXxxLhYbsdTpPdCH2qj4DhrSJQj7ff9AGPeEVcmFI8LB/
GzseNZDtPEwZmXehvpQgZNn37yH3W/d9RIUFVL29CrLpP69y/4GYSH5ZaYg+Ovqch//zAve7aqNy
vjbU7d+XW37jfz21yw19PWaoyv89998ff99XKDoeHnVuNvdXYOk07kCBP/ShqIpV44TWIapiboZG
ZR3u92EDgFy83wx0dhpRTzMjmBBiLw+/P/D+AxCF0bpa2OvMrsvIoH3LVIBeDvEaHom7tPxwV/1R
U5kf71JLPBARrbb5WIz4FMG+P3VT2PD3WT6nG+cktKUHW5lDff57MzcMiL4jGR2W29XZNlEmeMPy
M2BZxwj1P5uhksU5l26wM4327PQzwWeuXXhqVE2IAmrAUcTqGegBCaGixWk6e3D5T2XTqxetO1QF
wnoUZPX3RM5JNyBh4PIBcsTsfwhjzC4wrn9lemz6QVwmD80E9Uud2voqNVjaYhzUcxoVzrbpi4RQ
sTTd16UtDtKxkNJrPTE8XeweQwRuOwMb6zkBtbfpZULIG62Dfbd0Jitons6I9BMOvfJgFaqOe673
wPflh6lR/nS5M1ybZTMPA66ukrL8vs9i8n+N+SpfGXAnKwKb3jizE6CMJIBDik1AtXm5341G5dFy
RtVPaMGvNBQOl9EoWkiw/7klo1+yk8XeoPE7ZHV0ibM2o5vTiuhiNf17lrECiHRs6mjjRoTf5Ra/
d/C8tMAA/ea3ERO1UoX2BtQy9hDZ2zcO20s2Vwh7KhVr14gNqXWCpzgtD9QELk1eNqZL0T1pqtz8
29e2xh9JGitBw52LQib5dIy8ONbuVTFT9zE1pfuoRNUeFlCwjrHZ4bsgD+a+mRWboQWKm61VNqz8
cigf+aiW1/sGElB1NXuD9m73FGOa/zA0pI9miL5L6UhqZP17uO9H2zxv6P1N5OKS62QA2rVEGrxk
8WAdMRtCRJywyU6l+0uxwUWYtMmHJN+USbfppzh/4QjehjbSOUKEId3gTIkcFHux2xYLDzd4STVC
JbHMhSs1r7HEBXa+UYKUUWr1XNlleJI2UdMmPTxVd5MnBx39HImKUDsWi5kcIBwGNokwxpQUm8zS
OjzDigHyVok/Mkwrm2lJXbxvSLtet1TGL26VZZ6dzOVDHundzpK9vivczrqJeK4BLWJrryn/pyL8
1enRTkEk/t43ZGgpSHcOPQzzh7gBoShHLfxlo0QeGeq+ovkJt6OlRPsIZMYT4rro72s4+fwikjh7
Gen2MwuR6a4ebO25s6v3+y8hjuS3MGrnmEQCiYu052PVOgoL1OVmqmvRBh7cPoMp57V2rntqHKuE
jA7FQ6tk5UPcdvmKbJqrYWQzQdJm+1hHffuoBmIj8EJe77toFVZH0cvf93vk9s7MTQZBUQ8JSmGy
fbDoKT6nC5eb+MIMQ/E8cP3OOhYiWehxNSspfmzzs9I+wCnEKJcK8+qU4jGIQvUpaMavWWFiX6Sh
ebNcXTmRY03pFhvlV06iVDhSzDeCEByswyhOtULQHVTTL5eAH6vOyB7B0b9M/Wc4yK77Hqvjam6T
DyZ5A+SABnGo5saPWmvVu5QieRcTarBrVJu1IiwLWPFm/KtsxTGe7N9krSknBqPwJghSySKCamOz
O/am3T9R1mOmp+Tb1IPzSEumfopF2R9KB2rf/W5Va/VTYGUbcEWs9zP9kqdZ8GSAo/ddHZEPvXv3
KQgElfDIUs1S1W9jNmuyQFNiWZzpi9GpflFMoOn4TnxixUHA8NZemmpmvNZh8NBd92X5lPXeWHWp
Xb/34/A7i0O6kuHwgiWGMXJuyn2Gt2gqYYAriBhvMEG8jKa6z6fzJOu5vNVLfTImarLql7v3fXZZ
lrfIKl9qjsADapHydt9l5Xa442PnMr884t8TRiA61pgHx/vT7/vR4vOFJlrR60mccKF+8+phFW3s
hhHL/fkMSS0WdgOhHkRwHO4bkUP2n5bNv7v3WxWiSNby/9+P3SrAXKiNm/uDm/uD7y9zf8Z9531j
EGE1D11xzFGYiiyOTjE4lSUvhtzjIQnMtdK06u2+cSeyGVtW6SvLSpV2bdXEaHXZbVYZ29KfMg6h
GCdSpLnwFsjUHmwOMamN+hWsGZOaNFA/msYixUUoGocnMHbI485mgmRIZITVv+huzSJt7DKvNmub
IjdHYxZqAtJ2TPpe2pCtumzGJfb53121HYcj3Bya4QSToZv/3w2htjhS7vfHjPhfu1LrPXiEz65M
CB8c8/I517GJMzC+3yGSmT0Gbow+NvuTfK/HedzNbak/4sPSr4HdIFYgZei+cfqGN4DV8Xq2XDy3
tjFt9IRzbxcs+eFO29xsfcrOGVm89OKr7muuMoxpYf/S10pNOq+NPXDZr0KUaouvdAYa1SDV3qey
N17s0gSBN7uviUHSmZsznGlScQ3CMkCXqSNUalTtLWynE40Q65eb8qsd0kDA6uj2VoDW2mHUcB9d
A8H6/SHLC/WxdN8bh4l5w0ma4Sed4CkdmrMChGfxTbTvU1ZcWI2EP3Y4XZVGxu+hjVgoMvXkHFvg
lGxhqOtBB/DVOPrb/aENL91JN/x0GTz76ILGS29zueXyMW1qwWWpTzqH+pR1QNEFSBY4WNe5g7kn
gYOOu9uubxbyqtsIgfBY0jeZXNp22Hr5Qa7RjuiQQNwfcX9s2EsimiubNeRnnUb6Cfe9dUaQ2yzp
HdwEb1Otp5EREL0DKC0uuIuCKPQ4RJpdJllIUs6yMyqtofDvN3n/u9Owvd828Ur5hZMqHo1Q36I+
8pNpaC6tm/1uKDK/I0YpFPPab5PYRwcaCh4eHPpVFBuoG4t1Wgv664X86qOWvPBhwD08WNnr0OVH
eo3KqSSr7+9mXu7e91G2baVKSyck1mJAFGP/9+P+Pk0zX0KcWDs55URzMdH0+nQIkeZ0iHLvm9CK
wxOn7/A0kxW0K0laKUNGfWU6v4dznGzHTo9PiqBz+XD/gYSC7Bs54OH7XVLZXwrO9Fv8OjSzGgui
3tjY06XAdT+FTsnJP6iibbUutUG/WvaL5Fx+S8GJ36q4Vm55PW4Tk1zrf/tzyP0rlzdJTHO3babk
gBujfdCgtj84T2hU5o1hCkZmWqOf5xr9o26X6je6GgqSpiMHAzQz5GXzgPCqfnAkcL/7I+ys4jiL
nZd8kqQ4ROOtmAwT1nlpvgwWYGXZdt/JoKCykKW8hVGpH2k62ktnsPuG9KYwc9ayEpFpif18UJ2t
0HvXK+q42akOmjuJVPOVKxQTo1xdzFB177u4yh+MBttsrVgbt4rVZ9wS+SaoI0HcJl7C0ajSg8In
i2WNn+oxrlGt/aS2fyq6qnwvhsncygzBIXqd4h33Gm6vyO0vndVoV7XqtVVZj/EDEQPjhpYe04NK
SNgYfN0ov1lTt2mz6RgNbilNiJVO1N4f0Z4+9Wh8vCgZm9fcwmaJAdGk6CTCBIz1RdcK5Y/TkQBi
J/XvMMqrlai79pQ2DiL6kvhrCPDyZrNI2VDjoBBWcoWGcN6d49HgcqcwsGJCrS/xyR5djvCQOtg0
Wj63yxyXKe0Np3smYJXmJmCir2ieznGkuyTeuRvkPnEIybN5llU8f2TUXTgvaZUQUtBi0QDdk1T5
sxKX2TEI4EojXRSfJHae23ZQn1UZW7ynjM3u+/tkPGJ8LLwuEBJcULZ1Wku/QcTonpEHEoREbMBB
WDCe7bmrYAkH3dqgcqBJSPwMFyp3rbBQ3vaDMb85dOxWAEiHheOXAV3zFDcTb1pbmecyHFoUDMG8
xUXSE5ZrbgMttD+xGs90U0V7czUmjVkNREDVU+Xc5vRTUPR45KGU30Ih71cG82s6dMZ27jpWrgZx
q6wfTvcHjAkKGzJ3iquZtfGZwVbEnyeK75TBFhq5nFieSXLhtJuNOmfdnkTtcofugNWP1n8EJc1q
NUzLI4kfsR7OhCaq00Oa2NalFq7/bxfuH74HVnm9P+C+PwlNeUBEQ13Ic+4bux1JsUUx43Uj85qI
jxWZlZKmJyR9Vzll0UO/bGBvmNdC/fy3Jymt8IHIJt9GanO577dsElBaLU+IASdDJ5yr4U1F0bqa
bGs4IUAf3gh4oTvUGc8Mou1b1nKILLs7XNh73WlIOFuelLi5RBZQFfv7kxiavub93N5kY1UvOuli
sVU6PhqcCedBicXynhEPKAZfqB4YXphUWCGWqga54o9psxhtMLJuuKyOn1N/q0fL/EJ2z1c4pV2L
cWZ6zM3wz30/AZkNGn4RPcRpHp9qZE5+uzyhJn0SNbT+jvUr3gaJ2uwUd6hf+RIdTKcxvxTbwlfX
El+bRixqKAXNFxBJOU6sODx3kWu8DC7EI20o67MJ//eFzsIftcnVvz+shgUvWa6bCWOcTRDbhqF7
vO2Wu+i4ni01bs8s6+INLBEAaS7BeG7b7cIS+oklevzj5Dgrk4sRu/mUNrSviuQ55AYRhbua/cpg
fCz+czvJ1yOUnShPvnOpf0blknnV0TIGo71dTrt+p07fRtARL6PPAhZbsk5MwuKY/p/nPCqOdHxD
irNjH1L4Yyehp9cg1koj2+uN7jy1nbbTmIfBAzZmX+AiDviO7mbbHPbDQHffqF1MVMpxNOfocL83
6HXoCz2RfoB+/RKqbAQXAk93p2S9ENQOw1w4jwuGB/T8Otfi3s8MVfEGSN4rfDUfXGmpp9GUXwL3
uSoiErrHpDw5+fieTyAXKxT6XWAwUUrHJ3isa7ufvlkKm9rEhEkLLtg+K2KtEgJOdLl2TR0yjpJv
zLL+dKyEKBCaPV6s2KeGU+SbmoYPYaQkm2iiS76wLT5Na8A8gmlMdQJCWNL8MFih5dtaorxArjjG
MtO+tB5LrCUNfW8G4dkkBZ1hUP5ox+gSWyMiiioutlmrPdvF+Ligyo0uerGS8Wwo+RHZwSme2mcl
UrwsC75nS/zB1YmPX8zHYBbfGDPOdptWZxf5V2bx1jtq2u6WabaJkOfYEJaTVXG5VwQsmikwdrKv
kOYNCDRywUfelci1nCRhnC3pTPDvgt/Id3XJmFMmjJYEfFSSkEiZRofpT4hPsZMGmVcqKChL5QJE
xCXpnfpSA82e2+TodVQITZ8iC2mxfWvuBDUDG62XJyQnmIGzEgqtGNCTjk+cc+TpY0rvm5Ug7CF9
Kxq8JkhCZi7WYbeakEodSsv0sQRajF+rhjgBk/iBMvbaviPrB8yAn07yh5T46Uyx/CsP4Ax15rCV
cHQqLn9kLxliTWzucwJt8CWdk+fiMWAOcCAJYPRtAXxh7EoC8ggf2tLee2OKp51Dm6ZBwj8DizDb
onmYyeik25n5U4jxxk50kGip/lyieSRYFydYEM1EKTmCMZ8+J/saBMcq+upLKzioE4seTQTq2qx/
yaJXVqEeS49MMdQt+UsXOBaKN44K0M7rxsBeR2YMGkrN8fRBniiaiO8qo4lXHvduluAmLZn9mI9R
oSOiCs2EAS21uSrn8qDJ5FF3cR6IYNoTx9T5VcgcCSyXz7WmHyLmCUKcSFkayENk4MCJZosa5jC6
hN9pxEKYkTZvaYA/pcC6tqHec8VagMqElvxhsVWsCmv4yZd/GaW6TwJT47NyiEZGhVbkvrd18scw
lZ2IkldcpynrTSZtVaxsmHZayO5qZ51lT7YaMEYTxbMj6mgX1djONCNbV3aF3qLKN06dvOl1+k1f
B6nxkNAeW6dxeGH+R7X6C9bzsUUGVqiptjbEGJFzLU+D9LMJ2KgO7hZ3TIHREmRB7OavXOu6VWtb
hacoci+qYA9NeBVFyrbr4h8xSxQjg3wRcia2j0H/GjSr2Li21hyGYDzmVP/enNoeM+d441Rt4BVp
d2Fy449K9OSqBJ4MtX52lZApcyc+uLBzBtNu0yQdKF/IMSoLpWBeMWpM+nAF//ti0DY3iBsutQP6
BXwOgcDZR6ZnbHx3lCpelncvcZx4IVlaKA+yyGtpsnGiP849wVVaqGqeNoW/lLR6WP7JKYu/rOAM
7JIqaFoRd9mw2NaKXdlPn6pGAgg+xFPVJxUnbSLCzKLAIKgBTjXMWIMBRhBsjtqNOGxp0eaPUf61
Rb5iLtJ5gWLxBU/ILIx6zlYH4ci3Rs6/g35mTVsBm8aSZ0n3j6OKYFWqUDPAafer1uAgtfl2p7P6
xYkVJaBmRHslHIvtUKtHLcsaMgJhDsQY/M+2cZFmPq12esnfMUXuc1fKk4UhHO1h8dRdMgOQYMmU
XXMyol/5LtQ6zaDUggo3cA6m6FuWC3tAUDsdtS0GqXUGcyts8y/HRkw8dgQb1kWGbYSEqQoB1TPB
bxfT0d6Ccnpo7eo8Zz0zoFqJVmNh8xajLUXRz0FlpLtKJVerHKJXQ3JmobdPmElsP1qi/j0q7klG
JG1n2RvxOruha8WqqHF0oKWOArwJFZk1LR5+zMDBqtI/dKCCAAeBh+VTiwzCQOiiEyQ519aPMteR
p8SMj3AKe6kMjnWXjT6Gsw8FkYRGiFmUTiC3+pOFDXoceKlKOj7GlT1NQxIw8uvMuLhjvmt0/W2i
K+iBcvHorvixlUarKlQwscEEjTBuZ+FpJMo4SscHy+iGR465gXmcAJid/4Z0mWz5AoWoS7w8np4S
hBqIa0VMcW6xKypC37D0gz3PnLfhvdZkNW/mAs4beZubtgbCqgIlaN0Ay2JLfFzW/EaFQT/URXc5
tdU2lv1F5uar3VNnowjmICUgQF9kD13wxXL76FhbxJB8MI8QtDwiHg8EpqqwKnD9jgOUZfSefTxm
tOQmTyuS5743kBuV1CqGUn9LrcV3akXPUTMcgwT6i5vuR0G5BWwnTG/1Mhaq5I+dK+dGqb/U+TGs
jStxkwczlrs81raKGaKi/5q19gxy7Mes8qsYoi8iWYhlcaNNmwI9Dn8Qwbu4NWqObyMggBY6mKHs
+dMk0t4Gsi5B3CrnXuAQ4RZpflz6gvRdVSF8um0nam0+BzQiA0aXSYlsoHcoOdwQobMeZATn6ujX
M9nEmzkPePsIk6D9gwSJvE2M4nQ6YjHOuGX69dykXG96oa1aroKrBtuWENUKT/8P2ArQLJaYVpmb
GKAKAOoqzceQsrR3lepPZWS+PcyjJxzReK7YlnWN8IK+0rrK6YDQU9uDZ/Ur1mS71maalHGWNxzl
u50H1GxucUrzEK00bZ8sGfyCXvAR4hsL+SGfPAPS0tUSBUHMRe++BUb+GrUNGTCyXhGK1n/+NZb2
9nRjVBPhKc68aWwCj49wx3uhkNg25ntylkrQMlDN9MVBZpAu71tYfHG8UmYO0IxC8gKJb8atUkiK
8thAkaYYjv0SLrcKTRGHu5clV/TPWNW2lmXof+ai22kIoL5YY62itmTYKAL0tZNyVJLR+pBEjRMP
bk58mtmPtviW9BorZ5Hz3VOk813EegPPj5a5wzjCVOR5qjSxb1u4FVpakDTPRoaDp6mPf6HEYWX2
184KpkM1zYrfjHa7U1GsvIYOwCb4yV/lMECkfHHbkJjzybS/xz9JmOS/AoWg+Qws32dF2NWkOrqf
6BZWsoWmNYT541/zpxaTkEBkc71N86Hkv4KXdncT/LUPw24oTq5SvCaznD4T0zz/Bfg2w9ScTLUY
tsZIs9iw5vEMXrLctE3p8LVR8psCKvicL6zPXIxrFC7Tu8M5epXhSABDKhPXL0D8ba2GwK2xpXus
qr31uzIo8tzh1altFjMgof5tmuFh1kHHWJldHgsLbtwwfURMm5bZPka6aiQKKZ5SyVxrwiLhIOVU
lOLYKxqzwzsNourA+ky0rLvA3MR9O30ULD6dTJ2/wg5468Bk0q+IDX3oGGNjoumVM6C3L5L/WKck
lf6G7YmLB4AybKHxNa8ajLWwnzdt5f66G2uN/PeId1FpqfcAj04nRsLW89jPFqdwiPylbM1nBEnt
xi4GcmdVhPVkZBn8uXbzYGoor0yR+5NTxFCRWObedBMkDXDxdsO6DiZNW9rnphufrYJwwMac32VY
TLexnnGJtP0+1qf2FScElEyHxqyM54MImuqom1Ih+F69duH/UHZmuZEzaZbdS7+zwJlGoLse6PMg
l+Sa9UJIIYnzTKORXEMvqxfWh/qrqzITqKpsZEKI+BWIkLuTtG+491wXqOUCQch1/8YpmQ30Avxq
n7P5QJV2kGl5zXgx598/1KInDfBFrauFOWMXwjzW+rDVvfrS/jJBEvSto+12u2lKkaBynTaO5911
carfSxtI9WqwkB3+ZoWMDTqiwfbZRgAamFHGbAkmK/d6m024RfAMWlXL0a0j2ANk/96VGHv/ss2B
HgrEEOPmWX6OIRmdHWMHqHqqVTdgi587naDE0unINxEYr385s6Ey37HYyjvDr1vosGAn3BtQnPoZ
/Cbbp1Tyzzp0mclkX+E0OxgYWoLUwz7+nDtj57HYdMLrL1esixPrAWMfxTw3PoMlNgHM4yyzW0fp
kOD45SekmSl5qMTLpfdTzcx3Wn5ku9Lmr0i/Tqn9XMpefbLOf9YG+xVvXnsFt+CuoBbkrFsX43yZ
1SOkI6Hv+6ZW9ybjq7Qb5CarCqRWv9dAFtnIKzUkN2VOnlnI8v/XjOaH36VV549/+SmHb+YX6ADo
3ZsFlCYbnm5RGR/y3tVuIndRJxZSQG4lNkYX6fX3C2vg+CAN7zuHCa8rTT1MnWsCVq57xmJJdSGv
Eizf1B+Hyavf5th30VrmDUZUDejqr/G2yHztxo6cD8RyBP8Jhs9u/2NWk0BC4dSIKPRsI5V29hrP
OUsvLHFHFQ2fyp44XfPxrzciUgUZc17pPBQ51QQ7z2SnFfNq6vGN/vLRUeK/eXk/3tkEcGz+gme1
yKvhFRYsRyYP4GKqeE+xoUbHJUGXxcb0MBssRy2641Mq4Ht4g/VCbgGR6zNRnmqcHpwW8kXYsPow
3Y+ittnDLYk/TTszbqtmCKIDLLUwre+nXsV86vK1dN3xihwiDihdpmeLAJauXuCcbjltMRQUj0CC
rCPWvQv0KfE41omCwCuyg4sKahMmkc9gVYd3tFAxfsm3Q4UlRkpYrn2CqUe6g7aPp8o4/3U6TBgS
w6q0gy6z+k3Tj/C2O6abgWeW9ln//eXoeoopekMkynKz4sJkyvVuNNqwM31vVUZjtC8jmZ40bQ/g
xb+ricFY4bUptmX+Z84aQZOZuuMuklwDM5BMONHuR93JcOU7rXnpBHodBXFz0yjlPmvSuQ4VrNaY
K0yS5XUVPDZxy178wV/MdegAft9KyHkS7z1HsG4kOUviqn1Qi7RNoDPXYjJNyYc29hNV6UpiMr80
Dfk/9gJ1jooiu+KxTVGkwrCc8sxe88L1lbfEKvVz4u5No4S0peYaiKqClKRX/baw9jpOpGo1iCnb
VDB1/zLtCnhg1tjE91o3uWAiBCN36WEwLSBH6BAdGYexS4NrZuq29zobKPe6+FMxj1wJMWCxyqcD
S/XoedBHJN/5qp5D7QXkmo0bFZM1UyWosVBYHmuDYjAuBhTWccahz/ESMXiBBWwzX/+9+V12X7vF
v39BXYHE/xUnxVMqjJ2Aj3l0Rnfc1uw19oAM2eBPUj7CXTQ2WprW2+gXDJ+G4KWjBAFSa1RcF3nS
kaFiVRsZjfi7RUfElBY6z4PJYQL9ATvA7yErIvvROgiuo/0v0fs/voCzcXZ66n7EKcr2kozlFW1L
sgUfAK2TIKHiv0nSM41/TLwxPFbCnmnZYvmf8Y/5MD5XHim+nrZyQr8+Thojlwmvxa99Xcf2eWLh
/cURgSZ/nDQ8Gc2MFcFgUBcToA4Nqt37OpOYwic4BgGLATUefQ2sHbgCKmw/RNbudPtRLtlmv18s
h/lUa7raIW3T5GGCy3vupuntP/6EXoVjMBhtdFTEdHD8Duds8M2z53GTdKFdv4+hHgWuWV8n9AUX
3w43c5HpF60k96PPZ2j7zvcv3ynMTELJw3reAOpr3gyveG6NCRuqZZW3Zkeq0Lj8dxF65XoGV3xs
tO5opYsE+Vokec7QQ28uPC62YjCGrauPJmscrFteyPSpNuGvL18ye9TwAsptkvXDshNbR05yqqsB
BD+3NvmTZn1U2SIdZfu1aroi+vC1YVOhFfgS4/wF4bd9cvwauosjk5Ob6uXFwOiz1iGlvGVmdAC5
F34VSr44Y6yeowTqQzZ7CktWviWC3LyrWX1J7AhHzDvJJdIjLD5jc5EiAfs+kcUaVd+Y198lUMLe
dv09cFq0zgvDLCasRZJ3GAxdSWk9ucU3/g/HdiosKfq89zw06NaCjxmInOuWY72yPXXSxxf0Vr0+
FB8hD+qNiICN+y68O1hWvIiw+JAiJFZePpAJngOd0rOTjfPory+//831Y4z2mDIv7JSvf0nVrTZF
hWTwLxOvYbp58lwoxLaR7SY3gx8WJ48hPLce6RdDnFM5yKj/Gq3H3mHCiUb2S410D74jnuWou+u6
M3Pm1V1MM5kaOwIJ5P0M02NF98/cnsDsjQQ8PQwT/fQwgkHxZ+dl9ApU1uH0mfkpEQS5LO41O4KZ
Mwt37xtJdUqq8ZRJTWNbkDv70daHx9n0ntPMlZ+jR/fcaIV7Tz6tfhylhi6P+L+lgG3XGPu5nDMH
SFbIDHmO+0s2Qz4aK8vYO+OQYHHirIIY4VytyupX7lzZcJwbjQlHRJSD9JifdbkEwsokCmTFmvZ8
uMU3ZO7r7lvZTH2x4sanevmiQc7gnVl+qdsWv/z9Piz5+GT56uc3neP/K8fysSr4///8u7DJ3wDJ
PxXqeMBf/b/+c1GXu+/q8lF8d//4V/3d39z9XXLl3/3mn02qvH7/FxmX/1yMpf1fplj+n//98fW3
AZbLn/73/ErsA64jhI2yCjI73/m3/ErrX2wez0veKaEiDqDCf8+vNPkW6yBXUNGZJDILnutdJfv4
f/0P719s29Bd39WXFGlL51v/L7vz3yIaeb/+0/BZDtolsupvIq0s3fVYkDouf6twLKo1vv83CYHw
faTdGO7RMHrgiRGzslQeC1N7ROvwPNjTXSWcb92ewBaxWuuaG7I8xA4smdnL9qJV4c5PM/N20ohG
ZCK9fiXKiO8XXIZaHkLifXGlLo8pRmGP7m3UEau2WXnjaciygEQcMIAQsktdhXmbmWgbIvLKMlLV
ElSRpgY0OxxetZLQEdf7M7XT7TRJB1YYABgjh8KAQHc9d4L+OcZzm1XnpEOCH9vhHdO2ZJ8nhC0V
yj7atdp3me/jEgUaWId7L+6KTRv1km0a4QYzu/9o3iJ/5/DxKzgXBhLohIzjKWE/7ZbeteuU3KdR
fdQLA3k86iF++GE7xTN0jPTiR2gaWs17LeJpkRg11OyQutaSNcwMmyLIDGhuBSgU1iUu24/SPSRa
/lMeVNmLlRqRBsEn9yoN+q5B0ZWpkyK0ccRnHmRN/RXWn4Odk45dQN7GD/RcTPNnPqxwE92LPP3T
GemAe2lpkjXr1gQSFExzhqkCHAHLts3ojHUgCW3O8dGFixzHyd8x3D7E6IjWY2neoTBGbJZ8ww09
CD85ZZ44JW3M7t7xNknkZPg9IPyAnOVobY8FBy0tN++Rl/a7PuNpXOEmjTTto0xtshPMk/TZKAii
YFaija9Jl/9E47AnVGZrGcmPE3KAYPHAvd0Y9y0BM0ElBm/rjfmmQU7Dvui2tJnrl1r+WfVaukE0
fBS4HsYeQsqA0CZI8BoGchKoiQhJFIi3Q8s4FVPTrag83C01t2JJX65Z+73C4HsGnPA8q+iF2h5j
1yhfLDUWAcr2b5vkCycBuRH16hSP2E7LngwViMFrlTogd6yV1qgyUFj2N3lnHdKIKavJbXdBPRWE
WfaUgEpfOyq6zH2+CzFjBkM+4hQqnK0SXh9oIzBWdxhuGd8/iy52D4PmHyY/brb0lQcjn2EkMcL0
EIoEVbLtfvfpbg2RkiFnBfMpApodMJUs6eHfKx+LfGOmZxlHblDP/LSW+9Ra6U+RL2GpbLQYKDbv
fAyfuY0j0Ey914l2RWbQY1FlBMwWn4ENwPtKIZ50QKd3faf8tT26Xzj5LnXjdmgpnKthChCDi1nA
NM9l9w4ktWbS6n0j5wrqwV/yGoo2gJp4hJtkreKweIrd6NMdkfvqiAum6uK1/pO0i9uIjondtjlT
HHwik70pa+8BD0TFHdcS7VMT1lF8R7mDQCc6mXF6myI80GLWzor2WNTVCcv6hh3oJbFMZnanPpLk
bxWSSR0ZnH1f3Mne/wDdf2rn6rYdIrjSbXO0vPLJ6bPbcWLRkXM/9oUjuXDic4ujfQVY8Zb+/uCP
ZoUDm3Gkt21Ii9yPBdBAyfLTHN1DGmvssXCYZDHpOj6fqoqAiOE2m1azmV7RTxoB4Neb39+U4saK
zFViJC7MNDK+q46Xp0hYo47+M/WMuHofUzXzUKsq4q2QzavmVbd8/pGPUSaODwQwYJ0xD2SS37vU
DoHr1J+YXrcGaehE145MH3U8wSn8ZyT+GOmfXLFAMYutOeAHleYmb8xvoXPRg63eUQrt2am7G9hQ
0BH4CVhbNru4W/5h/cgs+VsBT0gt0umnYXgo9Oa2TocniQo6yCbuN4gdvG22vOhRc0ToTqChwaze
R2vdTmzYwupxEt65mnF1G033GSX6GeMdieT+jN0j/sa5/1iYSAwcm4o1qa6DBfGcTV30OWP/5K3V
eD8i7iMxcSoYf6oJ7WIoASJ1gnYpy386i0VfWZVPeaMHKPpRb9reG1v22JDM7Kr4EPYNrEbrIjdD
EfIIH2E0eC17z8bDpNfeYkn94yON56Ezn5vSxJZtuncYBvMtKY/tatE4tc6N65+a0QtYdN8YXvKe
MkNvSp/ktpoMB8i66iAzuwwkOoyVjJkK6/Nrk2Cyc8Zz3Cc/vp4dwrkGM1+r01CCScul2Bnpru2y
W362kL9WuxGudR5TBIpKg3SMujflOEue1JSxMmdrtMq1bWF297NTPqVpFa/GznpQnmKOZpfwE2NL
LRqxAMLioUwqhgps4xHDH3VPPvvcLU4q9jN6WLRJ7EcX/F9bsgFxmQg68evgI9wLTfMZLeTdrNRT
pSfXOqTV9rv5nIbTanIU+kbzuRw0do3JKQkf0ERlOxsA0A7We0AO/b4V32RKBqWr2eumt5YNkZsQ
lXn0PBqrwmdS5OXOczQSgDHrKuhU9tSptl+TjN2tqdZVoMv6Ka2qcyfTt9nutuzx963ybh1FbGsz
WE+j40WBL5kKEkgvVJmvzMq9cczkJY6jy0jOYK0b/Mi+tenFd6nEwE43QTvN7mYy8VFqs4Ye3XIp
S1aJ57Mxt3PzvahcbetNto6ASfYd1wyczkWFrLxwO6imWBm0rGfyGsDuAp1/RQ4f8WGm5mDcWpG+
j5MrSg/4DAsALBoYE5DgWwXSmNoNFg3jiLKebiFKTaxI/dWTbQbLLf9sRiQYsd9WQWj79nGGXMbN
Q0p4xDlbFLG98ebB2YrZfjGQUPGI9/+gp44Dt53UKcRgX7XzghXBvheCbXA02oah7h+KshwQdyDf
XaHyFSsJRJKMyWkqbmuUIGiNJn1j5DY6JP3Mro0XSinDHjZp5HdkOvEm1d6Loss35MHymEKvcHJq
cmXiMdnNYbhxQXvsqyJp1oM2ITCj40pytR1894+sG33dVuPD9GQ6gHTqKIIZYHVNYLP4I7eB8dL0
5jaxtu/R5WRZxBaVeoJ+Z4k0wLk7zerHqrrvzgfjbzrtnlfp7sI8esp7/So6bvi8KfH8EmYVVkm3
s6KxW7MUOQIkvLp1mAdhR3okQEfWa/U8b2MCrVax4TuY6qc0SGPQGMhgrBwGJ8lfiK50+TTUs77C
+skyr8akxoTLSbF6Uym2QagjE8DEHujKwjBeODsj4/yoUCoFHqj1hCpSMSkyGQ2T8RlfpdNk3HCB
P+jXNuOyTW0wamECpFSQRT6bhAO0CeMsjmRggFcPwbktHuy6v5htmG+jqv7DZnBFyXeu4grbZwgr
uV9V44cS4qXlXedDZkFtotjH7rTK/XaPDH3DUv/enggn59BLGjS1BTFVDLvM0LiFEwGGn90FiCr7
oVOioQp4J4HzW2/stcEcGPVWR+ZzULNPTMn34lMNEdeqNbL4lWZYJzPNX4bcJEi1/JwYyajYuGNi
9ocR4Z698F3S5PfuxPJnEpD/BvfaEF8op9Y598l1Mvsvv2CF3Mbqqa3yZNW08nMeUHh4j2GWLkVg
dSp8/Z5xT76f5/kNIgWHZuidczzfCKiO2WQZuN7E/vcD6O3mhOXlY0JtjeFml+nZNw5RLYDXGpQ+
t1GuOfXKBPcQt7a/LmxOW51WhsXt0qo4OvONUntyWgELDcwJr0vflG0FU1/9aF1s7CPw/qM//WiA
O5k0vfghjgDNG7LAM8qrgc/Xib5G/zC45U+oYhwKKr3x4a8PsTxJOd4aOQcZsMCakjJkn7jKUhuP
h5cuW75XzYjOOunoVNMleyXPXNnpp8VYBxcypJ7EdXYFrOQVodvlNuzxWFJ2wC72zrXFpF6b58fB
Me4mEywAbs6j7bWs8IZvNH/pgSyPFkxKvBeZFdBm8Ux3/Hnv6vlt0mfsfTCChCR39QRJ2IzSx844
Drr/Uo6E2RhCUst1D43tYm4EpaMVHAaxAnU/+xDYlnQ9aaT3iAs3mee8NDMtF/c2cWp2fMxapmt9
c0lWdIeXAbEKVMZhP6A8Q5q7aPUOIG2Iko6JVjO7R0YWXyoiPti178bSxt7sKH6o5U5bekBJEnw2
P2FsORtkk2pTf2hV9G2IZ8b6OUCE9mTyuKeybPZ8vjPJTqR6mGuyTr4iI0Jyh54OjRF45dq/Dq31
xbjucYzyY4zRKBi3UZ09w+r6nJK5DxaWDy3o54CkHM7PjJk+Sk8pd482IKIo8S8vIOcPLcHSL7JX
swnXcDkJhOEELzobWhvb1TLmERHpxk+TZ/FO6JS+Fd4pj9AbuH0U1y3WpdrdTkZ9sYv5sc5KyF24
B9jdEfED6WZUCA485zAOj2ZRJeuGQHK853dVaJysYQC9MLTnSRZnyyNhue+O0tUQqw7WMWK+AOsk
I44QtXnqIxIhg5hShcoGPtQmRmO3tSFmhTE8JM19y7T0oMHv8krUtA2KBi+XPzp19kQq19pV7a3b
G+lq6k5dor+oKq03iUY6ZFNS8s7z0XPj70yvbiIbGZrKmIo3WHIzgkvRGNoHBosPXz0Y3yDz2po8
m2vGYAJFMidgWINvss3bodWbtc9Bz+hsOib+dLV6HX6RY6408aTLy2wDG/ft97xMvtPRKdgVkbLV
Fbjx8qh/zbqRhkRaJ1hTrEK0eJu6YmV30771/WdkM+0qgmYTet2x660XZ9GWwEHDEQxmjDGEnl0t
aRGIxboWITPRazEhL6OPUA6yapCghx4zQd4S62zoUV99Vz7eK8P4HkuWwwJUR6oqHKHVqZstwAgR
UFzawhG9Eo+FrMih0pc2EXcjpoMEtFaqHgcqrX2Z4j3BH7Dh3EF3nOssU5FJNnX6gI0YXGM804QA
FZ4AGCH7cd7quWG26D0albY82Zpt6WYPokqNYJRcFsK9t0X5Z+4KRM2UIsijxtuSvRSIDOemAGNM
QoZ+1trmTS+QkDDGzCoEVNgv16bNmCTGmloOdHW+vkSNWuhpTYno2AiqSkGcbM16O7C4FyUhJXBz
XqcpPHdpRm9qlg+ItCEIjuozt8y9gtfCIzd875s02VEyUYTOKEEZWeSOgeRIIPU2DOXCoR2PtaVU
YCDlZCC09c3yziYLqm2Sl8msglzOgvvN/2HO8qXlRspxvkAgv6p4fgaWvKn8etvI2SDeV9QsEKFL
jroRDHRr6LIgSIBiX56rBwCURvNtlp6O4pjumMIwRboz37mzeev5Vs/WL6b6SDguabPJduIZizIh
3IWWaQaZWedr2Jjbpj8X1MvnUtAHVEP/pZtkAkkDyrKP9wAco0T/SZggXooBB6zxMAM7XUvP/bHc
A358KNLhvqXO2DoDkkW3BW9VMkEp8kejq7pNyYtyqu/WJH+gGYGiJRWnc8Nx0koatqjdRfns7aGS
cC5ozZFxQ1qpDJzggM9avOQeI6Mq7MC6OTrcKAZ7vpzCnQv9a5W0Pg8ZDQmr7DpyS7LIf0w4+JPw
zaytEaReQ0K3BjPQQFBVFhu80CjCU+bVlrWUHPEHESvIbFu5FJs7zR6Ji53nBaCBQtfp3sBl0f14
oOgIB2Mp9DN50bDXG/3VRhYTIdGzIi9h9ki/18ojAk2ehvkTEJdtm4QcyQxEIlQEuWHWm9zUwd/O
3uuQ2uGR5eWTX/TLmMN8LfPuPdP8C/FRT4VWXXGPvlTtc5mVLwmPj4yWnsZc8WiytG8HNsbGzkyq
uRKYDDZgtPCdke+6qflhfeUEVGbhxkortDU2EQ0gqI2Sy2sexUeSGYGN+WLdkWeVxr6+KlHwuwi1
eBI+pCp8RPHDAWVV791zXZNWl/UjmfWVWayZLFKIg7ycUOtbXc/5OuOJtkv7M4vK16k3YCc6xIOE
jiZWpGDhecEcHQC12PsmXB+lIqZdubqKYe7JZUACYyfyRXXhofdSjP08Dt25+bG78UkPY841bPjY
ECiGdf1Gt4ozPj1eU/bl61ePeUkdsmDFVdSkSu1cHt0YCNEYtEnQF3Bj/Ky84OWE8MBwlFrrOI2Q
LyftQscEp9ScCSp0XnybtbLpjret5X8zn3rTc7wgdV4YTEUgvRPxcaNl3GUpPh/IDYoOMayPFuUT
2T7fIn31EtbWquLwtBpFG5PdVlp9LHrk+YBKDwTF1Gug+K9mVF8p45862RLimT8Wk3huYPvE2UzM
VfOAcP59FntWuu80ED++1carJvH3pY6QQ8a3QMhv9Z/Q7vJjYkYOeRoCXWT048eJQ+vaLXPPYmWZ
2Wfvm+9dTfQX1y6WA9A1br7rTRIpoP++ErjFwKub7qeW+r1xGLaFyQ8a3XmjPPwJeDLxPrJE9ROx
Tsbwj1mPGy0cdNAf1WYsy3sxoTWSfnyGz7OKY+NSeJggR6E/yw4IBlV15JOOM/qFvp7ma6Lh3Ok7
+UqrY++g0h/hA/FoL+71aTiYvnZJFl1dwvo8Mt+mMGXw4JY+vNdoJRHXU3v1uMV7mO/CL5CciROq
JXtdGqQxExr1ZQwInMeuK2/TnBdugyrMGj6fdv70NcHUy7h0YcOso015dZwQzCkJuk+6PRZceBHv
aVTsu3ZoASjW7wU0gmZ6l6Ay6DXDj252U3SC3jPMxYUiOFxrh2bGG5MXM4VRHHfD2bN9FOXKRax5
BuMMNSusPrl8CTzqKXQ5FxBd9Na4rqLmzrfvZHgiyfKJ/dcnePB7ZOc/CVm6KguRW5ikcZT2o0oj
Svp5XHcIOms4FKT9/iH9DzcALZM75E+5xi0TAYLHGhB/625xnsTixbaqr9JitKnq8tbg5+2b9sjj
Aczz0JIT1tXfM0bntdHW+Cq4bunxTrrgMWstOjE13CFsKpkg35DWxKjQid5sNPKwnDkYJLVrJT7Y
XfOyiIDJ/aPr1cCcUkIzu2h6Cr9lKAnRSuzdiEDRjwZyH2U+c3de2JueRO7fpHU3MH31/ug1KEzL
RonXj5z2BaRepkxM2kN40HK4dkm1iKCoNoySoCWMTVAmb/J6uBtEus3HdvGclOUqnWnRhZK3g/st
9XcuCP2hslKWnGANp8Z4j8CEBWIY39MhpKxS4oJScFV5CCKm2TD3Eeyw+FcZwacfqmTVN9gGLLtY
+y4DJ9KFd5ZjgVjBfyUq8UzCHFGBdngjjOqSufrBm5lESd9lSuIziuU9I2Ljy08b8ho6XJSEBUqy
0qGYrvM5flm+KVG2x7VvrmBXfLg4HBLrTmt6qCuwLNpyeqD0/hBM0Z0Iv4JuxPgBvfqxcV/1iOD4
jHgPFM8/5oREGtMYs7jirNM6WoX5BWyVKYDdwR/1wFDl09ZIZjrf0oL0zPSvGYeV6hTbbNqiMQfo
b6AzVqMXrqRyc6Yb/tGoZwuWF2CKKUkPHdnpIsI/l3VYljJPm9YhkJzIce6JDAtXUT6hK7L/THzM
jffWhOCNvaIv9vUSzoa0VPcfhJeuTTP9qCtl7os0IVSX4YiVjp+hIdb2AJQXl/aiejdIHHDWU5zp
6LdcC3hm/9XMTr3WBOVZbX/WM3FUoRO9MJvQ9vOYXhpiRGZbqF0OJCRcYh2fnYnIetT1OQEL/h/d
QeXdoLDSi/BPDaxrBcOcQ6j5cSa0QVYz/djS9YIwjW/IeN+mfviQW+4LTlFsF/lBJz9+NRVwHIhR
fEoVktYMXOKqqpy7ZHk/2ljKtW6+6671VrfWa5zTCmblnAVmQh55q81XThQ9H4nuRt5GQzdsGE5X
69KD46V5z1Jwmkub9qTPcVRrRGb7MvHXTcDoVN+bVnzJJFvNjq2mWvx1qn4cdT4kvd1Orr7I2xmr
WwIrWV80G0cqzHxA+Aen+kEVfUrmei182RB90+0YNbLmI+/Ti6yDCY6aFrylKijFygxJ83N7d1uk
IIPNprvQ9uMusqZrSGJz0CfeHwd9zb7b2ABvNSvRKYPSZaCttvSVB9Mj/gtfKeQiXBxo0w9tiy51
iXqM6pFlYNiYO/Kl80BVR2uuflBFQOuaqmtSah9Ra7lLtMG1A8MuwWpK91Uh6lyJJLLWnSHuwONk
x8I24cThIHJr/x67oclsFkdCzdwxcL1M383M06OXgYNhpVX5n5hWHZskPYE0Mvtg1Cb8C9oEkXJi
YHl8M7FSoFBv79o+rA6RflPNEQE0PTVNyCPO6Bz8OJRCGWxw1jns1LJYj1Yx6dO2RrmdTe+Cwm/n
uUChgUwGUqNulZZDg9UtXXmVgERH0VHV+Z2VsGKK5NYsakDPdUwyQGSwDfN/1NCFO0uxXclmqE8W
NjKynayVbSdElRT+w6jwAXYAztZ2qF3IcV6DCzg1WnsTpfqZ/MWtMH2o5WN4RWwSHSO6aNypfNgA
GkZFB9Dla5ZiDkxH0s7yKT4kNVNv1aE0thp7YxnbLmrh07jQaFM8acuPnW6dkO6fB/CBi7bbpANK
EDKRt5EVnd2pZp5Jqc3gnQuOyR5enzK9zDmkzyazxSrs/Xzn5f5r6Iu1WbBwtBpU21nd0kTjzN6O
dvSH3FU08qWxkPBNLQj7ojzoQFiCMU6TraenF1Y9GzA5xmWGLyCVf98UjriPEf/vFhtw16JqL4vq
p+38+aozZTwq1Z0UeRN+7ezQgro3dd1jza2im7LSXphRvqaxEoGReR8ACaxjvXwhU8zeTZJmO3e+
pTEXW7IL1lNr8PzMxR2uCljjNvGwHWSVBhBJXhr+RlX4j6uxkvyD/GoBAKy7rP+geIgKgKFVC7IC
TBp908S0y6EQ15gWkH4VY9u0ywjyqLrTEPiHnXccYk4ekY+3ejZRjVrm+5RV8Z1cfAsyE3gvEWtt
dUbcaZU9hUV25wHyyTCZuKFDYIVfM14zibNn//EC6XXYYpLqjxb5nFSKPFhDNqkSLuANlH9rz71L
dJ4yHsCdbnyTqQtRAZdEpC9FpLXsuqfidcjexqlYQ/FmdQH4+4Z+qj3Fkb6ue+1O89q9iA1sPulQ
HobIe1Cu4nij4dp4GBJv7ZAnaMWTa9P4hQPhrUT9Wgz96ve3InXBNU7kLhUceJjlJ/cQ6wgGlt95
luxvf38FgwTRZVO8MbQngsoZYDECuQkqygLu++7qp93Jrtr0Vqb5X9jpASbPpElmoRYUj1AQBlzy
JgLAgG8ZhdTZgvY+tiXYkNA/RkRn60b0wH6bCAozl3s3Y6hYcOitTWvNFvpP45oDqZaet7XMGo6s
8ng/FbZEMl9IwuirAL8CfMhIXOuO9Rg5hPEOTTiMfWVvccEmB7LHMVCJ8Cab7HZlmglGWXO6ISKF
BGgUWW1IM9o39pbNDPxfZtJMZSoEwei+9mQm8bIlTunUVh9lnhbHUfTY4hTCTt3TwLrPFwscymrs
J3qFYVtOGKGbTDxwNcfrzGdLEJKksjI6qbOZ5HIyze4LQl5zqtsuXlHSPgjW03Ziab9va0tPD2gx
3vFx3utt7d2WjlXtZEhMdk/pUhaqPWSSerJPyiAfGF1rLuYvSAPqQBXs3ZPPVYxL/icLpaQKl7Ch
FNePL8BBMtVmX3jrCIvVsMdpCIAH4SmxyH4/HORgvljCLa/Qm7FhGhdHb86hSwNIx9jvk0TGj370
lg1z90QQasVae7yF/xQkGSbUbrpB84c+rAOvZfP8d+JWY/nnZS8yaolpMHyew3X2HoapPBX4T7dd
X75ocf6ikf+y5lmAzkjUGqsSztjC9Q4tWO8d6EKNLWEb3Rm4n/B91HgR+Z2WmtFdYyIITQyt2crY
sY+/X3IBrzgfcp1JdDyu8oXRPwutoCS0sy2r3nSDSU3fTFInwLKo9Z1denDb6PYL9t3Ezg0U/pp1
5kl46qr50gPaWPMaYFnWCsEL2agbsH8ppa7TnH1CsHnsftR999MQk7LqqTrCVu1Yqw03UWU9d0Y2
b/RGHY08THdT3TyWmfOjFikngMyvQYmb9v8SdR7LrStNs30iRABomMaU3lOGpKQ9QUjbwNuGf/q7
wPPd+CcMeUMC3dVVmSvpZTyqov1hWK0d4oKJYVd7p4q2TBgodSQ96McvkxB4r2ktTS3sN2GWoEQs
kLok9p0mf7/ckGsDi8Qo6oXVi50/2r+iPD0HvXmvldy5oHFo4M3HSpWdEp3jagoSaRgbb+Ug+d0l
qciWyFO5UuMdIhSWQ1Ciy27mn04RwtI4odmdtuHJtJo3GeHO8yJ37u5Y91w6YA301xR2ASqiEUGA
WaxFUP+uHsDGvoLG/WUqbNeDXb3w5NFecEyqDGvRmZxAC7KH8CaDgc9RHKHHsdeU3wwLvKbdwTIh
f6nMLzBgL3i4xMb0q/5EQ1stdTIB0iw9WFNYf3oCK6AcD8iakFC4UXJNLpWjgV0mtsOLga0Qwal7
fbRrOWEohQOobfBwqtQbtspzaLomCDm4iWnYNhgQSi04xgO1m/8x5hiKE3lSYVhdZH/rHfqBrcEO
nGJWIjg823CPc1tWtIa1ZFpm+XAlufwtiIfrQBriwjiyTke0wdDP19Y9UjpLvBwASs4xjBUdcCbK
5OT6Z7hke2Q8amlXXQJbqriHJsSgHNhjlpPR5HnvUybehtwPN+Yk3hvHxI9ZriEE3wuUdpgTl4HT
mXsiiYnaUYTGm19BYp7pxS9h7wwLJ4uyPRK2ZAkmv94kdvxRdPJ14L9vlDD2Vj28Go26Tb7U8Cdo
X1mtCBDv5efQGN95W7z3Tf/J0PceBHt6CdpWNsWbGKS38IUF2N+oDozO2q3bJNayDz51XdVvTaY+
WmSiLAHMrYT4YAzSR7227gURhSGD9IPSeE0tTPZWbbsnRg1Mpoa4O7XTUO9MqGMAqXxOVYY+rNDO
DC+t7v0kPpuSptv1KejQhsD1G4+Zqrq1tI9jVrl74H8MQQua2Nkc2VDyAse25h4cI/mHXuM3uCGi
kBiMdBYpFrZf3cCFoDwbwjd+EVZLLotVrorPeZadt91w7MyZsqcVNJeM8JOUmE8XonawcH+js/6Z
kQ/A+J0GVT0NZwN6dIVj4lPpotrGhSm3mmt/VRkA+Nwo3J3Ms3d9rNsTGEdabkxhN0FnooHXGvKm
UnDhWp78saekBmOtc1gwGixhbUitT0s498lqaiMK1R6gsm8N1qeRsjyNvmpggJXU42HI2Nfamk6I
YYeqd4l8eu0ox18ICjYHDMe2b2UGIITQyKrfjp06Thh15poOlls1bruQofRQ2EgFnOSl5Whd0Pmu
oQogO9SK+s2apo8hsBXMZJbjMLPRLZn6xoJ5e3TQwMLFp1FcecNuMNoHY4lNn+RAosiAXQEx23d+
+ya0qT7gUjkB9g9OYRU3i86eL2y93afsQ3GcqheSlZNFZ/3uLAd0LSfrrOW+b+3izAJPcSXzEyVb
vqomQ1+BlzIUChn6sTAZXMJZ7ch+9Mil6KNg8nb86eRMNWNHQ21CRph1guleSKAAVjjY5+eDRh11
puai+Gbh2Y3+S0iS9mum9dFbiM7gWBLEl9hCXco2/zA5/7l1+PAEgQzgWy9JFZNQmQJ6sLy0PFdN
cIt05FJGVwW7pCbtAG0HHugkPxY6PT7dsvONcrVfNiW2IrlXcmkcJS3UPg20PaJh0C2OsvZFzyzG
/ZqCSW5iHe9+75zd7EvLcWXXnC0WY51wqihFSlRWuAGYog65MR3SILk0kBxDR32icSKUiWeibSt6
qYGdr10dZv0Maxd5yRwWXxqUMg5+1kht04rqNYYyQqm6TLjWL33N5KsrcBxmsiKOzmdfLB9ycP/N
UiMcbc6hiR34q51zHv0Euv1QqG2owTHKot1I7n3c1Dzv8lHO7tNYUUXKYm/r4giBzL2q5EMrxMqZ
epY4DcsGC043kvpJA9GbsMSmBZepro6GFr+1wNmIHJZfudW1q6x1H4ndlRu7LN+9VLuaDjyeyubc
BFoDeQPtG9ic1tLIMgQBjBU1yVHVjGzFLK+Itv1EpWe7+p+mEocWLAXw5jrZChOegMIalA0c2DFg
kWKnKrYcD8w7+yZZ12F8TtChbOnaczxHvQp2Ka5XEzhwvKv2ByZAYqw53BKCILma7d9xz7lU93et
mctT4tt7E6DINt4wCeDmcIAl6QTBCaS4MgD2ZNUSnaIgrwZWy5UbhLAAIlkmpyiXsOh+eTZw3Mml
NRPXrOp+SH75EM3MrgMHO15bdx+x8qWlm7EGp+hg3fyLyQJlek7n3rPQECFa3w2NFOscNgWd7WNJ
kCEEYqIDZ5tD6mQwIPPM2vddth8Dkaw60/3D2YW0azGXEQ0o6zxHuluzboaNwby17PoDfL9jkvUQ
J1m7XIKLbPqGbtkiv8PougnM6caIc9WWebUmQBT2IxliW6mln5HqICy59j0xKkR4w8ABmUzQTvXA
SSO3uka9uFtVkOymGbcSZ9+9NjAemGkBVR1sfS15Ab/SLUMN71NOZD2ZGcYxKbyaAEoDUFcx4K2m
8vAQWuy5GoIVBjH/4ZrGSfSoINIeDVCgy/c8zu2DX9iE1E2xcXUHJIJdqlY6OsqF6IzoqHpYmj4l
0i4fO0AFwt2lnngNgAScI3O8NqlWbDD/3VRhTEvlEqfcm7Y8uGw9IXanTdN0D+TjvHqF16wnBskX
tpJ2TbeQlQIqQWMMwase1T5o226X0ig44/ZtVgEHdd0gPBpbUwPNu7y0GR2AUdeMTelX92cjKkqI
AoVjCJLIj1qI9UMFHkQcqCVnZbwxFAfCfuJ9HSGDmdzxAEp/Ojzfsuvkf2+FfIPsbZnmqHFs2rW2
ju+rJ9TwmZpW+zoLfzkDvjC0LeNGax9JRYubuWp0pmnQPcrG59wJcsDVhhjEx2JixuUHWk8Qjeyu
KGwOdMtXZEtpFxXNy6MynDP9/9/5lPV3uBtviUqtLfnQRyxQX0UaFo+CknsXxPTeaG7mD4wHeGg1
ZLaxJ4KdB8VypTDObLp0pDQX+oxpC7MDYpxkAx9s2gh36h/o5QFdJj1pVAOLxPwhZbBgkefRZgPl
N87iM1KMDxeapx6Kn1pZ4yXpYJclKfqEKjqVmYzPqjbKh0cYWLoY2HCWEZD9XeHaEMt8pjdaPNVL
pgRNEGSPKKskR3sC/Iyam1Ub0we6WefFqmsQGWn60OphZIQjv2VEHlkRH0c5/FETagHmtz0BJ1lx
rtocBrVNBFGjAZqrSeqEEnkQ9cdoYDKIwiZ7eJaV7S1suyuzZISNU0ieu4IkMDX2iOnnXzwlKY1L
PLNYofnNqWi0FdPNI4YkxuW+lTwcV5CuKGzWa0Q8j8izWfXtFTaVZkkPclwBpIpevL7fZQ5sjiyq
o3MwOt17lbtr4MlbV0GvJgRWv49Jt8s5e22L1rKIpaaBAtG+YVtB8hux28gxyPa2hnne5gpphoaD
B3xx9NoX/BLlvQoOuKXi1wo5zKRPt0ZwX3g1gvbC7j8nR3I6Nw/MutoNkgmaEB3zS7/zFCll8T/N
7yXnGodljU7rI9eq8ohOk82oSQVBrK1YVmP8r3BIaEJ4768KgyZfw1q0N2jx45mly+qjyhdE+EiR
9Y8qqIJ12gJ0m/A3V5PJOL0YS8CDRbHSaoOhCLZupIb5+pmHK9vx7KApntJpGzuFvm2r0r/73EfL
CRz4vi0tDNwmkruYIpAqgYtv5DKbUMwuPDnQ653s31xQ9oUX1Hp0FSsceVdXwfhfJo2x9xSWEMNd
JH0NnLzD4l7YAn9ZKW9dRuoZU4NVd4TGjBHUJ9gRZ/e0qCTU2LoxF+zS9t31rWITG/z+ucU7aURL
WpblHaWLa99jCguw+ddQjQbr/hxDxSkHPROh9l6ikARWwPxF+u2TzPzQZ2le6sZgGHq+vijz7OgY
2Vz/Yhspnok+Sf/XYG630NM+vWQ4kQ+mpVd4EnXzbnRc0jFxkChwUEW73d/SEu7RrgfvYLtAgALk
xDABx7+1MVhzwEy5bvX0VNYRHaS5iWE2JLBqfYh9Yn7Xn/ps30tk4nhIiYcsRmJu4tfGG6d9CGRw
6cw3RRjQ1nAcEDHPdw1J4FgzVbhNwpT7Bnv1rTa9Dz0IQe+aMOeyljZD5Rj32aWy9WRXkhJh6gej
VsDSMlWAQ3PTNYexZh9FTrjCDUhOQlMffYwx65FINRu132tekDCpC8KkiG5dqSDX3orJ9vhhcbsp
x9y6a3Sx13So+01ZZum1LrsbNuzZA3vD5Y68e8yz+wDFfkcYjlpVpFNxDI3jQ+sO7O3a98T/+sYd
tTbsOD9YNAyXhqa6e1f56RH8ig0wh3dbFaBS5SlbAL1RS40pFDneAONB1BvwgETwYF4/HdQAnPT5
bihcc5NJufc6jbaCmtq7lsymCw+GWUPK5iFmGo22drT3lA/2cpy3BpuxxFaGpbF25htKVZmP0JIF
HANJc9VL9bCZsy8FMNg9c8vmbpSQC2npRTsNDttda+dZeuySvDW/6xZ1ttFzsKzPl5tEwozAOV60
52eLVCt3mgHL5r8GF+FokAMATz5/sshi+2DXwKyePzmA2n1ifKQWzy/W2lA/Q9f583zPHtz0Crzg
/fleFObOS+QXh//+JD0d31qQFs/3LILPwRZcgizG2o64Sff8/vb8FL4fcgh08+35XkYeoF+2EILn
C9U1qrfUcMvr8z0pzd917Yjz873ARebpGUZxen4jNmHJabyR//36PC3hz43VREnED5oo0FYJtgO2
RJ4gOFbhukdlQRokn7VGri7VjgUjSZ7ctCy8Te0RTvb8yQR0kV+KKRnlI5+t0yLdE6DK0j1/L36L
5uAaMlo+f3JfDdaxyyRjkfmzBM9k5M01hC/O35sldPz9zr8/f7ClDfULfBjM33yp7OroLfYFiiEU
IHVreOR+RN17iasKgvtwn1qQXGKYXTpXrRPOFQUtJlvWskWCrKGPCu+1LdnXmZ1zLg3H10kvzyVn
76OOmnanxsGAbECeOlFx5bEIiS6aU1uNViIgp7DcYVO07sP8nyLWyHYG6LmVwUGDVSmwUHENA029
ObwZpe49ncYM8SDDbdUaEeYXwCI6HhyE8+Q8ZeDfbCd9TUzSkNKhjd/cfFqx1wR3QjCCuy2/hAr0
9yga9nFV6C95Li8kiETbSrrpEiOeR6cz7FANhu+kk8IQsZuzPt/XNDbhWfWN4BeE3er5MRsP0zwK
2DfObDEy5y2umT7doYPIJ+asu2zOZS+nre8UzVZYJJs9P0QZzGCsgZ6VNaVcPP/AOKJCkJb2lRie
sw1t1a7QoBuvHm6hJsS083yIrEsQJtr78z+UwbhpAuTyg3Kujoo1KMKslCU1DPDo/EcLGB/ZI8Ae
C7NKxMD8VOVRt3X1UF9NIQluriXHnZdl9k2gG93gpWvW4/wdDS6mfdfYqDvh1j6XMtpz1ok0lxjB
vZPeXXto0apkL89PCldlO25xZAxjsrLbMAUha4MLyXCVOUxt8xldWZT/TJ+WQuCK4TZFxjtR92rm
C+wcQhBeoL4N0AOFtiu4hWceAi0LQpNNy962isBuJ2VkN8eu6divmAJ3r1gtGcfPu4IstGCfVi2a
nSZvb8rPgmtVW1wsV7efxrslhEeEd3egn++eld1/wV1uL2Y6ETqCFSLtshvn20uf8rK0BgPAIABr
LzI0iXrEYb6KXqe0+wMFzDwPrS12tL8d8MkAFgs/5EDZ0gqKAyeAJg3vjegws5o1D4kVoiBhQFET
bnuDteNtYjoCK6uinR8N4zdhDNU8shzo6V9jTZ0bSVzeYJdkglfNhmPsiNU0+u1TlL2TQ5SuZF6m
W0h+MFoG6GfWITQDc6N1D1ApnI7dwt41xI+O0tCXcWIRfz3P0eAHMerxiGdslDfezPw7KySnv6n9
pwlanIR1pje9puALvAfeDZxDIt7j6NeWYVWotxaogizc97qF4pHCm0BGkVBPcWLPe/NYeGN/Frb3
nhZqWjGdTshnxDFpzH+T0GxFd5Aj95x9CU3VQ4npL12yXy46gRzYUfXb80Fbj6KJVsInyfo5/tPL
mFUoptEz/xMBmWVL8ty8jVaLjVfFzkovb0wmbqJsm6XXipPDvD51J4Evg+WkzeCcVh68eN/BvuHu
hEcjMQiCZo/VbS/1Ti6CXlGsax1SotyDzjV41c3HRM7u1nts+WV9y4Ms4ACES8oZ+w8jMoozkC9v
l0IYoJNzRGN9r2QnLiEpxaIxFO4WBv2B+uxKEklsiZUpHFP3kLW0j9wiK6E1gFQ1okp7b/RcJ+ME
KnqWbqISBRK9dpCDmF1WkkxSWWKBycBQHZ9fbueziEjXHwTOTm3tbb0i6N8hnG40Cmiy71oqbxJ4
MIwQiROLhA269K4G+P0IXt5t8jTrNpdNaGFv3Mb6lcHwQR/jz9Zw1kMiesQ+vnMzdVOuSPBJtujK
3Bs3Zb6GK/9qpPEXoYgnBT8BlJ260LZBiG7HpyGlJYzsd8EI45dXefHOkW773ponmhDqRpmfvOUd
R7xZRiAtEz0CBp5amhdPtzswyzq/utJelP5RMNBCe9rQd3XG7tK1RXd5vpXnaOhlUX+UJo1WGjco
p1k1WqZQCV45PFE6bVcVXZ4PMbcRmRjtC7Czj9h1s0syDhkRUf//rYIzb8nxdK+G7GwVLQKb51dk
85e1HfbqhBSapG/WpI1nVMl8OBe2xaw0oi8em7q2Ciz0oXZFeGWbHkF81suhpX800BG8VGSf0oX2
jgm6q005xzp44NJ6yfw+wiodT1hKGl+wcIr4JKKDRCd2pk3FUJVWyzaMAMFFMHM4OeecC+ZPeOhB
//uSfn5Xo+3nD1PCsIyPNw27dt6iX627z1RLOJSl0jiw5vzvrefHkBpnW1irZzIl+8PzIcMUsWGT
+hXawWcoyGKWntFgaEloYpjPR3fym8Pzo14HZ3XxfL9DCuYk39R7wYZg823ojOne9evXpjXuTtVm
v7qyaCA4BhF9lbwAY6LvR5CSr6LAOtllI6Fy5riFLNIj8TTLFUx3Iiub3lygjmtXKBz9tT2QzeBg
yfnp6/Rvq5pp57dewRbmG/uuoqdrkfH0xYu1kmQ7/lAY2ijzsekW1GebhkYDqkLqM5ODEZaHWgFa
K3dO0CDaiyRIvrjejxNq0ZQcoB43F+GIq8oZjfdSukcaJdhca8N7VYPpLoihD5mRwhiNm1LQsJP9
T3LVtC76VdHty1MHgUisGUdGDN3LMOn/xilfM6jaGWnzogfCeRgh85l8KoY3j+Y6cHZJJtjMIxlm
MsnYTcv6gh1N7Mse8SYHEnRQKkz2WRD8kPdZNJK5DWPaW9UxxmpkHYOVaYeNxxx2N5X2BsSL+q6y
zyiDIBZI13oYtUPX5XNqqnYORGyIR5CkhCG5XruxhWWgLhOwY6V1ik1aHIwAAbPpvn1w++AtRG+/
DysrWllZZ/4I/0FwpPkhI3dVwbleRyn9b0wn5UarSGYu51dvrI+s0M4NedS3QeuOM/CgvUghnJPT
MHDo4HDZWmVexRBsx4BnXoQprSWelauJ/UkxaMFMYbRfTMc/6L76fzVEOqPdsYYzuV73ptV9cnlq
vR/T8/HGtUdq/GfLpYA2pHMuCTapmy2a7Th/ZeqQ29GWZEpgSMQhkk/2Eco9qM24wlsko+I8VKb1
cLTvMbXLzzrpomPNzG4pQ8jCOX7JNqcFnCY1OYRTMyCcsbR3l9UcMWXxFcjY3ig67luwAOkxNA3K
CFRcMvFpG/NaWrmN/Nlkk5OM8JT/EXpgKOMK5u3kx8icGg24b5ienTlGaEyHn8lHW8XouII2gSan
H8Ev4yrDqWe9qTqgWE1qIbeAcaOFz4wuSgvyGRvyCAOkKGlbxFs3mS5D5f+wuqf4MU1w9aY8x6k7
AmdVeUM7mVb5xBmRnm/9KgKShycD+H7doJ6hKA5ZoBBcOBaRsmFpHmwYTQ3TYwYQziBRQzGBq83B
Raj5L0qETZBH5Zyebw1h8K+v22CL+R45f5jBArLtWaJFrnLv9lhVDRtoKVNn4m1PSQtPUtoY+DJD
bJQxJ16E+PnovwFUyY+c25Zp4JbHsBvypV8pF/k89aI7xkTV8OBwPoE5TihELqNybfeazWJbCYxg
Ur/bokKwohtHw3DuEtLw1gx855QjUTi1NKvQnaB2U5VfoX7+GRuJaa5GF8gTfdKCm0SvtuwQQi7/
DwX0fEsv02pTSlLL09HaOm77NeaweZkN4SPGxHWMZipQaPjh0e71WViHC9tkvnDU5wdGdtkRuJt3
0DjRiYCcgvkj//e5Khq/9QH52Cj4IoHc5DDp3f/esot3B8/moRi0Hr88D6OBgI+cwx3Ga2Ht9Ig6
sEsN9d/PRv3mQnyXa3f+Tb5nA8Yz2xVM799Zb2SHkp5P5Qpv76oeqKqJHsONznVEdzvPOUhwkGMt
1DzSPKTWFFCc8aeqmMFpWjKgcYZ67wYgVLz5QXed7qj7yZyXnMIKzwlMmvxD6QkgdSZRlnZZcT4a
wpQmF/vPmIvv53vdWBGxMn/8/x6eHyMa4NJ7erjVzSVgD/1YFR25Qjar6VigQQvrhOFsIwR/+4hX
yLGzGybwZhm1Ow+J6/H5YCB9XQME/ochYDpMkK8OE8U+ho1mkdfKXGWx2e/tXq0VVlaALWLlTQ2M
KVthJo3j4/PJe75CcRQ0BwI5Flap9S+dFgbrgP7qmxaXiJT6gZq3IJ0JmSeGprEoPyyjYYLY6u5X
53q/ZaqNP7xsV9prxguaW4wCYtx4wEiAAlWP3IMrI0fzvVUkA41Ne3DNyf6b59Yuko76J4gUH7GW
HKJcvDDqpgGOyJZWuKF9Tu0kFoEq4k2FZX3TRkVHHlCb3+IyPoXurBUTRfXWiyhe09lrX+IO9ElX
41l2cKlsheijcynAxHCZ/zLzuieHzTH2IFIDvChNcmQ+ZOyILTNPk0A2qjPoPehlcTIx50LJmPIX
ppjp2vB98AyTma/KFHViDK+FOpGhYNr8TnuxlimyniGU1r1cyCJhvE4rjkAUi3U+hAHbCRxnVf2q
sXv22OZeJ8wJpgXQ3eb81cdwNdKJmAbgZ/gvVa29BzM1D48Sz4mOGxHcB2eHwj7HelbsQGUkLCHl
cDBtDUegQRHfzlLxqjERjXd+s6t1gkvxa2EtqEkFJWSLIouIQlGKfDfxnEcNXb26JheEYI6CsD6q
+tTa5/FA/wAiyboz+e/pL9prML0D46E02Rmu9+NP4JZCx/NfDXIUWHWtZUaWijWa475wxDUpIdSh
NZBv8DrUf28BoB4XqvSPZTM6pxT3OObAZmVAEL0U5kC0MQ6K0K9ge/hXzr6KIRoT5FB6H3OzxBrJ
cjVSBH5wdHPs34n+Ypb49wboP5E9nM0ZoJeVVw/n3KZQSMlT0t0aE3jHLnZxjDmEzpVUFjfbYr6b
Ys9IzXibFHLP3V9ytEk85M6VRve6ty7d5H92QfoaZb8aUdmbsLXaLQRaTCWOuYhiAncoh6uXREKX
V3qfLCvar1fbcm9DQ8Qk9FhYgICSQImnGzdxgBiPi7ztfznSOXJe1haD4RlEdZfv5aghcWCLtoOK
hlSG4Uo1n0GMeWvUmm7bMHDgavLcb6oN1gg97mmWDNupLwmGL3eMM8XaEtnf1DR+1cY+znV97Zud
eygp+8bAXHmly+y+qrepi/7F81vCwwaLdT6c9A+atZsmVMh3TGncDHHrs/CY0U7YMblW24jLmGyK
OxpbiJQhoGM8kXGsran4EwGPqySbb18mibZLOsslqwC4emlqv9idkFW8aZYbvqHvWCnAXGxnHJeE
L/a6n0NSNH/jIjeP5CaQQ20hhQmn5stXBpcDUES3MopbiB+K2bX7u4zt332vtsb85BU9OUy+nrFm
GRe8c/EicPWSeBlyAUgng1FamcvYxNFkN+MfpEra0pqda+h2FqQXCkTI6XSGALjq3KrZqqL4ZzNB
bmyYqB0c6pRajYNOVQHA6mjK1bn/p28J2ECnagTV24TOdct0B3gr4wegPxpzNrfc5RlER2fktDuO
JdHv2mxBJ3PF8CDeysxID5o/btwpWoWzlCPyGpKDgumvkn+c2HuTvbA2jQKyVdZ+s7GkHez6PBfg
VU7dVLRnAFw1wfTo8PhGbk8AL9zNeoANQI+yn6zEitmnAjyFVbfXEP0U6LAF+as4ZMl3WESKp8pX
SFBGxIaLaiRu18/CaDWSmrRPxkInmYRjPCZy1EMOfnWLWLNxaowTkMsNdHwckFaSL/G1A4nCwYQ2
LfpBP8yNQ76uHuBcUF32UZTuZ9/pFbDC2qLJ22zZJaJNgy8CAWd1L8qsRVy9T62gxk9CUV66leRs
W8lzS1upCuTFhVqLbueCScw9w/waoYvvZIReGGgrfxkViKO4eJvWF4uRLBO6FOQzdR1EgvfKBa/c
NE68DDuDiUUtX0AEI0kUYhdjAbw8Hwg478Q2HCfrWAc9CVZ+1K3hwmCTKBOgpxqJFr6bmNvOcb2l
suJjhnuMCZ/hXp4PCaWIMajm4GSvXsU5B8Mky+5PK3+lXHrs2UmxhADzqjedfQxUssdH5zlAHLL6
rQxkvqbb82NS+T9KomEABRc6k3CupyGzeQkIj9/jK/yJsRuu+xoabxyNH3pri7URUXcC4nqxI3cZ
luMHfzdrs84fAqYJSFXtnsCyMftwIHvbsLdL5TxcFdH99j7LQnPPE7dk75WXwWfYrBJsFfRfY/S8
0Mc8ffCAK8zA7zxehRFSd1cfvjU0t3kTlR9INoeNCcAlTaNxY0uwObW1Jm9OIpwwP8ZwpNWvEdrE
kRWaenR2vPjKP+3HUEtmLxm7XoGCH3/Suz/ov+3IaH4KjV84+nKDQyxdhFWEAkqXPTQiZa1L17oK
LYFVbcE38PKl7UBNPjD/7hcMk+trb9AShn6PziVAzg2NaWKns/5qoQ9jLCy20RD66K95PXur/HLm
oJPK0X8MTXv3tPCP3oSCBQ/XvYiSD7ct9maWnfGxaqdWb1B6IP5J46MtPX2TBGDtnVzCnUCOZ6Iu
2UA+vkxZ+4/WQo2/Kf4blLa3ZXHicBP+4V8z1mnDjDmj8UnAgfkH3iL6IVt/K1KfRhUvLxmu1Asl
5gfCFaKl7qivAUwFF/JK7yJtT+4vN/WYtfde+h5EmuCaJ+iR+RJdn+KHRVdhlD1L9qjAZAfND4rx
HUBbtmdPqxe0A/JN5qRIOKPwMRh6cAwncu07Ff2Muv6j0dmAd0OlIADWeMnKYzSzasosXjdZwwQ3
wTvVGEsG5Bg1ybjsChcmuv8aB9w3LBe1hdGmnkm9uCrQMiJ2CeNKLkKXIBUJjZkJIXbycNzCUlg6
tXiBI4DizDyyhKy0QCAVwLo5krW4cf3OQK/I5lgAgzWJ5ViWjXXvteDFTcWPsGISrcrOpX2pJeis
ivdWC0iUIt1izCYGcDbIomrSGDSad9+pPsKxWdSj+S+EKbvBpL9MJ+9bMHlBtZz8skASJEZS31oY
faFevEHgARnN1tQb1jfeTHtpSlpTpcYeQktcVH9Cjdla2JOi3uXDikPCa0tmGr+dZMf6hJzB3OOP
5c8ez7qiY9hHkVz7RPgtGs1CNwyaq+fIEaTwxeA4n4UPttzJqOunPeNpcuEUXC7hNN+ayXYBNmhi
K7KvaUDWs+sBw9DzvSErDH3cNwkadPIxCTsmqGaf+Nm7i6hi/llVvm/N2N28J+CpKFNN6knvV9Bi
+EtrUjw817m5zkj7S/IC073/jeYHx0Iz0oaCwG0jhHPKaOGEnC60xF85IjkQbEaPLnPJ5PL6k7K/
EzM8OK0do3gIPtKi/hwcylLbq1HZ9+qFW2eNIMlib4t+lIlNSWl6t/LsPyrARa9Gb1eGBX1YXvX6
XLQxrRw/v04hmbIp7dxtEOMIQQuD+QfIo8J5nfTBkRBsGGAupWGa+LsY1QbBMAQe0HZklzV7bMfD
N2uOtbE6iQG82RCFSsGZdkQRkWW+KmgUzcxdExKDGFgP0djm+TuiKwdOoPdgAlgsIsrAXeUUvwwD
5/NsF3PC9kxgLX947LCWccpiLaHokPXLaHBxK6eB0DyyeufqSkfv5iX+RQnmW2gIVmZEhFFLA4pA
I4I8p8l4ANGYrd391UoRspTaVYb1P+pCm0Hlga8Ui7giQYuRI8Ezzdae5B/DbvjjrfJX3apTPhoG
vf782rolHRSNHjviUwR7TVbtcrfYlGdVaL/JRspPoXnOW3oMyuZ8gLfsZSBQJg4Zl9HIPGqFghhT
/gsqGGAdsQqBmu69/9UgsEaQwr5kS91mNtBhmtBeRjvCOe7UlFHZh6ITVFoawYSxS98Q+SYvKFi0
YhV5BOCYRAIQk4FMS/PfZdrf9Q7aJC5IBbrdq7lAXLWUtrV2/Grf6s6ADJaocHIMgIz15haTMSVK
tA6d6Q9Kw3sy3/8k8LyWupEt3dA5a4obu+nUWmvNM6+Iy7KTTesanVBvpt+gBj6F3Ic4KHVGOkrp
nCmkTYMxYLuM/ZDWIwIDRePDSq21HgW4vhQmYRo/qkjXFmLQBZPhJQ0laxnp/bT5f+SdyZLbSpam
XyUt141swAF3AIuqBUmAQzAGxhyxgUVowDzPeJte9nPUi9WHm9VpulLZldW6Lc1kuikpSIKA+/Fz
/v/7dS1q0Mcqvw7NLQiUWxlqr5OLCNNN3jmzRJgAAOYvR84N33l6uMg1TuSClcJRbJN9Yb2TKHxf
zQ68yeaqiTQdzux3pep7XWepxBmXFO5dHjmvozselx7NaNabRGe0j2HRfSe4q3dJfmrwh8EZaDmH
nBYRf07Uh22AARDvMA3w7i7sbnpJTA4lMk1U493ss3dCHjimN/q6UnlVjMOJprPl15wUdBPud1U2
cte0SDAj3QALNNFe1xA0Lc9c6dc55XXFHLE+5HcCcPZOADhB5CFfaqypNbKqVjKxqzOt9gjkvUfQ
+cX9JrWCRT5CJJ/geSeTBUND6qMsFcfKtU+AK86hY75jfXX3kLJqz81tGIei39gNYRtT7aIrsO5H
t79ogCvIwwMHZXFcCaaHQOmgaHMz3aZB+JngC3dQDESsvGPT0XIO2083WsO2KuqGOBzaXZ8FD2if
QMDhEMY8tW3blC8oAFNYsHoz+Um3k/K5U2wcDKTB3aSc/wpAidicsGGjxtOmx1D/VoQcQrWPCOc7
oyXIGFX3PbWL+zDqW3gTBTFNNCs6DTiNfmy07j4W8kzA7pMVke/FKTaKfKJRkS60KbCeRwpjDDv3
VT89u8l8EnnXUyLOd6yy54I0DVmxgI6JvhWRfWfm8ynK2SZEU6MLa3nmzePSyEvYFAAUol1oF4xS
Lr2uYf7NYCO3/hJy1tDnhZ4Sc/zASW4iS/CneJwqAvZmUbw4LgtAa/QnFhOqRfUFEc6NvrS3HTqK
kXmfCPPvHepZD77Ro+Ui/EfI8Wn1zRc1mhfibq5pJO1CpXcE4HHfqQ7GKAxCvKn3Bfs9zodPqZZX
8hE5xpkaVtCGtJuJolOsSWTLGUQDGzl8mQC2sG8iup0n651GAQBp1rgOf2zBykTIBx/hRDLFDrLu
SUY1IqoOUTXBrcawj4ZbU8ZHgCwH17IfsvcqojUayNHwimi86xINI5kLDqYy8sNiFG+9CAg3EhEx
AiY/HtS+A7eZ6lXkWe9LjfK76XHmc+4m/Ky6Ixhpj4gZc41THGk1EUKDgGnjgojKkGId4v4hDorX
pBk4jdXl1aB3hBxWXBu+GN2qYLrlheb3jIfqyH0O+0buKV14mKAMEftRHnvXn9z+tW6n9MBGm6G3
v+rX3KvGBiMijdehHw72CCm1wvDspaI4KbSfu6LsOPF1JMKywk1b0YzPc6zV/+wHxKl+CEncOeKS
9ft2IX/VTO9WwjBYDZwhiYb5kASDKzuSXhkrnCEjipMgP5LcOlzHI6aJ7s1uhn2OR+SQjnkHcntR
G8sW9WEuQsSItv7FbrrIY6nzsxQGFYTRku30OE8OUDsgQ5swqK4KB1LoMhVfnXgtNNADbjsW+O2c
5s+jQHMS6WaztYdjtbqUWlj4VeuCEmEml09RyjSAk/KIrLIBBUgvmCaTehynHip4OmIeh9yBXGDx
Jo3jzEzR7mlxkqNVtG7qQHsNnHSiQEXvpDGbog5BABCFB6PVOYRFB6XAg0hmSnt8ROfURuCGwORi
3cxwfc62Vp5Gl0SE1CSQQ+tcLCJjg+pR6wy/UYW+Q0rud3O9r1tivnszM7dTzjpWSeQwCakrYx8d
ELxfBZUJe6pjnyEY4c5Ev9uUgI4QcjPpX7GtEVoJVcsdTsP4mpgN7iA8VhukMe9iaoAIUhChZvJi
VwsYSIUasxGG/GX5GtBIhsLtUqJbF30E+pSTjnC0xfRiWrAbUYpogHJI1bVtl4lNnFz3JZbuldIt
F5dOv9Z1tFI6z9CoU8PW3dkZlM/G0Z4JB91M+tA/oEWvrGpnsbtAtAjOwNTiHfEq+GP0zNgmBcQa
4DYgZKVgxClIdSfSC7p4ON8QEnCVpcBA8vkuAUJ9DNFDcnsAIUrLlxxlOVJkGXI8bxRgQvS4Bq2q
S80crtEG8jnsOvOtacAuK6O3RVJqucAseuJHtni7eAqw3bNXvaGd2LtLdW3I2NxJZi27Upj2yr8Y
qU140Mjj9AdpKCLVZwMPdFF46eSEB5xz1E3alzFQxMDoHaJHsv6YJc+lpb+4brCryBI+kbZ2ZJz3
5iw1xLvVeKmDHCcjhK0SXmsyg7CNcwQU9B7eW+a/6+iGLhXxV6ySd/lC2IiZ2u88z26asKvgbzJH
XXgco4SZ7RN8H2xHAQQ623rRR/xUueBbdrjnwa7XTsG5r0U0naUtOSwR7VenH5+CkNoUeFTqGMSB
zkXgM/UuGAVyaFKdre8HtlMcXcO2n7J+B+/oOEcMsXR8clw7T3NmIgr7HENc3Fx3Vjh7MlzAFZYI
jpoAE6wNagP1xZUS7rfCmiPyJtOvS0LWVNz07Co6yUA0z8Blkdhb6l/Hmk9cklesw26lN4UMTvYQ
GSGGDEczw9xSOBNrDxBBKE3g2cYLMc3Cq5LGIiCIREcCkrfQS+HBy+BZ4h4593NzI8gkuDE0ecUB
YtfQjzrbUTFyphUmeSw25aEZEquSPsRjaG9GSI5bEEaPf1AB5q7yQi2e92oRvpxAtXcMgzwdwfs2
L6Nil3Adt9AK0Vqo/qK4grJ/gj5z00ydCSLJAElWOQlSg/Qka9+1ODd2zrSWvt+MEMupWRukwTD4
3qIaDXdMkPq1aMFPa9G+8nJNq9mIcpNGCL6yuWSQ17jVC75lqBNa4yUV5kCHBtKGXMlLwHTiCFfg
0rjkAdBjaBHCUnfayQiDlmBQIq71K9KBb7CENM/BpPX7dBx4Lhge7/K5uKo0Cs8y/NTi4AtMsyuz
LafndH4JUc9gZGRO4c7U4VkO4CRMF6RebsQkE10g8xgnJUc7uSZ5+sKwWD50PSMEc3Ft3wr2uuyG
Uzwvfjzmia/C7GsHDYukwv7RdqEXExhLTDH19JCaD7HQ0YEPd9aCkhFlE+eYBWRChXuqltpXioKr
xcUsWFD9wHxOwn2v1feOgBgntOZLh+R7SGxSE4ogODmWTRCWmLfmMnt1XPdeSe43QAv7PTcTuKKg
7bs5pocc1m/sM9cm0NhdO3Y3Wk/ecZRrQD/Zq0lfoU3XiQlLwqRvZcRMh1NisOs1+90iumcXulPn
FR2LwGJDOK3N8UC19+66PWwozLLwh+Qt8q9uV5ZuTLWaW9vGspE8oyGTTfHVulpo5205jg17RLhn
PQNRlKDmyDPSxWMXDBnlyTGmwb3Tl9o6IKAAC0iDCKwmDspFDPl2CqL7LMt3Qx/Vl74liJsHt25l
A3PiMStdqNOB3h7rMsUTOdLiKZt9XJdqn/JM90qiaxgPRRweUSCoPS3WYOtw1DeK1zg8i7prj1af
f0dN8Mm05kHxj1wDIjhQR6azs3oemJeuGoN5W9XdY0LWxCYK69tA6sMhX+ckI3YN060vdhFqXqMn
TwNPO19j/jBO58WZqvUAdyimVT7XIEyPzfE61mhqzMhSHEtZzFTYI+nw1b7dW69sB1t6TcHbWEZP
sH1NX6bQdsQMXW+J85MdIYeoNH0fckEgduK7AxPtgDzPiMkZNRJca+ST+IMx52k4X6BI97cNiQMt
rguFU/YyLa2gsdDyiMGqwhveQWApIWn3+U536/hk8IQQw8lRLmGmFQcoeTuMXLq0OT+mW00PEY0M
ESIHFO99VH6t9MarDfPFduOeRWyNw6ZOLwfsKalGOizim7XV6bk1FCyLnnlsVtglRrbCYnrNUvBL
FPzEDOwGrTxYZvU1Z88BNsMqvrKDq9sJ4tWxzLIjM3tPBtltO8Y3AZ3qTZLTftd09sIyM67HRT0k
CBM30wL5ISdwjSM9zc+qZ8al2IQ56uge5uC1K2Bz+gBZPHRo9slHdmgBtkSoabafVi300Lulqt+F
RQ53jgl9U9RXZpKOXszistESpBKFgQ7KPJTI9VanBLR6ul9GW9xNjvisQmg6hsGMboH5QR4h8imz
OiY5jxRwHnLDG8gPxJ56mqD1b/cAGnQyOT1d8lkGdPxEL+Z03JFUKJwMLh2JzLLtvZEHN66GdN/J
l9xL6/iV3hiNvGTx7QatWRx+L3vQt1oyXI22zH1Jomc2xp9pUYN4rwl40ROdie/MnpmzCtVhsdOp
uCvENiyCTrqHzV7eTDnV0Ghld7hzGBrrG0vATIoq+p+BwRSnWlkAY9t81CLHaTP0R0S7kZ/aNHbr
5VamdXCjhM4vkSlPcdVfjIF1zGzVIS3j9CAM4whQF8ytTgu7zEvKY738GBODKeHY8LMhW/G5TRqb
pDXu0jhBLdDEw9O8uFezxoZKvM22rm3ByaHLrpZZ2fQhLLDkgKlPAVvxRVYIw8MQBT3ws3JhAMmQ
BDMb+cFtI70IFPa2rMVdphXfMrgjN23TeKm1tjPj+l0XZUd1Tf/eeuoL07gkMhaXPu7yawjLZ4QU
xTFdNLUpwpSo3zk8BAatw8rcIutZDrUzTUdjhOhBxKmlSJCNmVmzmU3Mn5PpSXNocjt4XERlrrmf
pfJSFF23emnbp77rTq65S/uImTmPvUd+/F1VDB+0Mbepy7bKIfgJqE6xLVapTFy9dgTQw+pib7fc
dzWhOOEDf9NdP9LndD/oUD9lGhi+SPHki9nGzDUcGpneTaqJrnDGi/TDmgr0y1VFG6NLfda4E2Zy
+IQuI88l/Nr2td9Y7Qlx86ccYgQCw3BFBhcTINwa+7GA6R1J5hglMqsiyN61nmFnEdYfc2y+OgLH
KwSoaOPa0fBgSPuO2DTSIRe8pAywT3ELiGMVB1xFTUfTZLkQu9fOA1IoztT81OnRqJkC17m1yyLx
wURJZ65AzIpQS7LndHLb4IceImNC0GODcaaxtmQ6XC3ZyGMWLQ9uj6kn0D9YUd7jL65NKLyy2L4D
q/PVmsIS6cJHbWRtjN6ODy1bnVzJfcoFqPL3v/3vf6Vy/SmD6l9xYP+MpPrXf/77/48BYkJYf1yo
f2Zz7T66j/8KHlsT0P7t7w9VmXwr/uP//u2j+fhsU37zjbnCf/yfbv4xV+yPH/LPYDGp/mGSHebY
tkHCowKl/P+CxaTxD4K8uI9My1Em037+hIDBNT1MqH8gAXXIhHSF5ejkAP4rWEyIfyjTNAW8As7P
LhLy/0mwmCF/ihWzSTwTStm67liIytd392OsmBIKtUKilTsnScxtYdXXSQ1NWXPlBWkvEus5JDG3
x0LOlBlrAq2U0Wnvwy7koRi6AUpDfcHGFB5+uKr/dff9rejzu5Jopvbf/m6seWY/5p2tb8wCnstH
1JXjumtk5pcPWHjh+rf/V05zU5aBW+5wKBKWFCP3NlQa3BG8dEur4F6TzgtokivOJdHZlOm9VofW
1V+/Ca7yr++Ba+JKYOuu0H96D3WJJFaVTrUrch9pLbw56i9dwxID3u9zYcJ4JC9b7lpRpMf/+UuD
/0WGZpqWIPLtzx+/b1ploU3hpXGBbec+HD1TDvN+Jo5oWOYr9O3IMti36BvEv/nYhvnL50Y+b1m2
NPjY5M7pf37xBgdDaycIq+GTQD2t3yaIUI2Uoa+aXPMxWVYb0Bus/bzFTQVi/+zGOKtcxC92W/4m
HnV9Dn76Glb8kGnzRKwPxM9fA9YMMx0Z/exG3XCABVk3skrmo1ujXMEotM+cbqV8Ah8cOsYrOuJU
l+nhWDnLb+7KX28IfNi6CayLuZOFU+bPF2YgOGyUyFF3WQsaWo3UcURp1TfMJlaie3pcOsve6Wb/
RE7o72Ji17vtz0+EazmmEg7/I8HeXr+1H54INAskULNL7RqLVLa5MT9HhZ/XJWTUH/Oyv/nrO9D+
9eXYW2ybgFFpEGL40x0YYGontzqiKYHVC8tL2fqYI770Qn8Ww3wOsA+f/voVjfXy/fQJle3woq7r
2KYu1sv/wycEOWQn+QQqxDDn+bAIRyI9Ay+D6OY2aCkAgVrcDwxDPZInzqVZb8sCTTGnd0J1cIIL
zR1u//o9if/mqjsOhaXu8I3zpn56FrIygp/HIrNzbWnvu15r8VQLfskTjG4FUU1JNe1TGbJI1emF
Vrt5hDXybJhmfJ/P0L8IrnLuqjGptnLFcjuZpl9NM/L5HqEEQliM3xkSvsNwn2QSHfpogwhUPYY+
yV//649j/vJoKx3hPBM2tDk8Tn/8+Q+XuIFQpOoaYWrl9nhcbYa+kUpPJpwCEAUOrRtj+sjFZBLR
tLy71Yqvife9Q2Mo7hRnQRpHgRLPmeTkgs7pw6njye9somms3r5lACiutaVFFMluAx5QNkehy2cM
5xG0Rb3dhGU/AyAJKYRGHPlRuRC7FozSIxLS++sPa/2yuf2RvilMpbtsbsr96Ynp4Ypb1kxfrV5a
onfCguQiEi99Ds3obIQs3qf1d+D0PJmny9VnI2NI3WJ5zuspephA5ngtI83TXLDiORnqk1V+nRan
JnwVaCFpaUb3dTqEB91G+l1HHAJL8ajNhF80+H38LGd8FrtYVIGS7yNDgbsMowAb14ycpG0TnyYZ
iXsSiEUEz8WXNooAWr/Jk9HMX5e4PdGMLV97Pb7JASr95nb4OVTUVtA0IKkpVDMIX/64gD/cDURE
xUQ2I4Ra5pbieLJp3Kyfxg5E6hkWY318MCgUCBz9zXNl/rK88NL0uFleyKBff/3zs25lXWjZatWk
ygSGwRx9k4t+a5LLdQXk/ppiPfI6J6Rbgm1ia8warUByb3ZRS0ZIaIcAGGVGhEEVTLuhUpZXkhh+
JbGnb/JlWrC9so4IAeW5zJ2VdxH5ddx9w6iqbmZjfKJ5OTLhh6ugYcPxcGmQBgW19RgjBxihal1V
DrtJ4kxkwzvjDN6itn5zg/66s5E4qQxH8kSako1t/X5+uP6KfS9Wztzx1JnDddI/YCMni8mCgEkU
BdMqV+EbkUDSlAOntkCMt2vzrMJ1TGzFXz8txq/fiEkZ6FpCKgZyPJV/fjOtw6yjThWpG+vpzIqz
+yAr6rvML9oXAvFCID6AqZzVj4ia7VsAPfJIc+59EHQN0COgOiH5TqzqhMEenN9svb+sw8oSnLot
l0qV+1Wu7/6HSwUXKgYdCUIGd9lRZYL9weAmTSOGKoNbFL97Mn5dKLkQzBvWGsi0KD3+/HoBBJYp
DViE3dkkulsjanKxL2Gv9ZdilQzia1k4xsXpKXHiDit5QUCg2dq70UBIZBJCI6M+PQyO/RwjZoOb
wkkdk9y1vSu7rLxGywR8rAiOUdk313EgEcku82vRlQEg4sRCu6tIYSRZ4gTRiF67g+HdluH12LNS
w06+kWBukIXrlxF7+h/8F7O0zo2FXizvpuB2FOq+awg1HfBxHTGg0TVfyoXRXYU+cU1dT2JlsZHF
506V8VvR+uyC1gbqQnicTE7qBrvF3ppDUoYybVPHIjm0i1692QMxSlE43wFdOcdDVTxYdNmmDsmf
mfK7zigkkugnW+GNdmzRP7Dt10zF9OFBWbgPSQnr6VBkDm1ZMDL0YPZd4DYXti4PNlp1tdjmjAMn
nn7ztQrB1/anEoOaxjJMzk2mQYXx84qXK4DXI3TWXdWkmq+qkf7tJBIv1ZhVojGA6eGEJxtM3z4z
sE01gVDbfqixBmjC5+zeXacCvDyS9J5R0IyeNy2Lu05a0RdzOiFgQO7RRcPdOA3u/q+fUPHrcm1Z
LBN0XilAqcjWD/fDM2A5LpMOIx6RcizWbYUFAqXgfbcmwRs9UxVNdxqsJ+1XzUAmLQfbeGrzT7PK
EI1QQm8gTQT4JEHzTEbthVXFxDUPSdGtpARHUqfHZtbzQxJ9LWZHO7fOCGyWBiJCgqzxUONBUCvp
Av7mY/03j5qlpO3qJqUmW8JPHyubulpxhBx3YZ3cGiBsz47a1JCiCAQDYIYrHR2oeYT12zyFmL6Y
T34r80C/bez8iJ5V525GlalZEIS0MQXs03tO7dbX8eC+u73IXqLU/KxFVGz/+p0btvnrV8LqrRwO
4zarODnvf/5KyI62nCFgN0LPssK5umJPm0i/c0Sd7ZLKlc/TREYUyMXlMMmZccaMoLmISLQhRkO1
443BCZCRT3vDCHIie8V8UxONJQNxiNPpUOhG1+WkR3ikqpFMF30A7AzLcGFpn6BpsVcGZYjkEWlq
ydYIJpIR7HwXro82KhagMGnFt5htq3j+FirtZGt0jYXrWXX6HZonbfoheBnM+tkaa5IGZfDNytzP
pQmZgA7iawwzyw9Gc6DdWX93RsQ5A3OGjRV03xJAqLahJ4wiO9gbwWaysYJYA0ICiJwXE9lKROyC
VxZETjfuEWeFdAzL1yzHOcgBtUueIStUTkoI3PyYu617bff6VQrRL+kh3/TJ7HAZi0uvLSCTLX1E
yS9xFzGlo6b7HmrENtKIlihYuIpjdk2S5GO2DLEf9AnJpAaVV9UZXj4zB1JSxzFT0Kt+m7WwuOnD
x7qugUbn27TrtNvBXchGEDjDVMPS06GHRGlU0+itXGYFrUm0l1O+LYEArTg3AoItIs0056kAWZsA
RDpoOKYcJBtTC9yxtGNfzKRaWxi0BDPInTQC3mojv0ZMkJnsrVQWAjc6whE3sh7i7Riye2jl7PEg
dhjyDQgZzOiKZZkPkIW8dDCr0yB68G4JdTOBiTJUzUH1xr6xepZRK2I6JAntq8k2bxOkoiMSum32
yA5iEdFqZ/tFS4+t7lZbgJJMiYhzQEV0z8+5cRaY/2j0oGGmb/YhlsXXPFlTfPWkpcGfntxB9Z4o
xmuO/xbRMdr3HBqzbENwVbmJctIUW/7FDrs/yuWgCj3Mv/mmqpme6zHYl841/UrUZzNEtpLMc3eQ
CT6pUO2YV/oTXgnKCCjhWJ/PU0j1plK1R7oxizH27KEptmNz75oT3WgxfNfm6WGs1yZvVqKNdO6d
CPVjOYyCun35yJskOKgsfS4kfFBLzF4UNDSz0QYO0XJpdLxcRkzYxCjyU+lCW6Ee21jJEIH4Ht7H
eU0UcKoEGU7n6UtJ0p/um2GJLz1pwu04S/zDiTqYc8JIQ0MCp+BHWVEC/z+CoZuqaptPOif2Ah1m
iQhrMVmeWvJZz9VArhpjr7KW/NuywiSM83CTJeIBYXGyTYGKW+sPKeY6OjRo9/EVjcvBTRkhWwYD
NbNJz6jE7Ztm/QX87sM86K/QkfFfEuJ2mzO2lfOunv+YLBmfGZkQ+qC+VzrSJ2R3zKCYsoRWD1of
gVPesEM05UIFw9SVlTc+ZTLbGn1deInt7peWA6ORkyPWitLdDrYDrKRwUfu517id4x0OqKQ3vzM+
edFqjW0Sw2QZVmvUSr6hUmq2+cjuJC4Yavym7fZR0faHfFIZHE8B/L1xKvJXq5d+QbbEHQT3Iai/
NOk/oRk5EqmNq6rjikspFI9JbRKdR2gj9pzeQHoXw+mwXc3XQSR2wwI2Hh8u7uddQEmxKeOQ2HT8
jUMTnETLTm+1eKA5pn1M0n0aGcljSIXgPoZErYW5ER6gBT36ZYRamnwf0mMnBAJO351r1T1rhfhq
5+0jE22mT6gd6xI7meoZVlMyrEEmBlngozltJ+c0a/V6J98IzPjbFMTEhpHTEXpPeBhqaIe25tIc
oKFQtDTVoGfzxGBqcMHhb5q7KgIiNWNhZ8m+QpZAClAzPCOo6D3YDKsYg0tg9j3+tjyBC9lsO6MX
iPr5gSMr9RCidmayNuppy9ASI1JWR/Eum+3bsSrfOj1CAJH6s8DBh3iXfKSJBEJ8q/1Awgcx1i+y
rHD/VO4lGeUNXjbFNBukL29va1pImiO2iLqtrrIkfGsdBNYVPqSNSEmgk9N7rKPGTF20svGEV0BP
b1j0ir1ol4d8Cd4bgk12qsUSF3RfGnuYQX6BVq4UWQKiu65TuNhap69c2MclyQCBp3zULGBmpqrv
0tTabRy+hAs6aXM20s0cq2LXLcZ1gGFz060a+gn8+EZfnFMX7TEm07qTme0xkbpkAzzUOEi+iT74
Wqm2w816MWfAAOYStfQ2eb8TZhEc6/ZILO80yYy+TA8M205BgvEE2xB/Ovu5DTJmaBRvXtMQZFMj
YQGQkBLAIDWuadY9jSHNgHR6zwJIW3HxDiKG2aJESVOGTMvrFoFAmBMg1dgOZvDFvoZLeCVrxJAQ
LUYK7PIm6Yj70lNzlyzTfT8qgEuSfLZ0NIjEU9PebHiuZfpc5hezMz+rAO4MQigdacrGgDgHQmeb
QrzcaTI7TFP+nTwI0zeBp2x0pFq4VRGoOuXi1QRbpEVxo4g4m2tUmNaLari6KUyhCYZDzNiZX15b
egXc/ygKNaxOLsPdnUlS9dbCVWQJFySLQWLcglPaRIECNlhU4g7pNYzo1PIAywUYZvnqNITcSccP
DlZRHy0+S09PMK8OZPnujNFmLzMxA5NuoS1M9iAvAgHgdYiwyzjXTzbauhwP9yBWpq/DkiMZ0wry
wLbTKg7XJSCVAGWcZfGlwpK/ZS0+50TsQhAz0YatChWm99tGPgs3eJ1teTvV+vP6N1KBXC6h27sl
P/BNGjFl9WngI9hki260RaKDlOW+HGf4F51Cpl8i2QkN6aGEwLo9Poy9+wUaG7aaPrkNB/Y/48Fe
xaaMpzOE7skbOWDutkvluGtmBrdW/GAt3TPqWYJdScsei+VL05uI2GT/EpzcXjum0vqcYBZthxzj
TZsae4xn50k6gA5Sa96CqL6urO/cJChjsBtHCRCGNBz92WIMjWaTawwGp5btYW6DYBf308XqrEPA
wxdagC/IVHV3bIlfbC3baikmYdwDkPlB3hUtZ9ZcNNcjtrXD6KobYSbO1R+/dI7z1KLb3//xX21U
RSwSIZ0bVKonFTHeb0MIu4TPhLsxRLCV4KhncYakg9kv9MEkic2MaercLe0j0xntXMTY5cOZVnC3
loLl4IXCkPuwRBkEI0Wgsj9OCvexbSUsfNhrdK7TtnfwwiTuQc2EHdYbVHvjuQ5bypzwlWrou2G0
8VHlYJ/MqNf8uBUQJ3hUdnM4OxsbAPnOrqfMI3HRvUbH9BY7Ec8p51gvMUkRLxtzuZHasOcsGewg
VostFJncTzkqxhorVdnjs4cd5JEz2fi5GMmtj26Run2gZLCvGs3EG13b37qwca7McslPcOfkIVkN
7TgLOySQSPi0dGsk5DMUIsZo4GS2ryX2Q9Bnw9l5nkJyLQgQeGjlrB7qhTyN0MjElt30XeZOuLfJ
FE8M884ky/YGpNjOqat4C4Ik8pvc9vuRR2ohRi3JVYGbIy+uXXgCWNdG5Q9Od5MY5bgvLbQliZNd
mTOSyEGvzunYH62UV0uZj24E8LNj2enTps9yZ1/xEG84MoSHctxGpVJHLaKMSrWRhqqdqLvCrIlj
4OZuBq3xUdkue603MESFF8Rd39ppRDUAy+9RtH24TezZL+o+25dhqZ/hOFNRh/z/OvY8vygBZMCR
6fA1JxeOEfAQ8qy9dDm8WVc8Vp2LwajvxsemJWk7HMcPlUVX+qih07acT6vpjE0bo1oKUudlRmAK
N591ctFLVLERepb5UJD7eRp7x/GWpIFPiBYvzoPyyqih9NDHUFsBHPcsfOzMUJOQpnqTZUQHk1MU
/lyxQkUhAYZEAQ1F824IEF90kp9EyUEnHca30DDh+EJuIoH0LTEERhJFeFiKRABhdUQGW1b6Eewg
L+0zsYuQXXpIzfGaFg4Rwglb3whTJhywc0PGSNiKupTdT19QYDSEkGZ6/T2VYtMSZO1pPMxewjiR
EhbufI9af9Tn8FnnnJAaRJ3qx3zSjINh9vNTWM03AhjrYdH07OiuN3NX0jYN89a5DHQot5BAYWzn
qbwwg+3ZQwiQVIFz2zZr7HaleuSKkMESIe2tbtxoJap5OqwoaGdg9tnkduemSePjWHPiD6LwVCOB
ZeDKDgIhYN7ZGK63+QxugVv+Yo0AJVoT2sTcpe2jFqH2onnUf5W14wtjrLgZOkqMCInewDp1n1AR
+1jpAIsXobwawwUTl1rI9jTj6E5V2CySPlD3dmcyNEzXdBP4NlcKockOhcjGMZpmPwQmWZVFkvt1
zTGwKbF7uVVsPNZlsa/svKCP3VZeiQrvvsirmQAqZEx1SYjWELrvJkePJV8+Mje8NEKrt60iYimu
0u6tJTkIevzwUpa3OLo6iG+NTb1kdI+cPb2csBxSgsNbyZQcAaLSzrULWC0cKIcGcFXzAJKpH6oz
vS3rLrKv4IbqW72B4LAQ5IIH1kZGFcdPykLvNcJh01RDnxa1Nwmj8rquYZW01ZL56YTMCdNj6Pdu
ax7m1NfarzQtGvI945PeDurYEd0H2mBNLKNIO8+DY62R9+OlnJNrpyetuR6WxZ/STlwvGhutLDL7
zCgMIpLZYbBE6XK3LO0Dbjj8wUHBQTZOIL7ja63SBsklFNLOKiBfNOk91y+6JBEGYxAmvU9UsXXd
T/pXwiKje4RW+jZH1veEdzF+MrL+AzZCSDtEn09Ug4eum4OHfJi+UDJX9wX6DH+0Iat5jh4eDZkj
sCb8GVNhnF0Tw1l6xpBiUCfF6WSZDYrrUtVendco5R1oalLjVBGn+RcJQq1eme6FGdh7tJWzH0Ys
AW3JXiz0hMrCqUzP7VM8u3Gc3I4BbL2uao+21Nw7zOLnOSJL2GgK80mLSHoTkQRBPWJYHWbnQ8WU
3k6R37WdSteuQ0IiYtqg/l+NjJNh3WarJU3HGuHVXZzcjEjDUAbidBb4mpc4TY4p8ae1a/VeD9Zk
G0Tr8Rgi2hptolYprLl32E0JX+16j8yX+87iuNOamnYG6/0FRcp9IpPhlrzLUaTnNLL+k7wzWW4b
bbP0rVT0upGN4cMU0b3hPIkiRUqWtEGIloV5nnH19YDOKlt0ll1/1LI3mbJEiSCGb3jfc55Dhlof
XNKUMk/dlvYpM0xwN5xyBplWWG9Or8aHZABHHcZhtOrRK4R17U3D3tJWtp+ReK5G+VQVTIEEByqM
jxY420ztVkaiPKQAVR9DpJdLrXHYS/TZPYBAY1Pntgcphox3siXSHkur11g61LkAs7zM+qpolJXU
qeoqSwSus7yBYBlQwLHcopgCwEMkwTJlh30cH47Kfp3hgqVIldCrFA1Aet1lOk31o2f6WEXjAWSP
GlYEPqWkq9bw1HWR6WvIJsM2l9R2jtgXojozzNIwlQv78oIr7RkLC7bvIqtpJYEXZ90/CjPLYuZH
9blUzRT+daM/99QQF7Y9PPoGWXkmMO1tEoX9OtObbofBn6lY40mler3KU26REtH8vetRIPRZpy8A
69A2TbXopcqHd3xN7kSRGJdUzW4PEBnaA7nM7rYNgrPtr92hJzQ6r6sV8c4hPUbC4AqYKHMbW93B
VqsHp4iYvrrGh4LGlJalLeN1l4tlwwqQFKLD0L12lfqohl0z85TsEqAExe48kWDfTIjSy3e0BhdB
R+phnoWoOXE58RmCuB6tKWuDuB8ifBGfarUxLEKn7RZKK2FRoHSRa3K4u36Viv5YGYiNXGeI7wzo
N9MeGw61NuGw/bSHRVtQpw9MgICN6cy08RmoYC3dJV9yK5zaPoxTDxbFmkhcDYhVMGI1qHjqcrxx
NDs5JD2Fej1D1p1xkzOT++uaYNA7O20XafeFaviuqPv2fig9YvB8FQl3AZTCqG1pI7WM5j4Mzi2S
YoswG/zRmq5Qc4NzoWuYe7ImpGWqYFGgeylv1Z5sGAtSHvp3D6ltG4I2G0Ca2sHU1pPwpZHUjWsk
xjuxBEs07jRGEnwXFrhfubBw0WLRta3qnLLs7oLamxuAQ2Zqb5UE4VWERAHgn4TwjQ+abxzJP/Z3
A1Fn3MKzhJXXZoR90Mz3lm5n2Pf5aFoOMqDceh9QDlFFRym9tidBw9JYIJIlPjQvHmQ3QPHreWfR
QJ3l4hulHRx70K+IXYPgUUJgYQzauyWwkNIeKtDXivhoDR5bTfoVGI6JdYBVkT/13SYNXDASsmct
00w8COa8s4emo64bdW77bFHkUFHuddmeRplq0mAo9VONXrmNc29nWgTOksquHRqfBujoESJyTVrA
CES2zNiyMAUfUUV3jC+Y1ZWNEhdQ6CN2KW8X1Dge2Ss/wklmCaUMLeTweCbxvUWleiiZ4vxIJ+ed
TTUkwEKA9tbFAv39lwTQYByKjupb6+KDGFt8DdCGJFTEjELPEjpjPE39rl7mUFGXNjZwudLOqaxT
RSgTZxNFEHeggXvbZqh8MK+Kz83jwSQqxZeCXSAJlE8oi5113FbDfZILIiLdZuEUnb4tTVxDUdcc
HHsUfNY+O+u2ibZNJ6Jt5+X3sm8nGxIZOqJArWpFnMhDGAJUiYjLVqKEXXlCjEag5SRdj83aHjvL
yqkCh9ziwVigha8nSKeqdeN7T3aihwhVbZm7g+w1qa+l+360crVwV4+sbJ+EWu5UrL6T2HHKBZKm
A8RjkFY5xTOqmWjFS1VaFwMCJED03h2JUlV1glv6VvWxtJStSl+LvCOLQTeMWZcTSNLErdiEXmYt
dUV6a50hnOEjaw9S01bLwAqDbUqolFqPPJFOle9pwm/Ypbr3g9p+9UDkb1k99kcm+uSoUmdqciDN
xrPhOy2VG0ENP5GXrW47OAjllwbw2zQSmcrGkGupCeB1WUqL25NA1ucjCkCkjQEq1WHzSeJWGbgu
jl5yxxLKwBt60ni74thbSoEvZuzLjtzg1UwMRCfIZByPm14vSGmASLI/T1GCco1o9CoqFYmh3qjb
xnK9NfUukqEtTXnoO8xLPuURm2EJKlZbJcxTOK2XbqHcS4bmbIfCeyvZ3S0r3SICp22KeVO3KIVQ
JtB+l4tDZRlvqd6lK8uO6qXOonHeFOFTO04U0kBhmRWoAzDn5Jh3teXZm0anj42H/+76n7H+swgy
Pd8klji6uWyvu7wN1jbAyY7aHy4WYWWb63+aMso3ttsqREBglqFFcSjrvvmQWYvQOvG/VoWJZdZM
2pMBqWlRuIa99Uhx2yIjzVmymc3JoddNdyP0v4I/mBW5334knXvAgp6+yAX91QTC3aFtnYjaQ0C6
Q9e2hIjI2sw0hPmUJtIFSz3vSS/HMnXqPdRXazohj2SwJXO9L+W7QZXzTeoEVMCqqjo6A96EjFLM
q98TGzkecWl4SzZt4k1t8cCKrq0fmtAHrh3XwbbzXbEDeCTmqk4jioRnsH4or98LmnfXX9c055E9
hfdsaT2o7CZt7mN0A6sIR8rK5+G5v/7g+hLX857q63sSwyFVWvVOlRv3al4M556i1dwSIzN1fGPN
Ak1N4Fj1cD2s6wHqXrC8nqW+dLcU29tXMyZirrVEdbx+xNgv8831Y3vQghDfp+qj6+P6AF0kvhXh
GBPQfIznzR5PYC+AF+h51O1RRPXrKIjjlSHncGXHk4+fPn0Zr2sSPrGVN6ivu93u+38oY+0YYEIi
xeSs23Xjf8y+e4+JD114xbgPuL7w+oMfv3L9ysqFM087gUxs/IPXP/D9b11f/eMPfv8xs8XQW9sf
f+n61U/vcX2ZJjpgukOJ8ON6WNdv+uNhXr/6/vJ0kChBFCbwc4735iW3HycwLcDAJgSO8cW3RzV+
7/tvUMcM4J4k1FnHb15fndkBp+bH21+/GZZNtFGkbH7z/Z8O8KdDitRXLbGT5e1h/fRqrZMxXucE
vHz/vevlufnIPz7pqFmKwnykqXJsP75/czSmZysM3yA5fnycn072j9+Dq8IihR76j29dv7r+2vej
vv67QuEy+9+BAGKWSC5L5L7xNgS2xHuY/gGD/zw2U/8s2oe4MUHu0R8nbY+qSCXhTLr+0xtwAPZd
u2rLj7Q0WSBTMAfdkABtYOc9iRU5v4/KZti4HkXWtLG97/KQ//NdzH/4LgS5cTnc/PP/U9MDUlvc
If+F6eFcF2H5b2//Nn3zv6blZ6MDv/jd6CCZyl9XkaysK7qisfvhR+23svp//4u9518CmwH6UQsh
Nz0QfvQfVgflL9tAzGIjBTQUGRncD6uD8pdiqZBjKQzhjtD/B0YHRNk2IkNbJx4QWSFi8huRCcCd
AIkGzCVTV8PJUCdLNyJcnq78iVg1A0Z0+GoO3RM2xPVAE9x1t5ru8oyozn3naMcwM9c/ncO/77Wf
LQ6fFW3fj0hHgoSggA2aIt8ozExL7iumR3dh+4R+Vo01s4hkMHszobPZ3v3+zcT4+X4In/7j3RDd
olUxTc7BZ6FKTpJwUbWUWBnI6LzXhDy6rjp2cJdBWRKnmvEodoBmPVC0IoXl5Iqj34xb6bZDGhLj
OhszC9gg9JK99vHjDoX4kENiXPGVApDt449hbF/mPft3B/PlPJO0L6UeAHKSKKfLRTmNNfI8cZXO
raT4KtX1tNW1eEY7qFtGerBRm/YrCfFa57PrRV8RaOnh9+fhn0864i90RkiQxY2CX22ixm8Isl4Q
SgqN3zWlCUDcj6K6d7DT/f69Pgsq/z7lioowCGET0qCbWy4Hg5c3HbeckxChUSAy6UF7xB498aok
daDtvv7+DXkkfrnIhiybOtGcACOwjXy+yEUIpkinkssels1tKa28IDmUDZW8qHTOMk6SlDSNIBvX
lZK+EgInCUFZo5RsVIg1d55a3sVyfsBLuK0pZebFnecSi+h2KyBgJQsdQe2SZ+P3B36j/L+eqk8H
zvjws7KNilLPYozLotf6ngiJJxj078FAOovj4Mtl0b3FkLBG5LMKchO+XYM8woqxgYNyoKbwR8/J
ZyvC3wc0Dkqoy8BjX6V4P0ntHEraclMQTtW46ZmBAqc1mN5c2kBKf0dXsYqQjEK3657gpCziut8B
sVhGufRQ1NL592fnarW4eXYNdNqWjdacQ7vVoqb9uDylAEkhIHs0VeleGrydnSh3MK/luSmaL50v
0gn55CoOfN9e1hVsVlq6VVA9p0ZLWoDz4FS7EYhS5wUNw+iCmO25IhBKrXjwnQhBU9S2awA6J7jo
KStvjMpYRe3gI8j7J0QvlMMcpQTtwWM8RKVFf/W9K429n3oXHA5nWaqeFRVmuxOHr5YWzd3a2tdm
+AFDFe9l9ZDW6quUGHRXMcHK+wiVKEwAQiB0qD3ovCY1yvi5FkBcyfvkS2bgrnED76M2myejQNrk
6c9WPQYnMW4rTuT9QQD9Wcr3/ZIjCkWihNtLs/XbEdKhJAQIQJr7ffyKz0PMqmB4omjY0VTmdus8
caxk7Pa/v7rKqHT/5epiUhCyQliwbNxICKFqa8Rp8r5BSVe/eKxral+yoh013xxbq5uGZi5R4zOS
ICe/f2/tH4ZDjIloSm3dFNzqN+/dUATLE9iUC2y/0RYi0awOLNIG8mamFygjkFrc6ey6qZfXK7M8
m4aV7gD89XQIpo5QwoWaUmQZgnSXlQU27SLsJ5rI9uDQZ0GrMpTfR90MMJ0GhJQ5JApAj9BlhKYR
yvc+G5mJpxCWUg/bAFzrHJZvOsPo9KQrDd9NWM7+/iMr2q+DpCXLqsmiwzYMUIs3OnevLFq1T+hy
oBMegQ3xWaatIBqxiFkTZ5q5NqrimeIsUI2M7OVadi70valQSxN1oKKhJK8SpUHAMsVJYf2gmegs
IPvWHQ0PEcaHggCqXI5eewSEE2Aei4F/0eiFN46qQtPcSx6aewpAJAhbmIpQOVSeHSzVJEV/2Por
WqZ7uwq7mZnSUywoQgoZ/hvRCwi6DLO+kwe1nBh+eJTY9uat/16Y9jyMHMQUVTFVzHrmfLULkwZy
VZIvJBnWxMjMmWL7LzpiIq9BBqgn5kckdHKsw06e2HrYTFrD22YtF7QhmIrNA/WoLtIemkrbRy6f
xW+ckdovziWID0foOMhVNtp5kobzzhrIf5TeNDJ05zlaabt3poNJbIPX86uxqq3QXhP7WXsbWSE6
HdGHFTcHs4xe69jZyK5zUJEJUnjGCaFuEFYQZUHNm2RRhJnT5MGDEoh4L4LK1TEpIE6gkEgvruN5
KQzzXOCnJ7sThqHHBCf59DgbprTc9KdQ21emoL4uKKUQehnMYsZw+kYoj4hi1gzjKwb1ba+7zHKh
fAkN1HsZdQJXjh/iKrwwbqz0UBCU3MxZqkXTwNCOv78zxznu8zjAIlc1WJxhcBj13Z/nQEGEaBQp
mjMnWoZgZ5f0eFwrGab58MIQ8Rw5H9Q3KCSzXvlX35lhh9oUJiUWKxgePr8zrksuGhqQuQ4mCOLp
UavrXTFWT0sTh7mQ1xjll7RWtT88jOqvY5+toMZnda5htsAk/fmd+W5bgZiw5xI6jgltcXkGdf0j
DLK9CTNroSvetG1pHBGpfSd0OCvQ52oKciMbtZmKweqnUkkfHYZHNYBKyg9t6L6r6vD0L58iRcEm
LSjVMQGPJvGfFyiZ71oQXQZ7XnTqhSdra6b6EjDSqZDCOeXjo8Gs2IGm/f3b/jpWcX5+etubsUoe
oqQpgt6ee7aDZqfs0Up60YGWdPOnd5J/Xa7yXuy2FFser8bt/KcoVQdgQrERLYFlLaoXSX+gyDQR
Sb8oamvtw1Gqg3EeHBRGguDFDrEo0tLBqBnOPYVnzsmRGuQ5r5EcGBCJ8kLNkrpsipsQEVtfnIaI
pkZES3wi60wHRtHCNop2jcoQ0Rulv9QQK7o1RXRMIS8DZWW4TJBqXBumPsKbeG4Xw72ak6nimlim
DLD3TaGcciJ3WcIQFQ/ydhWixSIZGsn/h5tR4vTquwEfu1lT4ISCua6r5IAKa2r0+VGNSGBLpQbE
sG8uzfojNBBCQjTCRSyWgY4FCCzmi5xDmEsMtLRWRLV+XMOEB6eHeh6UjURPjUFab2kOeAoObRG/
V8HFpxo6ZY8H2USB7q0rNI5IphbLzLXR1pDgN0IepyhbPE5kci+DYyc5CIy+rJOi5wylQUJFvo7k
dutX9OrCuqe1xTIZuIVXNmfkZ2PeRPIaU8bGXkSkj5t8oaP4lHRchdwFrhm5/bEW2SkERjSx2+DS
eOE7KkWpMpR5TYj6xL+LCANYeipr+0EgUQTpvbHZfqVBn83zqEfF7NLXIx4xnlt2+9B4zqF3GMOb
LLMXA8J1ToLgrw/ZtiC6om6Tg9HC/7dAUGnSKhs6EiZ191K6MEBDisBeLm2bPuLE1P5HaMF9JU2+
NvLRUYv6PkgPFa03fWDeclpx51V8tCJicCq7fuVEcjTrLHmDSuEQhcnOyto7JNyvMeFfZByf8hqf
fjKo91k2t9MHyXnywTJNAGcfAsSSVmafPYpSSEwBZ+fIKekA4wNVmkWdMxWabRXO4egeoKWItYgv
5NoQN4ZOZqpZryr+qInfcSFKNTv4Imb/3i3tqnPncAROYSo94KwB6CiHM4CplxocqxmGy6obBM4J
yLu4VvqofOQFr3GXljPRcWa0fVghoyttiRo+klGaEHU8wd2/kiRgn4mCALkZ4vvKY1i2W3OfWyr4
5eaO7s4oWqzJyUjk+xIQSKKYG/r57TTjoaA2Xz8aMJbrgukPeQWYSY/Rw8rx8cVY+LLQu8s65VhC
42ItFr8GksDea2+ckDVAY+TPVBPOLNTusDKw8pc2jUTPUqksAlKYhjvS7aZlEr7D1P2AJWEvM8io
LmCoku6CDTOdRR3VbxGwljKab4nSfXU9kIlYp30lQh+OhHdSeNW3nEagWVY0a0omQJGTkYntc9KM
3fUMylBr4fQJ0cGB0EW6IrGXdrEeRm3+ZlR3Xps/B+N6sh5YqEltR35bLz2QsFpPdcGJQPtfTfX6
RUfn3jaqMoGOg1o4cO6cAEODFLyX2rlUEKH3LlIHJE6N1yP8aMlmgQu2NcP8vkMLHLj6O6ERFRF+
xh5AHMYS4il4R977Kmty2ndKsKw1MpnaElQ7s51FWvMEpfG5dM0tq24sH3R0eC4m6J5Rs8ngbvPS
nhZs2NShuqvtg6Ehj65bzFf6gVAkOrcgIKfiPkjY/2IQC8kMBc84qAU5HqZ78MjhQGCNsPMs6/oz
7UCko161QWSzlvTkJJXm2U31p8pM74jvpPRDIEG6q0oZQRgUY+zLJMZJSLYCWyPeeiAul7gzSYxV
g5y4bSE3U9bOd7GlA0n32nnUJLgWoBtmdXKIpbwnt2yA6O/C4LLuq6D9YPld4nVWn9BPvDmAsLUI
m53/xhaeg5Yrd07J8KARm855XOWh9UL4Hp015dHwY+Q6biXPSMQ7oYHGEc+jow/B3syQwQr8XZs6
p4PZJvlMzuynLHbvGrP9QpbK1Kh4JqyKqlQcM2WWOoM5g+xFjNFCg0PIGpYAatC6Ph3zRxJx7AcF
BiO4jxFr6xMKBVXahX6cQQrSad0Ja6JaDBRG7586G1eJx19pu2jfpxxCT3s2Nd+MGlWZ4nvkXOEF
qHBAld6yiySXD8Gqni2+Po11Y0EPiCOT4jcoyOSd4u5UC2tWFzyWAqvdBO4Tu40eLjD49q6eyeHJ
jDxiOcVX6HPDyvQcCyG2siwze5pnwwru/0lOh5nAxDPp6EZNedhfPfJbM5uArjjb07OQJkiYpm5L
vqer58+dkpxKZAgTOapfaKXTfhcfdiZ984kBNCqC4DW9XKphuqlxLU2Uzr8A2b24NQaWoV413fBu
R/47YBv2FjrSYl0q1mE7frI6mtuqwR7QOese90hmM/QYdrsKqse8IepkLLTaQfBgg0mqQ06aVUUX
PYO5XspJyKpPG/PYKMv1YLzQmfxhrWNorNY+L7VtRaUYbcqqPtJ0xp//VN1JHG3QJaWw4Uh0+CCt
Bd3GhyiUn9KQXcEQvVXtVP8aqRh7fc9cGspb2DvdOjbNL9RAoaR9sBnsx2Ia/ggIZYqB1hx5LA4S
z3qjOPfk5R62nvGxajuqJi2q/jBs+KL0LlFswlofFR8H0m5OUqotCSN+Rxv3XMslxDTjGwoCzlqO
WQXnLEVahrk4Q+dLqjm7F05YpA07kTQvvufhEB9vdyVITolt8JdJGyDcwfSrPSkdU8vsXnX8uP0A
h9qxBEuj9ORZQOMk58Hss9ffr1hvgBljGcWmnK2hRrSQoAE9+nxuRarBIkmQ2cU9Czw6OR2L+kTj
Bokqeya3zB1E/+1j1g6AxYm+cIuDGWBnFyjsWVE4MNfM58BlVpG19gltEcVmLAytIvbFoB2CITk6
lnckVk9MyOLG9trL899/CO0f9iUqb4P1crTEUyb4/CGCIbAqwK6E+crGGi3YrogZ1GLQ0s0QHMqg
eM4KrPEV+MlYKbdqcVBBFUQua2AjYSkWhMGqS9o3h+ClyVBFh7FOELbDWvXc5VjVNnMuWS2Z0DHS
k57mpxFiSxjZrEGfFGcse3//icbmy+0tz32u4MY0qCUat1UmCNeaD7jDnA+juQU+8inXyj3uE8CV
bNtXGAjD0nsmFBeBe6cS8O765D56T71OtlOBQ28SEtgwLdxzEIxeA83/0PxC/kMRTvzDmdc0nU0I
9CcNPsXNRstB3NVQnjDnZUoBCInAjhgz7u7xCWPH5zpos73Y0OYjhtljSjJd1ghOLe1xgZ6piuOm
sWihOLKxMlGs4no7jbVMU2EMkmOqS1ygSWVJ39Q2P1YI/FSPWE47PdHSv6PmC7ofaXlo6CmqpKlV
Er8hscUs2aiYPY9fO8YuBhqieY7IjqM/PD//sAsjzlQ1NPpCJk0r9fOdV7LTzolQNefoDk/DaNAk
/KtXWQa3a0lEu9/fFv94V1iaSh/KpPJojVfjp4HQJB8sJZbTnPtudsgHBpaBih7QZFmN35glYIEX
dj8dh6Z//Y15wLDgyxbrx1ucg6jUAuPlYLJncwGbJqEgJjZ4CppwIzrrEZzTbIiBeIMXj/9QcP2n
M6zTabQU3h3b+c0ANegB9MmgIjuts5lGDf1Y1AYpD9Qcu5LUJeizv/+sNyyz65BIX4vqjqXAUzKu
VZCfzjIOwlxEsCHmUc70mNh81eCNIHpVotwHNxs/jqswV1xH+zqyz0YQH64H8S+1tu/8r6DL04/q
/46/9oPzN/Z9f/zrf0L9+/R36az/fXgjRu/TP6Dz+hX7zm9F//CtrKPq597zf/eHf4P5zn0GmO8r
k0o1/jXXT5NPLWqZR+i/7m0fIO6lhR+mv/zO321tQ/8L8AiKTrrGOv8b6yJ/t7UN8y94YAZLCHAp
poxL9T/b2or1Fy9lX8FjBUvNGHs2ZVqPcD/F/GtE2ymU3Fl/AN8x/6XG9i+9Mx5bYQqWMUDBLB6m
mxo+GHq3iYKSrXkOcrZHN2sasz6VUHdBU8/ztRJaaxycpBGlc7PA7OL1hLujsETuVJbkC6o55O9s
RdN4XfpBivsr+GbUzi6vH+K+36pOTQ4jqTnQ/1Rk7JjIF01TbxDIkyjZwU6C3ovBmR7VTMmzpWBW
iNpFXWY7TxbMit4sN+d9mB5oyi48bVyCxFOC+uZDZa4jDFxZ4ExKJOv2kKyYQxckO5O0GdOFSg8G
AnSjJQBR6bZO30zxo6InVIhsBQHkEVtXC9pLBMur9kG0ziH02/tquDMqa9fV8a71grPkRofGMtZJ
SHEVw2FclfQM57HQZzmYBTWKdoE3bMfFUU1Yo3006EKWcbdViUBCcBuSrhAmB0I8JiFurzT6oNKx
apv01PXBm6SaC62vqe1Hu7gLZ6Fabbj4uwRqO4jnhS2RMfTQesiv8nie0MIk1u8uSJsNXNTlT/fu
4fsS9mdNwS8LF0s3LFUBeGXZKv0LcdMBbjOh+I5C6bv31xjrWGoBydbR4dfaotOMOZb8mU40SMlL
bNfCnBVOy+wBDvi04dgjNgcya276yIvITlaWl62k/F21jo6CjbbHaouUvLQGyhPDJJNQHJOBg0/v
D8uA214ccDKN46ecBnsORNJNLRxEi1SBMnbH9i7gdkufNU60V83ktXONXYvlZwhZE//+5I1/9Odd
we2b3kwMNYQf33Ii0nOq7AHeNQrOSU73kzKWff79Wym3y5zxvfiE9OrHsQAmzeeJt6o1H42hT2FH
JschdWOcFmtbDQnHYQGmU4WKpOAjz54B1lx+/97q7e6H96bezgqLNphh/DL3Gl7GXjGLpZnlSJsh
3nmRvAG+hg98MdYWefi2A4vzDJ4mPN9l6GhA9XH8F/VjUVIztIP7gs1xKuXnWL2keb3z/CPg8F1s
dd9nrU96rJ/v5xs+Kb3u8Vh1W7DNoTbNYvzzeTLSRsHwTkrGuBLs6B2i8SGMQT2SNXH2wIVT7zgx
KOFpt7YmCUlKb33Nq21V2Ge5C/9w6v75cCxmAaBpQlVv+xW+PmjlCLuf5RIkCEF1I839i0e2eNqz
J5B9oED1goCV+ysTJoo/ykwCaRTv9Dr4oJh2+v21VGTzdgnHGaKRyeqCCYAfWzdbFS3pJDEIx5/7
Fdcuf0LXu49iFhOaq3/BvCGM4IMd2TnVF4MwwtkwUJofVz34SuAQUE2hbJ89p/TEWvEFU0QahE9C
C1jdR7tMpT4MhoN85cE6jwU9L5bnBZATAFKMwyL61sKNtRyxqZTo4gX6WXHNI6ieiZXpl5TYzCDe
5b5+ZMW/sN2LJRn7on5NGulJLsVeozoAquFIeRjWAgYfbZJ6+UXXSFTQlDuVLBcqCPvaMHaFGV0S
yfuIA2J+lfyF2HvgNgrbyaxgB6CdFFV518fZQZXaWV4Wz9Cudj3SLYzeRBgM/gn49ST0jX3oGNfP
AojlWKdsFih9HIXpPtbGseuincv6kIA8EgfqclskKFIiY5/K9QTz5b4W4cd46G3F1m78ZKXibjuc
yTbDPyQZg8WkHKvvZWvPxroqtlwyl5jnPC5Pml+ohU+M1NybJQ2kPr40KUGuOo0A+iCg9Qf4iXYJ
w6gkFMpzsB5xbFYeLnPwtzgmU3UKU2xtFfkXi4QLSIPN1CcnYwh1Vo32sfK8i9RXz45nDnPOxCQI
aFWLIrVmfsldkTXxri8w6WtQ90oeqL6lLqAG4k6hcZYqzJhK+OGzMU9UcylyqjutZZ3bwVx3oTjW
sb5Vs/w+7H0bm71YhlS2ZuqwqprqNbPDkzO4O7PKprLkIlaHuoNIHP5AW1dzmDuvMmCLqS9os9K4
6VoCOZIhptMxRsUQu5hW2EMoqyKAi5npjRf2zxV5gXQgx8X69VgtkiFwZ9E2T0tyuqmayrK8i80X
V+gbKfYCQOJUkuqa8Pi8ze/dbiY895F0qZGTH1+MyNx3jbVP+3in5eZ9GX3EVKiInio0YJ0KzaD0
KJneus/t+zjgJ9EojvOpHmNdXZvcwSqPRqjRYck6GyuOB/rGzW1ISgpWZGoVOtG3EyEZ0pySduIn
zYz1417Rucht3O1svHOdZGL8MbUjvqnrU9G2X7uieOcvTlL8aFROnzObvVGm2eemrVmd9KTajVcw
pZeER/m1DW2CPqXV+EyNxVX2NMjsBLgndnvUeiT/o7adeRSYyrSKRqwGn0XSvEvdPdhO+dxkQpoL
j08tRvhAN96IMuX3TAIr0QnGVMtMcQPbG6MJ30hkfIGhEhFLI30bupMrKeHcLBkCx7G2ZyUHu+jS
C/cjtmnD1Vb9oJgSy2/9mCcUzHxzz1p6HbXxpdVpFmVkJRLLyU1gvjspD1ze0+3JmmhNTOVCcpLd
eIxE5vBsN/rURXUhkmhRKP03PdCOTBfnxrP3pQXExWItx9Ah5/xdiTORB8oykZw1CzaAGAfbq55Z
93EnR2OUSPeSWpQ9rq+uUv9RuM7cTQMOiyHOiz7Q6txJpvVA1YxeQGV43w+tcKKL1mj3g1IhRqNz
ZPd1gUfQ3A1R/TyOKeRVcxuhnTEBOpFCuB+Edszz6EMuot245iU3bn094de2AZZP8GXpRmZ0kFyI
XjVNEwkvbTe8aWMELJXFts8gv0tndHHLRjfXsmHuLSm5SBCZ+7x/lAcu37ikdjJjDT6J3LTYPOQG
Zrt4A+xBvQ71chB+2EZ3VxcGescGAWhFXjiynQfXpKmLMhP+d5+vTB5yBfUfXhvZrqtpUmkqjy1V
lpaldOYODSAm6zxeGLwuJATuw3GmyVSbJ5YWi236xywFoQpVdIb9VYFwer2ByY0ICJxgMkmxsEP/
mKYKF4yO37OP4TrDkEnV2//ARH2yi+oubUmqkoencVbVmG2CKNnnEvorkkw6TO+TVqJzZMbMQb6t
bgKcbJbv3pc4TcHhKEf8znh5lHv0KnsfHBSBE5Ru8iwmxy+++MI5D6b7MTCnZcUmMYOtXOfPTsZr
xpkxkKP5GEKT6sGybzTSREhwrYsz0cNnbKbPUcCHdotyzhjrEj8bfugNz0E08KcLY++1yp38Nn6V
y/Y5q5uvWXIXKHu7JG140BmbGi/+muf7uhLH8dx1DLDjJ7Ua6RzX+nG80L6jcjPUFVqYreU9Z3W3
rXR5qwTVQgE1N7kOG5axp7D67Do82FpIU71K7L3Sa8frEaqGe7FdTlFPQw38VkxcNdR2h5lRTXdC
yp7JolDnasPTpO4sKANNMMbPwzeetpX2ntPHcwzqnmbCLNDbYm7G+qkp66e0LEdkLo9mP9SzGpdh
YefbsT/rSf4iHefjihqp7HqXMZmC9MpJoykGKCTrXPj5wY4qaD+xdK4R4gwjoIcfoDH8AEf3Kj8G
FIEJdTqNjce4TZ+H+s3s/O04dY/LLZf+7MTNfLza1nqc6INYPXLH7MfX55W+1y33mDUE5bbZQ2co
W3ZmrCuME1P6N6Vw5kFSPrc0fcJjPkKvxl/PU44ZqyTrSLs75ME+prBcQKAk1npsi4PnY4Trx1sv
BGYy9QLWRGmuPLishGO6MpM2L6cuqVJED+5NDZMoTlIJsrAlRpdMiYEbBDBhJhVIjmwUroL3ksho
zNRX4XJ92OKTYCed9JJdQOO2SwqwG6rCF12y52rL1CF5o/hReW4jHrUmI32c1XkQSN/Cwdyq5MfV
vPo69OOq7GOZi2O8KAnT+7isjxtuKNQ/ZMR44TQrRYjoZoc1GLbCAN2ZkzAqHG0CEBj3p6Ksp2NB
oDC9S6PVz2krkTp9jDDbcwZYhZgGZ8Abl4+Wx8FpsdgP0I6SO82kDqGw6rzOR1LGOC1Z5863z74s
f9jk90RJgtmK2SZHOYF7++hki38n78xyI8eyLTsiBnjZ85eN0czUuXq5fghJLrHve86oxlETq0VF
xHsueaQLgaqPKhSQQCIj0p1Gs0vec8/Ze+1KRA+UqcjtBItm23UhrF42Er9IWIAvTaPHJpCYY28P
ybxkb6ahnvcRDs4W1/LUMmTR4cA6GWlcSFOzl7U0XzuieJz3Orcq+KDF3DI7Y97aiMJ2rdZyOPMQ
uJGy6bVGfzkq7Zs8hZmvaPqhZvZvruRtDYsrM2xziDl+y8m9mWexKyfrjlY0xm2c9Hn6xjSANy9R
UgQ9l+jvLGJMWUedNe9DWbnEFIr+UTZyX9kiReGptGrPRDN63rJv8lwLYBQFPHNPoU1JJis8yqG+
YOSqL9cIrGpZQD7KO5u2eLgwtGR8O2r6BTTQb4nJxlZHY0S2O8mA25Ilo4/XoKQ5KjFLKKXIb9LT
S2WifExnv6mnDrI/iJERIa3a8P/VYv0qsqyzqTUzv7SGHyZWSs8k9svFwKoEUAze9LrvYBNNGDOl
KMhb6anocIXKyamWcaJQrUJx+1J/UAReRpMKNg9hJhIFQ3TZvi3ahzhJn3sZLcIWFofcNZSJWs4r
lfaBkntwwf2okBa4kl29U0P9Um9zXjIVRU7S2L4gIIcY4a3AsdtdkrLc7WWjRkQ9X60dBa0hjliW
LTLPwhNlVshvTmrGxzyxiRD6iQEk3qhWLVhrotoE7RFARU4Jxgl1Dm2jtD2Kie+i2pYcNl80uIic
m0o7qmQ/M+IzSfLr0xOtUC+rBVFws22HYUIS4QDnT57DypX0CHVgylpRVs0TCkyzNpRVv22ADhHm
5lljeSVVOQ82mTBM8Y1rgBhPtk06HcSkzkPWfDNGJv2ZEWVNSqpabgDrsmQClivyNtC/NPUOJ23k
KL2WucTVxIGQsE8IMDpyCi3SsG0Psfh3eRbLAaAEShiEj6c0ts7yyX7G0N074xQ+2R27nYgZ54J6
+za2jEsGKluVePLt36yUDKICmVeB6co7bvX9H9MPjV2lDUjz9Mumv0gFz1Xe8cwlY35LpXmTGeJS
bVjAOdRF5jYu5L+rdkQhFzKbQUjGIzxnR7MCiYc2pfPqUYPAp1NCG3Ty+sJLki1rPNr22DG8XErD
LyMODErIF3QaojXfRQKZhGG96lU0uAUk3nAEJzOl+fN2fGsoHh2jZkdu1gxBoUVVqHKg7UlcVszw
oh7bh/fTGz2oSxbyOf+AWT5vkHAOv3NAOetkXk55Mb5NRE9trzIQzETu2A8ZaqPtEmggEOimz02q
H7KWSqSPTuF1PXTU/eNoHVHKP7yrDrbdYFsxjZrc9/Le1NPnrbSVFCWAMH20toNmN11sh4utXbEU
0b6deJuvrM11ew0MZfw2d9nbKHEX2w44RUzx1XCmko2gU/RG4kpl+mzO2Z2qNeB0RsOL9/UlwYl4
cZofBh58Nb5MquIlIXKX+OLdkhKj3tZBT4d2rFcax5Ifw02yRuU2WcMXGW0PKGR3mstjZDNm7WjC
lTKvxOlxAN8mDGJqO+46TPdV3+xlsG1tqx5A4p1kC5Gn6zZr7mZG06ytYJUX2gWj7aajzIs2Yact
eieybarrTSE9JBxzuq26Yx7adKgCJbT3DVKOmKajITdX4zB5g5zf0hPm5bjcJ3XhNfJQI1s32UH4
pcPiuiij04EMqkEYZPMC0S7u2VgPSjZej5q4p69wM8fhUVVPJ16/0ORRKM2pxOxQ/hGPdNxaUkHB
jKautrA/VymQzPqlrFn6ZkaRlUk3FoRvHGEy1+PRHKbqWxsyzx95BrKo+Ga25jGq5w1Xh96KDW+p
4+cEmidxdMlbiqbFycN5bzbDdT3I+/c1KIdcqxTtw2Jkz9ES7hpsJzxR1BhKHV6Gozi09msCnemL
ztHWYfzY7USDQSFi4G/RNNP8pIFQmaEa5bzi0ppSXx4g6xqmdLM1AJp4PIQ9IUC6BmLNJUh0PyXI
AdcEJXU6c8aR5K/CTcR7x/PD52HWS9QMBBQL/an43MeaF2igtFLYdszxIq2EV7h9z0x8bHcSScj7
NJLxvUgXttUc0Qcfq4LKk8YD2CNH0GdYj5bx3CY6InZS0TMWrMX7rRK8CRqfiEVPo9RPtTjQO/lq
6gDZrbzoi868z6bsajupMfc9tfT0oi8iN4GFtTSnJZFichsYcKkNdOMZeJ0uCvocx6ptkSEGcDrh
cXu0csljbxK8EbeqeMKtGoelF/byC7mm5/A7rmU7PQwYY/uUBGUpYpiLPPCmi0AN8By3lXwyLJE3
6MBLm1k/xhIti5rwP2VA/LruUiXnBV1xGDRO5SzcKQp6pWxwQwmgy/Z5lsZX8+R5iBpeq4k3TYZH
qoRT69hwB+kk7rYil85BZdEUmjTzJC0eMo2Vy1bKhofjYJy7ozkjSuGIlwn9wHj+oJb0fpgliAwK
S0KrDBWBX9M50VPtfNNeQhJ9HoV+jUx0h9QMVQkQWAdc5S6q7bOuz6B0S75cgJmA6yR7fcUGwA0d
EXhcR3pQLAZQbI3nqrFtQB7aqy3X+0arD3W7kGSHBag5V4G5COLPOMPuK7pdjjFj1xfRaZZKnhyq
ZwNIld8/H79MIAwZx56CeslkGzY/z+EJsKXXQiSex6xe8se8IL5FGAcz/h7p6T0WOnIceS3//qJM
CD8/lVzWpJbg0oLH8j0246dRsTKo5KuHrKZyKzGqcEESVfjJuRJzMntvOOcL9R4wS4sTtLvwEfoZ
LyctOw41A53BrTcJsBO1CmXlGFrnEofjJVTc9z1Fn/qHraM0pON9w9+CGo4W3daimGgkbE9BoYxn
wnhe1OwZIbC7dTjb2b4pzPZhLK0DIAYvi7sHm70zwxjCtLE4pX92aGqO6jiywxgO76Q2D8OqXW6d
GlKc2cZoREU1Z8mtPQNejW4nZ9Bh29SqcHwYOQkbLR0iDOnZal9sLS1pNc63E952jxJTuJWiemvU
DnbzoJU/0L4BuN7UAwX4224cH0oKdDPESZrLJNY3D0tjHjaZPs/XDUFBD5uWdVvbhWpdFpDKsuRZ
SZqHXpIvR/7OvNJYf+bNxHBOg1SpoNak94sCwWZDs262P/7+zojaJggTzm7mNkibldJV6+jt/cjN
LgwDHSBhttVFEepDwlDr1Ov9lpgI1CvUxbIssDP0EaJddIcRO5sk37D1MYHL7QuEa0VQQ+CLZEo3
qaeEtTvOaElGhSMvHBQXQ7qXjP50hCUXltVR6fkJk7S9yxfOyGPeeTS8n1smectI6RZJr1tHROVO
t9ZlVNUP5shZ16BhV9FTLfOCKORkod3KjdrWGHvVc2p39zEFyZ8Ttn8lQvjfkRd80CkEr9WWydd9
FjP836hB0Nl9/7MGgdtInpPXDwqE7U/8qUBQ9D8UNCNYggyd/RFD/N8CBCH+YMfUGI9pKBQsY3tJ
/WWrl4SBrx7fsY2fh1kwDvr/EiBIisW/sxEL4Lw3Gbz8uwzBj68sC/cgpDVVBQqHa5KK4tPIWepb
TmvG8AjdjubHzdyS7J3/+On7+Ie59sch1/s1uBPTgDZM/oXCB/6gUwr1KS21InmySqLdM8sIjCjx
I5L5ZO1Y0lpR4phGu9Hufn9Z5eOYluuimUMiROIGMkCKkm1k/NPrWDMWWel08Qbvz+vVeyN5SMyO
QcpDinWwt3jb1bepSIOGU2bDwGepiCmSHmsVmuuZrh2nFuMGptuv/MkfNUzvn0sji0Xnu0f4oVhb
cffT5xogNkWppLxFWnFK5zZxUp3g0gSmaySbrcMu8sV2+MuPrKqaTOIkQ3mmjPwIHy8I7InyKVTf
QgtJGufNNyIBoInK81cJLb9eCPc6yYPmuymMoLuPFzKTMkv69/Gynp1zXnfWJgEvq93+/pdVf1lR
m5hnS1jEdSarqCI/Xqdf63FS0wGCnnjbXAit0TCu204WfhS13hqZPiwFAgNM4lHWp6adJMdQFeJe
VNrV4x1HGY7F0k5f6aAmm/x2uKunp5USqZYt6GVvqdBO+nI4tOqZUBf8H1R5+ndOgJ6hT0GWr95A
srWSw4vqKul0WtdDoq7ujHnz9/f6D1/p5u1V0QhB3pD1T1+pjOKzLTuZPiWaRkCygRJJqNPrf30Z
UwapYGkCPZ/FWvn4jQ6pOfVKyjOhLMDEG7R74Zkph+6/vRmuYugm2hb0WCR2fLyK0dWAfQV1xtKc
h0a1s5rv6jj5v7+I+kmyxwNmMeNHRWMIgQABy9/Hy2g1VnApBsgbjsTG5XiC1rA9DxPNwqLG3j7R
q5VD5Ty0u8k46wgxrU/smAakl2fMAijZ41A7CAj/9Q5IqZqfFCQGRKe8rpuJpO+qIqyhvwYgTFyR
L8wRmeV12Qg5ly0iKwDumZ5tjGETvnRGvYTTsbcHa33iuF8hMFgrI9uHKWdGvy8aqzyzutwMAwKg
5pIQhGbc4nAsY/ETYYVbzb9YIdWWWoZBGC4zLtxYke+1sBX1UQKDim+t7qIfcz+AcM5oK6aXuaWO
17VM/jU/ZqFU1xMwOexgcH5Rwmpc1UnjWBmONjS31hdKLp00Wa1WBxNBdbIj88DMDnSDWuIMrMVM
gamoKOWCQg6B8BE6u2heEhExyVRWnsp9G7bR4GhK0o17wr7o8kWT1Kkn/SyIatMLeVwdgEOjsVdL
g54vrPRM0D5B+9bstFQl5KjK+Uv8JkYmf6d2OhzFWcfVB6NhKkJfYUbe7RgULHlJ/rWZWX3ltEla
mPNrBPlxJuk8jWINPHAMzfOkofkY0DGtbmfYxwxU9VBTbwZNIh6BuUha7ntZLMM5mFYx3/ZVFFtw
4Ev7OSRcJvT7OJE2UiEr7K01G4kynuACDBt2M5i7iagJ8xT8a24eC9ahdGnIk5U/m7TLtMjhd+yk
p46EgOYG9KcwX9KsaV5BruCLzscW+yPil9kA3UD0F3WoVWErWOkY62OUX5hSxj1KbRUJssklBGDj
mFS4/tQsEf3VFhJGoJeo+/iOCWJPpmvdh+0xlMkaYh+o631kVjk/jUHCIahFfZgNxukZQPHIs61l
im/EXJaG19lKLV01gl/wmDYig3iaZcBRCZoc7NeyVKXhThNW1LiSmRgFLdSQyGwaIrqp1xEMyrxX
boCxSfqB3oqaouYoIPmcTHqvVC9NHSYzXj+7aLsnMG9FF4Arm5ZrEXVTelki90iuxzxfCEBrR6st
9glB5QRCjaVK36DWpsZ4sOmzWPuyX43qaeWhxQOT5CL8MZe0QcmLbduFApqYHiV96Pq0U48NWIq8
csuUyvrWkgkbPWBLaZMHGXtHS2b3RGiNOhgK8GvB6RmrxzpHUXJRTQz+r2DPW+JUatTGvjeFpJQ1
jUh1VvY2R+JAD6MEY7w92pIbVVMKyW+Rvo+Krhr7Okuq46q1E4+KTCnvhLCMJofnq0MNCVqzLD19
FMQ8zWJuiQOP5P4mMXoe+qWyxGVfMwbmuZQ4YJ3UBar2S5zdJnqJqYgNV67bEqNZmPTiDBNXApV2
qtQSo1wYGTXCP4yfGjMidExoE7Ue9KY140yaskmmwImLqRHuTHTO4EW6lGtHm+k8LP7MzKJgjWcU
TnMqomOv60V9Adi5tLw6zBJcaui7xhtLCUUB0Rp6yD62y8IkzF1IkZ+XlnzZi8lIMPlhODsr21jH
16sp7fSt62Pgoj3dnHNFbzbpA8Hxtke/sDqDZG/ZR62o9MorZ3tipiGM+apl2oMRIxynzjcgZvtQ
oazHpSit5kRe1ta35DUk48is0jgoxpSUlUWuEvr0g2yvlHdRGowmIlP4wgQ9FyNgaIRPWbTcrzi5
Bh/URUcM/LjKBNMqszV6k8rDazN4wlblwDGW1xp6kUoxH8RaqFJRdPZsbiavonlqplz0ngLfczwN
qxhSOEO/moAtIU/dbtZaMW7eXV3AvTbC4bBkav8yLUuaeeFCLCdspqUW29EccBXWQFLl03DERAz4
rl1cLVvR26ptbKNNVUYOwTHzxEddZmDhz0OWoH6lsrROCK2wlDcr14fwXB+TXj1hkQO/Wpl43CWg
JdZjP2R1fmuu0sRva2JfHkqNyXAaLjTBk2JR7hhCEk0po9jRzmoeUfsGysmS76tmHsWtanYRBoIW
2apFVWDoyOHEWEfdn3mi/6dPlv8PnRnFFtD5n8+M5Bk9veY/Hxnf/8CfR0ZV/wPPkk1wuayRdair
aML/1KyrGodJHeUns1v8TTSZ/uvIqKp/KFSHLEnaTtSQf8nVFfsPQjd5l6F5FO9/67+Rq29F4H93
eU1Fx3pEdYXzA7G6YW+n3J8PLqNh901WEMQL/UUrn3qK35++hX84KX5St/56ha0a/uloVIUkoBlV
sbq9t/jIizzZX85IknvsGEW535lyXKerW9zk+/hM2as3+S0a8i9K4Y/Hs18/w6fDhTZWYHxr7rL2
gO+foXbxli/u85OhiwffsqmANWhFmz9NtT9VqLFO3VKTWuwyu3LH3XQkpvQg9pwAg+iMOGVfdeXd
6qd+6dpf3N7nH/HzpT9JTpOkXOawyVd32Vyi1Q8QOr//ET/pbP+6OSojW+McYYht/f78I8K2NaNM
5ndajulBePTbvlFNB4AoXBBXAQM/P/3iYPE59f7PL/Sna253/dPCUc0ia42Oa04uTTwv8iW3d140
5zuDLu+rY8wn8tJfd4h1A8mujlThswV1TKGX5RImUq9xFvdx8BvnjP8QIO0qfuo9j67h2G69X/1p
lwXo8VzYPs4TWJzafUMS5Bv+4Nz9/mv/eFD8+zPBz6KLwyHunRDy0zegESsTphav6zXbinuSaktC
LIur319lW/w/vwLeVw+O4L+v8mnhatQDJZEmi5u3lqt2QYOqqeaX1g6/v46yNYV+vZCFIcKkQYW5
+uMP2tqxnICQx6LpVP6dFTwQIebANtoDsPcJB3G+4Ws59G5+vL78ajX981f597XpmHy8dpSn+mSb
m3XOONfkEyM6sYun39/f5i76zf39Au+yUBvJq8H9Ta4cbO852Pd+6I1+cxO5y/6Lq31shf29OP77
jrZP89Pi6Pq6ZHDJgrWCxHktXCygDgyM/VdthH/82Wg2sT9QhVgcFj9eKO3aITcGvrrBfxgPsXeo
giaA8e5rPABgC5zEk3geU7d0YdA7X7wG/und9u691IRiM4n5tGjkTh8mvBMQ19Q70T2t0her/3PM
tmLYKPXpbvHfFg2ozw9ZuAC4s+Jl5lcjufzQ/5ANp+W4/iDdSUdFO5UCC/AeatCg+uInfIcUfXgg
bHZerqrQ8oL39s4I/eknJOjFlCBRjy5qOGf1HnFdRVBbXorzdWfyjxR3dpxvox/mO3AixsPkrb77
1cb15aegnf3zQhphmjS5yqegavY5br5JL2RQMbC/e5Bd2xHO1ZV6NB7qp/DFeFCPnJjc2P/9Yv7U
12Uxf/omPr3rE1OiadLyGQa/PqA2qUq/OJ9807F5QRwi52WA+eCiThsIdVKcH19c/pcnd7s8pCXi
nEm6xR/48StYS6uTRaWPbDRh0B760zCw4Bv6j7ZzQRiHK476Mb2Kr9Ir8SYFyS7/YpH/+ox9+gCf
VrnSZmkYSRr375YHpv1B/C0MxG64i2+MIx0r13Y7rztlFViDmyLxdpMvt8BfK5hPH+LTgz7Xc9To
xFBRwcDrPpgPYsfv8Ig73b2JHAKDAcvuOt1nOv3lxX95PzMSoR/KCEQYW137yeulmD3DTIV0znZm
gG7E3Q9Oj7JrIlX/4qmjm8yv+fNjt7k8tzkLDFjKXkYkH3/tOlJp3Sxw+XQ7GzUAZ3V8IwkSBGxI
ZqRtQgAQ3VI9IlE2kceNZuovhiBPYKALGhOmFCc9OjAr1omAHvUBaIpRfMeFvxqBaXc8wm23Vk5t
rt8HMd9J0kzQU7FmEVHkNC9JDhqUCnG2qFuO79NUmXwGS9rh+za+p8ncSLt1FTM9n3jNmkMqN6Pm
ZNziiRa1ua+tKhY1dVXLs2RYwttpyeydgsLvxEhMXIDStBJooBKs9hgOMYsWXwIIgzAlwbA00fjM
rVgdokBqFG8xwUtuYeXkNwNpa3WkRVva7RSNyVWfjMyd64hkpkKyFeVMGTr1zVztTQFmRblA3Goz
ZLLHrqj8tuuqKwsf6njAnxSte9msyxzMESHpzgiZC7SKElfSzjYRT7pTm6EHiRqmr+gouiI9LOo2
BzVkvEZVPJDIS5f2mkiv6rFVpZq+A+G25SiS/VqAl5NhpB7lqhqv+LMMe+Za7EspJdERNHmIMqF7
mk0FSypIChuDT1UuZFPaHWI72FD8bRsBrO9Kk5mR1WU/bFpbtNemJrsPjTZ8JfZ6JkUNCaSH2qqF
GqHr/IxzlmpcAy88gVGVmUMpGDKfs/ZtpiZjEMeFfaCZF57W8jQhupaK+zEc9F2chZaPVbq4oS+m
Kk6rV2+FOZrY9pI8OoWy1dAYnHHtKpaR7oYe4CI2dZdE70d7mXnk6iVyemO4jFCzOqiANQKMSZLB
rnth0JY6S8JQd1QaWAjGIxxE69qT2dYifLHtyc2H6Xu3hiqN0uwsj4vvhqbD0BJ57pUgaLCRYhGT
B7pB1oxENyEqCQLnfNEtclDk5W5IVcmFuza5ZCvK1WFS7Z6hhQIz2hnJjSNPqYvLkyYFAu8WDEUN
5L/LdNWEC/LyyDbAZYZFkKhte0uDmM4SBGyQpGbfH3LbivxKWO3tGBLdudAI9Pp2g4stUwVoQddp
XpPa3C1ZsoPFRWg4FD5SO0rjAMQWtj3uyWMxLRUAOVUDCEf2+BhWPLAJktG1Hyu/rKbcr9Nm8kMr
bPx21RUPcxPfmNZUB1XLecIGZblEbwMGpZCkYOhm9awJcRU0rY32qSiEW3Fcds08XS8zcibIY1VW
r5ZBIJLCrvN2xBY2jIk4hoPV+BoiRAeVdwT6clVx/nYRrXtJxLfhMPK7dFI5Xs/5Ul6uJHOf9AZB
woMQtZdjtT2vUlIA7brrLvWV34SUSLjQ3UA2DdoKmRZwk5f8HTUvlbGr5WDo4Ye69ID1XZcI+SSU
s/a2VyuoLUXUv1o8ejVsnLAmoTxpjNOxS/qAyRpOlTmz93MTjoc6na37uDOlhy6rlSudf8PSlmJU
/hP5zgo8Ja+FHbYzUqkCU6KzfLW6x882NQSAmbNEEE6Uj0iwo+yc81QZu4uZaD/KSMuJsq8p40a5
y154oZE1mbRkQiMp1Hc80ASyGw18pJA2GQFphory0TB2qtHnO7PTiNLSIsoQFBOFHY2HNurDe7m1
zsstlSmWremVtt2GH9PHzDGs1SusySWcRLafQGcxIDnJJ0IYMYWpuBUEEp26vCKqnNy7nblh02Lr
jmM0sV/LvhgvQtTFbXg+TAeyR70+zJx0uol4WnL1YKYvYu4WdLyVFOia2MvzbVycG9ZBDt+S+jsB
gIv6NHTpJSHgF6uRCEdfLGxwhrfGb+sWE5ekE2/DZFdbp5OKfg8N+bgke9lYTsP0dNRM8NYIIHkf
Ls0Zi6wkVLkz3vJhp4d060V9NyZo45X5W5yfrvZ1Gx5S7VhAcZN3ogqyJcBWP0PAkXCQAfA5o0Ws
aq4U7gXbCnlaazN5vZ5eTnobCFaaic/IYTdMXY4xs5+ZOaOLReov7X6nNEEc3ehMTPBV4uQaxgkK
V5MeIl4C8L46P2yKXTKUt0tf7oqpxV+4OVMnxuzRRt+am+9jqt3QoSCKp0r20Tif43e+nMEgrdi8
kbyhOHpaiTvMjZNcO5Sl7NZTdrCq6mQwUeAGbX5pNgU4xdfJeo21J8my3JUtyYoyN2nEXqtfm9m8
yNAvq9rm72hlYiMxsmTTrrF05Nkyy7aXc7ey33ihumGxOEgAHUu9GnFPdPWZNhyL5Y1e0Te1TKAk
kwtbI1zlrKO+kFdKWJix8m4byAdKWP3o4+voZMhndzPj1WxBCFPpIDuydt3AF1w1HxsHiVBaF0zr
BUZtXQlWC7APCnXtYNnPFpaZzLws5HtCpDN1TxsWFuAWE/809y8pPrfFwrxkX2UYTca0C8x0YSNQ
4RLBQubVfqLDVGPDsPCHZ54pntqa0Z56LpkvGTRfOcbxA7Mweu7Hu8b4gS1mn+dXukqFEjM2rUsi
mFUUvEOglleEJAKM7JkqCKevbypS1spx9BXtRc4OSjcGC4mxYbULx3MRfTfkK4lawrJex20HjejY
pyH7aXuNE6OU/TzW9s1wNmM4TqZzKChn8VB9p/CDWvkYj4qr5cp5Xjf39mDrRD0psP9jt5m+mQrh
yn10Xhj9IRyJFL+sZ7+DcWy5dl/UZFUNRB6K9MzIOmbzlwpEXsAanlFfWe2NNT1Y3bWc3JJ2poZs
mDgONdigSxIRpRq74TScJ+lpXj1E693U7pP0tS5eCrIAlBhZw/LNhjIZNm5SWgD2Ficm0Vh0F+Ny
gZxsp2g47fPperXQkETVWTe3t9k47FD9n9mAshn2Gcd8as/yTsMNpWvXwi525tyezUt+Va/dbVbb
53YobrV5xbCwWrexIX8r6+lB18bTCKvUNA27tbYwDMmaYPBJucx8EQeD0VS1m/TmgwwO6FvV1WSw
1emlOYW+GRfH2bDue/TSk7D8ZFV2iGC8NC7J18VNomqUL00vfCvL4PVbF1Ev3Set7okBX6Tar6+5
ulFeYYlLttHirirnS4lxbLC2qW65ZKpZ0Z3ZpvV07BZwm8PalNS+yyI5dihLl4C6eQsXeq7yWh/i
CkkKatAd/xMlXF4T/YSyk62gBjuHrde1OiUMEtuo9iQhYx+ncN1iQ2td2bVteB+KoaGHIrrKSVH7
FydQkrFWJ1P0HNbWqjgqA3eQl0mOOnbswOC5WD6IiWsXczhI2Vg8paJR0LUqpeClO1bTTbNIUJOo
Dpnu+TO5sMhwFblM4cRFSlJh2sjU1G0nC2XRnNEvcMlcsK+KRi2LfUUiaMyynpmSO0PFBtQ49JhM
Rnj9YiksvgY2VUxlDoO1IJKOpvuY4mvTERe/n1X/fx6sbH2P/zxYOU2e/+f/aD+q8dA9/a3Gk8w/
YDkJBuEKWvWN2P/3aEVCjrclzPBPgScjhdvgK3/J8aAB6RwBZYJnNFT3P6vxtD+QsWjoy5DvIe7U
aeT/DUP69ucp8s+Eoui1+ut//wzMUBDDfThu0kyGEaHLHGxluEQg+D6d7SnT2OnHFfdCp1x1CKqc
aCryk3GusDpi2/W2wyrLpgvdSbZe0O7B9piIuQegMFCpMicZjXpyq/FxSIwzbih21zVeg6RUKr+w
86t5o6QNJpYJNW3HXZQprVNU9aneRq90PZ62GAgXGxPgtfUYr+oGxVTyYDKW71LdyEGdmkGUNb71
DY/LXBOrOzym6ikRZujYI7I2bTn5JqvJ7Norz9CQjI+Rft5jqvSQsQ4kwUf3SSKfpmZxj3lkpyrN
iakIN9HJtOtQj+GO5BWkjLWyW0MsagstlRHcaTTBFtUeByMmMLuPb21l2IerfVkN0utsN8+mLLmF
3FzElBBOVuFfwXAzcPPOusAcT/X5nNfZqUil2O2k5FAREH5MlOVOiidCBcnd9lQjvg+rmr6yeGF6
Y3nkzByiviXZGqQFFpZS3EpJ1QZ0Px19Je19Fcp1Vbc79EYk6fUtg1pTOK1QnsascFVq1llBPA1O
1MNDKxzbjlr28fgBWgYJiF2xt9oSC+Qsgkosd9u4tZYbJrXLCtql+KF2OKwnanB37JuTPiuDolo4
oRkdNWlmyl6nLjvO+KSZF3tTLg+xPDxKpm/0IIQjuwlEvi4uZ+aLLrrU+uRiqNbr3M5xnxVhCoZ7
8JbHSIBSWzFAcPi2lPakBoCotIPil0q5i7BMscnaT2VkhXsc+ydqtlwD1YJLNA81BGtQeqQHlh6i
llPBmJ6XoXoyT1brNfMs+2WrfhuCrqpvSiCFmJNtXrjqQ2anBG6eQkvmTap0mN8YVrs2e2FRsnjK
ES24Xd5oVsHb3WC9JJVbZQS5xCRiprPMkxEp0BpGndKsJTpaSOTdau2uwbDV1dQnoSEdJkQMJigi
JZ+duYej0Cd+vaLCAiT4OmSeLrRDUff7mqQcakDhKTHnvGkl7wDDrKQ0aFrWdHAK+PFOgsJFzU7T
taLk1uCmj2X5GnPKKxSzdu1pISJdE040DxdmJX2zJwIOcHjmu6IuztkzDlIh115v3RqN9NiaApud
BRm2X6abs7BZJwzY1pmd02VqxYnStzJsDfOpkqOLmIZ2NeSvUkIrAc6z7FplebCS7Afpoh1AAO2t
SprTJo/uJhaXsYCEkOKI/WphSDttNUKUFY9jY1E1wijKi4M0a6Yfkuak2AllL8dLzeYPTNjKndTo
wapgmJEiDDq1DiZMjW9zbnPXaMbNpppsUh+bow9CYjdN0Y9iLWeQIWRYJJx7zBL0StZemGa+N1r8
rngMvdYss4Mpkz1FUYZLFgJ0Nye8Mxp4sSiNcISKIyd5yuz8G4+k4ti5fpf1quxDAL9m2R8JQQLh
0d4icjpOIA+aGlUFdILBXfLxOm2V0rdSdGiVdWKRGu3YDYcjhd6bpwR12J/oZXnbDzGu5zm7NUNQ
qpkKj996GXJJdifiapU1utr+JV2qfG9bGY5ljn1TdB9jCsQccVGlWDqlMPLNhMwpZcPVGMWI8Xu0
/Fa0t5FaXBQamrxOqKhYtMxBb3k6Zrk3lkUVyEJ9WZo2oDzSvf9F3Zksx45k2/VfNEcZ+maoQPQN
I8hgP4Gxu+h7OAD3f3q/oIlM/6UVzKcyVZkkezWQmWSZySRvx7gIwP34OXuvPflZvSyHdlMm3XrW
Z3+jouYtsDllgjheDEO3aMmNpJXoj2Hhq5UlJ6anNoZwAQmdVEtcRM8u2r1u6pmUZ/6LkhYKmWl8
x1jcgTMR2pLI+zMgxU2ga/amlRQxHtBMNap1VTr6upvoV5ELeXD6XQXg45hN5ZvdGB6+5OlBCNyq
aNJftag79fW87kwi4cf+aiOsDTtNC8JAS6+R7gOmMY+VCfPkdvIBO3eZNYJ30sH8mTsbp1d37OJx
5RXDhn30DeP1PVR7MtqOqaDuKktKtZm6KsRS+miWAQ1Na97jmL4OEokcR5vNXA0HP+Ccq7wtB8Zt
T9HcG34KDNdat7P80OuB6HhHff2KP9V07vzuXauNSxlZr15E93JkaXMkTzW0D0z90Z8ucvYNEUtk
yHlrT7rrNsH4qxpiD3tN/4ic9oxexgvH3rLWAuL7OqnpfsX1eGdXFcHBfrNxW38I555Ku33k7Km1
08Edzy34Lhij0YeU49qca7axKUGhlbf8Wl3i2oreBjkfm0rnqUm8sJLeVhduxzZnXarKPsFQk6tu
3E+29ZXgPF2Oc4e2ySRxCf12No0ZgCXjQsoVt3wh3oPapCaua/C6JvvreB0BEqVaIxdD7+3gTJvs
YnGw0TwRzskIpbPJI3RoLV1LWkUIWT8I1UquLsLnvNMW+Vx9o5cwl5pOSoFR/RitpD0xAbywlCAK
jgva1dalc7J3z5xgEujcb948QgHv19Kv73ru8xBQHOiv0QJOM6bvSqmDTpIsR8dN4vksNlq7q0rt
WhSNR5xNCmmGVNZshPxjyg8SI9AjmifKjGcUfyflAtqOfJDqc+dczaFYmkYMEXG8qjE6zeWkY2TX
1fK230wbO5x6mim1TkIwAyNT46HTnCPItrMLzX+Vmlp78GPjJ1UK4AC48XGZ3uLJcGJD8W/1qxKc
BCeDK2xUzDArOa1snSANz+r2ApXeIjVBSOv5Oag5EJLrXGJqanNSv4gh/FOktraFqMFwIlUPogbX
XtovblAmy1iHgW9VaunPktQ8+YzKcNxObnGuyu7aIZkNjWpvT83WrW/MsltmQZbttdl/7qvpudFy
LdRwvwLFzd3cC0nn7mDIp9nvPScUfW3mDeheWQ8G/dnTuK3z2sVSiy00yMqdcsASVBqeJmGy6drV
U25PvAN+9WSQDr4IauqVevTvWSHOmG8bUitS1AyNa/OuKw7Uylk5LBh9z2/zZzTqYyeothg5NSjV
EfXdIEsxNWLkzt8RcIM1+Y3Pvq84q6pF1QDcSl2wzG1Xv9oxvU+jCA4k3CCf8FqHStH9bGqQU3md
o1LFW9zW8BZaeJZVvopcLqI0M7ZCL1ugmnqtkFUnrkGZ6ItDGhv4svKXUrcuHs87Eu1znE72g+ab
NGfmZ32khAASzl+UOsBUkQ6Paz5wJ3652YQNtE9Xlhu93PYNUaiDiudrYs/Pt3eo7QYK2VHfakTa
LrvceK3qcpfimZw6HQZxRj/Qp1gQE8t40JUPyeRgRpTitZ1IRc0HugWzTWYjesOyKq4mZ2T4BO65
mLztHOXbObcUylHyIxRP6O0tqcUMC34pDerB2Edd6t4el9pNX8ys/y6wXzpNhQmc1TDC8nMHpSZi
umP+TFV2jBrnUA+fZuP8eCOVEMOn8mCah75yq2VurUebCYEvS8JPpGVgjUue3MF6G4UgaCsW56Fx
NqmevUUBO5hpRQt3Z5tx9xTUaCezJVOJYTdx+t8MMqcbT4oFuSbbFiVqNo+HIoofkEqjGYm6Obzx
nPveCj1FlEiWaA9IWSJwEA4NWVLsm6BBoT4cOXnvmwjAhyVyjhJej/uUUDxoBdaRY0cIVmo6jE37
2cn+fR5TsU0G16ZEO/hd3G3SznvhxAPRg+SsmLJKL7wWdSyk+zYuQ0czNroaglMTnSrTOKYU41qv
h6nK6RcRoZdbdFrzbG80VAtxFnO/qcJdQ9ZHMYtP1uGVtQxNtIqlPzeCr9jLaF8Ml8a06uWtvupn
jMDK4H2tyjwse8NZxURkVANW+qzfwrwqFtMYvDUau8iQ46dXlrdHnT5O19pxYGmwUBpacjZs9Mhi
P3S86YM7c6ogxbA195Vjbke9Qbxv/jC8Orj0woR2UaLe5YO/bKuebicV8iRSjhxGtCyM7CEVT14a
PLUZ1MPeHdaCqURYNBR+ST6ue4qDAgMiaLT0xel2MvCeebq8BUSO11EaL6oCWlNwaHH7Xa6+DNpX
9LU2FvhXN3LCyh1Lhi71WYc+AMNsJJxrCxoD6azXvk5kIJbDpQaKEoIw+YTTQC/GIVTG956twivX
mc0iUigKEk5hT7dv1NniVSv7J0ZiDPrtx8Rpnmiwf/6uwaMtL6Y0n6D6YeWJfQ6b5c61+NadOeKz
rdgp4F5xRImeYcReXAnu662ey7NiS87EdClKbM48vlg1KEJrNayKun5oZfmqPMbnUlM7PSaGnSqv
oIQoW4OwoP3QNMnepKPGw2tvOfqA+kqImI8LgK1JdRvgVhKTNc/wzPIlqPDy+1wI5xTknCWQ9G8C
FSydpv7TackOK28CaqQRTJ86ipGUvV1eYjv46tvmyY+7q2/UcpXNf5jDqdVs0Pomtp5SKk2W6Kyv
yhUTrInPQcbfLR1DmgH+TxnrJ5lhsZ9qfTvPslmk7Q1iGC/8vKJPSCeWyFrOVirjKFmYm/lmSDAF
OZDZg26xDeVUaTGLVAYvLiXDJxZMhZJM+RuGQlOInYDu36SfdOoaLArqvcJzgVUg1k5NwyoyUOfW
Q/M0ZglIT8YAgMAQ/pTlN3Hut/lS1S+82S2WWuC9Wwd76B+KYNl9+E356TSAApz5McvtNcymeqHP
pA9BNQ0Tpn6gA/qllhjX3EFhH8TmRXfEdUhGsoGBdDeOYB+j8U7H8FNznEsSsDZOGncoJzrgfmm8
jd1HPeENEtb0bvfcJGWpbbxx7aPFxn1t3WzQt0FJE6G2cUuwT2V0SkuFb4mi3em5AAbG4o0128+T
k+A/m5QT3jCsM8406E12skJF/VRwUDsXfrGt2rnd2zljlqEgdLHqR0ZJADT9+YPDxgRcaDzFTrAa
zK9ucteYv7VXEcR3U1pfTH/Kzr3H9jG0sFwGQm741VMGcWkuCiucdTJenNbPTua4A+jTvCZ2qbPC
J99tHtOed25RsQ4cREdfDWKCnGm7pyrJxm1dzj1ooYYovrj4DsD2Q0llZixdb+8OgmLbJlVyL1tE
W0xmF0pLz1Z0e6l+e+r0rZUEdFUttbGnCVamH2rNNwxBNFGyedIRIiwtWsez/RHDL9ubhrOMS5N9
Oq72ROkUlzSPG5rW5nOeDQc14YuoZ2ZCwgrW8YgwwtOmZJdYa745+Q3C85Y2+ccrGNP4O999Le7f
ffrIhieXWl2VJxcG8FIzhs9OxbvZJRtx1q+5ShAXBHO/bHMRb2q4fbFb/zHITWmyS+xGz1aszVBJ
vLM3Rg/UPV7uaOvUiXRoCMq6zGlzP43dc+LH2g51/7nPYs7LGCg9Yn5CeH1MUFxu94lqhytzNk1q
oqillEoj8KhM5DQGFJFh1XBD/WqNc4DScapQEbWVtsR1x9tV2IfE14+TGT/Iqvsj2LAaPTnabrdX
qr0B62hsE43F+bbd1Vi8lnb80duI9o3mKW/Tp87qlgENbr+87Wd1+WBPgjFyUr8WvY4HDN5RznFs
8MKuhzATuTxLAQlMcWNE6znC/ZIbHTlCTnbsFJEzg3Gvtw2zRZfJfRz59dZXF1ngRKzk4Cw7ElcX
dt/koU/i6iKNvS/NkKQ/KRZ1v3e+J8ad2jzhogjJqr6W43Csh/pStSgA3EJtVcTl6mbmgNlwlsbA
ZFVNctP6F9efD6poNr3GaEyO7ZdnQLPkDBzRj2n3o2P2j0mK1MEx1b4xQPeWvRB7EbBdDFW/qQh/
Ur3ylreTLcG42cL+iMza2UV59oGWJMjZdJV4dqUzbNuYMswIohMWGW2B3QL9YCcXGACfme4tMy2m
HRIFJlNs81lN7PgQw9azExFwn6p6qWf+Uq/9B9ezoRwI5wFFTgJgzjkhrHkF0hM20vmppp5RGkPn
wZo2um9+mZIEtKB51KpS4j2DATCae9e3EK0UL6YxxNvK0JcdbZrbW6k7PWPDrNp4jmBfDIb9MCgP
70hDl7d4uh0yrTzPw1rUFTmdItsKiFbLqRjXtV9PK5pqHrglA/i6RYsmr2+p0H217Okyr7BXnT23
AuE3Xhqv3U3KzfZN4iqWnoRFUt36N0p/jnXiozrrOCcwpwF2qRDj3acuJlhevU/9Y0wXK4msXTCm
G7sSn91EpJ2Y89ApNY8er2e8pP3C15ENeUxk1oWPUIKQySdpVPliqk26cHzvVU4LuIuNo5eCt6qD
Q1Gm09Is3SwczcvsNNE+sert7Cq16mxaRZnR7RNXEyS9Vfd17P7g6+nD1u3a9ZDc9coodj39OfLQ
3S2qhAPQmXSZUgEkTZCiS1BHwTk3ViCOdnpZbhI0UFv4TCwflBMibtB6VZq30PPseSTj1DTgIM6v
gSG0dWTGmygf5RpT2Z0exVZou/qmpdMaCgZO68ioD1VlfDYVkjUnJk2WTkwUaqxSq9R497Thavb9
29QzVffsZIB0mo8b4WJWBq/MrZkOPE74gzfKa0+3/wyNU47f1tPWba2NxOu3zKS46AG6tGk4g2m5
s2z1DIvEXLVZvNUy88UyJzCC3Ai55Mktpwn6DH8hzio7N0i+ReI9GvJQZRnbH+aEjR5xyu3KNTit
ivcqeuNpe8KWtR6JWVLT2soib5nfuiiD31CLGMGG+ERa2WrjSfWAbAeR8Q9AK2s1kXhL8XYxWvIY
o5ruaR3N66qut3Gt39semS6+PR+yQjT4E++MiAelaU1qBVUAn+yBcHMEDE+dSTvP0Fh+stpTy3wG
49GW8y4T933DWD5iOuEYxzrKzK+S4JV0xvjlHaYiAsXDe2lqQIcT8iBtNdLST9+tDMbjXLW7vquf
eXo0BBywiehUeF2/GePunmhJlsm+fsEnenR6lvlopIpPuJn7wpvATmH3sosd2VsYIkunDW0AUXmi
FwcI1tY267rz6FnN1gpGVrNAu3h1467jgYZ1BdBTlLSDhJw/dZQcHb02pp0VgovyVfTKAbFVvbhT
SbSKxD3pfGp6AXC5NclcDVaFByApabuzzia0UH36nETlT4nFewv44C6dGQfbTXGKJP2XIMALmA4p
EoB8QM6iQx8iCmkXt1PNKF4/+brZME2AHe+SUexbg8MRxg2TYqQGphwabASlhS7NlYHoCrSR/Qln
d5HY4ty4xVMcGfZS+M7DYDnc7qbBrsGcCzELu6mdF05ozPlhUux9etfs3cZAp2pnNd79JD1gtdik
P3XfYgjVmV70yJUEM3vfZQjmfQN5iDiv4VRT6nU0yz1ikaYKkmUi3iUtx3Tsd3ZqfH2PdfbkNNNl
aI0LSweSiUJ/0BM9HEXV/vpaQ4bP73rrn1rhwAskvdnsKcUtrTxBav8zESwqvXFlNIgcUS4BgwH8
WGWvarasME9ksSqMvggVRMN1U/t7Ug7rpQAxZiK+0UZayK2aJcoZRepxlJx0M32pqYmhSfAL9bzY
xwUWV4rIReFxoNXikqwH8T2IBxWJH0uwHMWqiMDZlc9VFcmd28Kvc7VkkfjFPY2v95KFfTFqaAQn
uo1CdIhPOfxMBbgcEnkdavv5GDvF2TCkoifHij15O8vRg+U0UhiUaP64fG44ifk7m2y68S6ZaYQh
gir1hyWTJgoqZz57DlhUEA53TpF9a52kNKhkCaVTroYhXTaa2I0OED/d5shy64DQxJG7gdcbAlQ/
uDYplUnaHzQva7epS3ilci5Wz7+CI+YwnYBqn+Vck5uduKcatRGasnY1zQLGN5BZrDdf2UShkkMK
xf/dhi0qSJi9JZWRbF5o2e5SuoUbGvN/oHxOdJjBog5DRWMJ3dwqGyZzh13zzc9oOSrHTw5uScJI
ReFPqiI8jGkFu8+cVbeQXWfsmNhQ2wPf9GlDbaX8bo30PXFIb00ab+u6tbkxhiMHaVJVWf9p+9dv
opHoWAZW/His1w78ACMQH0HpkF+a0ewQZvZSjWzJJMBHE5s4Jna4Qe74XJpRtBlLmEFp1J/1eGvr
kU4vov6TqJNeJ/5RL318BQS5Qo2V6yij+VMSdhn67Ia9l7THMevcZ38izAoFyWvpIuYy4eMhl8RJ
0mtnvUEXQejvdzVHa9ex8k0gqnKZ2GCrXbcNm6JEFJhzStknlWqLs9RKni1bElPJRGJjN/Rkho7y
r4skPh8BgYpRSeDqy6RUeybmNvMu8ILY2Gln1jKizsbMD87RXA96S7k2fJauU+39md5AX+sLhzGO
kaxcXaRrnezgBfO0t7F39kUp2ifZxiHRlGtugE0C3f7OsDlnD4N8RsBH8aPJjRogDgp5lY7/g3Yr
3kztlvga2l2mX5F+wsZu0FdOyzGFvOaIEMYjY/9nnMCLqYJv4cK+X0hpkKne+IhG4w8E3jcsjWcC
gXGwTc1gfFuf1mRDfvZYice5D760TstWDRmSOLyxRGerTtTbPqv35a1vWpsY0cvY4uyUQuRy7WrV
eONrlzG7bdriPauSx9Lm5NLQhAVSTSvCww9+24djeceaUS5RzpxgTUKh1CKAVzEdG32pG8ZnkWgA
FbARrqzG2BS2xhzJs5YBuVQr2RGNI6YVIprXsb7FpaMvYj4mVaxvgRnoa8rGHrmhyXi11Sa6gZ22
1QrxAKa8WKEsWNUuCscsYITpBckmTaYmNLrhqbSGVzrfKOr4Q0tKy4AT1g0wESEMPlk+acP6DTYQ
y2sbTR9gcsGMNgIyZUnHkfsmy51D4KA6gwtRUGl4310KsNj2f3hCYECUeLdRyp6q0b7OiGwWAELg
ZMbpE9INmpexs0geKjJKOBEgSoh9c5N3vM8kxR5w7C/GedoqLz8PEwW8hO6Qtu+j9V65+pVM4C9L
UBZTB4W5zRLWaAu/Ivy6NPkTIP9/9TmP+ZyWIe+xG/aQwkc6DasVeRE/VsW23N06fcAKDq3HEQfI
XTon585yKb36+a6sAnGTabwaGka7yJFHCu+VLLr+jvtMesMrzvpoZQnf555saYc2+jOe8yXBzCz7
CKXG6Y+qx2ug+okcZm+v5YfaA11qGFsxOsPemom7G0k84opvRM3KwXHPbkmZLqIDIlZEHXP87RJl
F85xzhBRnoCEXKOmtKlS/HqdduMDd80BGZO1hdvBo9oz3U2q7+QWC8Uoc5EG9rQRZXcZO6eDTFoO
oTvl4kAu3yFITXqbVYs0azxavhKPsC2qNmCkL321Jx/7WI4e9Zbq2fV4kp8CVADKo8OtW2X3w1gw
0AhERfW218xOP+e6e2/D1zzmptasYmmDepvAwIh88sPWTJtNkAUnCAYzBwwYx6LRy6ceOsM5cZNr
FyfVk1eMdGF1rnjCVmtAEXnksJk/ymj8UDyxR3PI88esjuqbZrxZm0WQA1loP+QtwyTOx29vrLvr
74e6UW+9P6jj71eD1nfbAbVWWNlM0SBmPbHAElNfTDkMoM69N3IunOD7N7Ujtm3b0SZwrPEyWa1/
KAplAs3xzX1tItDoB8irucoqGsJtcowC5C9BxSlicLRoXyatccOdHksZEF8lh7dpqoY99GQ3xF/m
bE0Q4Kwog7fjYhAAIaf2GvcoOvSEKCutWsVBgc41cNpVhup0GQewbqukkki7E+QWzPNOaRdtO73n
q9sPDbfPcMzt6th0jwK26F8/3jTDutURnysvqbfAJhMQGHXyYIHdUF1e3v1+Rc0jQyNlskPah1iT
YPzNgMo46ZNzTfGpM9tg+/erKNjEpRUtXXfqn1mA/FWhSIDuK1gyhfGCpJ7xhBPMZ2HEHwhorKXV
6uJ5dE0iFtTm9pSbBpwH2KGj6eHz9nQm7q56N+Kmp3NU9tB1rXjZou/eWH5yDYY8eneS0Q4HEaVr
azDxOPqUPTTJ0WqrNmI+eFdIrunY5QSs1ml3KBJOTgXtf8ZXOjTd0u9Q/MTFzopTHcaH9VHGGmNq
6TfciLW5NuyEzV9Xh4Fh+gZkS7fuh2Fc+Ua/q8Elb0bSwzdEFRiLrBnNXZNOw9qDcpaYsfOHKNUD
fhd6rjSoztRSHnj0aKLB2sAoRa6v2Zp+lm6zKzOLPgsAwedWcT3NwoC140Ly06nern5xMmene+9L
jXiN+XsOMvsi+6C7eH70WIJomLPGekn86UnqFGtFXyAa19121Z9HOCm0rFWKkuMlM33tsYjGe6FN
5XkqXiOkTEwAg+5UMdvco6oKUXJ5HADihdXdjqWR1HhXRrTsYuC3HeBl7PFnUSii/R6ClL79oPwz
nRJvY7pzse4tJjZx48mj6/cqDCyL7gMBCFCUAWfhg0GTo6B6R2MyLx1X87Zc92JdF0wYfa1ey16S
o/N71vNyqPNRH6zcnJlae5v7srzbV4b7vDCVPMQacggQjebWCCDsxGX2zdFsQAhGjR0315jlu7Cr
YENzeDm6zPBlqzMei5tZLWId+c3kdEDCkwNqAoOUidyle50wC9Fo55qaeRdHXXDprbJc5Y5jLwM9
Di5a2kY7ZSYIkWaItbnnaAzn+/Fx5Cy4tcvbEMLdOKBe6xn7hJHVqGvMQVvi7CEdHOyya33MIuv/
ECV36y60i75Cgo0ELrkTovDDrIvKtQC8Aj85VYckwS5kfUCicjmtqYSkO5bX1LFRAkXxE3nBESF8
znxxhCHwVdkwSN3pypsUXGiJxCckG8jJhzuJ0uYx0DLt6rqwahMWNC/+SOLUCfFi3FCf5hk4jMGN
6RckpQw5SUH0TEfCGBcW29SY8OxA07KWPf3ns6jzZJPpGocWd7j3Czs9jq16RbbgniOhB0CtYnMN
EIZ9qZD23ohqGplG+/LXC7HprBHT22wYnYe5jHWQpFGMVs4NlrNv4SdK0veuZ3iIS2H2FkWW52tB
++RuEC0dF/nJHEM78KihjcmZwt+uAbEGGFTRcrkT410UDc19RhMrReZ5huWyi5GHLaLe63ajWbO0
eEGxtQ1Oxo5Bjk2lPTR2zcFYsEV54HOjVR4LJvCUfXvpv1Uq0x7dCBUzagQIHBXNW5NGSjl+NpIa
xlK3mVv+BuI2WOWRig6+ah8pq+dL3mf98vclDrdIlf8rgt//WJbo/0+8FR3BrHfDaPwftMEfELE+
/pG68vff9hd6xdf/hpwFxgrbsXET+v4dveIFfwsIZKSsB5LH/wyEu/8uD7b0v904w9yljN9MwNtY
RPu/0kL5KcfzXAIj+QnDtHTnX5EHG84/0hc00wCybVtG8E9EjT4IrHxsW21jGgyULTruhK7kwDPT
HX4A5mJzQvuQqjLjKC2NN2yzMIa1B1FOR8yOu6HHZZNmX1Fe0m2y6jeD2DMyMt86DbCtb76n9tXC
+7ihk2aCO1uMRvknKtWjZsrXRE2PAwHl4QheSem3MnRoXCx8KTYjC79XxKCFhajusmQdDAE+KPpY
gZdvioYJbILsb9nQjqek6/ZQOo6IqxaVIZpQkcXJK47r9BiN8r0YjG1j025WxqPZI2y2jCgPXV/f
ugOjtWx8qG4FrUEaRe9+zYP9JvX0RwTJQZrMSlLTfMlGtRUkmIrB/yxaOPYWThNaKcCqhHfO/GLZ
U9LVTXKdQR4vep+Qc+T5fUl0hu11D3VhPMbxZCyl0/301vTQSETJ+Jv2U5z6C3OuxDJv0d/JgPo0
TW4ykIpZo0mRQ3bUnW4w2PRL2qBpGn+nqLqWYK5IfyHKIwesv4xaZEXFsKhKVe6dYuLQcVsyVR0s
cvcu0HJjR993o+le8pTTXg/S4A2JGk5EaovC6+6qlKKqrdhwTD9P1lLKYQs1bRtLZBKzPjx6aqA5
G5gjRoqYdPrWU/0mFel8TJwh3bZ9vtFH8OsyEONZxZ3zTc+F3iUSs7n1t2ZgW0tiAMOYmI9tEEXW
kgwmJAL6Jeg7DXPGcCPhM/r1ZVutstu1qSOz3dq5z+iVrfPPbTYwZjK4+9fXtv/YwvW/phT/P4gW
Bh3wv1+v/nPx3/7Lf/23rv/HdGN+y19rFYYFjuOOHdg3y4BP5Pp/+h/Rxv7fXLzq5G36rnsjSf3P
i5X3N913PBPHgmk6t3zOvy9WpB7TttEhEkGIdfTb4vcveBlgwvwzKOH2shyfb3XjAGFr/6dVq234
R6GUsOL4GyjZthLVQ+lNTCZL0TO4bou7gVl2a4oZ3XiAR3LqBppcBidCvLngrF3YfDKTSyWNkLjK
6BjnV9csa7KD5vqOQpnSwCkOvaeipS4K/ba23ZEVH+3g6lZY227RxdjaGQ0M6R2t9TD3OPjqCk25
PXN2IjHgwPX7TmTrbny75fQZxd026TD0i4b8rm6rTF2tyikvwpQUizvDJMtWs2wm03ZXbYw8ye8I
ytkUDpFOg16uR6OZDiVWrkIvmrtYWrsiDox9nLX5SQQvBVE1FK39PnOkWud9Lin9SP1MuhSQ42ii
dBVlfKczTG+qaWeZOhqDoZnuOL5TNzeut8SAMNO+fornrNiNs3FnDrTeFetYV7YmRkKFs/b2wWfk
fee6iBuAKRjMqcxT6Y/aDhezMAHYcuInshJJojv+SajRtuPtspatV9/9fhabLVPUlMwz36zpPysu
EnFLtPZ/L0UChIOfxl4IDRUdaVNrq5wl7K7zniKYACeLSvDu99JHokeo1JY9xrperAqrq0JnGN0T
Tal///D7ZQO2cIYxROMzR2ecPJVepZ1a0/bhJRoyWzYOiPTfH8xvP2MDF7Xb1DgOtSrvZimbTc6Q
i+SS3t6PRr5LvcE7WZrlnX4/M26fNbFYznOtVoFewBBNpIbS1tdOv5/9fiC4Ui18urQ2YNXV4EmH
MVSDViwQxXemufHW0kW3a1e5Ed///gW9nCt/gzmHDMIiAuP48PvZzL2RV1Z8+H296nbjqJY2bNSZ
zAE0Dbhm4ua4Yn+/hhtYoBd1itAqqg/RBcWr1lVWOKbzfC855qw56KNqi6wWnV1kgPijN1Rb1nD2
8UYvYVwaO3+uu9AFhkDG85B+ZB3Hv9JnhDOjDrBKnCNVnhwS6tmVnhnJXnddLPD4Mq5iSO3VrE/I
KIC77tE2g6VNxgklnv2EO79cIngqX4bc+nEbd/zR7O8sdtjtLXb7inYSzZ2KRN0Ji0GUUn93c7Rx
6wBezuyMD8QsMdupWvtUuYiNyiIqOJdl087wShQlqvBWMJDj6xxRbQBPnN+q9EEbxV1i2GxRqEEy
wLY4GLTokpVB/m6UCIrSMmiQ7eTo/NKcqRg2RYRPWPaUFONakK1lj0KeQWVABUDpdj9p5il2y3jR
iqD+ChhSBPNVODfdloiGhxQyxGPr9XvbVi7yjMg7W4wENhZcLTKVoi3yXffUTaWL4l5Pdz1YC9gP
EbkjGQJVEjBWrG/Vn6GuLn6Fc8CZo3sSo250aL25l1HdbnqQw/gN+DFaCLT5WyZ0uZb/gcBbLNAB
e8dIMYDSjdzbyrKp12ZTXWnyBNdRkD2Vq3ffqfw/6MOvtKqjx6BPNzOa9NCzTO1CSEvYo0pbtTJQ
d6nNWNXqp6/UZJokEy+5a1jEVjmYiyfmXsRgDjK69g4Sr4SAqMBzuz9mkTxyhmtf45Swylxmn4XF
G1VZGCd9idvYQW5rzLQO6duntKohv8qVUaR/EhS5qeRe8L3hKy2beT9G0aULvGRXJV2y1aroAIlK
vQ4CX07je+6xApJZRcdOjFRuzPPe5dwsu2wonjEyPzq3NjGqPhpwwVBjx0oumYqRFzfV/OTpTMnA
4aySNh6O0h2vzCDKi4W9Wzq6sy2c23JjMPtMpgS7Z/M4qOgNfGl3iJLhMoosufed8SQ9JNoMxt5U
e19NBE/VSZ7vmrlwXrPsSXmfEDWdpz5q/ztT77UcqdJFWz8REXhzq6K8lVf3DdFuA4nNxCU8/Rno
+/8454ZQqffulqogM9dac47pXSpvZw6MVpvMmb9MYWqquUc9j+oYcvIjIJkFMZ6W1PlqYCvg7ml+
Npq4j5KHBlPy67K4SFPGMm7TViAMGBltRLwiJH2L/D4/sq5nx1WWt1VlOnwxSllVTBNFf14rtNke
n2ZXktlhk59CAuexLA2fH5gfJ3KHko4G3fDZCa8M39N9mFdhDNv7EJRRt21L+uENrVYs2HikXIH0
JE9Ta5uBRfiySvUXTuxCALAtd3YUJs9VVb9+/zKDxyCuRi5VQyfZweLQXxTbH84EpzY3RHhQ3che
ZjTvBXiVL4Au3m6SY4Zg3GEyUZgvUVk/Js8IL02ljLuf4j8vbB5DwgTbi8rTK7tfxYjSH1D3omLC
5Gh8+g7jqLyyeIhLttu5Gy8idFskgGH6DqNrZxX9gAVbRWc4tfOnGd2acIQ6NkbWboqG5FgLhlVT
p7pdGuTTPkW7zgC/8a6L7dt3u6PhqVgvfXO6hYVkEFhH+lhk/HRo7f95bTt/eSkt+0YYBZoWhYjH
NxrE5cthxGz/pcLkyWaAvANDsmxLj1kwEnbg42Wz3GozGPdT2GIrsBE24cH5iqolIlYLJYY/vsvv
T62Z/oTSah9k11uo/MPpmKrlSmDv+NwJ581XA91Fvtra3W/XCksSRat/MGKH8zhrsAa2+5Kb3l2w
dH3ZAYZ5x6zftJMYO+b585d2qvd6VuMzT8whG5RzDer8fQ764cthIIloopl2iSkjZsgWctfc+5V0
y/SoezI4rWR+yKj4b85ZiwqR/YxU+pdismckio7ItId/Mxq4Z3c52J3xsw+m6mCAemGoKEGfYJ8q
Ebd//9SJ7vq9SoNdFJIJBsjZ/iKC65fya+cRiXFXhDmO91w9/C5VX4sxgbVijEpn0WeiGNnBZ4g6
GWmISq9IrL8aHXr3pPlr9vywHPN+ZjP/ITG0a3+826DYQj4uwuart0zUmEbp7JKOsf369GRR5cYM
8K9FZSLrqfnlgplxupz6j8Y/m3kkP221qPV9lzuExQ2dy3RAHYmStq0UJ0HNflq1BeKP5AT9N/ta
m4GXBSbxpmzy/Esa0oiZ630w22q2QdWEmznkPhFd9O5Q7zl188Gkz9+uzfO4ru1Xt0JIVQ+Fe3JC
g9FwO1vb7785G1Ei2pn4i37L3jdJa7zb3LSJSPVXaRbRUbfL0V9a98n1pftZTZyBsOCCX/e8Ex6P
cV3FanMsP/PROKEXRj84KBISh4zurxDglvg5zc70D5DGq0uTIR4P5vCi/bZ+URyaGaJx+tDJ/N8y
ecOFSQVPaRgYsUNw6EFmzLBJsnrzB9TKqTM+R0Zl752R7aKq+0s/WsPnZJpEOrLzMogjsWxqOjxH
6eydCY3EVuRn0bkCudT0i/50QKoRbPlhTOeaqK8rtTi9dVOeRWFBFnEXSBQqxKBr5jBAsmon516+
O85CJ8/Z0/f3Xw0/7x4E3P9Ahx0evaqRsemzABRRXeysFomNsknpwSi83NgUo3OgOQq4Y4BzcuRd
AWBzcvFvbXSv8H+1HWC3VVGXGJU8oY7y97bguMTeuPeKJHnVhrWm1qIhXsz+pzBd8TXmTgffpql2
U2rtMnJP3kyjHZ+8jmcwA1fzGQC3Kmz3DHS52SxVlV+jGc31wNLzKdnFtgsm3/0cMUrL5o+M9dnV
YrkLZdbvEerR0Ys+AtxtD2xN5dnxQsBV66dl5UwfCgzaT1ZFhJGVO9XJHrvgia7tfBlp5mLIcF7Y
p1mXR2A4OYuOtDhW0k72Ttwgywas8PjJE8/bSekRDSsX+vuzMex/aFKLu95VhCt/dPZbjdH3k1WS
NI0+OkamWf9vC4myjD2h5HRTCa2gl6/0MXN+q9s5enggwZ9GkKI36IVGuLaDoZ2F06WTHYFjbJq3
MgtoLI1WecMLimS8WRCmdS3dWAXZJqoltDFOkDFJ74xXLLVFCUR73uNQE+WiuKjAJmGbHTOZws/C
aVdPnfmPXAcYHvqZ/E3UOr6+9Z3xp8ua4u5J+dsa0HU2bjFc52EIOBXQbcNRg9sXIdjWWip1GJAe
PAmbkMsqHaLtbDPzgQ205p2FTKncWNp28Z4J6yK8MTsjsflnkQVz8AxmY/kyTHvm0mIH7LhERtYT
eVqaKFh/6gH3pkKRSJulpnGMsHLfXSX6sZdsri+eKadrP1bxIJ0/IYyzz7qSz6mHrp2G87CRVfoz
63pG6BM3JRp8AkA10jAnlM7BXPwPgtHmo46YKnX4ZhEHo3MOkm3UuDgOAkFV1P2sDIzrJU2oc93q
rxwtz/QvVfjzvi9ZoH/6dWJcqiHVQNJpzsHxcbYEmLjb1pqNVxj94cVarF+2kRivDfXXnlz533Zg
5PusU9mmSUmiwM3NrYlSDPfosjVHGZcC8TK2cicewDqdRBvczMH9Txhab6k8kpPs+I86e9nX1HlP
Wc9OyOzaaRgJZu2ldQk/bRtihti+fgrLtF/yubbPSCmhKik6jl2b/aqt6TRFjHZNpy33hWkCGWNO
MLWD/Om1C4dTU92KsPhp14ZJiZ7bcY+waOP03VcxmsshRzjixZEsXnWhsYa6uCnbDuzPSGAb85jp
2Snke2WlZC22EylCOAShARnA+M6ykbtmdpFBoZXaWEQNeiYfQZ/hP4qYiLQ9sweRtURe5wdRXH3y
aLbZ5F6C1FyOU65f+gwhuWfML8KLHshRsTpU45tNKfL4voxVStgGmVIg2sBU5UQx3ycdRrgJyMEu
MV3vvdrwITOUxYspdfHiuSiqCzzNfIxggZbQwcCjrPCheNbFO78uQSXuJVRe8NwaUPOY/GovEjuD
Q0wSDKzlPoKVboAy4MhCP7vhCDlLWs0RxyLJaUGchXgFu8k5V1Lbz2p0qY98WgVA35befq8TQg/6
aViO3hB+TlXPUDRfCftLMMaN6soLDjCIZgTndVafbGiIbVVaZ8eWWbI2jJscRPNoc/nR+3V0oOnF
A7l+nkMTbM050B8husJNqxqwsHIy4L6U/evq0TUriTNWYbCTVjnsA5ADD1SaP3Y9unw8tDJEKZSm
x1kbNDR9NiS4ZUlOOjjgJRX3szTO//fSumNMRY602ycx3ZiTO79FtK14KA62QSPY8iqUfaPau8E0
vzmE3u6UxzA5i3amgwlqnMXVmcy/pcLHJkdg/cTS6IOy0v4lMmFajCj5liYXiMfNCqdqnsmTHNz2
fxdwbwCPUpVubMxmm7nphmPfHtrgmtTkbLRkUJS5uuUOtx1dYsrQkw2oCrWvYTUn8hXakzk53l5L
f9vRpEvIytIgkGKAANOTv/jy1OdrgVk6ZwURYMrTD6mDCGaTPoXdKiuCTSBGCiAoD3Yjwx9kRwgX
NslMWr2jWVUxpU60jFv3KEZGohq7+96MWDNnkb+GZv8vSApSKuFuX+zAvefIqeieaZIuikId89wA
lhDYBbtba5G5hEg6K8q/Sw86snRm61USvIhBMUQqZ3fwQHE4j5bzxrFgyxpk/qk6z8Sa3E7POrT+
MVgPNn6q350xp3YNk/nFK4fnIZ9xbthX1BRoGJBjML5snDdjVubOMab51IasTSXPDUJD86kO7J91
KbK3svbPA+pm0hXZJwYcxGdO0/kttSZikRmFUP+a0TYgLdhJyF6sswy1iifPbig+Q9EVT3TW1LVM
LIU0LCHKqrLVV1kWFxs0AJyVvH8mouwH/CT33cDtG4eht3ddC7MGwD508ISBpB4xMnwIruG9F1Zo
3Ofs3yj7azKo4Q/1EXHVnX7zRzPE+I9YvGimIxIfRSxktOZdI8Kyis5YzVnlbe6X27SWBe4A66st
F6gGNCU342z6MQ0ISYvFChBdIMvO8Z0cIkknwMzts5wEPNgoe5k4Fg/CJPhD5ieSDVDw2UjkShTs
W5FMn21LtLBpOpdyDNK9AWnnxcNMWJnpscU2EId9lp7G0P/Tu9GyHzkRhgB4X8XkBHuntPI46KKd
rkXsrg2dqREJme31IVtG59YUgCk9pTxwnP6fuSvtR+MJEKQ6f+bZz0GqcNTKYMQZIE22KY2Gd5hX
kAjPo6C709Zut/ETSKV94lOzSOcqSHqd5rCKw9ZyiBCb22s3e9teUfNbNc1Iz3/py8J+aX3nHHTV
71G0JVqGEKF9MTuM8MsLMpG/aRaML2WIoSK3g0PfA3Jhup9urJIeZ2IMyOGmzyA5tkmgdxTvfRyY
Ib3Y1Du4Cm9oWJERWka9RVmEfa9AU0GPoBAkiLYeDh2jehRJ8Z42pYjHBISoZzMypCiDPrDcJ4/d
xprG2NbVbran5M6x9R/H0NXUglG5lv1ZVwQEVUkT7Ys8IL/TmLxL5gT6PavbLbF7h9yY63vUL3FQ
Lvrolv4eTlB1q23vDaBnyZ5a/yi1v8uyVj1kaqyMLC2QiKcwT7vq1o8Y7WwdWLsWvZSBdAw5M2sP
wVMvriJzy/fL49IS49YITlZmYXywmQa3XE2vdtFcVTi1YHL6GcQx/V+rv9pd+ekuCAtzbjw8AOkh
T9wvVu8PcAXIIBWpaRYq4U2awkquG9QbeXAiC9t5tGKKOdHU54FOOT05HT1VGbpFzK1PZhm90qa9
BiG3Azv2HwAHyBfc3kDgPVbXpP1bB8wxFMPDWGZFvwWiiUAeOfDeBM23VJBy1mxkYdPWIduJj8t5
8B067WaFO/qRSxQIRm5wsMNtnLRYyM1ej0+l28TpL6ZytPnpS2EZPktpy9dc+D0gGnZVKzdWyQdt
3RquhXNhnDsfOmW1m8L26QiCSwr6/aix3iMocelQYwJyQ6UPZMD/8zlmpJO4ueOKXwv+5QUO0SoP
hx2+ypZmp0i32uFHAs2mTwEumI1VaXevo2S+GWDZnnzi0t3OxsqYZJ8g2l7RXs2Xo7A8zp8sJLFT
D/Zzp4/R5GQHvsMBx6tnQJR3MBLzpbVDTILWvCX+lNINO+69dX73QdLfuxYMpRqcdiPlgnyzzF6l
7Th3MI9bRy+oQooe9h4r8r1MTFLY16/ctoVWUUBjUCSB4VCZr3yGVdx2MGIaUstPS1QmJw2P+KkC
/LmVNzuVwV2T59TUujuMIfJnSzfj2e2M4X+X0HfLJ9iRbH5JtqaVi2bvDfJRuMlXHsalsv90lHzI
6FxUKAiSL/a0EL0tZR4jN2jPCoU7aXDLNrWn/8wiDe+4bhgfA0rd0WfJEcl6Hynv5b4YGvswp2/8
r+eK2w1lQXr02BLZFicv+OAt9bbhAqdWMZLwiX/dwP18zvOZfMKgAntIL+aUlPlrVVGMOo2NDig9
WfRLDyXjtBWRB6YjGPVpKGp9ysL//ys6CfO+Mrwrms0Q+b2MoKXWW8VQGPUi3yobjql9O58aGP87
em3PYymP1kgB7rfO0WZud2v7gWmUjHIW0SZ/qteXYcaBacHLt00Cl5fr5fsPMjHTnkHYvguMTVgM
7a2VCIBoSHt7EOcm51+4FARIiY9kysOzmD/oE8gnqrbiwzXUU7MQNA4BFltrZ/HH8oQjFhRoML4t
XQE/MwDDXSU4yCy/vit36Q/0BbbGsN6FIs1xs6EDdI2mj7P1pe1Pat9POKSX0caKiGvqLWkEsrz8
32Jw7CiKwP5weD73jYHyUrGTPZBCnMpWv/a4C0DR/uvK5GUYnN/44lI8V/VXXeIMIjN815cZfjcZ
+Zjh3eFc6GgrDIuev5deLAze3Oc1FUWPVtD48IqJRqRVv5HqTPcS//ZjrHFd9V6O7TZp3UNucrr0
WRqEl1Znxxpja3T9y6TdQ+CuJBW/b3di/m/i5INLb36nHPP5va3fjA/zY+9PhzBhg+To9iM1Bbo5
CwYNDyXEajgRU+DBmVP1f1aDZp8ejAHPxAcaDOT6KZVudchKczsOHtIt+nTYIyF6ZNi7wuBHjmUk
6+k+YjOgGA2a392HDTBoO5tLCY85o8fdptZeIk7EM7Aa9CoCz9E47twG50GwLJx4RX8yhU6Pk5VB
Dv6w+YVRbhV/EPMN2ACeOFkzz+qX5u6LpLn3QVjemvQzrcVeC7M6mYP/PgjXuX9frCCnIMRKXczH
aplnPMmOfW8ad9l1lDhPqGk9aT7yGhqVbnwkuFFVIcigxWea472MnOYi3XGPeksjvEWn2aXzdGua
lsmLMdLeDysE6eNwJMHxFYqOfacPZv3vktEb39kK0l4LvqQ1PIpAa/1PxgofeeTXQJLtH6LH2O9N
S3FnqlHvpiSjv2P45rmOghd8FgGtc6IV8zME3eguVq+8CO1DkDkoh+1bz8En7pSCTUZzAqXaXdhF
/fi+yAyEDCpZM0ZeFOLGZ8KKWmrfrYyi1EGbjfDyM5WDcfx+9X1ptW3eVxrESNv6kleo2i1tntMs
urOc4zQ1O+SR3UJDkn+xL2aMBq2l72KS+g7SEksP2hjKv2pbF1RHSAHVI1wvhtkaGNvpsLvE2HmN
6+yynGE/NkhvA5rw6k2kBYIBfJRa3/K0nff0lbDDTXQq1BB6VE6zfc7RiZrgkB+O5ByCcKuFyJZ4
j1aTrDRBdN/WfqZu1pQCMbS3zVxA1xuDrxllNXyy/v+9fH+vqAkNTXPLPtm94NQwl89FaGUvZZE8
EpPT+DCFz0x5sYo3eO/7FJgZkxDIX6lffw2rcmqG8HHTQTW9B4BmXJPochg/lYNMBu1gGoeBRfs+
BGRgCCs5WZw0odCizB+E8Z6bgzwIo/2dRja3oa/FV+q4ROBFjbnnwMHLQH+6vnAfnGvFK52fdfp2
Dkzlv/hzLo8igGEXDTDgjLBG68VycP5+uXg/PU7HJ9nDJ5eDld3CkH9jcOb0C2FPtSvwVe/p6Kdf
yvT+VJnj3TFgmNTGo3/izgDCliWfgy6d02iMHiGIQ/JJ0GcbNzghj+SwTo/ZyTGe1cUpHMZTMCrC
OWoUJ1ckrPbVpA8dp9DgNmbkM4+bO8SkdDiaLq/RheUpg6n1y9KQ9Qnx2TlgvPKqRovoqDbNDhmY
oXcCGe9tZZQ7CzXe0ZGTjX7EHR/eou0zsIaAHOBs/K3Wi6RnsKkApoSR4cBOnOWjTaitLd7Y35XI
rgZq/4+8bWZsc1Z18EB2byHGY/oQ0wAhYIU8B7rfZI2b7ogcsW+htj91WJnvTMvAFfTuUefZ+1j1
y3tCg+E+Cff5+5XZjdkxVAEJLZJTR1vP2dFyIeOVY8I0HX+8O+GfwXcdbFUfGZwFuwzFuV9cg9FS
BzFE/bkHKxib2JuR5JJtyDDTdU+aMO1TwgYJtZPijayy+3cVvOIhAtXwo+UJq1wDMTLqxGmcvRrD
XVBvmizfBm0iPxTuCHjApr5zZJCEy1e/skYdxsVN3hh9Ggi+rFNb4IRQKNRi6rCAVTrodzVAiSeH
iSE5GW+gC/VFuN5rq0p31zfdf36LSIQNRGMIbEyaPP7V8DA/qfEDW1ptKHHhSEHjYm7/NEnpXRi0
Y7dfulelTrQSWzaP8o2xJInYS0aL0npQlRrbJge3rHX1txXLxAfE0gh+YT/PZhE7tiBKFAtbx1+P
YNqcDhQJ4VNSKCtOTP9djaSi2hglt3PR/41ohNPcrsNzZjvPZWvfSNooLoFiV/bJM9pFyjj6q4jC
90OoPdpZDklowjLbzE6GVznrgW9Y6jXCWr2iPeftOCoolvbUbfLclTsQetaKUnpCfBUeKIPbTZgx
50fAkF799TLLCo/5UCEJaofz0DS/l36Uu8JnUdKu+8GgfdxOTDwN0/odhCxldpCRuFH2J0uUv2Vj
g0m0DedR461PI+e4+KN76cOFBxZdU0Hq/AEF+h9iNgLiaq+Nj+gzrI0itqJioeZBnVG5y613UZxH
fmszyMupJ1axztD6mNjKSV+Qs2+8hM6B0uvIv5x+jhB6NmNSIW7RqEsbL9hA6fEZs22H0hO/EqeO
a9E6r2nW/2g8YznZbfCRfsJlPYZsfnFD2GHcGwFdacF0Ya5Bm/XpCZ0VC/sYdz67iGPqnTvy/qd2
/xel+/IYv4I0LiYIPL0x/nHnado1PJ9beHTxMCUj4If6FCgacpWTkd3sFYzzqunV9BnsRij5PSr8
p4xZ1pQ5b1p6Op4S6rs+6SogbFMQM59gY0bRGwfuXJyoF7ZRznrngTtXknM+xh9o+x5uSMrLbVYV
X71ykVIaANDKZE63eYlXH9qHuY0KwIFDJKiestHmxvNvYKC7Daz5/MUOzC3tS9aoNEx3xVxip+qr
B2kdQHxJrsKHG9wCsDRbQpb+K7ZBZxCZlfJb0V6nPVTmceVCFUAOFkJNYFbHg5npa1qHAA3LmVuw
p2DtrPmHgC+7SSvmC1hlNuVIo8rLEIvo5otzW/i6+t586zlH3/SCI6jc9FbGWEj96fNUHtENMUIS
lRmDsaH3SgJazts2WPmuGF9kNQw7hkE0/tmCRnA/fm3SKFrwGcpsY9J7voSZ9dx1TFbDyR+OXds/
vBFgqiD1+qnU3VovBG9BUb+jFbLPZuLT3auTZ995w32NKKsOGQdLiYvLYaDD3M64JTakoB5TAq2x
oG2RaPThBatyvdNpQgd9NjeC9Xkjmb+S3IW9w1PmEVnTxSjq/u5jwi/ZEm3p2M+Ws6ib51UvTMe2
kO3MNn3ITJannCorhrkWouttnJNTyx8lY/1d2CrvLNVGG56FCAD/sEqelkin78XcTQccev+1EzZY
uslQXa2wOvpZqbcV/Bz8thgYFYITg6hrpq6YKwWHqjHJ9zkamp2Vdb9bY/4qm2E5qFTENlAcJtCD
eUT4fSaWO6EXRfG9RMD+Ahw4scenTt+03A7pqz9BHKssG0mjY69M4Wb+mEbQV+RY8syI5FHJUq0C
GVzRikKqygn41ph4EdTtTBvWneq4aesR0Y2fbYYcHXfgAHH0rdY8lOAXXFlzIK7ym8MmcbKX/IfC
5bsrp25PoPMPSKjVvfSsuBMIKkz6XK34ZZHacWH8D4W0Q21I5vYYz3mnTpb/L58998JdG9vogvay
66jzBJqmzmNuqExnZ7HsxZ7hRztcPeTQVMF7unTdSdXeB2pJShTKX6Ax+2SOGF/RbXBox4zS+BGG
OVrRsf5T8Qw9EXf84vXea8Zv7FftG8v7tdJzPFT2nYjv5kWxEsztI0XFvQHOm0Jvwgjq6gL7ncnt
2wzTDdqf/ZQXmbWrx+J1AF/d2hbDQUgulvsfoAoSk4YAOSFqQquE+EeuDqfjhSaN31V7VC2QYE1T
EQcyIO9kRrVHkSprjSkEzV7fXP0Qu0hj5c0xt7uPrjBZGWUgdvgPd66c9tQiKYb1Ydh4gWHtxjTq
t51NoI/h/Srplcs5nmfUotrsxGZhd7eTKjkDsrl55EZscLZD5MNUxIpPc0+Bul8bgIH3V5nmJevC
z3IOEjo/Be686ZT7EX32qGcdFdN8ERm8HIbhDEXlTzUasUEYROyn3XOfz2sGkEtPfXY59kO8VUVU
HRJN2VR71lH0gr8RoNt2tEmjqJdblA0ZC08r9olNy4Y31iyAibcDBJPaUTvHHmb6QP387pM9E076
0Dj6WLINJMhqfZyDss8JR2VOtRcaUnPXH4g9QMuXGu7PhhFIY5jVetSST45ToN+z2Q8cdlh+xuCj
D5hGkOO0kaGxxjgw5ebIaom8PAdOfVNoGdExiI0byfBUNeUhqfW2Hau/IgpAItWnaB4OLVrJWKQC
NWT3Yiy4zKUvfsx59dIV8uRPrsE0gnNOipnuCVuzdfUi849PP7UIo7vjy0uWlkxhyn0tpwuiYma5
DYkIpDLPISSq0dn4nvi34NcX/9JxGOkPWdnGSINiB6pvL2wDnGmQZ1snOg1Dpbcuzjpiq7y7Adrd
MC+prG5ZMh2ngDc4dCm0cB3+9KG70VFT4Ikc1DE29E7Lqi80JKdmpskPKWJrmoyQF/qbqc6RkzYM
902ocRaJSvDskqMEkwkzSz6ZUuUA4AvgnsUEopIM+JapBRt4R5JHzc3eOSMxSaiBqQQRECMdph2y
80oXVEUIs5hkL06vydWuJlrHHh/7iiiNXE3fecZGIarswwzHao2+2FkOM1/dIEib7canWepa2yGq
jeduveiBSBXkSPkpAqhTIfhCmO2GkKhauSMBPLlHVjYAawcvDHhN1yTOl/bFaJSxnzowhSmdHcJQ
tHdGaw2SFWLMPvBU+0YgmT4ulUnPoXbbN6vtlofFSMtRYCHJ0HhgJPIe31+5kb9rvHa+fr8CNIDh
xGMZD90DkMUbgln/kgnNnShIKHnytWftAI3mD+gBvMPsU9n6qso/tGqy0xRqsQewmO8yMyNzIzP2
VobNsoORf7GH5kdhe/OhnJGDllnkgl0dvIMTTNO+cW33OSWCq1lGc99pTTbMvEYqwYpiJJgfjHWk
ltZUsCMKhLcW0/K4EHEjKqs92YnyD5BuLn7p7VIDXkyUOu/mpPtX5m+bhbNCFdCtGAO3iJswA/+p
C+bUeqYKyGz7rjS41aQrqgOgDk5tgsF8MHrhNpkoh1SrDfi9gBCQwIJOwNgMFObeFpX3YDQGsFcm
2d4dqnKrKLlR5BYRtwdteH86a4qcM9o14sY0ZCxEsZt+NSDOvQWET+hdGKqX0KhXQvRzFeL4pExn
7Mvp/D7Llr52L2fU09n0vFg0Dwob766nlvmHFufcV6s3X3xNifXVy+AifAVRhDbeRDiYVzdvtSVh
Q4icIxDrR9zMSIoYYWIOAgIGeRW1jF2py6BrJlxANixdX4Pp4iYFtQ4W63FAgTbRMoV4ayR37DTJ
fSI4aePm6NOk0TN771iuIDw3N9mH9c3qh38m5s5j4/jG3bCz57wkB15EVnfIJ5OD4lhMH6ChCppv
jI7QBtXTXrdDtIfg053RU3Rna73MTveJExLjZJowFDCaV1/MJ2EH4lq3Kt3RinwuCz+65Ez/FMP3
GEkDZqoWtHbXNO8zUvhNKblxBM7NgyPo6tfhxUPyxky8S8400eAEIlN19l4HR0El43IWOfrfNOS2
rYvpp3RYUIh2s89oVBYPrkMSjT+S3v/0qy56M0b3a7IT65rP+YuqSeRxhpTBmNUAPU+STzQp6Z1I
n+HNruxd6cM5yZYw21OKpfdwvVCGhXHjVEUs2jXRZWIPsmd3egM+ePC5eR7fr3iUAc16PntLBrHF
SYebs16+v/q+TK24FX5enlqF7qw3GxRHQYVSmdkvGjF7uGBcgMNiYQ1diiG6449fjk6DKAk3aPXW
O/gGsJ0R4o06guiQ5HPNlLM9tiUNQIVps2NdnfkQkcX9w5rTo6Mz9x0TatxaNYF8uLdqAFB7UfTP
IzIFx3AVHCHcA2EHYnu2y2eLlvRbNSG1yvyyPTrrS1WWD3QADWOO5tHXwXRMmjG7ZYZGrWZ0X6UX
zKeMbtlppkd2UoUdbjM3Ic2vnXgTonK4tRHhhzYKMaSOQXdMw/BXNNX1G/9QCXEkIAOOuucGtv61
Ja5kKzUHj85X5nV0++Ru9jU64t1MIAATVdiOda+T2xSKnjyLJR5V7m+DxXSeeILaGNF2fs0C4W8Y
nsB8msWZ5EafiLL2+djb9vSr9VDIpIM817D90AaG+24Va/juYj78tL+jCAYNJZE8u2BI75GssoOn
WMwyKu5XE11FM96CebqklTLPykeLYsxFSOdrJgfESkyAwYkSZ+hH/99XAQqDo641DYhUn78v6Kn0
GZIR+Yf59GQsZIAxuE+erYoDyRS5m8US3XPtdQrMq/gpsMwf6sBNr9BO6EucZa6wxjA9pSCEtMS2
DxpADgtGasPbYp8zOWAN/SMNlz39UhCT4PBpSEz+xpB2uQqALqAcOsBv84+eHtoZxnF5/v7q+0L9
Oa7zJ95C6up3NtLm2kQsOxFphumEhICuZce5Fhb8+LQdKgS/figAHbVmOp3D3LtM5fSHA7C8TF6h
X8FosMzkY+xTUu1wKfUffdo/p1FaQq9HrNPVrnquBJhdLSJxqOpxJO9sfZ0a3OQkfdBrLfoSv5Ya
br2HQmt9NYTZRynnttmUn3XXLdiDsuXm9rQRzZ7doly/9/0HY0SWXm0tYRxpp9gZQ/5/uDqP5liV
dYn+IiIwhZu29y3f0p4Q2+JdAVXAr78LnTd6E4Wku28cqdWUyS9zJeFNcLpnOzeeSaLry2ipm0fn
wrMAjVe1lrvPWcCeq7b+bZrF8GRawxMRfyrQlg8u0I7dYMPSgkXivNAqG0FsQoPjTz2tXWFxV1RY
AJkyuJV5zUI0BIMlZw37GOu4roqrK8fiarB77PM4/o0YkF8TbkaQo/GwBf4+Td34Hpr3VKkR+hVu
YlyyxWrE90ynhRNcqOW090kh2KjooTtamDtXvqaL0B2gQQe+r1+W9xzAOufJn+7fWwpGdOcalXDK
LOfu5HMILaMyDxx0rE2fYKTHDHtr/La+l212i8qADuDvr3QX3oDWqF6bJ5jPIwWQnUOiHu/XmnGN
fDYzv+RgtG7hYjRjKF6Y0cA4U7xEXaLiK6Sf5ArHTO44E7FniTC4f3+wcklGdPkwoH6vXXy0Ww6G
IfTznDYETban6pfTl1P2h7HjbOnCo9gbXP9uOXC/m49vLJvQwqTXjTje+2+RIT1+/6xm6ZqwJSxQ
FVNmEYvl8DTnAktgom+DapdhTcX9d1o+9HYChSV7DU0igDbKIuTAihFkw44HNHDich3svFECWYtc
91wOBuBqKbYtMQp2x/7OdZOxK/W21JGHFCdXDY6duk1xTg6v4ajSzRwv7n32NKTKtmQCPyLNBeh9
s2yaP66WDCfq4lT0Gjup0u+xmig18eAiG54gOtTaO97v4YqHTDF4DGbzIvp2MzKr/nSbJD34PVEf
Z6ivTVmA9V4+fH/WTAdj8Mfn0K5GulHBRqLcPkXLu0QJBhXOZIS7jNvvDm/n79oYLEBpst3yzh1X
s0n6zVoQhWkRxofO8euT4X4SbG/fLCJl73P00N029/zkVBoNpvBKAnH283ckcnmgfq1nFEvAsied
AcUtmNcZV9eFuO9f+av7V3L0XLCN6bffFViUjSz7UeCzq139GuDYTlMze/FIUU1t+9xi+jpEDSC+
hM77TT9bzgHMHPmFCuu352c1GoNW27LM9QtPUY7hu41vwUQtEUjK+GjQUPxi6p52ZT3dsAgZ1yjI
bkSOuxUJueqdFCkTrtpr9v7Y/KQBcMKMZc4AIMk2R6ZzNYcRehT5LjdJEx7qZ+VTaeX7ybVIWzgn
ZvTTG+s7qSXrMZbwp8YELa3yUUX6Vr+mc2VjQjbAQuZBsosr6T+i6VVk8knH9fSjQWwDqJeAUp3s
m53q9GkcjJubHwyj1F+mb3BDiSv9pRZI2dh+dNnUvJoJwbeMEVA20vb7fXTwuR9ZTROQgUURHDkZ
XZbB1SEu5DX0hjtCIsnDUca3CbrXbY6Ag3KCm/ftxIVCdXbD3U35h1rBacPd3B96w4YTjYfpgHeR
1ulh1NtC/yEYLvY1J8Fd0nOrxJL102KZgHKVMWIMctCMIfhjv3JfuSpcmnJL6XHyhGIS4hMVcpOW
urgHEWcxu8Sq1fHXzfDNaTPtdhFtlJDCmQRpecJSji1KWXtOPc0LJ0dei7l/6cmh/8QmExJI6rdV
E43bBCn/HpgJ7ZCOrs4Al4UHdT6o3/sBBkDnJhGDBD2+tplGUxohhHii9tHUvW+eYnZyighCoK6R
nLP5EibSuiGIW1z4UjzC4V6OnvvTkVxRPOyPULGph7adFNu1lj3AmgBSYz2BYFPwbPE4/99BHLcL
EQBbv5SAkTfMe8WBywAHjNyh9XQyvyQhfLAJAKf9lPoRppkZmSJZXwd+PnxORfCUjOEdo2+9H2Is
O50im1n6M27T2vgIylBAP2w2sY2e3M5Ofyvk8HfoBQINCAM2sP/+Eo7pn0lV/dUhQtPQ28UpSH35
7JpKPv+/7/G46qtQNC66IFgjqp88E3Zswf1lIvq4kiJ/Nh2VXdIc5p3OgC7lqDFM/VG5u8xN6F7t
gqshPoE6eyfUxSOCOi1ky3FsUEO/c8WITpzb9c6KaCuVCYsokPfHiHxcD46+J5lYZ2XaYRlsfHxf
UXWIosZbUZbzIrrGf8wwMw6By7OLIzfFhdhUJ8BPNJaGIrzBjh5/5lV163SePQEHXmpSLQX+M7gG
POyXakH0Sj9odlATnQVhmZ3FMD4wKPkUngouyDE9Ka5kvtGnnBjdsVy2ua+878SZt3L5Ehn2JzU8
yX6ZiLFHUmt7MMW8Z+qlz225hLkLUkV+Tj3T9y0sA8J8ot3xp6Xt6gCSmms8MB+GJdSa5Pw6M4Pw
spDxE8VG2UHo0Wbqm+3KgWm48DF6hP1AJK909omF+Ty2rPGiw3TTYWpiy9IYeGGg0ru9HSkqoVTB
PNRGhcYreI4lDi82crpDhxTEWLxrRn9+FsJVzPHxqHBf/kUDRnjkkJ2dANl7HJ//GA00H0aPEWMX
4nopOiQiFppSCpeQhGTkbUz74A1QmDRCdVFWJ9nQ5Reh4oFJ7reOckvGHFJu3WzK151v7Y1wSp8y
qb1XO2o+MjM5G8houGOuYVuXd9wGGAZW2FmtbbfYymMU48HjQhBm5pYU2tVIQrVy0FKxTjJjFv2S
sfXph8ZHVy18qyROMcXk1gu034RzXcU1hVl7ONmbufO3acAjQGA6QA5vjqaiknMu4IcOPuXYDNsh
fAOCzhN73E+BK59xDZMUpCv2R5g3Z0U48R+b2Q4U3t40qrstX1g96d4OG2y16S6dAm/rMKX/tBxz
D36g+S2BInGhyOxNO9vezoBBGONfXifGPyLtPd3OsMmwM2Aglv7VxEF8aYMkOucFQ+LsiZPkzuf0
4lyCOISlF/E4pt2Q/vTM1APMBNZ0mMIOKxO/hYm6wbknNw7c5NfsCOc0Ze42MQKoKmyr5Zz8wNQR
cf8hEG38SyLAfBH9MquWq8exYE0jQFZUG0fbMwVdnJpbLCq8aSkAtEzo/jnVvmkfGCsm1N2xZXyx
KuqWCXPhjQAmHSCliwUKM397IrdG7tpdFWmzs5ZZjPTPaN2YoG1nRsAw3uOeGV5ODQZnMgp0CdWm
O9vxaLlRXgSY16Utp/HCGxdqEMPYoLaj7M2LmwFYb5p+QxFBQ/a87Z76OYvPtTv+Zcz3CeSEi2SX
lO8ejBnLmzbpaOaHgTqu1eiWPbhIiApDN1z8yiFHPOQnY1KXcdkbSbrkS+XCM4TRl5bD8pmbAFjK
CeuMUc1/y9KsX3KU3SZSi2ev3SI8/2TaKtcmExN/yt5lEe26Mg43QMjMdVwYIQXtFkjVLsnWsOHW
pvJ/FbHnbdqyuAQFnoa5nfJd08iQZ42tOZHDsfDY85Es12MZ7rUy8XzP8p3SkdfElhrx1KZdoWmw
POub0UiD4m4i1hKoTNvUGVqV92OYibrLuLZP0UTVuWcYA0bmTRSHF1o0h72OUsbLqiOlxFh8ohug
lP4TNsGnSjFQkVMNgtYpa9iozNe7lrNbrinmtdT8meXMeFCu3ozYGQ+W7PTWDvWrrzDMJcGvBrIM
qFobrnB8ay1cK4R97gRs000/DurDceNoZSlNHw//iuIZDYWBv9vKNDPvR96rP1K0vLc8lCs83b8q
EOc5jsZd3HZAfjhJhxyuS8OIduTwgABPDcnGjoITAsbrJNcXK8G22rRJz86rd0WXBgelsEQrThw1
rk09FEtTHE2QA0/xtHyQ/yovfc06wTu0aLpLr69OYxA1m6xkUyMC/2jmeD+bn7It6i89DBTlBWl/
UrmiscSP8EeKHY4s/YFr5sm24bl1IFVuiRlZx2Ioo32RDtkztT/12p5eBptGHs/+FsAxaWPWZtYx
p8dUFhNDRiiDjudZOzSrEZ/edA0oGspJg71aIE9wGZhPE3F3GpHjM0rctJ5TQzy4vKKFkwQ72NMo
HpJqNqW8nCCO7IldAALqXXdvpJ77yMZEs9oHPqJv5T0YZvcbiIJwZbXcennZ3Adueg7hjd2kuJ+l
Y/Fbo169lD1N95Spb4zJsV5MBaS6AhN3nQXzd1n/mWBA3AEBMLAl3KrnJN1E4RWfQrqPm8UUqEMm
MT3sgAHVEVoT4hvng40mFa3SVG5EPIgj1sNXlcaEPpPhNUYj2YIrwehadLgxaFnkLHqnkBJVcNKY
R/vstQgChhVzsMggNkWVAbaB3qzc41jXGYYNlk9sgZyy5LZS+ETNKfyap/GtY3u5gYx3Lqmv92nO
skWy7NhihTuFif2RDn5LjCMF2TCq8AQeN8CEedA+vTAdRje8LaRbs3J8jNMP16p/6VoT4IGvPZQd
yD7Xn7mHUVVdzc0f4WOSCURhYRUX2TMTHPdigolTpcZpzIty8RbPpVPU56bPwgs+f1YEleidNeXt
bZxn7kIyHVZCmPdKzgUr88/MZ59L6MKQNSzwEsMEROGgucKEjlMxXhwrmS6BNzhbjZMEUjU+tmRO
wUNQ5Z33k30iyLqAnGrk4DymnLVUWw4/lMnZ0LdGIwHBBa4MrxxUqiZsD8xzpn1PF8jM3eb8/YFd
ks9a5Am8V+eiz8UWdyJzwD9WUYW3nPDo1hpI89G461ysgjviYJfwiXvXwIxaQoscnjPTHE5p3VZn
4mfRqaBv1k22YzH1J9dysj1/qt9sxcF5UlNwxlMkbU8fDWfnxcI9UcfuniiChN8FvJ0kDz+bE+PK
8crlqocyXlkFlWNkmI6eBU2b4+dz6Yf6iZUI7oN8tkVlHLsg+Zd5trr7M+t23o47VZPLLq2Npwt5
SadO/Peh4q6BZEn5jKT77TxU/Y8EL94ucbIMscz/nZiCcZeGnbouZdMi7XFtTvWE76HJOxR0ekax
AGJARwNnCojpw6n+9L7PK0Uz09iWxwLbMOpj9vAZPCYBRMqqyHH8F/CLDDAvCjYokZc1EyCb+W28
DFJcYO0jYmsdeU8aKCcwmngVi5zo8pyRNMO3tG9M6x3/hL8pvH44tZzBV/YjaSy854NxVnk1X2LH
x1zN7Xnt53/Jj5BVmKajKLt4zdlcr1tXHEPM0FuOBOW6dDDAJQ1ehdAO1ipYIGnts6UUxpacC808
YEjNWfkZgDi0NM1UIbgpFF/jeSYxsB5VfQ2J7KKUDfaJ/pVyO02U++QFHRmWzk50HyVni6viLQvW
o3BJU7kEutIqta8+dS1z0t4ZCuxgA3CREi6KxvLIdCJLb+1v8Jjy0kXBLa3VsAchT31yk11zfyaZ
WFLVG9VvMOnKtWlBdqMS9xjWWJx5VMTWzzANca1MEJFHnLpkNTyh4IV6TkQrBP5fN+2nOxlFut5g
7i82iD0TyejGfQG8vdU9ew2rdtKBovHcziUfPfycLNBNKm9+9x71APaChbI6md++PzPb7MfUzuqQ
yoNXROJcW/aKwFV0qYLJ2eUz4e/MJHVVsKb5vKx4+6x05fpdt8k5RAh0olNPbRJpDHHxsAaL9p7P
BhwOOl/5Pbfgtv0Tb5oPbcZ4PUbMslQbmidlmxC1dsVYf4cZ+nMVFce8AyUswomjCslsWcXpgdDb
JQcuhaECWTz1cO+X3fRpp8bDLfLsGA/W0icJQWcCWjlqmPV90f4LmaOuxqn/7eWSek8uIYqbAkWR
AwZRN7hXsXqNjWBYazyb+8Cq9iSsX3KXAfNihcuC4Qh4xN2OOAfdlu5KdsEl1I4SXPPXoedjfB7s
qLpF7UaI2toFLUDZkDUBu7JfcMRf1KHtEPwxqlBup8TIdllh7KuaOHJKo98h2WaaIrupmXgvUE/s
5nJ1C7FXHvuUgUJr/wbRRVGemWAJF1jeNTN0MC/jIcpxqLtJt3eaRcuuaOMVNMtvjNF+ommNq03n
GMTUg+eC7jewEFjdzZJcXxHiA0nnN7ey0qPTdF/JEL84Lh0rGUxcL/IacsP0isSRR6B23SXxXWFP
R3bmLu01zxgmOCPA52aySDmg8UuS5S+7+WA10nqOOa7F9hEAx87qqdXAddlsbSufTpHZAR9MX8CW
ez8tA0kWjlTOfGC1XLWZ1cqnWpsLQRcJY8JevpLnYRjVfTK5uBuG228NZvazMdj3HHVdS6pUuV1l
tnLYFWx8w8rGBIMpeJrcgQdpiO+Rn7krGHYIhelD2pHYVf5Xz2lv7k+2TrB8olY/mT6FKHkaPE+V
6GnEtPVmNroLbA0mtISlcfoxr0UYiNJhfrX1wyqS/q6dfqt5556CovybuJ5zquVyEBHOWZk8ZSAx
mSozxNukwuPMPU27Ii2zVyMlU0ddZdpX0ZE1Va0jORMRbNHpEG13rT9hjWaydKkih9SjYGjuRTWp
wYOiH+oVhwlTUd94I64AC2e29K4V7e8ubPUuZ4jDTsi1cdB/cm8u9oMdSlgZJsO6JnmyjO5pklgF
+7RDmlHYZrAlx5vQIB1rWz461beMXGWLYWlKcOcs+9xMv4xgS+CbzRhgv6juZIGYxnrUmVmNtUzj
FnOnQFEfqIQWspNrEbeovXkwIuMJerphvd+iZZVVVVxDJUh+RWoknlBjDpk4RmCmN7AZ9fEaRkS2
LaSvjn4YP1PUSALXKd9qjAqk+PuvdihpbbF7YtDLh8Bg3E35BIiRgJbHAHOM64HRGWOJL6TmuBdU
1XNs5/ZLV5qoPuYn470CMHR8tMoCRHwYNZvKbjk0MOTfeKHH2Ass3nNVkFCkuURups441iJp3siT
7fgTBxdeu7XUPON0ktPwHTxIM1LjVoTWk+1bkDdkiRAw4Y2drEidLNGFZ6cJX3PdMbZS7TE12Dsi
YxqOmQvsBJHk1pNWXjPTYMZuNye/EPJNl+o5zQuC/DpQ3FHLH4FlDyQJCUC7WOSw6DJWI+S47sTA
PMUyOU4CUNwiWPwDfUyZlFt2r/yQlypnTmKlOBa9195xWYoAv2ULri9CTe+j8EQd2idG1z1sMgLv
ID3cDshYZnXDLox47qIst++ksv45KCXMwYlIRmQT7Z7fiQgmraCp8zwKD550YOWbqIrXwC7yuxFK
ChIaXJl2DyRrGHl7YLNcdWZvPrlo8xtGndwAA3XC0izqwVsLpWoY3DI/dmj0a+yyfZFlR5gyv8cG
EAiWNhItin0+SY1hM4Cc3nZ1N25H9lP621hWGutRRQ8n8vxdE83xtfPgV8NLFNvCVIee3sZ9TbSg
bkyX2H0zbJQxyEtCTTQV9NTuCALmp9yjyKthcq7LETCf1Ne+qrqjbZpvM/d1kLNarbAfUMyje3dv
kxxnlebf5wWOjyxAK44GCzgYzbVsAvY50tW2V8M6mVT6ntBOPjpgXziCRGC0sGKXDWR8zjz9mnIq
e6cFJzhr2YfhX6slgWDiDD0Jq7qhlxZErsYnSiEBpeNa2vF7I2F1TPQY2AabsSutUz2HTKzKpN81
SfI5Kocdac5Jf7MOjkHAqmWKHT65da+lta0LAlVl2DNRFvYbeau1ZAK5izBhXk3qwcgD4WLgTr9y
ALyfh+kMHHc68CJfZ528cVh/YXj4JgqO9cMYsMCFYucaRrumvSPh5t2aa9Nw5w1Ew4B3rYfZocq7
6CY64g0+rtLa/eVyDZvM4QgE/9WKwarrpesoco2S7Xzwtq6juY2X9vv3Wbgo+bmDsaf3T3PmH1WE
XtC27abtoVgtijjuu/xjJL5XoJ6vPUWF02wezJqLbxth8nbRsYcawDvFA4/f+JKbW1Em9YkUyGnQ
kl9Te6eaN/E+JOG4/BzQ1P767QTKU9Err2tYbmWD/hQk7MXHjjbplWagyAUJVJgK9CaiWfz9u8ID
9x5RV2/wdmkZEL204vkUi4ARA7knX+gNl6fkKdD9a1Kxv0+t+VGX4XIEzr1b47zNE8dZ0cJ4ilO/
4LGIHxM7yBIJFicpxiPhNfdADInLKREoBxX/1cg5usUKN5ZOmBShl1CNyMv+5miXk9EYnBLBMgul
iqr4HoJNwXK5xdoyHYEOnheK9F1mBo2oKV2hgbpCKGh/tB4dxijtMHWC6TdsTcovsNsRlOlfA2tI
jn04+VciPduuGuSRZpilb3q0aWuure3Y+D6d2bBTBl6QPi6Cc1L66jDELap5AOfIECcN2WhvtQPe
QSP+NTRf0hj+NrPI3wR9Uq6yqUoK6zOXu+TQQT6g1pdsTluk5HiQ5Z9MFOYJpeDcizRczUzCk6J0
fvgSWZHKXpkk2FzxOJVNcKC8G8JfzdLcQ6/icOm9mWSEGP8HVGuye7WSXKHbnCSEgh8VcbW0Tk+t
reu/aaIu4VzvATWpp54IJ/UJ8y93dm60rrk3mtBNDBu2saJuYGcNrMNG1/6bDUEdS1+8QQgUk+u+
DIja1JoRlIUdufm+JWpMF8acBle3/Ovq2n/vDQDNbjVC6RGsNXLwymvecAZDDhgeEjIimlNy8gpo
htp8qkffIjIaNZfYpnQF4EXNHaQGH+Tje0oWqkBXSZxEAJAgFbSQTfBWEyB1d0YwFm9uHe+4ur/T
NswJwM5jznmtcWfodfaz7DeaonruA/4RzaVexHajQ8arQZL8ZSb24WOMeGewaB3cjPl1NdfkfrO4
OzTD2L8USOW5YktBtx1eCsxaO70Uy7N/0KsDWJt/cFJC99vIHLhnIgSc5jKnpyTpJ0SaKiCKXpXd
6ftD3Lkobt+f1vjJToEUza5UiFg9raTrmCAFbucSGRMfrtEtHtjWU83p++uasemBOMzOaWYaUGoz
3qqaG/n3f7PzJ7gay399ijDBd3R9LplUTBsYxr8/I1eEO/T7a+32uUlqkP/pv+/KhmotEWPlz+zY
wNTGBzdKosNIqHwUNiUHNArO7L1HEfTeSSaKmGE8xmuJ1fpkxz7ui05TS/f99fdnjbTFvnOZGbej
PiF3jafvz74/AO3MqKcRFqkhXwB5g0SHAnpspRl9hBSQ3lIsCKDYO/chSOLv0hgrgpMnAenJpX58
id5NNeZXUUblA13UJZj9SCodXw2/Wbbt1H/Yaml8pGhN4tXa+6UMHl4NxCRqnXun+/jSjlBhMhUh
trfmIw8YL7TS+1klDQVs5Ww9TNdm1CJSVJLly1YE/3yUv3ubqvLNt7EyVT9HIjsPF2HyQgCexXL5
ku6IeCeTSLKO+PYDTSej+Hk8dqMuz/R7dh9Z9vGtSRZK2MCbidl8K5aU7obEiWJrVS/dGt8vQJQ5
/4IBBRKwb3ZxfA7Qnfo7xW76YD+zbnNFDqYgNyQHynREJjiQ9MiXSVtmDxf8zbZN3Zqip84jbzaa
RPFp881Dp18ubEBqyNp9ZPrt+z+W5sTUZ59gzPeXDgGlLb4iytn6VWo26oEk/ccu6vFO0WD93izU
rEUwNUZ4SQDJqLVgpkjvIDeUnAkb+REHVnpV2kcSBtmnkDGwOxxquq3TJ46Ov8JBRdfO4C4paYrY
qwCbqbuEPIUL/8b3yvRetzJ480N8e8v3bUQA7Y4MpVAKNoLOpc/ZGQnNJbTbfH8J8302Z+cj6fp2
W5GwWQNw8FeqMfxPAjkQQvrMPTGfFJ8FMx6+m3Y2Jh8V7zufdIWWNXu0Lo6IUMmNUCHZYaxZX9z9
T9T5QVBM0q8+sIB0mN60jntQEiOJ8/WQ9GeyXObr4GTTbWihU3lZH3zmMxdXy3ACgCRe8En2v+qE
+fCSUp9T7ducMerw08CnsG6r1Lm4oA3X2AgoQ5KUCqUNHrciWIXzYB8TX7uHMY/7LRJHuOY+zroz
NPMOnPixnWEzxb7XPNmi+Gkv4Vgd+Nx0ZPojUB7g3LCKf6RhhfBip58llS+EJJ84NU1bfDP81ROV
fqVI4uuhRAwXIxJn3J+BwRXrgJgsdBg6SRgaz+Rnd0k4VQeEBsSVHl5Crf52Bu0cdT3Ppxm+Deap
yLshXhNq0+0pUpXz2ZYBMlHGxCRzXPvTaoPffT2RaeZnfMm87iUetPEOFWszFBmnPQtp1LZpcxmc
nJqsJDW5UGNKZky95R3z2jFQvcnQYGBLf+mIF7rNJ1jP+fb7tY5n0W1m0j+kRnnpy2gj+6Z46XR1
5ywtLxQPhoi4rniLzH4jmSZCZgq9Y+vx4PpYjX2DHndiEt16SscF+xoiwbbxS1CNDDzd5XlqC30j
slK9EBl6J4owfSUzj0OLQxB7msKcavTGJ7vZupsJFxUpyCFWAkb/y/fppYALYo/dxazj8iMaxX/f
T+zE3MsZfKfDopDnXfs5p+n3rMeH+fGBham8uEsl6/dvZkmO7JlokoslHP8DWRtzEXbuckwejfGS
ml20NVjHD04t+y+Nx5ByX/8UhCVymwhfe2pasMPrEIU28r5sk1KyceLZTM22eYnM4OP7+71tCE4V
Fn2HjqweJYmwGC/gl2nOa5UwoolFM2zjeVKgwUrJPWfSO1UOx9Rt4vcB3frsFmO4Tpf/E8MAxold
451Vl18zR1UvVDpeffj667h1zbOtuP7oIFYHopLjV00S3HC2ROaj9650xcFADiV/lsxfTp0/8YxU
GI1coCWN85JO6g+V8pXNsXsSNVONJMpXQcCFfZhfJhrGbswFaIyddPOJYXkAMIkDjfXHWRtDixrh
yffuISH+fxY4PPDaIxy3FYtnxOPmkruA2mwOe+kMr3XBGNlHmmd0NdUvFYxR85Zk86vl4dCnfVRt
KrPtT4HHcmVlt3bpxO5pun/Oexb6ILGfc8mircbuD8Rh94uqVIpK+NsZHYr0WFUmO/EwEaPmfpCS
kmQF35ktDoKOxnWElh5YHsidYfnjqWVsPMxhd/PS2HsmJfbVgabam8te6jS8x+lqwZ0DiYNdL/jK
jH9xXxefJRv+cTCtavv9bTMZnqpi6eOtxgA2TgXPv/6JyJp+RVPRrJ2R2WKcKf+94Mezmzn5ChN3
C40l3MYBhZmlClGM4oMoBhjxDHRYNvz5mA2TtbGgcn3i+CbJsbz2to05w1piUC3b5ii4mNexAFIT
G58j6t4h6id6jJspIl8/fCYZQt88eBQVOcmfuezvCNkMqzG1wFoDEkHMD3ZLk6eADAZ7F5rQuqAI
rAn/1F9tTER8zhkAlmKsvwxjei0tt33ptU5OkQdbhpvMAacxhxObd10COsoJJGXsVvWlXSI3xgW+
DXJ82wqCR/Vr28GJm2rvkFgJcXOavb+mIbpHTt6+9oNU15YZ/Dps1fyFfAHdUFWYL4mvvDpQVr//
fa37m5HqZMNitikSBNiWnDTr36deIXVbcBDIlxVTbm5Hm/ZZEZjmJzHwdh0x1FKpdbZ9JzjUFe/f
MAyO7ngqHSSg1OFJHtpu3jgjTZSNSwUWkTEgwMsYkyeHAiuhhvqj1R/KB2dQMx89YZwbec7d/isc
cHNyxAJJ87OJXWwDZiGWOM9bp0ruR5k3bSV8AyRC+8uoUk7ZkD++/+Wk3NeYHpmHF7yVyvyVVYBb
JrzptMip3UgTFrcBzADp9GfKkqX6ML8oxazb6DlkJ8WZUlAM/7p+OG457pKsWxq/l6JL5DCOaxAr
ldN+BdOMnJAJ/wAi4XdKpfxLXFivzNF5krs+O0uXrUFka4oSMY5Cu2Ss6x3GyVDbmL3MnS1+84xo
RsrjXLS9PGAnc7YNlDMUJY7hfsGINAm5LoddTSwL8886hYu65ihVrRpJ8MIIAqJibOM9acJB8eIG
dRicQbE6b54zn76fKD8njxUE0a9GhXhoS1onoyo7Gp2Y0aC3Ft5pkg+32R0JOs4Bbadu9OamcLfS
JFizjaSo3o5/TvP2vam6/oUeORY2i1u6OVrWVxRS0xVXvMdCfxW6uGYXRJbmcnywOu/DG/AiMoTn
xFIQPJDyKDjd4muIvUPBT6SX6YGwE7VNJ/9lmsS6ktRbS5QGbn1pt9VyHFdulJ9j4TMBhgMx9gSg
0aqDfswvMH8/eNb3+NoexDofICtocfYwYYXV3N0iMCurfuDkU9JFhqIagbdw5DptciT4iSWaac97
VBt0fxj/OOJBJgpatskA1V27wERJv4GuaLt3J6FsO4jN117UPJsmA4Qhj9YF4VTAMo7cT6aZ77PW
7LYYc9iB+3bPDZrq0d40j+UEtLXjZMxVmyi+0BkgHIoQucjdiNLRz+GNE6GM5iZytzzmFubd5TUO
urT4kkX6KyEuQPa9OGH6uYqeUAdP9SmbCSL7Oc4IN9ggQJLvAlgNC9DDg7/838VFluRDI7Xod8wM
U/vd6g2O3oZ7iiN85XkwiKtuoBGSwKZoqOMy6wzuu8/fPFqkjLAbH42mnTNyMn4P0OWPxIeFzZ8q
5+x7SITMV6lWDzDi+JorCHAxeUUe2GXIUtMlim8TkETHauQuCYXxnsw8BoKaCkS3amm2ZVm0meP+
EK5FBmcJbU8snrNnZEyvoCB01jsDemcXd9BAUY+8r8AApxH4z5kysifMZNU18TiRZ2YV/ugt6yPO
84pWCm4uJsv4FlJCuSzGh95pFUtAMG4qr/mUltmxkznF1ebvY2SYDpOl88kdOCoRAKYbxBDJqgtr
Mg0sRkFX/nN7g4uJXchDkSlJXpiSSVvQ7lTRVLlWJudCVOAbf+sLgyN4o+5MGOpGxbKP+SGgPSfp
g91sVCSKgeveKOT5VwJTPhm99xaTV35ueJGpSayurcVa5OvOOQdtLc4w3+mpy9SpBXP8IyyXPmNz
Sk9WmndHtqhq01e87xtqENNybJ9K5QXbyb0iwqgDaCr5uuT8Wbq9/1F3Jrutc1mWfpVEjIsFkodt
AVEDkeotW26v7Qnhln3Pw+7p66MchXvjR2QicpgTQ1ZvmeLZZ++1vjVE1bXeE7Y1AaDaNUZeU8vr
FqGk7REDBKntyUNeIHQlYLFybXhN5is9kAkGB68SyusgAEwb0CvfBnNMJtBTlw09h2aDSbYs9VO5
mMxsHnHSBlaAIVQ+3CDys0Kfthx/5L+ju/WqKInXKk+ANv8e1t6SeBtfTQLjHfEohLmxeLYROI6g
KtZUgc1KOrLfJ4b8ZuQ6wPmwLQAFLVPfcudSxXsDmIdVJIn9qAONc5b6wRLhKSZjtKxFSSyj3UwS
JLQIPLRVn0f0zLM3HKPdDXpDOMa9+rAI0uKllpCI9bo5wzjG/nIOjOJ1lqpX2Mz/ie3GotkD9Rqj
9lCpLidnne4TbCSlpM9pNGzEZM8JCrQose3WgeYUn4OrfCZs1TdM7cFZSMSUY+F6TV0A01Cc9A1A
1Y7RNmRsIMCg34qUekFmO1YRMhg5F6Mshtiv3IHZ7q8bZ0mQY3cAVhMVwjTfWXWrneo+1FGWcWkw
AtBZfo8tGUc1tJtZwYUpithkus4yz9icSYxV7HptDHwNyRKdPyI+h8jKX5wIJQyW0nKnxN2vNtPd
ja3zhmImyaXR7g1Fa0nxZVMfK90tRX+7GWi64amBEStR4bbx8KbPwyKLOChpKGCBTV9l4E9MlV+0
AMAuzZqIKQMRJ7wehy02CHbGtTZwBktKX8loEmvMTE81fkXMxMg0K9BXpyIaiq0w+2INghb5GoW6
wsBli78RSfGQ3l3+Ohet4HKCFOQ2H5V0BH5pMaMRttpBN67Rr2TaXeWmsDYromQvp1rad8CAG2LT
o/7o9AUHtUNj4fISOKFuOyE8R1G6czpP1nmq1I/GSsoXgr6J0OV/4IpkP2YDARSUpSX+azZ5CkXl
sjHXAWevLvvu31vEFHXYUU3mwKNMyetqDzclXrsJxb8s28G3YdC9jHXKKcepzOumWcjAIUq15bBS
NQSSQ06FrWpDth31KnwxQ+UI82u+Hxie4qwJim0RY5W+FFYQz3e5gsRcmibqDw06TAQ0LnQOfK+D
k5mdpwIv+zgGmp/0vqrkRzp19trtCSAOsPPWXeljiNN2RleU26qxrzpOn8fR4Rfe1r6XH3HBlIOz
Jjl7kcExKghC7xBOwn6XCETILWW2sWhaMpU/qpMkQoEZKSXXK3YeY6RsJKOKQ1hMHBAa7Z4yQvYa
RPV1ZyffUPqYh1f0IZRQu5v7wcBn8RXQfNiRS0S6Xtd5nQ7bWpKJYaYMtUK3AbLV0yBmXSJieQm1
jT3ZoIR1g/I7lWwcaVKsJgRK2yhSii1DNVzM4eA1UAqdRZZV0BLoOz6q3nXQaQp+pcXFfxxxMLTt
fG2M2QyncD07wtikRfpipTGmI8Zyq47sMao267Ye7NADjvWCo1w5BIh4mvx+TlqOP4ZadLL4yJQK
fZBpcc7rRp4ooaizI7vdNUrWoNyiHVJYGD1TRes2MR/yDpBCok18CXC5AQMh74+gOItRF8uthTfK
B5TLe8hQ+LBKCWTQs3PVAGZhGEI+bGAXbLPmcl9007bsYs4CiQNpLbgbK8MfJegbmQ3ukdXgEd71
EgM5UcwWJMWYMVtSUEvrkC7ViwBDVtScrHWim9dAS10PlI/vmDfKkI7rpA6rTaWM2FSsZ2Qcd2NZ
+GoKdcPUh9SP9mFqIQRhAD6nESMlXZ7mZRKk5g18N6eqEAx3XvLqdAE4lMIolq0s0lgdVVSyTMyQ
5EXUGV5GjM/qtUffiANQZ94aVY+4WwbR0zp3DoNrvvUg5yhe7R1D/3mw741wRmGwTMFKUS4GU3Pl
Vu1uzJNzn863uPGeKLx9FWyw2ZWvhoGNuQyDUz+l+0ae6Cyta4JRHA0OpXEJIE4/sEJC+IhDiBn5
1pGdsqn1RKNxhz8+55urggd1kWOu9CzDI1qfg+adtIJiK9WRlqQpDk5JRKST5msxmtOmjRhOuOyn
hwChJsk4rgqb2KybzZBhl+u7D6dAe1iM4g0t+OfI6luJBJ0SdkimKOciOYLlL/dR0v0SSPG3/Avh
YbJeo2cmrSuvj0oy9+i6XEQxHY241urGQ802my8GFGAtn6arohj3scanZQaD2EcjXesEuxwET1X4
CNTIOdMp1/kbxlXV2WvTkccSzu0stOaUFDFafgVTgpZlGyPr73KNcRP5Y14Vx0CeaWOuqsFd94KE
5og+eFb3SAlniFVwWszaXfoX9vNoZO/GbF1hbKYlpzxTQcq+1OFYTG+cKNtVh8bJh6hA+LAtnw2k
jUinwjXAuZmDuYxZLoVnDzQLVew4zHtKwrPmrd4aW90eSkTQHEyw9igw29EPh4neuBVoDM9wSaOu
Je9rroJNo+enniyjg4DnyekSMTPnVzTovHurqpCILv/kEJ14w2ZCWhZqcGvej+QBEpR2G3KeV8bk
OzeB5aOEPCA8fhKxFtCUYxQTsqrLF3wDjVdP70OsAOROiXQvyRRITX3dduF3FxNuOkWT7QFPosRz
ooc8CBF3oobZWGXRrVCGT4iz5tsqTh9IrN/0oKG3Rkv7uBfIwmgMKp7aKTXF7xZw7H3ljvHGoMHq
lx1WsJkyLjmFvUaDDc/maGWHPiMubHC6K/ZiYEYdlbYewjM/7qA8BbXNOVRHBh/gWnQnR2UYTNB9
VrJumbSLNaU/2/QItm1dfzW20nhpCJKGOKWuUpGMNswtEqrY2XIR7XYnACI+QV0MFKxiVVjGBwFd
zSppvphpgnPSQCE5Y/3kBuZWWMKjAn1w1OKttQk3McQ7SDOpXlkUBLVAD2mM5sZUVapWuIW+2pJd
1kV7nRRuEVcfNtoTxKW4UoMJi0Og7N1avS1d4CEhA3aDitPOxWMDRoYh+LFypocUh4DJUcQRzJrS
50CEkzZ3GRypCRyvHHShMT0BcnOy5LkyqQy1QQPTFiPEd7q3fGhLdqtFhczB+DKVCPKpuao0Vdno
dBE8MPzHWsz7cI7WMU9OAxUVFwt75UFidObPLDTvs3H6xD1JenzBxAqtNTZT+PW09j8E+VKrXWU7
lKYQCJhVWtcS8KZTEPyaNJhLamhDKxT3U0JflM4XxQCJeZw8IozvM3PB+X0S5kvmyjfyjDdGEH4p
fc4zaeiPY8Gf0j+aI14JdByC0G6MQN38KixO+8Yy3IQ/wcyn3BoM269cyyYECLFsp7QVgP0yXKvh
O2qRGsAAjlq4W8bKlNErUDcWs0Tj6GZaK3WJsXXOfboh7UYMDnyBJ9pPXmy4FZpgHKda5HIY1u1W
1WWyna38UOkWFDXbvSMpgtBvrBgS+pKpNaY/zcFNaC49V8e9U3Pazw6Td1bJQdReh4QmP+sp1vXe
WshMG7ILD1HvfDBhuqmcoj3Rspv2Wa4d+dIhmacJb1af3APuHAz6SN/MLTaoykkgmFNhcqZ7H0t9
3LXg63rdkquYbyUbWyW4itK1EyJ4n5ww940UHBNZ1gMnReUqyTA85YiImbYU5Lb6fEJ40BQS5DDS
5Ioz7YRFMkECxbgLi480FZl/Gy3JwP/9FN9/nc/7Mf6fj7KaAH1G3f/994J+/wcllJOz+19E/aLH
y95I9i06pMX7z7//jbv/xPzqBoG9uqYR8OuowtZUbhm+2u7vfyMAGDqvahPwa5r/uIVdbBf9/W+K
8b+FTYmnQiWEr0oGBOHA/8gkV8j5VQ39nx7338j5NWzxt/+omAGFZbG8UUeF78Vr2I5qGIZtCpf4
8+rjjZjMsOVN/i8UnfT1E2djmyNpRpPREo6tI5hTygGqBXSqhE6vByNc4YbsNROGuS6Q4xWVmI4o
54AvSAHUcIryY7s47CusvnukrqvLVZcfbEFy8hRm+CcBLW32cosxPMWj3g4tAdSijY55WH+NcCLX
jmIAbLdwRhNrRdKh3dKQrq0HC3Hp4fcPeP8EGurgw1Unrg5GVbCLDwHNZwjblsv9ogj4uVgPpIUj
rOF8VIjpgBB6OqDG09dYHj9gTJsHw5HmIXJtUvsWwR3wtCGqicEGA29Rlkn22nS6MRZRYfeLkUKN
TE/Dth05DX2fWcybGIN1q3gtEU+LICvNbywysDbgSyeRE8sJBYb+FIC8HMUuDatAuOeJORyFJg05
IzPeAQc+dSFhc01RmsCMxrMTqW+DzG/qwTL9RMKm0p+aBP1jG9WDTzlJJCZDI1crX1PqKwoMN1yh
pmRuSC9bNUeiv4fy1U0EoeLygFeQdcETpUJAuJFd9xBPQWMA/lOfRT9hZnUYyIcYXey7tsKw+T7Z
OcpUN3rke3/n5vQhDEoUGBxouvFurtJxzOh9FPO2mqx3hE+9R6YlGEBrkfDUoRciFhxpCPmKI2IU
ajaId9j1HojT95xG6EovIxAWpkF7kqWTOSSm9SDbzGVU+L1W3wahVfrQPhNmoqx5CXFTcd8Rjiau
owhWCsE2Jf0ET5sYExjaxtbi797QiJNVie1g/aJyW4aas5M/Ga36xojjYVbyx9rsn+USnRlCVHbF
eLIUde9OlPnjdNYtdn1hhhNhEEtWT5vd5GF+E+TpVzIWb3btnIJRJV7PeEIbHa0G/krLna+moIj8
mtQDPB+HPmppLunNF/LbK3tslaOSlYzUyV43XMDJKfvgGplpmrUn6iLQjd1SHKX6pml8PAoe3Q3P
yTUvKBoAiyBAW1TnuX2tNxJrBLKLPIxfu4DwZvb3iVeozqul2sWtBYao1Nfond8xCiLant11hnPO
n12bAKzMPaqD681DVm0RGkezzoc1z+UaklqSoCVPnfl5Br+YTtyhCJ8lA/VtRBbmVi/pRaRI//zI
2FcxM5PUGh971XFOHHgki6W+gohm5RB25LcgkB4qnWYN+GesK/NtkLA16InhSGzjGA1MHlFmENCT
2+I9kcVVolrDtWOYESNOWRzDmh+EkSTAHOVtAOwIxbVyiDJWcQMwmx/24buVZIgPqjjchxPkdvdB
sq35jjPlCS5Pu7ZDZBnMhSvhZkxY4WCMtKj1FCowtZriBXRrabwJkmnVRUqJNHaS6XpyXs3Y0O8v
29YpMxet604V0cC3EJ4TJtBfFrFokyAkAlwiKah0vbfGmIwHuKnkS2Tg/RKOn3RhqozCGpjfVL/0
jP9Nb+K4zy2Sn5f3jo2YTNdpkOp6cHGxqSqZiQaid5e872lJWcf4cG9KbFK6c2Oa/T2RnjzACcmR
SZvmBsZcepXrM/F8RbzTh+ylq40Ojn32WclknwBbPLiNTT6hjXuqEF26CkdVfyaynSIK80kvQXQP
PTLlInGg/yu7lAzdxxmW/VEUGKHMqKu2nYEAzuGbyeCJEzjfOYh00Q4h9qMNvPiZsAAYwHCoBRWu
STtjFWDLPyIS+45TNpOaOn67ETm9gTGb2Eam+kx/hNYJPexOntklyEjRkRKzuXIUM7iGEDtlBFdM
qXKtdpO4Vr6ZlFbXtoUPmBZJgEditOESdD1GXmT46g3O0meSGDHrB8NIXmzdPExzDq0iC+ovV39g
2wgbfdIpbMNKubUJgKFkSu80TVE8u0lYt6rwoW/sEa7AMS/z9s1tZ7HuVA53UmUQN7BDZpOo0/Vo
m9fWMBU/hU97aHQ1e4rZ2cPxQq9eqxgOB2sA47YYveggXAMYr71G1tZbl/SndMJqMjdjscZ0Tolt
jNgfcdH0UdVuEGDu51IUt03a4YEk6IAAipZQLr3ZpYR+AWiJ4utMT69djeynXDMCv2eROVG35pBN
WROdGba1JgcoanWnHAdrSRXsxUlH02zUyPj0GJYmrdOKTUipHSmr4Yva9c6uum1Vm4E356a+kS0B
jnHWNYh2BYN/iU6w76UOM24Z4Jv4voM52ACwZOVU41fodjpKzfnFTLMjCrPpLU69yOTNE1rcbf8o
ss4/Ncp/FDI/l3HRUYwYS2nyZ+niUlVpwjIMl7pKc239n0sXAlXNBMTTDRAqxhUVYRNqp7+AyvCk
DhLXhry3LpwPyPM3klc3GmB4sduCMkVXpq+ZD23MqnjCgpEATeg5jbP7WyBTHw5b09UQ6DQDmUQR
xbtN+wRyk/3hYhlYzrtfRjfJE9sPEA6oK9opRAsAqYhPRq4Kuhs5ZBQ/nMIEQPQ8bnsx4LZ07Grf
Jwk9OHue7oA8TneBIdXVYGtEMJj1uIUiyz9OY6f/X39Ylqo5//xxaarh6oZmWhoflcH07C+VnhLg
hDAcJG+hYC2Ziz3G+Fu0mjljUEq8QOZUfHzWK72DVgTo8XYuy4cwz84wcN7mtujQgMAvEKLwavxi
E5Yive5w5kgC/4qKHbRLyKOhRcYmSvtNP23CHJWfraU3GjA+Z6Dfn9fwlRzkSQqG/y3Gjg8XVD5O
RAHkFFBHyCzf65n1iky/77vkbioHQHPqGyebERp/84g/REVdEt+LfX6BtNmAdgIxfZSiibf2KK+H
MDqDAI78To7vEts/UdmY6xlH2cjAh0jZNJwsbB3FP7OpkzOI69mqxZ4Rk1D1ZqN3iKJtZfyUuVAP
sq4fIZfGq75mLpIbdruRzRE7CHWXU98iQPnFOD3H8z58EWDs00dO/SZUz8TQbucUEgG9aFQSMjrp
MiM5pMUxTS7NSym/VSEbIg/g+vbpmRgqZF0ZDUyFee/4AfHq05SE1yaV9jgOxBS3en6XyJidovjQ
y+fS9SdziNaFOxwv/PdyMS8m0gFrHxQ6zVD2/MBXCugdLaCznCadumoZHcFt48cg9eFgK8HeJgvo
Hzf83KeacVcERXZ1eYaprBZaGa7NVaNMHW1JPRu345hMvp4CKsWPpeJHXZ7Swh6xo/P1fnmBy5v6
eRPLjZmuo+Epbv54Hz8XrZBhg90y817u9vNyaJsKeh5az5FgxDAAl9dgmkt3toHeernn76e+3Afl
jwoNq9yXlz/08oZ+Lrrjgii0wp+/5/JYK9N0vyfKgjkxdgZBskKnWcqurO3yul/IQZfrf35Fr0+W
O6nLy42X6y/3uPya68Y5dikef9//993Q9l9PdhgeLlddfsw0z/iOacoRFi4aaFt/0bXcoPOmFbh0
x9KD8OjRijgFihLuRklzIu3jr1br3U2pIZnNTBib9la9D80WFiXcGStAZQaeh1IcGhytY1hiyrib
s35NOD22ztw8OLKJ/T40YC9wAFMxh5V2p3RlQ8Y8EJdmnhIEAPpzPhiMp1Ks9W7vK21KkVOgVKoi
7Bsifujhda2kdjSN0PDcHF4pFegOYR0W8tlMvEobs225gMOzsHlLlXyX1GggWyUw/MQdbV8reYLC
2JfVUPpa1pabYGg9coQT32x+MUd/JHY1Q2lX3M5tDR1bfueNpXnNr24ZdGTGTUotvXZaEmwdeKqn
qiN1ATsDCJKzVOpsCxWSKCS8+lnWkPWnECSTRfLcEoYbs4fBQ8cQBRrLOwPicpXQ/ybFLQp1cEqC
YrU2Y7ggTBstQ/m28rvJzXvfLRyqUlEKPwP4s9bjnAZoXvmoIYAHDuMIPIVuW2MyNUKTg8o6v3Kq
5bRA4BLZcC92U6SUFzMmgY5TCFGZ01np21ViYKUwq2dSMrTjXMIiR6PDMvpsFsWpq0THMRHj8h0e
FTs+SYCUvqEaz0sHcG0rJmoglxm00jJny8vwFQIMH7GOPC6Fd+sjN8tXQS/etdllyh9uDMbAm3mM
AjxC72qk3fQRXygXxpFhjz6ytvc6rYhX0DHNVUlxy0J/bxGMeh/Xj6Ry5i9tMr4YhNoQ9FdweJiU
sgFTU7uRtKrsESM5zNFNS1lDp0q5s8KqeLFKcv7qiUZYI3vcdaHEyo9Eb2XmIkQZ20x+fiIFnrNk
0GGzCILU6xuCe+NJy1csXBWGCb4mtE/TlqZ84ubfs941h0YGe/j+IMAY5nddEx4FZ20RoxJrrPKh
Yicaj6ssHOxHzYAqqjjdbsjb7mXMbLztyoMtJvzjmRX5eTdqnqFNX1U7qnzhBIKIGdmxRjSzb5qn
qoWjkk6xeWMpTO9JmLbwUwaPRL1irex9kjU7ggLnxkcW+cJSB3h3DO+gupmbeHCfZ4jpoQroFOBs
BUMUgArw0xF7ELlvmDl8ohuStdAQ2RBQQwbiRkLtDpEdH4KRpTQuh7PQilfUVsWNE1tghOxXmy5k
jcWvJWNypTcqFDUFaQiBkG26h/9K7ZmGUAIDVNE9czo93Bs6Pu25ARsytEZO4nlxO4aOviOgoFTY
ZMqse2ebxPQnKknDDRizz02HxicykKiyOVGx+JZZ8RlJevwjUA+/yck0SHRR0n+ZWTnH/jMcBCVZ
CUnIogpf2X18mGa+pFUgoQwk1TdK/Dv0DZmcxlM1EGqMz/wtmPQrfTR6xm0IKSG7FBzd/ZWVIKdG
cjH6VQuHApntASRY+XPp8mtr6mKvmDuN9LgDfkebWYR4zmrrxYpESYr0HGzprx8YeCweVBICD/rS
NVJKqzy484xRM6q4+HP75eLlpss9L5cud/+55+X33/f5ufJy+++7p5cX+v0cPw8Ph/dmsiTBcWQk
XX5I8qn+EZz0czGdwNT/cdPlokgc4pX+vWsL4CUE9y6v8MfD/r3H/vEAsnuzPXPjlYbTCid0QCIb
h9CBIRnly+X3ai54pcvtw+Xay8Xf9/+5/a93/f1U//ndL7dcXu6vz/Yvf//j1S/P/q8e/vu6sbU3
Y+XUeE8FMvLlBwEwBEDAWv6ni1rbKtA9lmuxh2ElZ9Do7JuaKgQqIiCW9nC5JGuzObSXH2Zcqt7l
4uXKy81aBq1i/ZfHUIhzz993ujyGwc3/f/jvJ75c+uvNfzznH6/xL1/4cqU9AS9fGaOGpu73271c
+uuVP089QgVriOadtD2DmHtJb9vTSvvZnoqLrZoJa9rcjWyffNXICIIsET2N+pVEPb4qQkecsp4I
G1c5ZlEF6w1ruGfHJgToRacGpqD9yCqaMXaZklCf2+uoUd87suJLiy6fNrMdSuwp24TyFevTo61T
WuJd3YRdLVZljhy2BsBHYgHUm0TxI0robRae0zKrD7QCXhiLL8m7AitlOj84CenuERoI1M5e1mkZ
6yUOxzHovrVWbw8Sn02kDDg7J/YGrrZRsZeBSx9mL3agjWjKanLN6igCzLgy5LTZLw1JLShfA7tc
4QGCM1DbbGFiPdpYU0LwsEjXIcQRf4I9iQmPZktLdA/htZ3fdWTnwnW+w3ofrBPnw1hSmlO73kY9
ylSjtr/7XjyXGG6XTeEe6ZSw9NibcDNsCUlLgS27MV1iJA5IXWCeINF2ckIthoLBb/Zr1oojT1uA
EUN64g/hLSayT2TDrxnLt98Ogj9ePCGP1eiQNuU6hN6JqTmCBNDJmxzZxsZ16RmgUVukR6PX2dpX
qc5XaaMcI0v9KFvXZazrfglXfnRRcAaQsdIZ64FkB+kaAQhQTdfyEGquOoM5PHiKHDsaZIkgp+jR
lIoxbmKzrPSvlhspni5tgxkzSxgwzL2mpg3vBSOG1NAUEJDs0yZfgoGMPbbkc0fZtM0LqIZigbbB
UYkPztjvhnLJBgwbnAVsNHTHNY/FrJrHqfAHHXoqFSXEmlhs7UywT2nJCiFXyhuXWNnQlsGhmfDA
E7gj1jR2Z29OgXg31aL7FGG21TAxQZbFUyvzags0kEWXyNcWxtAq71E5uxJXxlUs86u8KEI42ktA
DbToNVNAAkaRsgJSy6CX5nrCkpl+qhM59XpcabTnaOVQTsJW5Yr0l5RlQGdcnTapwIdtZ81DGneP
hNuKAzGlmyprASzMI352xNl2Nt2mQNgAgU3Weoqj18QY3udIIuVQzjZBeFcF2XBQMlsPMT6exra7
nfWSdZ5N+6pC10jJzI1zJ/ttyVGfgNG6NWTaAkk8ZZ+pgvtHKNiVtCwABZV/lqX5VTWWINovvAkt
8w5bWI8ca1BWQ2mQHINTn7o+us6swPS1ArK7OdW+pXZbNbKRQtgNTdS080oXhpx7o9tGtbb1aj1M
KF10/LdMTFiBcPrGUkFBkdmemOYtzrnyrE/djSQleqcp1k+CcG1OlMAnJ54RTFkpvEIVgAwHBMxe
Y6tJ60hSFrFZU9JA1iKFz1mC6dQqAronUWUl7jLrptpbmz0+erMDyNxFaoDHzfX7mi4NJYjuG5nz
bmUzzaJ+vu9Hc28AggGZMxDcKJZ4rugYixfJ7sRnQ196gUNWcc+WYrYzSrFw2MzYkvca0v7aREqD
Om0w3dlDZE7IjXS6bYtijQ+Zs6q7KG6Cjm4+iXQBX9HeTXaWyON1VxMTJOZgPy2JfAQTrHRsABsF
aLUHkeFBYGxskK4vz5IHM1iLiCO3HZN9xAmU4R6OW7XFR4H+tYlUi1mD8SsjlhOU+m0eJME1HgAY
d4Vbo/wbetCcen+V8Y/qoIeA9ZpwNtbTGv407N0E83xVdVfDEIqNToQlTnEF00dMPvkQZGuKduZG
s+UPghDFlpwf+rX65LOobhOb4fVkRfS/LDTlaUS4BwaiFcFkxSYxpEFMnMLD3ZYT8UyYnXZQ1V7d
sZNlAR2OgRUQVq1YnJiL+Jci6IC47ggsCrP4EsEyUZsHoPpQESPhHi2ab8HU2Shs2JtF6E7rMDCB
geESMl/HKZRnJ4tfiMAhdrpTRtTnWb40g7y8UDKAwYxdSqMj53OqGREFKUkzIeLpAq+IrxbshIRJ
xoRbJ+8dmHwsdREir6i8oSDsD2ZanYN05h8JQvRe1c2XVj2Dxm+J7B7yrdXBCTae59m411RrH1NF
+oOKrESv6vzZLj8TdfSEOWQPnR7c1RYAPzOslU2RAsTTLGDkfZcmJ3gCZjhUmzLVTr1KrJ2B4mgk
fmHMAhwnKovG3OyDPF8h7n8XNkwlzF+Kl8mYOa7+OIeQw6Heh3gW5mrbo2cfao4BoJxMgoFTefmi
RtXrFLudGfmD3SbH3HI+g1ibdo7Tmiuglr5VQ2vH95sCKMyqjTSKLfwb4rmyIdyFj2pYGgcG1VeB
7hZbqKCETmnOA9ZUC9kzCh9wnd1KdRl+wWRNfBbwnZ5wwqoUOIAmHcuxVA5g82imKAzVELEB1NWM
OyXOj2kCkyZa7Pr2FJfEElWrNOkGyleDqiYSd7NamXvwSNcasQC+zJsBLbN6ozTa/dyOVxq2/i0b
/5cow64w22gstPGgq1Pok4ozPfe/lIZ1rM3b4J7GyokxbLXVhuBd1fV9b2ThsSc5RAlJUqnDkdNz
mgde6/KmTSW9BSNxk5pfYDFRVKbkG7aa+avUEDKqBVl6UVWTtk0Dv8iDjxT7mKjMfCdrhpoEHlNf
KRxhtVMI6Eyavsr3dOFqNDb9AcUufJwms3wasPnRyLJ+P9JQBbthEhAmnvuawBVpXglpJQdFJSKN
IEavzBRUvIzviNRprng155i5zn0+8IoFzNacc+Eqp0nUBsxiF5Pb5DbzEQzsp8VXf8z18twANlwD
LTe8GimxNZlYwCbnMYxZ32gYsv8fCbRrzJotxYBqkLCGrUX8Fq1KHJpaTYpTAk6pQi/jESdLOIH1
MjDOvirb+mFO+9BXzPSDZuYLWexfDThhX9TBWa00nEklUD8HFQ5cupIlvQ1yL2vcA4Ni+CAZSddy
vIWmSBang5nDNdEatqLbKEn9mWYAxzBg+EbcU/N2M+gcWMBDV1p7PCy2RhB25vZPYRO1voiD8T4s
9TubyCAkzPoqnMkeKltUUEETwROrMvIjCOqyh4xwVBv+wmw/2QHfHrMbrD1H86McdKYuyhD6g5Zd
Qzslqa2Hr2WA8URrlXuRMcS8JfXBzabFeyXqXYtPH7t9eKXZn46Gsizo+8IzifI8mimEIWHZJiHJ
ZLeoXBBSTiuZkmBIVequkkHZNfV0NugL0QOnfYWKmEHoCPx0zOl2oBrcCTdn/56CMY+y+4YEDjQO
r47JX1DMaKliG4BFghPcBY9UF8CkBZQYyyQnB0RmmIQboWrMQoP4l6pcg/lQMAMpH5mNyaUP2NYs
TRJ25ZOzVYcR9wMx4oRuw5qdxlsDYJ3XEj9PTJRm+sINOxDM5JF22r2q2HJvY3a00UBAboxgzW/G
YZNn/WspcIAqjj5SGjc+To2caiKigQfiByH3EIZQR11xwvLPKolnjxI+0tE+WAYWslJZ6bI/NLSW
kBlOZ07HgNEXHQEBkUi8m4kU+ZhcyvyVw0/y30o4kwx4X/H7ExzkDlSz9fiJ0QHl4hSyv8BVvGqZ
va3VLD+4WN3L/l5kqNnV2TnEc4Z+FqKfJdu1K8QjHm4UEeM2ZP+5gXHJsgFejfa9X5SI3xI6icz+
NWUTa9UNi065jWYKATIXfJfNxCqrIBHDwV6Vdf/s8B0ctY6m4HICHbrqxkxw9aYM4gzVvlfc9qqY
QK4bScV2adjKWTPpdRI/xhJB9kaxdELtxzCMvwMVMXWooRi2oJVbuQISCKw5BAGG1Z25MkccA3RO
3mJZvhGcDrFfg15NcsKSSpnfwVe9mfTmroUL5UmXdI2awFcdzHCTz9kmCxGZiFRbCsTvqjWeSpt5
k/5kmb2xJrACgmeDTUaQ0BDl7xNUw1hW941LXKtSZW+hY58xCAhPQMlsqYum8SUc3dAnB+CLzDRS
U1D72jHpmP0SNRS2M3kJ1yHKyFpn3G3aynNqaU+B2f5aCM/ksDFHhm+gOjVxG0zQfGPwklGm9LLp
ceN/f0L3CaojtO9nYE29o9wqLkaLFslSo/1iKGHT0OuFTzv+FHfUhpMc8Wp3ArvaVUIJxLGDzGWc
TEB92amM5vCWqFKvL+S4gSlPsHbQbyya04dh6qCqyWc5J/0KMEjJee1zdMWdbGjiNRr6XkAxv1xG
BEUxmN+omsD55R6gQvT4nfEqjOGXbXXruqYmaM5dZgDFwIfBaXlGXA5NPen7GzCTAJhqUR2cim0K
AW8ri/CjwKROQ8ApTSRYhECnjp0jC7g8ejc0JCzHerKXRsuWCWvHTpuQp6QKEnQLKQHWkG3//4g6
r+ZKmWyJ/iIi8Ob1eCfpyJsXouWAwhWFKeDX34Vm4s7DKFo9rf7URwfYtTNzZSwIAAYTFBxskek2
iiN9ohj6OGpMmpZLjZZf6/uqs/uL8WnZBFBEvvMUdVY6Sggdt/0Xh9UvnTnG3s4xgsLIvgpRoBvM
yZ0jzFOX4m8iTkJlUnGsi/6nHVWzUwb8dSAE47aaefSkIj2PYPu9cuHWRxpjK2QQ7i/tc9ezLC3T
4DiGAhan+damI7Kd4fRog36IxoX7Ku7aG/hvS1XpPVmccWO4IJFNOgBII8LoMUN5sAcA5gk7YWLX
9FyFvRUwlp6TuMfDGvKUJPJDeUSG7FkRrUBx8DYl8zAcXUX+IV5ljTttO4qiVy5PsJX2fXvvdYfK
RBApqODbeKn11LmBuU+G+h3YVbYJvIMxGDdukn1jD/r0AoIig1E9yGWHSXHRLvQhvAsqHUY5435h
eurNCDiyiAqSEei+83TM/Pk7TcFxNFFJYMsE2I0gSbuB361GifHP6nDtzBTX+jJAOyVk0oQiYgjv
X1lf887GLdzf2May5A7SdNvbnrHtaczbTZ37VgtWzKwOfsvZwXBMcgzXiYvRGcbdSOud2cWcoHmy
9DMcOKSjUy0zl2mp6Nd4Wy7enB7F1Bsbkhvn3I4aLO3UqogKQDyahqYrcE1nD279GPdQt/j8nDqk
8K8nJt5GyPs1XZh9gti67CuqcH4HQuQcRs9aI8lw/7aH5zmvrlU9f9g+c02DB7dJflkEq8tEWdHa
9RaJ2orWab8Uv0252LcSZThjCK1J3q6a3Dl6yPkbzyyDfeGhabVaxwenALxVnPuZDboTqOghMd8S
imqFgZWDJQ5zm/Md4ODiaM8qEdrAai6Hr6zkEAPy8Z57ZrsdDYrc0jLkZDd+wNWhuW2EEJTIf2P+
gD/tNpvqr9nuMXVQ+cMQbb5Y/kDLVhk8KqBjCF8DZqlsqG8TvEkh7pHtkJczlLpVHYNRehll/tbG
AwS8iZ0n5N48m+i7dTNoJQ2itvrnWVS0OGqY1xbnFxwT3X2JDsbEy/vIif+h9+Qc+uzHoD0OY3Bf
ankcS0jIs3kbc3TE+Ek02852oYcrgtgB7pcyv1MV6Posbkr+ACvJqcl5ggTDKh3egGjyms3dtHHp
Fm6SZXgXXIGV30EydIJvthlEE0xOhbZ3CpRxGOv5WuruS5j9wQiaIxRffJ5ZcKI7Bbs2OKvlLu71
UbYvS9pprfgu9H2M04X9hY4v11P9C45/3sFSvMQTVzPZ5nwniuYGUKKV+NZKuvJFtRnejoC2sGkb
DvESShzYZiLMdd0qwIm2NUNFIBtho74P4vnVTjhkK3Y6Whv9aZabeRygcdl7ZXlP2sVx4fa0GAV2
fcAzBAR31uT3SF9ken40CUcxXWMzauySr/x15ymDNUYryUzbTzK2X+B+Xx3yytDzmOgA6c4ruyJS
UrGFqgnMiqnL4CxZz39ow78P/yMdsr4zT2kPODB06h1wF4/lw2Rp6F4MHqMRrmWb4tLscnVgCXBI
8rQ5pSnK/mqsOOTWyETc9fhNXhu2rb6Ghi1KOwKS4i37SurWa6Eph/UUjrgynKn6WJbsSQMABRAn
rosmeIRFEa7B2dyiECaryEitU59ViHKNv+d/9cmJEGiU6fEOlHpC0TNw14poEXD+/i8fZW75lkio
xUG6rz2jn9fKRtqhogYd1Zi3KqdqY6wpQYn9nBt7mvNzrceDv6jsfhrLXduS2eO1PVQNGrRQULlI
D1UZ3+OAHJ9lIPhAXR/w93pDYe/SDo4DQibMe23XMH6WrlCGXaYEyv6yJiMfSzua31TshCqaTE06
0o5mPz0nfj9f/Rl7YXfpJulv4mxKD5ObnExaz1nCsRQlymE02JPsyhjWamJLDDALsdlw223qOyFP
bNo3iC+PuygoyH4TxaAPUsMxY48IurO/MNoi+lEXhUWH3Q/9Jz1IU/me2COXhRX2eAS8rmK/FDQY
xLAt1A0olRzdnPj61JyKjupm8Ls4lQtsO2G05iT6VITDWyZ4zCSwSENlig0EYwpoJ3OkZngpxLSe
wVFvAsqZ8RO+hZAuDNvedPwI9t5IucLyd/99CLlh//e/9fc5E4U6GVrvEw2Mu1+0lb8PSdwo1nby
NCbYJPz/KBj0yq272v3mRHb79/t/f7RdvsiOsmzvS5RaOxiBc44l5l0r2hJoXjQ1nAHVafz/X/39
HtQVurjsYB+6ks1GVlRrFpx8Nw1wutgw//urv9/zZOeAivCCVeZke9DnLu9wsONidI41vt8NtM9/
bWY+0AwHtD+CQdkHTb2ZsyZam66W667/bOq03oQJ/RRJZ7mrqPPifai1Zkfn3Q5U0MONjLg1FliD
RWs+BhGb34SmjkHU/KWeOvNM4a4/lhT7Zs2u1+Wnqewfb5RkZCQVPpRFJ0ND6VkO3jxJP3gBn9t0
ekxStcgQCXuQ4MdLsNXAh3xJgvqRSK3xSAlhqZyrht5ni/TFnus7KxoeO+VfHLP6xsHHF8O+YhDG
Z8vZo1qQYqGNRCgPQQIZKTbGx9yuzqnS+F1510X1+B4R3doOZtszwVl3TdNfigy0KkU891zO/SqI
1BU04+2Qp5xc8Z/NPZDHJHtKu2IzBsZmZjG97dgm7C20eCSJrVdB1GeJ+dCaw1V4yL3tcNZxQ6cn
L9s2AYy9TqmpsRsoOtLdB1Xza/XOLYnuE2ghuYnKlG5E2gygOw+rDLS/7mGeD1W1nS31Ror0djTE
yZQG9a4Nan+Et2T2mdybHbPYe9uTA4qT1jz9fUgHYR0d13qgRu8uPZRqcZfGFPqZQ3KZbP1DQ4K9
Tmv7KTXSL+2AQMH/se5EZ9GXck28/HtGXttKxzkYJefUpHqz4L6jnZHUtnCggbgLb1LRpDxOoH5q
tYHNSGyqeezc8o6ILIyKAte21y6Yhb7fKT9hTT16aycs7zx7eDS0fbP8b3byZ+XaL5P7W6I7H2SV
7iWeaxbNDthp6lwJK6TMLS4HmtDhttTr+9bgPaudyIDH1e2LEB5a3NEVJNqK5ZV3w4vFEIaPgJs4
uELJKijldOZSwDJVsNuMMTrIKXhnuxUriSFZVcYV1qe1ZzJGd6e40CwpDsmBQQ1YTLO7gcjo0bfZ
tLLxSFaK9goYA/2qDGzqM6ZLRMyqA2Jc2BC/JXs24GSQnYG0TaM8gnURTIOF4j+oCgzudgDE0hmA
WjpVBS9y+fQ/v4fDztz+/WZWsMe0Gv8nacJkbbePZlxEJBWYIwOKplwTsjaciBOd8MF+7J2LaMp9
E5MhrQORXcwDFKbkaOBsIOlBoxTM3LmS11rJbtulDNPQEP/NKuMXYfMiJF6UvKUYPSysk6uyR2U1
DyVWYc9v1y3BATIn6VeaLgy8RLE6Gjepx/4kL8xrRuehpIpSTwxRaTV8S3z8+EwhwUkTXF5DRjOI
fr1I5ZvBzR4DHqCDML7x5fPNee5rSNZR+0O9xvYH1KEPNtGMh2Sek+wAlfriFVO2zsGrLT2B1jkS
I2NQzfiPmyq49G6DwTUMMq5rQgdZzZVhVwTp68AkQTBHm2qY3o0iGJ6NBL8ki/RtUaJiTRPLlv89
tsKuzPbd0mCAmIVP1+Fl6zmDrZeOXnzEm95L7fshWEpKIu+ZxWGPhNINaz2A/UnjakejTUSr6B12
T/QSvKI7WTfZnvsURWTFrV9Ow3GyJ9YJVbIbTNZ3CLAWNwfumnSawiOdwKBvRWyRSIi7a+oK46gd
4+hhO76xIYVVGC65HmFD0Y/rXPoA2WwO/ZOYsrPHht9g1jlSUsWhxzzaEkIOu6d5U8hoWJMxJfhq
Dffs76P9bFk/Uxj3p0CEcouxj6cALKuOakZWJgZyrAnlp1GcyUwCwkW3dDdKJoluqqkq8MIfKUOU
zx7oY45ACNFZrDlevfvBsKt9cjmpLsP7dHbhwcEJcIymOQrtfXaRfDbosEcYYmojoxnqI7PaJfUI
0rQUVtOt8GyR1wUoZX6PHl4HHl/do8rtK/6b0yg5E85c9CFEIGzO/dtgclZeMEKM2OYtVwb57D4/
+oHEds1SYZ43aTD/VBSJKp8bdgOFjJXvdzm8J2X842vjJXUmlv0Exoeq/I695BiVTrSN5/KDnpHZ
vC+S6KVskEIjlBG3+meXOfqvZmcDN3eVZz++E5zMrFh3kVrKxW+pVTP2oQJ6SEY5XjJHrV8ehnK8
NC4LkgqFij4e55IBV6980gINfx+mABvpo2zNnBO5+KxokePWUIPNM0Rwg1iymrLl6BN8uhjgzMTY
i9Q/x1F/nn33IiDGECahoUcBrMeDT24m/aaD97Muzc1A4nptDJNL+0+7a3pYI30GiwHamWw8h9Pp
9Nr6XDGxfhSRfquVz5Zp2LH/4Qgf3aPH1Js+048w0O4GnBIO19YmKKKXyB2vfkRhDXjKqI7vTRLN
HKAU+xWWS2R5bbpix8Cm2TcmKD6VyYNCVwFnlET2RYUfcTPeL+F3m2+bXMmK3RTJPXuBKXnt2kzu
NSraNii9djN0nGtVAiC8dE8d3CcXMqEzN6cZNZxEQfUp/OLZb6IL2K5HpCFe1hvm07u58EisCuZ/
QIwgbMol15wEmC7ccn4ELcw0E0KcGtpzNfag251/Zc7s0vddtx1o1nFHRO2l1IJviFm54chdSlxw
SwqrGREtO7RmxI3MpHQRvrblU55kdeuop4ExAPMa+oSYXXdAIeggrQgcwLkHZA0zPm9Yr3rT3mM7
Dx9Nxt9WU5jilSmCmFCftEBCPCCPXJrGz+BAh64L3lGEja5VmH/W+3j5G2nQ4dINyFdDmPUqfzFy
aLSB+m4q5iuXHHsXzX5Xefzk++4j04LnadLvXbt/63L/qxorCgqbKdw2pOV5J2UZGUW2WgWdvtPk
QB6BGua1klEqJ1Sg04cqMXmuWTgvpvBL5gjEmlwDFsEPSPskjGLOkjlrLEiAGFcXojU1Izn0g0Vv
XEu2F1tHYLpJgt8cgEJl9ruoG+4ytlBN61gwzqMdmNGC2a2P94Y7giQz9Ymg36EGBwQn2FoReRIH
J8FrHI/jFzGCu1hT6hE8TkH13dsFYkZXvnUjYhBX90rZPQnIlNxkSzSNMesa9SB1knyTgbeHSguH
TFiUozDFpjN8clPwLDeNFH5vPROCegb/wVpp8A8J+7ZVNuLV5Hkyc9W9Z6Z6W35ItdLVOrSRHyJ3
W04edRuhfcEWFFvvHqRN/CHe0bBeAtf60ki0OiPUx4GMfqaCWEBYnJ2StLs1/pGV6DJabitKoP2D
ZXtlC9hvDLP5TCrvZ7a/AK3/8uz+53sXEbFBtiZxx7v6kpZc3EU+QMW7+jbu1ilvgQbbZHD85OQn
9q/p3ZOPx2utkmAdX6M5eBBovHhijHuzDnk/VeMuzpsDlb/Xsp3uXLsaV47CEsF2p0GlQtNg74WL
RWzlAJ2NQpfOKJ9CaeyL1vgXgKpayQhxtvcfRii+1D+tpjjl1s97iSbAt3rOP6Yo/UZTZ0UQXVpJ
6uiTfG639l+G5cDhrlv/doKXtBwkGPQF00vB8AmWv2HyRIQ1DrHVJLQ9Tu4OBsmtoAB2T70pb3SN
8u6zi94NUGbYRzfrSsW0bnXOTGvmMtWZB7MUL4Yj3XMOFpFkHz+ehhtPUMePeVredRleMtQHKstB
21KQhp9ktlxABUCF0DyEtbEt78bPSm81FsYldzwWknddylOa440/EkWTTwaJuPXcMgNqYDYjSom/
FPEaNATvMpU+CYjLKle3XjfcE83YK6AOibZOI9dIosjqRKGTHAjdP82ax3MwlL/sEV6oF/pl5PmR
qc3bxB3/gRHc6pLXMGM08wsHnYRSbjxCsKVm7gzlxLcZhUx0Kgd4M31MlCpmfvOmS/Ux6JYWFoiU
qzwmTpI6wUGo+L5hy5eK4KdIU7HrUMzZV304OEvoV6qfx5bj+0DfCar6jq3PAW4sHp0Y/42+TYPm
NVDFrjdQsATr0yjsTkXNVzhmz4z3nQ3AzIJSnaUSD50qTu6YbIMFxDQkPFt7KR8alnKs+CyOCtUO
gLDaxnH16VYdPTVmC73HvjY90xNpuycg0OvGC2hrivNnbVQHq5g+uESHA0mqaTLvYVRR1mNEX1GG
XBbQNTPMt4XDd0wlU3yAQ0sHevkbpJj94JS48q6CO1kbkkq+GkOES4xmR1AJgCTUrNpig+LF8ZfF
za81wy/ATUTWSOG1rIXsOiHNIcZfqh2fC1pb8UXLu6nMPtEdrmVBJ1oFjEvPW7aMrI6C7HngRoey
rW9NFjbLa5WkzgVHyE8V+Zj7zymB0w1zGwWX+R6EiV7ZtNaqsXm28wWj2E/7HkPgxpuLbxtxGp+A
PDjEmmmzeXPi9AOWw6dnWXdaMnelpJxh6eKH4Pzmp/vlpbTU9DglbbsN4+g4UrLSuYsQMSXPbsTD
kyGU9p29avjXsOg+O5i42Li9oLa3ePiwYyf186yBy/S48fjJ7Vo2nTWOvQYJ10oYV0ifO0NwLylg
6uiiZdpYS1rtTbwB8dhdBPvntRs2j39X4TDzbrcFW38TcjyGy7xvz7rut51nvTVRYdwpTJONQY8n
zaxzmj63IroxC/Q/Bb4MOmd9dpHk8M12OSluFmVtVcDbQWSYvOmX8Md5EtOATJtw3O9GbFkEzceq
JznefKjWc9B/ITuaHu2X2Eza0XinSwxrlge2OslNQmPBxMKftgFc0dOpFWGLF9L6nSu1EKdSez1L
R57/PgDFYSvSs8XCRQRrpKtQu22EiG4MceHXtLrQoUAKtJEVmHL7FgtotaeuJzv7g5Wd5RBn56as
ybWCL3eV0ZyYuXjz/P3ybwNF+gpkGD+eyHe9dddSYs6SseAxWB0Lm5aG2MuSi9fRrJjAQ74MgknE
SuSRIdLYe9N4dCqT+1REj++JgdPj6mZrAkK+hIWXEHUK8LL8bck6Lm/kLz78fWonIZoP1bFbvxch
1kU/OBG44RmtRbUBMV2fhJfzYYihYWJtWwMSx/muCtT/v1/+/RlXOMFGeAx0zCBrc6yWN1Zfbo3F
+fz3QZbEVVbx4gT/+5ymHR/e/ZlqzvEcLk6XtOMQ1QbjdhqinFp2wePj75ddWTzweCYN6OHix/uD
ef9vC5fEh6Eoy6uICRqFdnjDPKlGdzOBESbWNsiHyK5Xxpga26BLqFov49u/D7IbY8gFXkPZnX6R
C5ltNHmpMJQRiHYfHIWc0fdAzOjt5CJluFVhdf77lHnykraFfWw7bZyVkWyopBS3kQLDALhbANuL
PLrTfPyHjboEs77KrvuckObtsK9PZJfEYyqLXWOnZBPaqd7hZqY8NVffZW++mC6mwegfLs4WqyLy
EWCAvdmZ0SlYfrpwZZ8mKDylNomFud991S/v8mk3K7t6F9DBsN4EH1EqbZhv4ZcTjinuSDCItluS
4693zdBsYklAS6K2wRKGvCnS4MWyZhOXIKf4AEAvR7nO22ZVC/+9DW7DxqGuLwf/qSrog4B7V/a4
aGaFKU96hsC++vslTZQLMKPY9mZcHv73R6zlzwX4e1aUZC3ujPkLxmWyC8aPJC7JkbWhhXFFH7pe
Wjd1i4ch7ZUDRYe1K8Qu9J6amyaI9GgV8OaHHJ8cJ0oxTsLHHEZ7c0W1bd+vPHktk1mxOWFzzC7M
x6i4NRpeg4Boz063Dc79TC3zU35STpY+2vAgSEm/eUOvDzLNv5KEXdukho0X4v0gGrMcPXKesZQn
Ia3pW2u6o0U3eorVgJshEHTIMl5mVDLulcgeyHhC5Y2mvZ/lYAmral2k5OdGlsSA+ThOmZX4ncPs
4GRNdciD8IYfuXmouHBSKfHh2EW3s0dPbyLmXLpPrkHk8qIoXoAAOyL5pzO7Mo11h4OepkDzWkjQ
P6UfX3Qyc+kHvbqtbZP3VFi6m8Fmp2ZxB/8r6JqRw85BDTa2mdtTm0wXxaH5aCT2aipRUeYZntiQ
J69BXseveqrfTBshK+loqXItYz4gjdOKIMlPJkL5ex3uk6J2HvMOC1vJALDCSHkIeLXv6b25scym
uRrx+C7Fqy6b+qQbL7onkvYdtUu5IZNMLTlsYuiVw1jfWwm7gMZUyR7vpnny2DaYPotZqsGjrWew
6EOKVTszygnuOe0d6+IbiLfES5LxoLSFydk1MYqRydg7dvY6ZtV9PvofS0g7GxEBHTFiey/sB0Zy
Kon8DMYw/MS9lv64sjCU/xXW5Z89Z/PN6C+A9W5J3UtP3mQG6DYQt/IwJ6iEseIo18zZh1OOD3Ps
uTd9p8Oj5fJFU1kGZzewSpBg30HqNq99Zs7HtgGIneNdIrrWPXNWsc92iNWEHVz3HPGABtfwNIX2
h1rAF5gXu4cy4k+77vxULh/w5R1tv45ZFo4QrVNTvOA3u8DIfSNu09w4oTZOSM3w1wFfE6mLsjtW
PlfoLfFD5F9d/OPn0SCVXugi23kQPLDEYnKeOt/YI81wq3GmT5pFIe6Vsb9vXdKVWo5vcP9JmvOu
wYcvwdQu4kAfsvKl2vqrnUdQMXsw29av27ZvSVbzFQZM3oIlwIUtwnaEQHYwZvyYvsRyo3njPpWO
ewuEJDxyaKXHAQ656bhfnXC+JqQecgbjVdRze4Gp+dgUeXTuObHjpvWPRW6/cA6hj6Ky9d6NxHRP
PuS1yQegIlPtce/1WWFNSb71NEEMywzFQ8SI9Eco4Fn5FpVkU3N6DTZB6zzFs3FfNyjFyZR33B4R
feLOvZgpVoCojcwn9MRvG6sv7xOylFkE+S7R72aWXojHtTdjdiqnnN6TwlDnBre3Kr2YWkVrBoDM
XWIenrpwnN7mNoKOXQJ0F9mKqo9qG/nwF8al9Z6iBZDWCmw+DHq0W1PRSmba21maIcn2menUwkrG
+YMtzVLYzdiY3WIGWAGSdy5FvViI0vQErP8BF9dP3wp1qUPScUY15SvzTLhdbIawFNuwCuHnuG1F
GngyHrNqpsaTa4tq9AfO1hb8HJeUqUnynGdpveqpnzm6S0wibIC0mi2XBC3A3ZpuseCsB//Lm/z8
ZiBh6Yx0wBREjq9hO3Bs6kilq/jDkHZ+nRPMlDnkZ44SrAjSCD9IwzLTmJbcfInNE68B+no9XCbh
3KkR9ENlm80+ktEBlT5/sf3gQygOymPm32i0S77nHsltcPNDlX2LBA7I0H5x2ki2HnbEXZq8ihpI
m+gyxJuizJ+aWZxJgrOhCILhtuHHc+B8aO5ROqixQAe4zb0j3VvxC9x3nrEJxl+3k0ulOiJ544DY
wyNL6KHPxwc3o2yXA7DYGJjBIN8Zr1PPhgo/M+qYE7CGLTIiytj0U/45G4qwsKXJ/kLf7bqixnoH
2onQLEequ6j2L2VKfNOwA5uM1WhfQkWWvwuJroQpefnOS9yVVDjvYayGN16AdN+1/NMJGUDFKb4z
L6ByBFLhDmD0Nwiw7FZ1Y3brsRBJtWJGTaZbHI4+LXwzPvt+PJVc5tjLnYBtwIgEAqACL3i3FSAx
09K8yWsjOSVeQseMVZeH3DMgXgC6GIwuvPhYFiHWaeqHzfLSko9hfe1kh06KaBssmzu1tCvngtHY
0WILmr7ftoO2rgCXqaJQm78ParLvTLNOdyaOa12D0+HmG371srde/aTioBSCFfH6r1ZMp2JGKuza
Lt1O1Q3piPo4W73/Pfj1TazEhnhEefn7+domOD+C+ivmAJd9rWbPBbWQL+sFZEiLS8l7wdTzrMAc
B2G6Lcl0rEth0AkTG/u4zfZZ7eA6T2AaBrE57LCxQcSneGobFPFn0z4lQGoOmI75R8Hz2TSW+2uy
xzk5dlNsMOE604ccHXoi0pt28NKL3Uzttuwll6FZHfoZfJnqcX62Rc7cKKNN4yG84gU2cPBVB5rD
oGpJBBTFMkA7dvBI/IXOQgsqkKejfRUIwY2X7EZvD6+VVdvPActy8iGuhka0+XuMuJHLc881jDW7
eVLGoyMfMEDhLlS5d6KtvtpAnrMpkzetHex7Z19nQBUzjw2TUWh/N2cTTtxKP+UxYXHlaO8tEgVN
64KCU10527qpG5qtUUYFgQ/h+f/QMOnTyMKND4lCOrYBJbyj74oHU0B1xgFWc19F1aNdEELphe8/
9Vy57PBxloJx3WYzGlTUY6AbHcr5mAiQcK27CHLaycjBTy4/PpvmmB0+ZbRATrY9ZSAQS/6hFj3S
ozwl8z8XpWXbRKKDLw0by5fpQw6+n+5vXFekuZ2TC8JtzRXYnvKqj64eN4M+9Ntzag4fOs/uhy5s
4Tmo8jJ3RM0MlrMkWuiYHlo3WdGNaO6c+LUT/UgyjROmmKKrSWUl6nWzoufZO7ixiVCnqWsB/10T
LsfLCuiE2AuBJIiPLMby5a/S+PHHMDihCLb7NrTPXR9K7Kblw6xHQbYHm0esXRzfSnFQJk4uujh5
GGeJWU3Ea/KoLDrYThwiwvwA55k94yZ5B62PHGiv7Gia4GuxeA86VtpBGwEmEvKYsldjujYPFstW
YNy9zbsmx+AEGGrjxoXaQHUfj2jWxn3uQuoxQFG01mctTflr2/I9j5tXDN/Go27cpxSj2I+jy13p
0gVUss6/cXUOrF/4L8Cz2XKUU39bCPi8Hi/aivy4tbfY6Tyk4cyw3tbZt1/cJ03e/wwzyX29PJPb
NnowWuYV3ajwbArp7xQrKup4y18uWgUVXwCEqALi5dQ9sBwR6TGvaHIAdez0QXB1uvDdZ8lEvNJz
4I4kOZVhuJyKiTotpqczI4R3A1JKb0rcAEzH2r06/lXwUHrXTZWjNLOhZHpFkIhcnLZMj4MVSRRZ
TLUip4uaF383aH4KTIHu1UP0RUdqLd4v9o+P+LfpBowXnJyddSdx8djWfKqNlPI/0GG16qJD25Xf
JRty+BLGvGmcMllTkRWt8VKMDFE9XAode2+mxfMmiVxWykE9nVUofynXgg8fgFMLUf/QouxrGnY7
k2zXrp2Uvf176sox3xqh9UulG3ef8MSS4h0nT05aPMPF0hknBniIAXb1WiZ4cyTRslXVlOa2mvRV
TVVwspyUqt8I8XicxgdBJGnzd0Oml/AubL1sN2toFAMsxA02SialilubrH/mQhmbGjpWxg136Mbh
NJskciS1o3HMzUcmPCzSWbxwIBouKiJ2RcfuGgqIsxnn7smWEP9wy7HNyTHpsDbA8eph/bXHGUID
lXhmN+xYmxF+rTKcdy62LDMOrKNnOheOVOFLHH3kPYcKZtv0iFOfNRnvlRYwLqooj4ksKrI9eB26
Px5CKiYw/Gl1rKPn1ivjI1sEvTHn2nqIUy87T4u137Ls+mbB7gLAiAVVdp7jrohLAAzy9BP9Xgye
Rq2ea5meQ7MOsMHiGabz02VbZVXXZF0SGMU+z1PJjfZ+roNrXM93xoSEVuMmEaovHqkBC1E/04cs
Ut0N6KLnahyAXdr9A9qVJhuBVSbJjXlPCuw1zI3qyiuzToIFFTl1wyoICj61kSeQE4596/nbMTzi
Aa/J6UliXx3Woph03vKKwsH3vVsrAZbLU1tcQgsdqvPlsqvw3Udft0ukK9sLizyD9KKRzsDYP+V1
HkNr8I2jzZ5yNYzw1XSbvE/GFBO5Hs9T6oxXiMuPOaFPjEapdUxq4zi7U7+NpN2+N95DDIvoPquQ
N9pRfQfU3pzbisMZy4G04bksbbpok1DJg1XpnU3F9IrSnC+Vi/gcZykbHMHgXJXYDltsf2u4b9Br
+lKTCTV/G2GaD3mnESXI0rlGeCnriZ8JuV8YEiXh3/ph7psf0fGOIMNR/lQyYUcJu9h3J4c3O8uR
Mp+xn5sWxnWyjjvsvyfTseu9bdIE0NW30nCnBxc+09YW40GwnIS8+VjX6GpJoDIKwjEReJZ8CO3F
Y97Rxdqi1BNPRtVq89vKsX77ZvapxxmGDcIHCZOK60iO+LmGdDSPnjB/iAsCio/0vcZ5FrfQw51y
OogggfkZ8RiWwRgcTMzAEJ4tdd+F+JFrq6nWczLLdWNzgNQm4XpcTS56WMu4KSj2MOBzcdI9mSLO
HiCAPUqT0mQ3x4k5D+Bg8tHYwYrct50Leaxipo2RHTUZCahAkvQ4hrfN1PsQkh2qQsKZfX0ZZNTs
gmkk+3OHzEDmFHM6nufsXPNMPdKCljfS2nN54K6oG66Uuf0pWMptXMeilpZCrSRzd3WW59vGdm9q
4QEqSkoSJWhmDV7ClgRBampS6txo664+ODmvlUPOhWQWiJXe/orGUeKUnF8co8BwDh570xs4Akg1
NEigLhTngQNjntqQ/6qPom655CB2+3V5NcvWY28V7KV17OAuOTqQ28TAelzPl76c3fuhVTsQ05z9
g2kDmy+9JF782I12c4z64nbMoZjqmeB/3YXpkX0LiQcS5qt+auI7+o0ozwCovlE9Ni8Gs3Udpr9x
TB0vW7oOG4rvWhtp9KhhuXlhc2Bv6e70aYIfT3LowedXKGCTH9o7y3HCdSFzEmgGexA3tNiLjeUu
VR+cZpptNB60ni5akkMtFaupBmM/B4CSMeE0Luc4Htu6jYsLlDVz2+GAtPqWFqXA+WhGoz7HFFOw
RHHDo2tV/1yvHm7IZvc3uazBpRuw3dhED5cMC86FutdbZ1TT4e+zqN5XGN/OcfB/7J1ZcuPImqW3
UnbfkYUZjraueiAJztRMKaQXmEKhAByOeQZ21OvojfUHZdaNm9lVbXXf2yyMptBADSQd7v855zsc
+GHGkXJioNWgWHd4gMe2OQxzIni0yKT7TTjRc13Vy5eGgQcufxWBDtxMpc2E1Y/hlYJuPWdC3pkA
qLa2mJHfwaHeWDKKNnE01Xuwb7exKV6kL9JLZ/o3xJVK4O00X5ARswPTtTl9VenFjN8HXiz37WA/
4te5HcfpCnAtuSnAl4VtskxMnstsVk+50uI7LR8D10zVuYybxzlNx/t+uZqq+KSmr0hhAhLN5Xw7
Tn7Q5L79YPfDSdR4ucGiH6octECIpLwHjMtBJKbLsOGSqUhhaW1NLmWo3grN905u7bUwaD2b1c9X
Z5V45NUr45Cost/ORgxaWE839PqpvbLw+FALEUwTpxPTcD9qndk3Ga5ka3GBXofIj9vUwuPpu5N1
cifjovRRnKzunMcGHDCsNLEkcG7EOiY0l0N5GpMH7BtOoWrCZlbWn+ifIIOLxguMXjakLS1Uz9DZ
+kNBeLQGO4dSWbYlUy3O/30FmqIsCXxLiOj3sYbAzKN58ftyS7YfJGj9kKbDToWNRaAtyKy83LkT
h6ncwy3UGlD8unQ6ZxpKXTm45XZ0yoe2Goyt6fph0LEU4wPVD9Jn9CYhf05tMm8SkT54BSXkPdE/
Jwm/x7Pe3Fh1B+Ug7S9Jz3kskdFFWsW3iGkF31fWQW8lA8xVk1wqOCvpmANlFwblD0Q1MHN78k63
C51uZmSRWYcri9TjAOFr43QLCapZd+EwnTilVxxsqC33e1TdFDkzSHPvjO6s7zRFXNrLR3JU+JTv
U53E5xgOqEmgxSAmIiYDKgOv/B5Xxs7K2upkuWzAlONqG9tnI1QICyQWabmgRRNdFVZbnhi538AF
0HeGRhSXZuZoFQoi96lcTNgcUE7FBI61r5xjPeDcc2fooJNMMCC5JOfr7lADxTpTCD2dZ3Z/aFuL
AG/iXjYzdz1B9d9ycbO/JQ+y7vJAszloZa1vA0BlX1lMHGZjpkXYpVAMcv7qx4lJiCoGtXjzOUfj
JWVvRRawoRHqvoEwSf14bQDEd66l0tI1BC1/K5PrKNrmtjHqVelEIIL7DuEcejfDUQYetbrmFS5C
tyV3jnd6U48WFvI8bYLZ8QaSwrm+m6f0uQvtD/B4aLEkdChR2TKKQ7bWs+yct6x2cW1Yhw4DMs4h
md53ev08G+1ranHoQR0RSXYcE/fQiCF89QdHIDjU8sanEd2n1vrWxAmG6c6x39yMnLFX8AHwKRky
0GQtgOnbGCHi1sbVT2VzfW+KEKJnVskgt6eWi43RzidvuVGySg6OKQh9N6+Ki/he0Oh5A8NyvvEQ
qMw+CncSl1S5amYuBuM8s5BLLT5TT3ntye+BFC3k2fIt2P7OPaoimN7lBj3E/v0tNNEI/8LCqhh0
r9u47BhxQYVwD0S3p++MjEGPPzhz8SrHtG3sZVrd+1nEb9aWP/WojzcFI1aAFoBgY0cjM9lAQgkd
NV4INm9QbYsnvURCKdKfmT9PkHVrQRom42nG/pEXUAVwCw4rfihaymTNPnWsx4OvGuPO9CDiLXcV
ZlvGvumJ6/6bK6uPepLhtqoNtqRhKAJ6IUxNu/SdJ2GHWtWO0/qmD7XmmM2gWRRFijvHmF9ApETn
bM5vMsaN+7khjGEsNx7W5w3KU7FuYic5fd14uv9jqCL6htpwOCLQz/uav1Ak+vHIj3HIp3kT2Wzq
YhoWC1W+lDIE96jJHVAne1uOdKRFOjrYYHP0zCIssPWDmm7FSFGFHjJjChsQFlFHLg2T8ymVSwOb
2+zcrvie6MkbrhBmHwzzeumMNMiHw0oM9DK4TD4lGlacV9XaHR1UcWeTtla91WYAL7CjE0l2s4o0
Yrs4H1bLJs617fcY5OaQps/lYPsbXeDWtAeC6RVOJ90lszu2DvM7lh9I+hYByHYYqq1jB8PcfSRN
TXyp2FUReVGny54ZvuMaKbABZPDKV7WPg0qfMepo5zD1wGCAD1xTz1aOYFI4W+xNgxpwEbnHJmaT
Xyr+OnTVpyGns2RY6UhCnCe7M/VTalOSg6ELhhk3Dslw9N5q2nyJ32jkTF81pWe7Tne3lSVq1hBM
bdLyKVmdzZtS9pcmtCAFp8+2VfO6NofXirK0obTJd2NTYRObNCtW5O+TwOauUuYIfKchsl8rvOMr
PG/lavaNxxqPDBRX79hOxivPIifgx9s5SnzKhkYm6VZvYY95l3UArnR5wuJTUvz44UTymiZiDLxD
4TI0z3oekNh9soccrK8NnCl0XDYf4b4ovLfQt0kpl/GT5ulPzJ2ISDfQMyKcKF3lPWjwObmKh2R7
RkDWtzMmI44rYE8W/6cTxMw0sCjd5Eu4qPVqWBMUckw1rcUOS5xMAQbZ9BO6IkfQ1eKjlATKAEZR
wx7vROjgV4KREQp0xywaTm18p8Crdv7L5BNgiogRrzqXXeeoPSTQ0B9szrXr2SbGEs0KbJD37M8a
YAj5jF19XtmTfQfI7I4IyQ7YzTfq00+Nwhqrp+21Kr03kPTrqtUEXesI1ZbgXNbhvzWIQjakdxNJ
0BkECTIdiWOc1e+G1rEMzMNmUNWMCYb8vDTuI73GyQO8ahQ6jkM6CRPzB4Ex3IASEhBKxJn16TZN
Q54S+rDODVWvXbvd2bZ5rTN2mflpNqVNPM/iCr8A3KN6V03lveNgrCiy8qB1OKngEdALio1NzrQb
zUyezQaHPfucp9zdQ9x4H42RvE7LpFpUr11h4CrCBG91QxgUNX413UyfWi18cdPyxQzla50ndI0T
0yeWhyoZgQJoUVRp4NukwCg4lwA60L4NqflzcaMY6YeXtvp2GLx1mUSXCeDkvsWSbo02wNkmCorG
vZiuKvZJoR/HIfpIlfXeZISDVJSctTa5yQf3kUAsjpRseME0s0cwfu6j6VHBpxVk/oViP+WVHkeq
Cq6HiK9iBCYy1AT9zEU7daEKJa9jKyhIbcgnjxw76zzUV+OSrOOw/dK0lM0lhXGslLhmBUgoepNg
VTZrdjvemto/sR3n6hX1/KEuxp1SPmFCgSkv8hzKAtjI2os93Sd00QBEQsDGY1r9rMviffKHnVtx
IpgM/cVjwoK3TJ/bPVSpcB+xLKZL73lsRGvqM6n5gMxj+z+9Nlm66kDxdyM+qBGZQCbN2arireOA
qolscUfMLVobGUzsFm5KGNcRnhZ1VXUj1nWMejKnzXlyOOX4lqlj8b3NE/MSS4R7Jc29SMCfUc2G
/x9hMvAj8iSSoBFmwvKtdcd91Zjjpkjr2wwgnF9IdBcGZEH4ELnttM9K+ZTDduLkj5PQryYeCFhK
xPEcJuqeAtng1UO90xz8Dhlz56B1incvdpik0RT7XHoeukUC52qmxWjl3YsMU2naEX3OAJlwouR0
5iRBXuL8i0xWUW36HEZqQtxuCwmPZkG/yXaioidIYrvrBaI1QwL2pX4wFol3TyQ3GFuTGohepWc7
XLB0c/HUpFwlxviTTqHxaDdc+PWYbCC5WqL0/DEiv+UXTW+jsCa20rM2U0OwxQgblFn2aFqium90
ySykbgMRI5pr+Xvr3OmFNrwYPHlSh3kjccPPDvZcMjCp6KxlS/FJczYzXjCwVlSwAuNjaRCFgX5W
rLi7xqiqlV65uCat7mRF5lNqUMhUDjwgjAZBpznnUG/E1iindMMfZoQxrNNS96VXGtT4ftW/tmjY
CAamAXLUbQ3aNkLjE6g7KnQxLZLwitHrLDiOq6dBxzs91OJaOneitF8Z14VBNvO3jEx2/zNFBcak
aCIlkjxp5ONnA+Z0wiCRY2sz84xXOUYenSXWsG+wMFcdXXZcKT5UxePEvOyGdseKgz4l2kUZ9C4b
LuYRV91ng59k4XNBtwfGyvpehOYDyRnM3S48Fme4RY58VXU6wYkHDVZFP/qIgaOYeLK2ZBKq7nP2
V3UFkUmjVDhwUEEplijXeozDuuyz71iReFGMxn1CiUvRl/SCkXBiXGYfm+Xm660Zxw+JTu2VdnIn
8JZEY7LELdnz1seCgrx02f4Sc2QTna5+fejrLfGVgvy6YRc2louvI4EDGi4w0K+38sH4462v9/3l
v//Zp/x639cn47HIj7++7C/vo/0Hhs6cU6tG99YR4+s/3sjI/Mf/fn30633qzx/49XlK1ktieLmb
7OvNXx/6dd//2fv+8u3/8in/5N1+/Xj/8DW/fvDEc+I/fr5f3/H3d/7lW/76ml+/7H/5Kb/fw9cn
/pef85ff/9e9fn1ASKcJ0rj5QTztc/THkCZpGQxYQvd1Rld8l8FmpwVknVj1i0jrYttNU71uTdek
tI0iwCVOu9w4NXCCeRn4T9kPZmLjvs2a/WAVw7FN33l5FcQzQa2Yyh+PYUf2uDKqoBqt55QT6jFv
Yms7dNoDRI7PkkLCbVOwSepmpkYjevhaNtgQ/Tpn8fPh+NEqd/x1I9N+WM8iJnBAOXuJZ2vfMJ5h
t1tgvIV80vnpLrXSrdCht4A/DNlieTe1qR610Zq2zlBzrclyd9fVtb1Lv422Z++dWN/EvZnu8O5f
etlVx2FQ9z5pdBAcuOzsJcau51m+lxmggNH4xiUg2+aJhuWziQBYfq117jJMBQFSZwgaBDGPNtGj
A3MgDq6k2bXlxonDDpHSzZjQhi3WOnojYwuQG/48/e3rxTM7zh8vUDhNzFx0jdxSDVyKrQLZx3nJ
PuLsoCTr603LgGLgkIKmlfS7LEMiwp6OazD2uQwlZk+XETHHibYi5Pxn5GCGnQrbBTgWv+SIJUo8
ZTqU+iED5jK+SqvF4qSSbZg79UoyvSqNIK6055lgyJph/V3Xwd5qS9IRfbKDa8Oj12ULlYmtLHAW
Lon9OTOGY8yqy/mA8hVtTt4rnDXLKeQsOcsFhqYgol+Grut2fdpmBHsOSg/3IdVGq1bO9nk4uaUk
EkLT50D12ABw9aiWrZ8HcmWDCxjZxOB8xjU4z7CqAgpDPo3HpzYr8A5q5rCmkuJivIZ99O6QQ8ae
Lz68KF2ndtkstYSoXyE9fKUZ02Ga97c8GfuNDS5X1YNzto3uORqXkCdz6oOwxp8jaSr+OD8FJmVk
xOQYOgmHBy3+nvb21RiTN0a+b+RYOHSjNKihZRgPTXQ16RUrLtwZBAZJZyyOocYw7iy6SwxX7ku9
f3CN6WWm6DXWi5cErGfSc3FdtiUgQp8rKN00mu4zW2DqzPsXlSXnROU3xVw9MXe3zkAMLlHXb3Bd
JZvMRN3XqWddaXiKAcgAGWFwlRyaU5rTQ+qSVl3ndPQkjo/AmTsf5gCcqxccjTnBnbx8i6uLBtBk
RJtyBnEclOKMFU1FYAn/JgSUuaoKjl6J+eJqYbpRWELWmjXi4e7vOVgQVTHLg67M66AZOFWa/M4h
F1nF3mfI8FGVKcXf5KMCOQx7GpMrnBED+JbMeazpc9iVJqvKoAWpm93XA3vXviPrhAS/J+1GmjNs
A6223jXgekzcHtykvjWGPn5MPinSeTE1aoijvnkUNqjTUOGlIbSm2AL04upMkubozv8sLChX1RUz
z1Hpxkthsv8ldfIOjpUGhKp/TXRe3i6GT3APmNJ9woDUwGDGh/zlgUhiynSTsG1Z9CE3cMFWrHUR
PU8tTbeNHu8aB2csSCJaJ52Y/s8GES3lB45C+8gg56za4ofFbiNmwuvYG5O9CJmZY6s7TCk7FmeC
rzun5BEnpjpDm19LyuKKXgJwi+5c1QKamU5R+ZGxANE+N5UnxLVjNuJyj+R440pG8oI9VcAcY2PX
Y8yQfKSQe7RoXgATNs2XpGRH7YEqKkd+koi65JQUCFQU9TrxkNDTW5De0W+M0j+XdbYt6DqZfE4o
vCiinalRZD2o28ad3DVnnBvfyTUgCr29DjHdodAMyC79d13Y6cHovRc1xfdx/O668pYBzKpZIlpQ
kAcafow4B64zHorOPoTSvE/C2GLjIG7TnLaBuLbXY1Pests6+uS3OWrn12oa30Y4uPi67aPChA9Z
i8pCQ75EWri2WwbAetPctHUSFHr7UccoJy1PEHZ9gKQbI4U2I+i9ncaXpsrcY+uDM0HjTQEmMnkF
X0RkMzPf5znM9xnuwJW5pL/t1PjUc6jZ7Lfn+yLzX+dlu9tzlN9QQ3T2YxwcKRBWfSnm/hHa/ksJ
yu7W1MuLwjyy0mNj59MWx0Oeromf7GGhqsM8xc+tBJg1lq/CIXU10MvFlSPbzo56w9eoAfqZLqzY
WceGlVDSqfOtVznP8xrUbdO/lhFFhFzGsSBFH50JYo7T1UsnXQwhu76l1sCGor0S+YyqczMpLMRg
+rgo2nde3L43yzy9nrIPpJTvorB+6m5JfHeZX8bKOxKA3Me5+1L107PfOGd3cVaXDcGBwiw/5pkC
nJrcABmFvVHk3bafKkgcqbFK3WW5LChcyJkcJJGk3ML1MvIPc4ABgkNeld+PFCrgMz9ljvVCmzKW
PbtCya9ejKKlY0KvQNqE4ckRz11iP1mTHQMd7B4cxFjg2e4P315gwQR4/UFxejGSd/Ci2R5FD81f
v9BntBkrHNnGbFvkH9kclNERO8hZNbyYuGzey9o/7Zu+zOlc5YzVjkyM+xn1Jk9pMpmTWxK4VNqD
YLH66KYVahd1tP6WqPq1DxbVnW4zPaYMorIlNp6fKo7JefGUG/MQgsJSVMSYrMpCAEhOni42q4fI
aU3gcRxLTAqjK3zCRKvTXd2EYFk7qI6E62FGDt7KjrzPIqYQwiSqMsl62jXVRyM5HHGxvCmEl5IB
jrdxNl4J4INbTUF0JOHPbrSdPfLkvqrlye7FT6iyYt8Z/aEO4+2EHoRe9DWNtrL/3zP7ezvs01R+
/tvfPooub+vp4RMvdf6PxbHG/7NoFkWqGd7zP1XNLl/xR9es/5uF9Gn4rud5lm15zt+7Zv3ffN+j
y8j1LE93GYf+7V/+o2vW8H7zPGGawnN8z3Vck4/9R9es6f4GUV23SC5hQrZ8Yf/tn+iatf6vBjLH
8Txyk5Zpe5ZuuI7x58K2hrBvl0BOx42SxWqtdQyv5YqwWf2qWzSkMRqZsH4LdBbhibu+7W3CvsIi
6hKb9ZBu8Bnq6gaZfMQa1BkxNCrwDeJku/HgwsIMh4hFsTDUVaBk26cSQl2/96qkNkkvx9nPKe3r
+MUYicWmsdc+6RjTWjh9CnZDhziKf7ds+ie/7BzvkjUCrjAVdKDbew7scp+HWA7Wg3Cy8WQ2+eyQ
N/O8GgW7t3HaYyDj4DBkeAJ8YloNkzVZ3E/8zYnidYUHYcYGGMuFNaRhtpN+rxCjVTZu9YK4M+Gd
qv/Rmx3LaCW0b7UO9XplqEFC8C30OPlmiakrbsMCNTOglcVGonXYdO5kXqsf2oCP+5LMGbn62OIU
RsRexQ7FRLBWV6hx/rykadiI9wmbU5ybKnk0JeMcMum6AwVJq1iRiQ3VfBAH4/OQNuPwUuiwQx1z
CSrnWCD8ldv4Vs9GrMSTWE0qf/X7hfIrEg0Fdyj5M56SYZLlm6DrKn2XnPHS8+DgMnkfRJM22CQn
kX/ilnVJyFsCsjE4I/oPqPfxBzov1/6ckKXIha2I+McpuV8iEFZ4yBDkoQBYHa2RW84dVG+VZDuN
18yOPfN1MIBTr6o8YowIHNMAx8PeZ9wveTjvFgp4DadfzXnbPqe0rX/o1LrxUDFDjyhM5zlHyLCK
n6URt/twrNjezJSz4SCn2wmcAvO+jvPpErswCl1HhMd+F+06x0CJ6d3occDWR5w89qKXCArrD82b
s885qoxkzwMhMVq7Q5Hehj0i1MrVTIkG5JgUutrYA9ZDNhQGs3UccGthgg0l4l6Rsy1tr3yyHYpM
L+5omPyCBOKyAEtQK0hgICFsPKbnqPyT7T+h+k3+txFEnf1o4tLl9/O1YnohgaL1aj1qcFEgChmD
vXZzC4vJkIxTvaUNT/S7MHTj7NhR2S6eZd0zldarPAWnHTnxt1xvpfdhofzGR7jmORlbZLvxkDGm
yk9jFk2fdF4aHOkYrOYz9IxIU+GeQpq6/Jngw05uGtvCP2b6WtocLFVmGE6cybnONKHlUMvs6l2b
iubVsFD9g7lbWANrTC2t/oMepTLdTdPYMDZv+rremdQbdfsp7cbmRLcPs9Ik7WjYKOuuEOgYZTt0
O+UboYV1mbxg4HOs7m/zbsqHR+AQXbqvZtuVp6YnA4CcykafV1szWZQZhWFpBXHmiPnQ+WHcv9kp
C9dBt0pguINIZ2QMiMY/sEPE6Ue2WMGWpJdeojjXeZbc921U1eS9+z455tzb/AowXKNFkOkxHGzy
akkSENTAnmXm0hKvepTi5WBqGFPGwSVbw0Ye5UCIz3oPbucwo/K+lQOY+GMS5XQOt8xOTZoR+6bY
8JLPOP4qmZNxaiOB620wM6irhCJxZk3FaJlLlHshwyRsmQJf5EN41JFLrFUHjmZk2RrKMlAhh8jH
Stcx6cTQHx/pPSu0u14tSrmH85N5gZLIw25Ip0kgXWG/uA30/u0E4gqPbWMW2rnuIEnwZ+K1GowO
7hWKO5YKA7udsnifiinMLrZHPoLDfeGqfefKooPSSiTpvWmnEknX8Yq+CpFXeMl6m9oycU+JPYZp
TUyP+K0n2wgMf5pbimpkE3bECkF/1A+GKuzumtP/W59rNNJ2Kzny8RsYdf0t1JBm15D7rCwwcCtD
psePDpnUrwo0nzJS/JJ62kVBjd9jIhgutId08MbHVLPRKvJ4cjmDT1IBn5osE2OY4ZbZJW7I3m6q
2Rtfe6xX9RqmqmzPIdmVF70x7Cf83+W9BqewBFoVVf6RxnjiDqad4w+Y5IJ2ycTCfwqpwkb5TTVz
6f5gVd3zONre1tOpI16IkyzsOwA/sxd0g8eajdeKNMbAMDi+DHNacJjE/qx+bw/914/xf0SfxR9d
q83Xtf2jKCfKvOP2L//996ci49//XL7m75/z56/4991ncfOefTZ//aQ/fQ33+8f33by373/6T5C3
sp3uu89la9R0afsfu43lM/+7H/yX/95Ga9kd/es/3v8fX7f8Av/2txsZ/e//VcvPP+3Nli/5fatl
2L+5Qtdd3zctW9eFxyZs+Gzaf/ub+Rv7E9v0BVMz6ILCtP++1TKs34Rv6rrvWQ4Ydtukr/aPnZb9
m+ku+yzPc4QtLCG8f2ajRZDS/VPXK7sr0xXs9+i3YQl32Or8eac1ObkF3YJ1JLPIiKru3Beed6Lf
V2bI46aCytjlcb3PAavdnRzOZ3d4ZrM7cZ3IjYm17k3qgDSX0PMJpoMQf6lvSCNTUaOa8IbeREJT
hRNhqi7DBk+mhf7V2xq7uSJ/IV1XrTxVye9GaN45aY/qZ1U0F0CuH6CvtPH56waHU8woYwoRTVlo
pTTObu77FDcQLptHwoFJRh+gKsMIy7qkddDpwTn541Sdvm5w/S7imczpeX5TymuuVmWPd1E0/xjz
eLzM5BKGTe/W9slUbnzWsRtejF5Lj21H3xPFTXBjC+N+qnz9vhT9XdRZVDcIi5SwCqOLyQorQw29
qXZSDr4lcXycoURE4ICCXBq3muZaT2OTAyRSQJkKwL50cMojNvwCFi0Z1W1IBykjcm28wyOBh7HJ
SP1QCl3Pd2VahL/fOJa814khH93xlqCNf8Hm49P/WIaXr/8q4MPN3F5A+M8HzxtvqLFqLgDy/7jx
LVteKG4Ma625FJ57tazGIdSXFt8kyXvm1i6c3QD6iEVwd/jBExNLi+VYi/pPkaythfW74cFdiAsD
1A64C3PSPl1lU5ohG4ssQKcdqiHp77SapELvW05A98gOPa07+a67Hj2KgyyZvjpmXeF789q9sObo
Lmo9OE+M9ZlexV5xyQtdbCmgKW6+3ppgmtyAEERwnuxPcjz9qXAxkYJUe2AzckknqJEtNpx+IMJe
d067nT0Q65E5vNdNMxKjsh5bLRp2TG2vWp10AeLkGTIE2iD5b2ywif7soA5sWl4umzCu6sceF4qv
VdmhsTAAMyU85pUvD7OJOzmf/BvUxXyX6M4eIrTLxsRI8HEAZph1MEtTSOcpTUkY/SpSDyXtKIUw
l3gAKqsDrMan5KwYQBLZjHLyUfdPSZ3CQxgYiPk+OZpoAVHFLMEgbqx3mSh9bRjYkb7X5Aa4AuEu
xh1IqAHYic5iLhaa6LSU18sS2kDdxNFW4cGCxJ8+9hCRdcvJt9PonlsnuXHkEED4vw64CZPSk1ul
rGcsQDmOQn5G2sDGkVIe38OVakGEthP90eqMM42Zb3af3Ib6W9SUh5xc2NruddQGrNKUvB61qIs3
OhvJXWOVZzP/0cNf7nmNYAelcwkv9BpzOpRJSOmhsyBM7Z+cvxCY51QdyABvXPIwdWPmm5IVaG1w
SIID0n3LCpqs6uzeautjh4OlUPZN5GIfGwQg6Da9axKD55YAySg16yC18kU00wM/E/4qPfwJjpze
zKEryCkun+OfolHVq8GdZMBaS+0oOuyGofE9UrfajRiXNyWYIoarst/PffNEVljd+VgXb0ftamap
DyQwXddFYx4mrYfG71HiARug9rSPPCLhzDGQ5N68Moi6pkqzycDk8/o2hgi4TjDKn2LNf37LwXet
ci8mmZ294FkFl9wR8jchTYKWgv3uld2R7BG/KofmvU75tJ/O9NDyCmj7SK3VOF57eF1Lls/eGJwj
NRvXT+ryFpPF/ljpHlRSUmoVAaNci/xDtRQtJDJ8rM08BePMr9kLFyyeUUSbeQjxLjFRLehM3xpO
y97Qe40JMewBxUBADj/Y3nTrdFD72EnhNarbigi+b8TdVbm1WGUjuZuhxBwXu9PZw+UzxYDbhjT8
NGx5lW52q4mrDHuPyStNHTqOLT2Cg0f48WpN8iGlG9pDK4kkrRJQ2Wb2+rssqdeoiOcBXznJfVxZ
fqiGjVlOD0Xa2kdSP9D6TJ7RRV2xfLhhtTOp2AI/VWCznN8zq+nIP+Kd7RycGa4ZQwUL3yucI2Vv
0ohq9dR5OcBZwYPxxPLNQMy5f2daSBC6MyM15rzS9GRYaK/qqlGkdGf2vkFI3V+PlhUT8zOsU6a1
JA3oDKxqJzmWTkJNlGuInYwnLDYxznS2dIzO2UhfZK4Ebngj3cloS/HfeJihleIEs26diSpQq2lv
QaMY2Dk9qnciE0Dt/RjzgxaeWeFwRSlRJq2AhWlveRxR0qR8Ai57oPVILFZzgtwR/pCc2buWpPUz
M3WMmC4Rbg8/epNdvdp5VhERgAi2TnqmBRg7COhypo6HqPOeMYIE9GaA1PDjl6IddizZ2JgEmVOv
fHXsd5zyKWvZSsfQLUn/7H2XgUlq1wEA7wCk4Y7jBiPImcpeAuhUsIXNbaWFZ9dB89BLMwnMct7l
tdHcK19uDTrEVpyL3UAQZb3rac6m3Q32jJWi8Vj1tyTGRfI+NN4zypxDnM1b+7SO7PLU/wSRtOrg
57f0zK6bKH2o7fZgZ3QxhXAm0/gu5X4n4JJr0QFfEY2aLroesDzHgdnjJhowwhMdb5oz0m2+9nvh
nSwDr2RfyZ/KRp7ri6uI5Q/6GIYVzvc7s8v37kSgj3abKMCotAMregLuwWQdjXRkVcUy+QQmiZly
OaMCrXDhMZzu4HhPM41AbXYFJ7CeB+OmMQSIuvab1pIIbokkTCa12a6AgVeHEq3og/VIh3YIxZJT
PPwqXJpZu6W9C5L4MDwasE5XqTWtayN50Eu6jbtYBClJWnCJ4Wk5+G30rt/DQbA3BdF02pDasY0u
AjzzRsPSTDUfLTa5IJ8U+YCdxwGf2OS+oBnFX/dq1sX3UuxrCFGJavZpq74Rx3vrU9uDdKdH65Dh
Be0flBgiRNEiZI3np0seUXwpcFGi7nPFgGSBzALAZ53HannhyGuj4frJmhjrK6Z8veGI2mAnQlsy
7kY2JbyS0zUm8oH6tvi7Fh2SfjpK3dki9u7Q1vZdbgS5ORI2oQvMG+9gQoMs1YjUI9viv3TNMTyk
vtkGKa9NuJfaWS+M9TguVoVaaEHh+Pj5fFrQgTNQdAgVaRv3YDbTKr+jZelbNGpqR9y82ZKSdom3
Ko8YE5hu5VnbllnAgzvWj3J+a4d8/oGtEoRi1K1kiN/JEU1yqDhW89fMKSsW5uPsNvoO1g1n/kJo
4Hm0js20+RhzTYj1EQVyhpdvYmBUlWLiLlGX9NES21nxNMb3sp4tPrgsrzx7su9azh1gJmMANxc/
yh4MfwYEfz1hN84N5z1szLth4RQXwFELWhHJs2ToVI2o9DXosnX44VKkwuDJuibaMgE7Cp0Ss2Ee
Hi0it0Y/oQ4y9RvJIJIKCTIHt3yYJNfWmy++VwSGbqjXyrBoNiui6NEahmbl+oIiD2PdguA8DTZk
wg2NbMrT7VOW6s5ujvIXChxuiaWbOzcN0lk2x4YLd5/Y4XHqYfPOY/6zKD5gRRDlBaK2sWBl7Bub
eiqJMAEXar6YGZ1ArLGE4pAdqOF4g+7hMGtzUasj6qNnqswNYdEZxY6nJj4vNKc+DDRFtUq9GeOp
6B1znaf8AezEvfUsOQEkY+db2r1/49RkSCtmH1RjmTvBrGxdkIBHN+IZPzbVwa502KmYpFwqEKpU
YH2L1KWE2rhr/g9H57UcN5IF0S+qCHjz2t6ym6ZJii8IURzCmwJQAApfvwf7sIrd1YwoNoEyeTNP
qv45JTtyEKP+jCJuXXLmxcDLh03Q+HWtLNhYwXMHW/GQUyCPpz3YkYNTKI942ol23Uu20baZzUMT
huNt1v1frlpHajQwXsbDGRIJRa7BTk14VunAC659Pl+cynlnBPs7juN7alneWk0VJbMsu5Ixlpn6
gKbspWJ7Yg0OXPsw9C4IZSrFmjT9Dsn3FzZyJdZd+rL6kvNYA42DZofH0AUFa3d46sT86uQ5JS2q
/3Vd5r+sDsvLl+QbZM6NCt1vVfgoD2Q75yDciAzLe/FoTYSw5T0GZIyaG5pvbODNJufjJyY1v8bK
orqwHdLXZvQfljn6l6TRN10A3Vh4UKBE8Ggswe0cTIxW6QM/xCKXFbtymA9iGr4MxwOnIWAWJoNv
ragD2gZ58SKl5fMtFbuQxEhMF61Sk7zVufUsOpg6Yg6GV+wyLreODYNJ7A4XK+Co2l+GpHr2G+/d
JDBpunLdR3AcIR/DwVQzxerVnO1LFVo7kUDk1vaB+RqRFlM6T6NEOu7TCU1/1FgWaEHxwsZZQxJ5
56R4AD77TgHM0fWJDQsD8Kf6tHqKG90KWS4xix3SUL7tOjqfZMkJBIN1hVfUe+cMVwEFh6HljPFv
uXCMo6A+mgVrfF2/sne56GksjkEx7sRw9WuaKrpC0rs572KeyjMCqVpPROU5OtOAUHUpVRwm1t7K
pqZYJnoxgeZ7PjLmBVVkbyiC+Qmr+sbCxENMeJ1MNjZXPRFGmAZ6ekkUSo1UaZY3wrrUP5ptA4Gf
gbGPub288rMn/w7Onx2o31SYLll9cA5PimpnD+bSJnBKrkTZI+tYCseyxzjzpQNJFCMAOR3q3egx
T9CTk2+meH71VS+3RT9wSchAz81x+BPl1VdYdf26CRYAc8x5O6absVHhRpWnwQiuCX2TK9kuFVxV
e9J8CG0RnXuTDpsJ5yToi7XwcHaNkTintBOV1tSfeqxQdKrAyTCL9zkbX4Y6YX4anDM5lRc5x486
8kLS1/HrTMZVmzw5nsl+Fhv9j5nFP7ShqL3tVx72aUxEyxiQ0zfLKKfdRoNM8Rf+Y9p0OR6Deism
/Bp1PL8V0XIRZ5AAAN/z19KhQSeTnO/MYjov5+pAIG3P8Lyl3EFUQtkZ2k9tEdkrbBLfFnKEb8uB
5bb5RJGB2AK8ZWU0T1HpNpsWbEFMRTNHKRpRHFXUVOuwEoZJ/SlF/sZOZ52LGLZQfUmM5g83pC9y
2elqIKa20pl6kW79M81edo56vqabhZcxi46xJwJKUBzyBB9Ohtob5uIaUtQU8IT3HqJQlAoSTdEN
iZOb0CyZfNNV4GkMOu7IHsMY813xzTaoJ9sucXG4E+LZNm2FkY8S35pxzSkH4pjpAG9A+GU12UTM
jVPFVChE/YQLI/fAW1cEpzo02dIguIa2/LaoFtJYuRf6nLXvL7okklErexe7DUHDoeeolL8mivtb
QMExoJ5jy0Cm6TkJDpydNLWnrWN/6aTBiZLXP2MR/GmqBptwAKeYFYTN0eunJ1UAWapgwuxyaf7K
pv3qbFyJpavDFXQq7cpt7jrfQwWGF2MDi+1QfeJFT2CNtyxHSzp+IzyYK/3MlR7j0X4e+cdS0ldE
JM1dHACKkC2S/JAWdDqz78XoGaxLNjj4LPznFcm8y3r/3remOnOJ48jBE3RUyysZMFZD0NpVSdDx
cidqhbufsgVJ3VEy40Ui6DSyz5CRHjDSbKeKI2HdzOGualR9iIkuserTcggLyCMXIKnkoPrCHE6j
i48Qsoq9c6Llwlp8aZrm3mTjnglH/44ife2IZ224sbG6zsV+DiA3EWulH3G236uUI6XUs4EkEZAM
ELjUDKYVYwJ+IMjc/4TpJkfuiEdibeX5/79gHGu2XTTWSwZ742rnUtDr4afjw+u9esOMhpAQnEkc
GDiuLHPYGIbaJnqSG9dBr29c9MC2tTUkgvBoDLCD7XnpuNWgHMb4Br0y2rZ2i7GeOAmyziZLGWiN
hKQ2hPMooxgz3EQtBm7tN/vOq6yDz20cYW26ew7dmLNW4xXEMRva0tcnnH09+SzwjXWM7Gyv2UbO
2MV+teNdAQS0RKmgaVIfue4M+Ut9ALUTdvhOT9zfalCnzPR53erxD98VC0/EuXquYSx4BnuFlZgU
FBv0ZLnlC3Gng89zilMm/TSQQvwJsjJb4Bql/YMWpF+jb7hkdOSdRWCvwSmRMaB1pHb94uxG02bQ
CQvqwoIwJGiD2UBIaZo/nUXhHZbRbEMKxdhLaRK4DQ5A8nhZh4TDvNTeqVHWf2HS2juTlf3qSaM5
9oZxldasntqUMhIRoy76dXbAd6mkvlEWxuoQ5numxoxdTDrfGl8cSWrPW4e+lXWl7JFkvnU2Pa7t
oj06HbdemE/UpnVP0rN5A0YdAuiq7myKz23xF0totCsU8oH2UKiM7D/iMek61dj1e1Pg/M/wcBrk
j2rrNQVmv9Y+EmFqdicU87VG210D9IAXPwxXnfNoyqT9NKL6ybUomRA2ylzMGrplS2YplFZBUcZS
l+iCYCVZGTCk4m8KXaRuXyiHDrexTV9Yafw1rdFe72xL7bMF3J4NkJ/N5ELFs88q3C/HuumSxeOW
cfZ3Fc5AJV4LaKbMxkOCVyQ4xlEm+NFIHAuD7dZ+i0cD0XMoMVtiJALDWePGxg5Zd0XPAHH+7vgk
u7Zo93iLeDAt81/EwOLulB1lRGAj2tGiAwpkKVuUv7G06a3ZRygV8QUVHyGtDVH9xQrfrVuAK7pH
YXK4QUAt8+ZVY/Eu8OZEg8GoL2GFt1KDQ2Pfr/2ODqqxBCke0lO9amX1NMafsZ+IFQUSHNj08AA3
8ynahEGbSb49C6CuED7LtMEFSjSarQ7DVZhUVz8gX+mWpYMRYlhUx22IT3CyQUYupIQwC+prpsy/
4+ScPJMuQrCXhC8IRRRV89UyJD5THOpVXDWt2fga2jgCylc+jYUd71q6Haqeuhyz916bpXIhtQkK
zkH7MoSFOjiovw0+2J1pl/bGacz82CrrOCflzp+prDBGNvJANjOVQfnCMscMeG+4gWCG4EjvqvKp
bKP/LLC6aTBuCexaVg+JlANB4FP+bGT41R3vSZUFLmbF9dnq2NuhhoG/yR4yiXhZXHJssv2LKHkc
HHzqSw1OZ5FlkyrYNUvtciFBC46sQiBWriTv5n1fFrfRjNYK/lZe3NoeT+IUgAEtvfCQ4gVdWU0S
7KdXBljzDurLb5r/xtMMpckN/pSxLHetXyM0Dla2bl0PXwdTXKNuBkQo+ehhB1SaeeGQuPuw5HCJ
W5yzDaW7QdH/wOujszEOXlOzPo7AdbalT7yGL0kSLIpvDv4b6rbScaew+dBZ5fO3TH/DupaIhiX3
c3gkKS/4TnXfc2Q6vAG8nr7DO+TYvbsJ4HeECmVxoeG3PbuKEYVberre7IJJrml7d9RwZkiFZx6l
L84+cyquhmOGUS6Tq27sjhGrRBITI2tETePeREl07Io9jJHvnKjpou6yXLUNF0maJsaRE8E8nI2U
F8AinqNm99Mfaw/x8CQJbq8JVL/OZfsTQ6PBj/sSVkO8c+3sq8voxdMjwdmqcFjco1eXfBePVPM6
gw/VYfQ5j5hOa26M6wrNhW7ub/KZnJ9n0mLDZG3xdd60n/try0A34eM5jcHWrNTdnECgaGP8clzv
vdLDt1GPd1HFT16nu0WLgVCTLcVf5pfgWDWL6gX1VR+L4iYzzuQAHrLF/kTfH8Z9G1JwIQYWFAtr
D8Z0IPY6gnHEFoUTno3IrDeJr4tD3y7bUoc9Cx8IfTFlybtdNxffA+bgv0zYaFaDoiQiTjwQGRY9
iYo22DRONzpyOAuX9sCy6bBkdgIdzS9/Ziwk7kfDzxeIy/RwifGN4HH9DGQyGqeH4RZ0FtkBc8UK
gHF/hwfHWzdvfRNf56rQWz+PzhI7JhhBxpm6keiUDdXVjskLbrnV1s/Gbcui7AkFu89237tBvEdw
U/u6v9YPknX9MayNej94IxJKfdV1/wIEhhtGAwxgJpMm1Lprh+xe6SVCJvAqoRzEB7g9yGPcq3c9
o0/YGciMBdyMMNTcHxMbxigxdFxrQYkXyyQjsFdJ8VSM8gnPkn7ysDCprDhWQcI8IPhvGAomG4Rd
W9mN56lWG6dUL/2s6biCWknTDhHtJAsgdfO8G4rjFybZlG2aSxuTonOKaXZdW7rHiUZhQjrgL8rN
z7Fz/zLVpqbH53P0bKe8YDqAbc3CVLzMHQFfljRsQmGZMuDQ+iCk2MaunA+d0RAZl2j+/OtTRsY5
jBi7pBYB+3K6SyOIL07fnPoxbLaTZAvolRwJAqbxphuhSgwzjwsQvhfZTfdprJqtzAWZPTvAYRX5
UPl9SVwYS9KQmsQxTBpgJEKdgim/TUbbA2OiP0YD7j79iN9lHWzGKtp06Nh72+s+aftl6kCZmUNG
1Q7Bp4KW5HrU97spr99CtNMrSb8yDO615X7aQfwdO9l/3WCkl9Io4ON25zZkrW5U1GyKNv0rnQT2
EbaXrWjEXYoAfiBVFSvLzsLlZACuwAC2R55zTY9wDMLEf1QM+cCe9nsm81ecd+UKeNqW4elHCj+S
uGtN1B1UNH0z0z5M/H9eHTMlSUMAIYzKeuhsa+YLeIwn1V0ocPVsuRuC7Jq6f+jAo+7ond+e9h3F
l1KGoGbH1N1OJf6pOQxOzInorzC/qFyu9r4Izw7P6Mlu+6Pf9OUmH+2ncmCqFlBbd7HAi650dQ+E
+aL1fFKx6ACOtQdVbvqoiDH0c4cHRYPVnZBAVe7R5A/+IpizglLn4M/uCjjvH0LQW6sCLJqNzatB
LPOU5LDIl3+QAMQjdAOsNl75PgzxnznHb2y50Sfd6WfOoOUuiD8VfSHbjA5yI+FRlkPEUMO/W+BC
am06CAbNpqy9T6dQPzorP0UX7vqIJq5lJ0VhZxowiGmrHffvFCUX+FO3eR6/m368TSFEK3ca7rQb
0/zezd+TsL9ak61m0ONPnZYVSAuG/+2B68ywZagLJidxjiEFFLdGkVvGP7GmWKaNCsFNYNEnQ0SH
QfxDTPJfEpwSKQRrRFCp1iXh+8JJcbwvmZWlyD6uas5OTbWHqgHbsZV3vTw1tF2TykfnzOYe52eO
xbGXLt+6Wa/K1ued5g7ZBvq36ioGlaioTMqrqyMxphnM4z0zY1hPWWoW2F+Tq/QGJxrA69aE385K
0EzVRPlhhcOcieCaYMqbY2UeOXaE3ClUl1AX3KLY5C94cv2dYxpH5EBKESaOyBH38hOuPjqC00NK
FB0bfbImRZ9uSoykYKf1zg9nDw1tbg5D9+kYRrYPi4lyay5IucF2T+LAP3qZfyDNd4fVNNCCbdCj
mvIQG93427lMzXXpV5tKzCzMtILw/CBD+XDASFrDh3BZBwIXRwgSbLk2s5yMh8Fk0e/dcGf2kb+2
6Q9YMr7VcqR2zpPVfvTYwPL8NW7H9JBLwvzUF3xj6CdWWJmfbazk3jef7FzWFyiSKd7B++AyiOj7
m0B3WJuJOzGi6r7MzEzWObaWtU2Vqpf8pq7xW1OwytWIiBP3jc7Mft0g/BDVcYBlSXZA94faGx9Z
a9enRmJYiAY69hyP99azQzijNTGDhYnEf6HcJuuRE6jEqE2xJywvt2VWppyWFhZ6VhMBQWfwlylf
+jR7DEI4S8NQK89uTn8iMfs7RVvZaq5ifxtUkHGY0G2trvmukSAnN7h02IPXvvKf0wDMIYAghXOJ
ndm6a1xpY/JFygMcrZXJQ0TosHOwfJqTfXAA3IEmAfPm5TsvHn+zIvlDm0gXVDh8hy+e15Grj35I
VFi0hhhsQaLXzJC5Il/SACRr34OjgbTu6x8QnJDmlvqijJJGcwDyGTTZVTXhjwvDgYf01xxCOgQd
UeF44PQs0F6DGkUw7tN/PaDgyoHTRT94FaY2eGOeM3bSdR/nT2bverQriUcyWc/akTeMqDdG6s1R
vmiDQLiSlrEZ3edeGlsdNB+cZrJPX+LLPtuz/RmYEXR85GZbzw7ZbAJjrUi3DvIbI3YF8hcRheAK
KIL+MPhmsRZM5XmWisvAWaOMrG3k+p82G17pZAeHnWhqg9dMADwKZP2gfP4FW/MxSfmoZtFsHKtZ
+np3idV/Aec6h5gTDq7NlR1zy35U/xqzhfOaCbq66RUKlNriB3jwpD8XwqYZoaiWxs7x4ZjJk9Wo
j0YbZzprWN0ZwvZ83bVJU9gq6a3P1o6eLVA79AuOt8FOnygRP0m/e+Fa+ZJ2FaRgjyNwW80PDGC4
m1Siz7D8IVV11bHLEczCT0HnTKaGiF3/AcwIoVGQmuVZdYjjDBVHlY6CjLkKnkQy3JI2Z6K90BYs
ARmzA+oJsu/smtvG5LtDrJTBqSrdZy/AIUUbzTUX7m9sEkXNk/RIP8a1nKI9MPTXZWITWe05Fsin
hqgBiMQDRYJvsC7KlS7MFowwrN6OKOzodW/0NlU7GXJei7X5oxdlZXnuE2USOuvN79HOnl+E8uyr
N4bvscOUNmCynlasMlF29ov9SKtybXGLxPywMsrqIyu7YzHnapt39C8nXl9AmxWQAaODqqOHa1Gh
SeoLLqLz3cXs9nOLYoJ2ummB563cUP+kfHsB9JiVzX8wmW5sbC89Ev46oX1jS7dEuM4Lm3fCo9xj
FL/+bHCutqhua5TARPTPcVN7ZZXjyavDb/SZiz0En0aa/+upzpgBzeJoP2cVw6+uvzo2W1ZFzQuB
VDMV9yL2PwPrKfMxpLYT6IwZl54lPBQRsXgQ4p1tsI2PzlJL3phfLMbFwQ/K53TsH5W1bivVrcXc
PhIhX+yIJWDG0tf9cpQ0yDAAsYHfAEgHE8jQsI7HCqhbMIkTJtiDZWPsJpnWcOYtn+d2Dq/gW8Jr
lojgCuHbigda2xz5yMPgX9HQ/U7THz/0CfIIF+spOsjixWvNm7c00OAkwOsUaPua9EF89eyzH3Tm
QQzWJ9qARTtZAbuEDdQwKWQPRPaRlvERs80pkyQ5Op83PVfOfaY69Vg6unhqPLekEmW4BoH3NnT6
3vjMXRMrQBtdfokzLABuTFvl1G957vGMhwZ6ilNv+DC5pAaMGsgr02ZZYTVqV4PByMObxcUuyyuV
MUcnzT8yLAkkjhN7j5fwBxgWzZjGt1/AZ56c5k+b5xYMFNIsaVITv+RvaRjOf2DuEURjiLylKFnO
TYZMEq/+Dbcx/JiT51HExsCO/XHniLzaSN+hDLVztoURUNApU3LZnANZxdAJBPcOLzX7bzEZ/4Rf
9q9TVsstzqpqJRZMEx+0H2a3sErTaybQvItBrGcW9dq0PvCSBOs8ap2tF1zKIiWDkcpN0vvTru7T
5iM2gEn5DLXTFM8RKWbS1OkqMiZ8NTO+ZkOCKOxzCu01wefVFDZPBuxEWQv/GljhJ+3MF2j+70uT
aeipkcOsro+EWHzAVh7XBhBwz5gOCKnrDy/lliLmO9mVem0q2jTzVH9MLa5swC9Ad7zuuxmD9qhL
l94ZcW4MotNhtyEAsLFrP3ynFPpbxhQ48E1HHpwwiLnTemzsL4qn3/Iu+TeL9otrFXGYvvnbhPOH
IucP+Tnf+6N1iy5VgWW79m92QJ9PbDCgyxbsxP/7lgZ8OjvbKb6c0LkMEeMh0neruMye8D+9dmF1
QYilHz3tH45H0WuULlbRTn50RbkycpJRZUoA0mxf0nx8i5anCse90hboTzjEOqvPZcB0J26j34E0
6pAA+K1jNHCv/ZZgPdGseGJj/ZI49AL1Cyi8eLXhgwFnHabwmwbPYRV1IHgwze+ngNrR2bhyAyDz
iDvEM7w/DO3hg+yTtMs3pDAuhlFtKxzE8SHujX8GAjr0rTfPFljgadLp05yDgyQoAAl6aph86PZ5
Hm0EVwSUKHlm1bpXTv8GHuwaLlVNXWFneC25v1WthYW/QlVTL4gLp4HEadPkMauz9fAb67ezUnBL
/JOteHg0/hnGeJak7LXXDwg/M6XUzt3I3LfMwQ7sx2PGy8bC5fPglQP+IhPir/R/wClzd0smtn3I
hBSJ3zPd32zTQCBGCuHSYVNTUozVpZtjQq/YYKioBni+nszompEVY3+onkKT9YusGja7ahT/ZbVz
D2hblfE+4Hg7cRT1JB4lmf2npHepHVrJAyf+zEImbzj1NnPkYyUw6L1D6+dJWMk4xviDaGc4H/AO
7ws/x5GJgyO230dmfySP9FKDhSMD8zx08HENJ7VOUbbBj5l6sBpsDWO/GcovTwcXJyEEZRfRZZrK
NztP2YgNqOWGO6y6gKoRTS1nYEdrC13Lo2S1Ywy3nBd9aAlD692i5cMI3XElO4Pq1Xo8Dk1780b/
lCl7W8R0zdUp/0NEp6xoXrJ6+NAog3vsNKMtrtJs7Nea4iUdyWe1AUa9p73yGkGAGizrj4dVNHPo
4CWZFBcwBDKp76J4C1xxdwNGYhw0Xd/miJgDLSShw3mZH9EKRIS1KePuryPml5R880YE4cHN0XU7
5VydsJ22oUFoQw7JoW2CN+bof4ZKr1WGrc1BKgnt8NA0/qVaKpMkhPikfk5k8xsrcTWc7Kn1ck59
86L8jdQQD+ANkvnLdABFp/NWxs5XyMM8ouv6qb/FcVR2igsdJRIFhwSjEcTHkvZ3MMEhhpc2YXGq
E2s7cKhzamgMjtqGYfZPthyGazt95ir5w0nTRkqXh9icDswAzw5lJ8SNZ/Mra8CV1P3WnHDtpxMc
7ijY+ELczabmDyUwXjM26PLqkYRLJ4t5q8lG5hAViz8MYl4MctqNzo4Agc8Irx8CsGUADXZrc/WE
JoE/bZxeIx7ZhkCbsUyQW55XU2h63WbER27jTWjcEQD2VsbqbQ0WjFhu8tUMScSd/u/p35lRau5r
O85WBCMuk2yOWaXPioH/ih6XpxqkFrlqvHd1xMig8KMl0ZisPcQX4lUYcvo9McsP15iOmcmPr8HR
uFbUkJudhy9g+pDB+D2PelpUAf4UV159r4UVBU4GY8mZspJzjKtSIeWpWhukrK1b4KYAgSHeZfk1
z6abAtpRovrju2IuZ3+p2DrC2v0aMJ0MYLV3VUkyCsf+1qT7ddU0HPBp0LwGVc0CZzeaMy9HO8ye
rpxepvbBneONcdS9j/B701e4zaKBnFfHkKB3F+7zySFvulHFcJfEO9MhBK2JHJoy3bFwpoMCqJUV
bMTo8fHEIByIbODGEK+Q2fdWAROqUXe3InY4p9UFC+xfuF7YTtKNGgy1tmv7GwfJycTI3STOC/Ky
u6akZt+MHMXtxLV2NDmeAEfQ6dUj0XEPZh3gBDv4CMYgYFbdYJ8Ni5+OSrYzc/t1rkGrLAbx8Xmq
c3y58ht3y5vI879mRSszTzn8w5ROiQTbQ+sGK2nbJz9EkBglDoo8+qKkb1eA7luNcrjlocBqx1qN
kfm5yHF92WWIF3ja+Y77MEoE3ZJuDCiwGy7hx159EzTdLUuyGKKn3nJOc0qtFPUFzYcnk3+yyLF7
C94VG4yiTTvqmkroL5ORH5Zz6BP4J5jOwQ/12j+CifiQc2HryHQxurqF/vzB9nCRsvC2GVdKuFyr
IuwPnlH8gkHZmvX8qDp9nJS5jUHVoTSDFSwi9wzG+k/m9DZbhroNJTNXIzxIQMztPJ/T8rsI06fM
639lFXwj+h7ctie/tjQUYwxoIh/VqDUfnXpmmIu2Qy91TNv2aPNxVmXJVQDdT/bGWRTexdGb2Bv+
tmDOlq0r8kO0Yf3aLRG2GPUyCdNfI9+4+Nyxgtecznz9nx3Z706S0AJkhQfiFIUHVEyM8wlXQs7r
lQMlT//67fQEA/ZKK8Z3OwRyRTeZz63VNYrnWk1cQJgjjG5/GmNFR5imd7XDbGjkgG8nI/7LQSqd
4hc1keZRaI55nemVKTBGbwGg3OoE6aZQX7RxkrLedS1ZRFLYu8Hnk7OV90Wh1kfkUdWl3qJ05k4i
XkWCYDqCHRqxIbVGgEuqdi4W5jfm1G2y45ADwbOFVxPdzch4HRbDpcLyC/yzGott4kVcWgYyybmv
foMQ2ygOixNFkguoIYelkvJ37OZ6+FfVau8hT9590dLz459NC/wf4QzShZPDTDieH/yojrr7G01Q
PitAKG0YMLQaFbdsflmcdaIo3XXL9WGjmXoRp2a1CKdVmgds49l7tZzgOk8AKTfF3ekd4HaJ/Qvo
4a8YwXbaUXzMvYBccpJwNjH0vLeC6klF9nPGStMvXkrgOuY6bhmEDl2Jlw2Uw87I8101cwINVPSY
B6QBaroKmkx6gmZbEqXDObWpmMdHECARBhBtdEPP8Qvn2udyiE5pmFkX/Mw/jJI/5xCcjbY+mMgy
heegGXTDtrNpPICdxEEB59bMSPra0pS4KuIkR5mnAZayBypd6I4jxECNqkILApULQYuzdoYLFhUl
4+6ZitjlKIia9P9fKr8j5yCe06b6BcgY0pl64vK2r5Z/CSKdYt+o7gaX5H0ZAYVvNHiAwEy3keEP
p///0qrmzeN4ICbkaqiUv9Cl6L00jbszOg/+bOZx/e7/X01ZT0beMm4L+wk5pIF1aTnTYQKlq4nT
r5pkFismXJDPu4ADV3SlDS3BPS2+xJh/WCU0T2v2UNyWHtloFvogMzzf/HEkyBLmc+RD18S4fm2N
H8ccmrekssvD4h5KMmFyDxwHYJKktHXXlBRBTNyS7PCpKztxzjPvY/aNez5rsQ5jSg90H7zUHCYP
iVlfJ+Ds/PipqpzS+bssdrlLLUqdJ8ba99yOAYXhbIOWb48z2N2mZuaoBKl8GbOKk9nFrQzgPB+6
lyqpnb2Pj21g8oNjG1YMF6MFlKmxtkxOce4oM9/AH2Nn4ITlcLM7ju6EkUxS5DDXzyO/YVENbS2Q
oqCoj35KUQnzGmPtLcW4AUmbdZMzi/VmRsuD5b2aKSYZMKLbfvkWDIehH71d0an2olc/0bcqZYJo
iCqgCgauIQmt4egOJaE7T+3rvj/2DMj2SYKPBxjyPjZhqHJUKmUbHyMjv/VBGxIuAnKIpqvsbBeG
HWMUj9iRqIyLG0yUXFIEOWj/l9Ojz/DBUQboZl8+8Zt4WEJ0CLvozPe8oyTHLx8ovOku1KO/b3t5
00qvU0ALT+Zs7wdf/cdlmxSNVb3ikv+vE8jKXYfuk4+gxhOe8rH1oIXlGKmYrVDWy1Q8jRjayYo5
nY/LKRhepqbvrm0JzNZBrnIL4wIAON6gpIcbYvLtxov89jV0knjDNKZ6Ixt2qMAbQIfG5DmZVEs0
0IBjw/9p0nJ6q1ybm1LtgKsweyAQzbVH0SbaCQ52BCtOsNkb4X/HfMXwxKkYGwKfHhOs8RL0sPWa
bMYLGbjPMgqwFCvGx/hFgdd8GRChi9QFJtd53dVsCzZ9it/wa/QH0eJrHiTClLJD+s4sBH5690b8
JwfHlnfij78xswX+2qojUui7OO8JKuDcGtexcpMNdkBmROKW+CXkIrb3VcZ6s5MVZq6s+ZAhJlvs
RC5+TW/NT5U0Q/0Lrc/emNmo4Pj1j57KF/DzOIuY/HjjDa8G77CPg9+rn/04P2Kpx1/j2IdiXk7+
+fyJA+7Fnp0DLavDJhOkwtIeVIVNUWSascayi4hTmHZyZ7vNo06fekWNzsinvE6m6kDHOeR+AoSz
7KlkzcZlgon/PRhTJtDtdIlKFvKl33abLUQF1bSs0XR8wINIYfjxCoY+y3W2fHwMnTA6TpSqlx16
JjHRXSXMw6SGT1RYnNrsQ9nUqWsLW5wrkGBLQW5F7vnbOnthY+vjKquOTHStp5LyU0dWDjbZ4T2x
84GXE+fK3DwnMflLW7+IoVFbyTLWCp8vbsMQcy3vE3EoxZ4b3+3c/8zmgVFTyQaamu2ZwQfBVEpW
EfJNcxtoLgapbrOdMqNqbxj5iw/6Xpc9o3mx/B+akXDAtlTWYb9h/UPycUiM1SY8Wkba2bK70o5Y
rvrcbTcm04GdmXhUkYXQ4MzxObUw5oUFXQrJ1Hanvu3fLQMpoLXlV/zFM10inRsSM3t/1oFjw4r5
C9Rp8VjV3iqDcMsl1XvXEOwazIpPNr5gJGUocXiVUkUtQRHu5KzAJaM7retK8LdoIP9za0Z2udOR
CLzFsNs1qVAiyzHUvd6BkjAoFDTe89WUlOWqoXhNZyI4yCbUt8yUvBN+SnkuMkHrJXvBnd/QjDdE
CEJPO5xcwlRcizFGuUnS/YR1CUqlc8YDx/UpJlg5NNs+K+sTQbl7iI+Ey1u8TkrY9HRI8a2V/CWc
iTBrZxWnZdaq3XI8jD4+BXFEqH+FOP+Qkj2fsqOnrgGFZRrmVggSXm6zbzLcq0SEIZHVPFDVwJNn
5BUqktGaO5a+n77ZZ1nzp3QMBLMsOISWJhPAz98OAezp0Bv3Y9U9pGvfnZYvY1WXBIA4/Ip459Ss
rT47VjaS3ISC9Zit3n2JRxxTAW8OQHCIi+Vl+h91Z7LcOLZd0X/x2HgBXPQDT9iCYCOK6nOCyJRS
6LuLHl/vBVaFq/zC4bAjPPGEyS4piSQu7jln77Un+zmLM1rQkZ8vDcoBILWdMPiiZvImGGhHV8W8
UdbzQbD52gyo+nZQLJT3tncfDNS30B/4CoXVfjRKRuq9P1XnKMcOHAREClmfjt0yl+gI44gxKmcR
aH927UWsJfsq9aAnj2s2xQewEflmSWYMG8xTdec+1iN6EAwlzPUa+TAUynARpYr9Hel2W40bxYCx
YUWUMPV8ySOAH3ZPUMYQtGd1UF+peKql/fE7cNInKr3aFsyMMoZUWurbSCqveEufyi5AXm95k+zD
jSI6spUMdKBxIz2KvoxcJXOR6qMk1qew2YEiD09q96hZbQdn2fo9DtVie3gfgqlmGZw+uhbLSMLu
VIAnKRy/V3p/8bzudMy5WI9QUru5QmjR9JByXmKc4CT7ZYndOiZg7qSN3ocSJeNEh3ZU4q+ave+m
r9E0AXPLzoPAE0zbbqNRars13T3QSWwwKwOI4WTvB42BbJEyDgZs5UtyUg6Wcx70CBeOQT+KQaL0
LdFae2wmvpZy0nUWtKcyxRouaYVee917ttIQApHiMVHQazBrDny2fhSqMlZPUNf9SA7ut971WyvS
rF8dYlKCXczkuSF4gD9mPw72XYv8Jkl0ZaxtHDshz1K7JYjGrjIh1clmWNEJ6PGJrj1n1NKuZjLN
0lya7PHIMZLQc68U5QvMD6JvtY/3GPi/G5pyG7tWusPA4ECOSLxU+Zi3AXECpbOFFvVkxF1Fl0IH
Fz5lSNFGvvg6v31O/tS1TC/03k2Qt0pzbSer2RK3lz66HeBuGwAUqWYJMmXWkyYoMTMOS0pi3mVn
3UD4pUyw7oeOfKYEo9ChXTISWAS1TW7bjSeUzj3NDFv2aHHnnTMkMEtEqnKNYOa+qYpDZv2Y7OiD
HIMVtUP7bNLIOEM6rVYJ/qHXgLBr1iiyhut5xNla94on5ggZ2vwcKozV2aKhcGH+W9m4k/ISqxPa
30Z0P0LmMROsxMOcAWUm/OLJLdl99c0gthr9kk1Jin3aSazzP0sj1P3Z6FetI5673EGWDAzckZi9
2yjaVDY0eicJxlPZoWZ15/rFDYvtkNvlw0ivGWJgbR6Ig0zDyPYnNUJNqxP8UwwtOR36A3JBdJTU
Uuizge2phmwf7xccUlAidEx3aj1Qinbpo5SFzxJ+jlxdP4ylX7dF/njDg1k9Csrna5I+NvFrQC7a
VSVS4oZ962pNREB3ExF0LlrQ0p3ta1U17jUmyGA2WucpjC3nKQqRR5aO2h5Uqe7AwRvnMHXPuI0S
rzGJFwmUYO8yh32ymna4zt24dVyj3ob5QEea/gJhuzX50AP1iGT0NlZ272UFhL9W5+/Rrc9ul7ck
rlXw2/3Ezkhj7Z1dmSx3waV3EBRQvLtG4sfJ0F5L6O8agY542NMPO1YvTWFWa5phxS1gaRh052Ql
MTId3pu9A2FjJSz1I3DqiuOxRgGf6icM6pMPsxWmIY2cqPxMREgWAeEcvYamOBk+azMkfrgeAR9E
FrHEMe2rqShCSr+Cg41smFU4CkKXwlndGijQT/l7sOA60qJaZZVe+wLbbGcoDG3nDIZrd4Zm122E
7BYPcm4c2cayH5fkr4eMyYsu3i7SUnImXN1uP3U5e0PbbVmMLJiubIzJA95HIYYWcCa0t+IsuoC/
CC+0uT1kWOA36vxVOqM4ANK5wRA5FwVSlU/oUl6GEuOidjoBMuCV+6Aga8W08p1C5+csuxoOF60G
hk/FxrXDZ+hv9d4q4LGmBASlBi8+4rjGPENWSYVdl9ygtQUtGfCF/b4Mci5tRXdAzUN152r2VtWS
SzJCU8bFc4865GumdXhcFv2E1f0Ox4aPGoMkvkP0fVCE+11YUdKQsvmcsTn+BkzFDHDWf/VoGqWd
h6u2zsVrZAKDGKqR2JmtNZGCULS/3DnNDvwcdrecLAJn0B8IqyNUWevsSy2c3wCQvlW16b8kyYFz
plCUqHl/tuaftXvO6HfvbPZLaGg1Pt2a6LulIE/UfdmoXszOZLBKsc/10AN/1azKnmoRY//oz6ha
/SiTi8icQa4TJy2tXYdzvrrwpfOMtWJaQLGmesubkZjvCY9PJQgNyiN5JrzT9KzSXvbnLkNk8riY
8eCUNZ+DvLCppUS/rnK6ClZVyk1Mx5uYh+SNLzY6QMKVByWXmHJmA8H2kjCIbn67vOiOP+J5duLu
ubDrJX6VXVssiA9TIB/u5wayLeFxW8P8aueBbHsHCaStzV8wwlhvZvkrVDgLp5JIRF0JCAjLMw8e
2MVgnfqAYIaSINAbzATGVpuLDkFT2Ho0jp5drZE3LEE7lKpQwZeWWzcSGle41lqHaL1rACa+TwRy
uQOsgzGU6CvKD6dEKGfR5UpSQ14bIl4Plvk5oXzfihQBoRHr9QNpelu70MRvoQRP9LgQDNGrOZdL
TDWhTLxtNVshqLpPnH6IR0wqgG/I3EoELQHoPx9X00EmzkdgurCNi+qqllZy5WGGaBHjLSyvZBaM
0MBcRGI9bkArC7fE5ZIvp6oCOTB+MDr6w7YoiSAvuvK1IvlJYvPcqhFHfhUNO8HGA5+JezFyNfEg
wZkeSi+SsWfNV5aLzHkj3HcA2szwqQ3G4hjo6sscU4p1TcBoUoyHOk/ek2HEzOnUzMUpZWGZVYy9
BpNNZQQ8WMfvEzdOtVFHRV7ZYAGVUdV6r5Lt3Lzk0lQvwo1Tr7dokltlFT5OZfQtmZJgEXLQxUA1
SEv308QNITeBazIW74Zoi8IbDyr68xi7uW5zziEA9IjTd/bmODkQbkgJ5A504BFBx48h4JFtntqx
ryUI1hgrzoG8TIECJKWZb+SrhMrDYAoFuW9h4k/Ob62Z/DYz/na3HquLXFxAVvlRMMK8hrqjEL9l
vZV6Nh0YT1CTRQMIWOL7ug5vdXlCm9P7stVJuNds4uZdjcZ7o94aO2FdceNHHUjOippWeExQRuxD
xJWKXV7K6SLSsdzGIyBGp3KZswUFXqNS6OuCXeMqmLrO2bgkYlHlL1NYVPCFhlmWEM7LLI15XweI
XqA2MT/mFMTppvnBaTNfxWEnXxxRYeCwRtDvCL9IZycHaQLtpymcoB2VGa8sVY7EuH+KXdrACfjt
z3YI1op5bUxl+oI3/NIyfnyCQ+CFyIghXqva2S1uGLTKXTXPV85lJ2QOBrJLsEBZdMgTtdqaokBA
EkGPIJIeyEh100KFLC89IHhxlO82IZNr2x3YCiXTmTn5m5pDk4+h+diQsRiNfaIrdY+iSg90pOY1
yLWDFmClHqJ8wi/OOAh8MloenKpa506bsleAG4BBbhpA08iZ8zbL/DGtfk2myQQyJbyt7jEwqLH0
SfO7aln3Ox8XLrwRsQUljScHgxmYLYbnwTm4RfFJ7ZsBnOBdHvNLPMbONnQU+gc9giSGRUgALD3w
dE64iR3HWxur6VZPeTB04puQRGYH80xLKM1PVFXHduIoGCABOB2dUZmUuo/tKgSLubIC+SuYW7nW
hYWOxv4a85ltSLTB3aYSX/LShrbLbiObWARKv0lU8Ui5ySTnkFvfAP/ORkorM6Z7iIxpS527ifTg
RKcKZwSOpFXqFtYj/IdyI13YkHXSPkNLI0uZql6Rd/+PQRM8HNYaChj89ghggpa9TsgKiF6f6qwW
D3Rer30eX2sjbx9ro38Jy3w+GBRlCDZR9yoWYvVK2YqWSVJ2LOYu9qACnFAK7Njh1utuUEmp10e0
rIjDMLWcqwGTRRAZylWnOsUlQDiMuAFoETcaA79mA7t12Ih9aTGY1EQBNELOJ4zKFCX00g66aqV0
QVC1hPA4C1TQz7nQe0Ts8RoBPI1egiw2ZhnuXQMzPO3KpylVfULP211W6peejWbXhw5kDqT2zkz6
o5r/AG6vefq8HQTttIwuDUX1D8puFe278qoEw2NNUI+9MJ7YNXlxmx5buIbbBr3RznAZI8xauMcz
Aiq7FDiWjRUO4hSRMSu1wWS9LLtwz0j2Vx5yZYi6J62bXokosNeG2Tq0GfJHzhTaBvBHsgtT82PI
tQDTfvUy6cMvK+xJ4hpB5hQNVTyyUCMHIGpSc2pD9qyoCWApDYufYpggdBFcmswvcxNrVNzn5Tat
ECYhEN73ytzvCo2uuYymBBnfBA0hNE9q8ZAqMiMxGfUiva90n1kVdg/kKx2xratB5b0wgzmh8SYz
ryS5hwPPuVQ0PJ0qjHd1Kn9nFjxt1RyqfZ0bcO9EfE2S3zMpHVuUedU6bzhEqKi4MLo3zbKGbSPV
l67U7J0rlGknMnmt5vIFvsu0m0TyCEMb62SF3H6saVWEZEXT8oYfECxsJDpjOx1czham3YlO4s9J
OdsZZzOlC9lxYL4g2Phk6Zhk59A6kF30KQxF7KqfnUmyZk585y3iIAyINd12/MJx8B1WSDIDDIyx
rPAwNZ+9hiwSEfASHBud9CCCNI+Kaw9yC7tD2RY7Ysbk7DzGmbGN0zl9mDirrBQ6Jhua7hdXL0PG
lg/kMQromPmrCk52xbJqI7uBrhWj9AwbHErKohTW0MMaM4zyGtUVLDzGxKkOuEpCEiocDCh9wbio
HTt60ckXZgS+MO3eghf8NiwR0KDIe/J7umfoqg0rFDZSfazorJo0462uuOlRchom2zy3pba3zf6s
uchV9IbPUUr95KoZXFqBbb2CFN/jGG9Hop/t+gti2AMS6BG0cS23ba7sxqEMDzVudEO6AY5Kmu0O
bVa2r+yZMq29CaI/DllcHbO8r9d6cW1aRIi2Tu6M3UDECQOCz5Vkl+QYgIxu5ALuyOJcMTYqtsLR
orTpnWEjIQExASteRmChZN3QcUevpggEY0i8vVaCQQM9uzX5cGq2cQlJH+vE7o6mUmf8wPTWR+hu
Z7V6WEooNkRrS4H5YFrhrVgiRgIzvjUFquRx/IlATcH7AjisixEmWA4FmSrN/T37t4vzXW/k/sm1
5icYZHAjHPvVoLpGgc3ev5V8J5hGLDvuQgeVZw3zAYwsvYMcgkFN8rkGQ2qEuyec8fvJLIdHMPnT
IQhTrygcdvEBXW9k6esCX1rb4taZLVye0G7XYYClEPToj15DwwXzcMdGhrbZRCeYZiJtsTQzdoDl
HwxTJ1Y2rNepIeKNG8XvpCnQlqDJ3Qn03UDQ2FUZM7pPHGlqyNuFppsZuOpuTWK4QClMFx3D47JX
EFEFb+PclTCuEz1/Gmp0pyBystUa0SZqcJVZQpqHv4hbSzdJiq1NIGhiIrafkePRFZuvMxkBGda+
reZU76GZa6t4KDBPBo9tUR1oUibe2KqnckqR5ExiTRKnulVLNUcijpqPmQDTadPchVOFrZmNDacA
LKYQBJzBjZZZk7HvSvvdNAJnPfCF3CSa9a3mruvNWrrF+470yqZBZuZoETIJx3+oEnULw+0Adabw
9Jw1P+o4X2p2ubdH2mVFkrg7vmgr/JwIf6uox/BFjZTkmEGVtt5pi8VkTviJAZVAk5Amn8n8R6Lh
LO0N7eaK4gMDJk78BQ4a1/1VRb69apGiriDholybcfgxG6VzoBDxiBpt09QFpLaRIaqkZ9zpbF+n
zBfyo1LJV62F2EkcRtWcPWvg6xrIYL2NK5ZtkrZB+N89hDaBJejc1v2tz2hwgkvAwZXzaZW1RApl
gIesTfqRKdUiFdCqqed5pdSRxSY6eUySxNxUclEkoRJksI5/F1vxqdPovrFTnveaydSC8e62Ho1n
Mgq6tUY0KaOU7L2ujFdDRLiLZ7BBGZ0CAl9nkzyUKahsaj3rC3X3AEDdlSxc2G0rIpqPiY6aWDiY
ju1JoEwdpeozE2INNaNzPSK55DSxMVQQI2MSqkcMBrJW60NUFsNGLeqXvDKotRBY2pH+AhKNb+e0
cWFHW8gy11miI+0iK5CDBF0sLJnampedeef4Xap/A0j1SwLlDIbMaBwMvgiLxb4nAWQ9WnJGmwPF
KfxlkBYFw8H9pDIJdqC6XyFgc1o1G0oypSBhwkhLH0F0h3pgvM3RkBwp6riww/eBdXZndp+ZcCgr
woINdJg/6Jgo181xLEhFYoavboh9thgHEVQy9Ob5fqH15q4yR8WTfXYsZxz6WQClbBos2ksNThAe
Zpb1sJxPV+zE9osdmMSz85hFZzhA+r6OOUinsN51ofZEtjg7sgLtm/PIyS7eF2N6NtvaMxXUFWoA
ulFIStLZ/qqd9OBm9DUKRvtrpx+eyVd5pzfT+S6Ca3oNHJ/2IqnUaYyPGtFSTZbtzRlEnTmTGuW0
9sEeDfcwo0snZwu724jvPJjpQcnUhdA+FtCtAsrzKerZWxSfI4jyVcGqmNTWN466zwKqpCQD80Ob
yHxNEVcpEVGCo3vKrMjaQK1PduUUelGdfHeMhPmk+E67lFSoxX65usomWweYKp0AWFxB4qTef9bY
0/ZlvGErW/tgkn6btuk+NdmuA6Y5BgHZl6Rl7zSLaOKpVBBqTsEzT16mkFF0mF37DaSa66OYA7/W
p9dar9pd25+qpgRXUEzo1Hpx69PZT7EqwdnFjGnku8TDIDn5My5myxhiPxI/FsA9bY4y2/YuOrVi
GB9FRMzH0NkBLRXix4yy5K1sZmMbxiTBYgEDYxEHxvF+wWbOPNbKxA5Qx64+9PCW7g9U09VqwuFo
Rz8KZy6DrU6v0cfcUene/aqweumFs7lDSsDvaao/OtNqUGdE2vF+YQ7zn9fwn/x5TSY0uEnpJEEc
nj+DQJwRDGq01m6O83JhVFNzvN9Us2Zy1/fb90eCxFRWCOPiDcQrzS/zTPjtSJccRytX73eyTgmf
dIzJI1eO7bjp+PcLUCaMj60kF4xqmSYvku6dq4rPKcemj/UKNdhwvl+MI7JLRAHc1rsD+fHOSS/y
EWXixNxLU0+dTDmb3S8qg2uTuy/KVPotupYz0yqqG6y2BEAuIaz/8bIyn9/BNOdEtPBif90vutdS
ZtkjEwOptzeWgIlBSwjsVlBiG8oUnUw9H16pEF6rCt5YimFmxCzz0I/pnPtmmkZnUYdH21WIKdBM
54c6jicyZCk2BKoOMBjhb2wamDv7iPVVSZoNuEz7gV8t9GhpgpnK6ujUdw8Y11KQlHF1yAx1Jn8d
lxfAZfOjleURnqv+20oZOTX59IE8IsK5PXcPqbYknQGBxZhgRMfCUZtDnETxMRTNn9fu94XLffdr
CLKuTWliE0bZ+QrvZFea/CVGk9dk1JWK31uotek76S/3mzqcWiYkQryYBU6V+6P3m11LgN2QPc42
SbCl0RvXMTGMrRmg/EPDO+6q3pz8UINQIRqDdzOP1Z3GG3tNWOS7McTrpRfvnT6lD5ruUFITlkAC
0rgOHNV9k273nRRZ+tWa6vZIC4L3HMzJI6sRRBkFAUuJvqzSNHkgTTw8t53yXMZmszczWuMh2SpH
ag9o+ilEktqqKXC1G/Qf7arIRrv+cQ3UobRquZEiaDZuPBm3ICbsa2ynr/utecZRy7bFwjXivGqm
UV5kECjPWl1y2CSG4ztRre7N2oR0g+PoLDl3kRbbXu8XOkZvQN5W488ZlpwEkTnjuvw5c9qfhd7E
PJ1bbAzCrdGb6g7k2j5w5+rZnUbgaLoiL3Wa109EFZ5lKtIPxdHYQ7ja65AWwPyxNny0C7eI/emb
SRXt0zlwNhOk7Q83KV9S1DW3uJ3FGTpUhhZ2sOfgx9CHHht2QaWkBDtnTqE1hP0v5iTQf/XRoVQe
1L0+CZujE2Qb2IJ20+AQf48VPu4WRXc5wdOdZmYbjinDnVBaUtOYXDLCou7Mpn040orIc6veN2K2
zxE+T6cy3SUhFjgq5/UUlPNuKAv3osOwRnKRGnvOvjOpa9ONvwfzwbRpDLv27mz6/2s8/zn+hFhc
frf/zOf//DvS//8RxN/9b9OS9t3P9nf+M/tPcUnLf/mD4a84zj+EZrgAoCksXEt1geT/AfFXXPEP
gImkFdmmYzuuaoHq/zMwSbP/4bBxEZQ3RCqpqs4LNmXXRv/2L5r+D1tfnm+ajqGplmH+byj+wlb1
/0TxJ7+RRCZ+D5KbIPgLxyF/oPr8eYuLsOGn/Ws65Gmvz2AQjXqMtwVqbGR+radHw01xv/OALbTq
aIaXL9bInJoHbuNBSYoXfELOIajNSxJ2D7iCLjG2Pjemezw/BNllDGyPPI4TIRe/jMx5oqfIbq+L
P/qHIHTeCi0RQCHAR6bta1IUF+Ii0aOhKdsqAdi0DgV0pCKfjrAkbO1RR+InkKsMzmYej0H6moXi
d5Zr50kwReyMbb60BcqR2qjP0FXVPUyZEstUhKtuPRovYVh6WcgLLjXjShpBxBbG3GdF+WxN5nXW
npKO8VraLXo/DUZF0M5fRYVjIsRBVXyWg/UjjSGNqftWaLSLFGAzbXBb+kCrsgVQQm34pobNsabD
EwXVsK9AtSPDLn9NDHdmFEEByAs4A9PNJJaGwpwpjVEzg7ORUpu6uekIONxq4dTsHITQ9QgBxuoO
AXxtpPuaVzvGl1I09jqzZrmSiXmbxhSNTP0R448JEsrb2p1ujJUPXaNf3ILTrVEkgY+0iU4yFVvU
q9+qaWJmcLEFDeqzcVHaltFrSmix1jlfoOuEXU9UHBGISoIMCuZpTmaNx05CrXS8XE21U2HxBtQJ
bZbAwe6GvxJI5azX19rM2jVCn4gF6FsTyS6z263VjQjElaz0NGqFdWWl2qZD5Udz/oMZElOSxlA2
HcAynBpOvUmwDDPGQsmoUakdsOBEa0pIcFAna0IuApzvqDAxCWIdkBt9fyzJBIi77ks0NAMINQRr
uZioBOgCNE393j4DJ8chrLnvGbSNTWT1b2MfHpUGRh+JFIv1DU4mTAtEkwsiOGGaaMlI7MGxV7sh
r24xlMMFpKtjNCq+DJDb+AdHUEEKsZBzGRH7INxtwB51SGLXGxA7zio1lJ380DJ4c1Y/nEi2P0Tk
Mm2ka55SA7umO+pPQJH7LZ3meJ1o8jIWDorD66xsyI7ZsKkE3q37DclCJSUZvtWVqUMym2lsDmMe
XWBCmhsEjq/oL5mPKgZYOrIqtsG4CDCNTRHQDCVccsnmdL9yiRFGRregSw4tjUFfDyq4x4wnGeB9
QIPCbhGkZ1mytbfiy5NpxaduAfTiYd47Fr77HqFz0LL5Miplh/DoyZFrRbTMqdqPMI/PvYEHFsC5
6te5l6IxXZBoD7FDoU/G0iFBNmo1lblLk57yESsc57QIk3vC2TbBJCrgh4SEdHhVIj/oOkYb3TLO
SlRrREW0pIRW81teoQPky8u+g22iwF0Rav26VKtbrjXZ2loa/bpskkephYSqQcoA8mMyisBnagVm
eLREny0tOHuVEI68iwcLt6iSQ/GtOK4c0UFfKuzRmxH6GWaqr2xnDE4kcfU/CRehYBoPNiTGwM6x
E8/0IfvKE0zioI1/9QRK8lUHaJnSEXD0sDi6MVqCzv0Jchc1VmrERI0OoE4ShyGrHHtUyIh9IoZG
UUu15yziErpPq4CSbNNIu/OSvN873fRgheErbFDAABxsGysBDeAG2rBTCaKG4UOfKLqZpgKXjxwN
GeiGL1PSlOLaLmFVh6fS1fttEJXmXqf5Fif45zOglAuH7fc0Op+sQ9RcYRiBsWKld1KNihXJMUdo
d8N2ipchi5xNqiDUp1+7zTGFOXPAIjfgDi061Y/5E7vSmc/Ixc9to1JkR1p/iWJlq1H7PRLctgjD
6v7QcT7ysAOB3g2ohnCnr+jWnTu6ih+9BPpThaFyxVVLtBY5yzvCLZ86lFPnLIccEI7WjSQ585Xe
M4uuUv1uByxQQuFb4eILHLr6W5oBxGsXFUtvQ56QyTtyqOlYpp4BDmGRrTRnhaEDn0lMxYB2+Mjc
KnjGxo2MlGQmZSYsBIzHaBXWg5oOVIARNS7eveKN86RYjbqa0rIifxO048bSYJEqNNkhbIs1Zm/4
7ZUFqSLJPI5O3LId0jcrZwKL6yJG0aX2ezZyazMxpderklGAiuyt0k32wpjE3uhPPzcoydDo2RtX
lD8m4PK3NJJiEzSpQUgZCYJxbLAYKOI1gGpxykV+kqgy/MopnuPqO3IWao+SAGehCTeqXQsQThx7
DnUlW0iclbudFs1mPD3OPcMpYbG0xlnqM6TdW3ntj3lKMA5t/oHWUq2eC4uUz6AtmHRQfQ85BPA4
0jl3RZtS8h7VLVKwWjMf4tx9CvuUcY7IadHrr90EtPchSAo/YvCjTP2t6YWxyTHOM/oHezg7Nl+E
oPLBFz5ptqBHNJv4yplD0EgX+nHCCeTpdjRS+fJBkJi9uYvOUtZNuvPqW22Rmk3nafqB/7BstfJH
ifuQwcPYrAkERATkhvoL3ajCY7bSAfMVPwyEorTK06dWa+fLnA0/dQehRuoGAFEad/ImROfrTHfU
Fbam6SkjRFkr8isM5vJs1mAqs5TJi8E4IHTlHlR/ibEP5+qoDPGO1N0LvohTNfXtOWnlGU5k4rkT
wrqqKLNNA75rzznLRjluyxW01oCxnjPQ2IVwHAV78MD6oS7z11FPQBRHfEMUa/yQ/cB2DfaemKqH
GSADsgPGeXg4flIL5kcnNmeikSkdS8nKUofps44UialL3xDsA+RbStnTlGOi7wpGyjZeD2ZI+qcS
V+OVjRh/RFRcLXu6wOz7ni3tzZZzB3dBQoF2+rPeJkfJeG3TqyJ+pxKkx4qJb2Wgct8RaJc8ilbF
Az3O489iWlgXvTI8kj4WnjDUS9Z580YGGlrXbDCvXfzaNtOwswaAOEUl01PUcMLJZEj9nVIgibQ5
hPkELTapf7BrNE5l6OqeM2tfboZAArGn39LotDUmccnR7DnB8l6vddDGeL9QytlTdCkM9WdcRRfJ
kHaVjulzJq0d8RlIl93kamqwvbQgoiECIodhv88ogLU8x15r9us2tiCpaHt0WHxPnE0YjftlWKma
8qHSha/pGcS41N4WtCeT8J09CT37gj3VyO89jOa5qhXQafUvsDNb2woo+ZjMdIvSZk5xrQYzqkCs
VaMlkCA6uBeMX7nGUaOIBck06xvRg64RlelsSlyG7Egg3uHt6ILmGem7l6IhTnrNY54P4IE5nKpu
LDQXq9GWMOESjoqmbDZzWX5kRVKuSIkhwKdVn+Ou/D3QqFi1ei33oLIeU/QoJzGY3d5tg9cZDfoJ
J9xpbIuWUIRnJ0yH4/3CLbWwXgWgOznEEqDtyyN/3Hm/ipEEtcU/X/3jCXKZFQpdkD/yH0/6r/9r
GcT8FHJEOn92vu6v9sddhFcMx7/997/de3+WnBJUFSy65VQTqbJcJG7U+Peb92tzMf/9vn96Ssxo
ieHa8l/++n/359xfYRYqu7J/+j9/vez/6OEBUtgubcjnZHMOWnzhpxNZz3rbLlfvt/965H4fWVbK
HAYHQp+R+zdKXfh/PeN+7X5fl9GHZo7jmpzzVsLFY+uayef9Fe8Xpeih+d2vWvnAc1iScbtnZFDl
qK2X4k+g4IbEkzp64bc91jrHXMJUFPEjHMIKMyTKuvsLdMtvcb8WuNZbX/c1omwOvhIFsu/mY+7f
rylxwLUAbxMCZPxtiq759wsD8NJu6OXb/UcBNQ3QbXc6FAh+qFL2vCnL76BkYbPpFWhx6igrP2qK
Ze9gV0wlSN+o/LBGaHm/dn9czAaP3++837Y7c/A6h9Pu8uS/vcT99t9e56/Hy4YI0ibJgm1t9Zyd
OgODWBzVfiIHX8BNI/2TwG3cMbwBraMxkM1QIK+nWqU3vXykMlQWU/vyad5v369JJcSsCB3rj+fc
HzBq9Cj4jtFj3z8OAxDzRu/xKOeT6D0JDW15D+4X+Ib+vHa/eX+bUEWJjHk1nd4Mg8RihFwu7o/9
dfP+fCOu/nwUEDdnhvvt+yP3JyYafexAu8AU2wQhEsBMYUqT693OlWa8zh0ASDNZfIP+5LbNyUrz
81AHD4b2M3Y1r5j7U01/CiroQdjYWJrJo5b01IBSJlV2tgtJiPPrxDw0dS7R0LMEaDetazxZlFfV
JEw5fiXbYgPnbW8rkM4ihpZG+TN5VBVxlDHNctXZW06wjWTrtaYko4oZpmbtpTrsohUDOAy8lBrw
ZFkGH6QBw1p8h8V3A4I2N8LDZIqNafLXDcOlCp19z9CSD3IPvxxlh7az2c8h/d1m7oPQp03GHwv3
Rk5rEAJB0kLW3w/IZlEqduF1Wgwlsv4wXPOxH99BNe5iSt40K0466LuibPY0GDYFmgCLaILSrY6e
lbTHMUHET6pdqct9qhoHO0/4I6hgirchNHy7Q62vm94cND4tJK800Fg3o2e1wgsS7XPMp+cuMD6G
ODrN8qfejQekoidNIDqGtNPlMxXBeOwbyMW5Df7agEGAjtI2Th2WO20SnixHNqpwcNvUB6JASXDp
e04lJPBo6U0dlJ3SlOwD7FswOy8Iax4dNDdVVHso3cgYYljOPvic5vPD8gcY42uLC8LKvFl1T91o
H8p8+J1m2pOl6y/SVTFpqlfGBGuJ/jhJ0XyDHiHE4Ih04GsMw4PahMcs7fi3eKic7lwRFma1mDhs
7cp0Xi2jw9iiuBz4TuJQs5GK0IzB7YUNIBG4Fs5jr/tmm50yAjHIOQUbxPytDr2+YzCvt5DPqn9n
70yaG4XWbPtfas4N4AAHBjWRkFBryZbkbkLY2dD3Pb++Fr71quK+ePEial4TRzrTmWlLcPiavdd+
RTTCYjHeWGh7DS3CJL2ypxHmd3yMYn1nMJBtDdKxnPHZ10ugF/NBs9MDeNuzM/K/G/PRfrNbkMxU
AbklD4r5FubTNl6IZLZ/VjJklyrZT424JVazZ9nqJeAZlACpDdmAE0vbPtlFto4eXb1WyXzpyOsd
8Srx5m7aSNvmX2FEPuUEkkA1N023zLhda+SNAVlK2eg4yg54yaEzJdbU/IyZ+kQmxN7qonNim8dC
3idjuvj4K60A4XLCuKGJ3rEwvQESlCpHTTul+87Qj0gmDkidT5UttgzHc0WgadKReBmoKBNrRk3I
LAD7uC+PvckC1gheCgbdSfdqjN84JfZR055kFHgg8rZhyeHTdGwAiIRATV41iAACzszoVxEhR8t5
3NnWvvUfSU3i8WBzG1BqskEwl+leDx9AMKEwjuogX2LgdInV7+c4+Bz1nuxB8cT44MC//EE44Qsd
9UqMw8lnCkjxsk7C+Vlp7EMCb0VmsFPj4LmvVPbF9q6sGc0D6CFBxtSqJxszoFraR2TdL3NpHGIQ
I2VhHJAePSt2eOugFMzAOItqh3YcMTinVY4fLy9oSrsrWM6nJB++ZPh3bjUCPIpnrWhYr695aXcK
Fx8r9+ew6z+qpDnq+Cu0ipAmQorqXH2NDP0j1cedGqmE28zsahnqacVLqvoPMlOei9h8I9LyI8YW
QfYZ0IXpDaWRx9hy3Y9kzrWkScgR20OwS1UmdCMjR/TxNnALRCtJMKyk/yvEumln7YO+YaeVvpdE
kPG0k9TNfUgSRztMZ8L/Xoi32DfMQoyaSBt6rAEYQCr2iTkfnJLTPTbuidJedaQp8XwageEpav4o
aQ4SJjCOOV8Rr2wLnStJ0QAqx0CFgl1eWu7E/QZ2E4CNc46U9rmL8k0CNFeI2CXK8KkZrYvVyxfK
16uv2a+9z9IZ2bwM8l0xt7sA+yo+l3OfKHfWhquiys6V73hILty5Y+jRKvskczalULe+DxJG5Ml5
oYW/SBVB+CJzIBa1CnsGo9o+zANm3/bTEqowg57tQoIBfQaS5g7L34acp8W39BRznUWaDTUBUBk5
halteoMDhdiMzgPiBpIV0InmD4RlTMXRH5FtUpiJm8NdDF9E9RoNldtYNHpEmKpquiUYYuf76Q7V
0C4XrPFHwrr73ZBhkZ4xJrC/IqBZ6ur25xIXyesUhZe0hCgHxA8BGJfkXi86TplmY/Wxi9RsO6vT
WeMq8Ptpr8azazaYbcJ7RHLzZI57BunIOnMUs/0ehLNH4JhrKs2+vcUp4vg8I4WQc7NQ1hneKH9T
ZO1xaG5ZNxxVU75AhzqjrvDw3ZIpNS05VevWbA5aSl/eZ6eUWK2EGFpjyIGd+O+mY/w2guTdwlFF
Osyehe4xQ5dWg5FnVvYyR8UjZqKYwENU7eqcp56jH6v4rpKyhlzXGZ7tb1k/BuIgWa8pa7T6Znma
A7gp7WeFKmnwGKeRZW8AY7eEfsmdFzPFvKzBJeosbLzFc9Wk92gM9gV2J7/VMTQ+oYNxRLkLjJAy
fpm49uGjtIu3okSWlpHsEuon0FgH01aO+hSfbc6TaUISy1j4bBSLpVdupJphRA9RGQoWk5wI/ryF
vsSV3OPn1zd8x9IoP8l7vASQ2bQUiUnCCFHZ6ta496kmfM9ERh8R49Duc2kBezqncCXBtr5o+E+h
OOwboz9YIrqYxktNss9MmApRGRt8Xx44e4QB0EiUHFAtKY+1BVWGzYLpVgaTy5BTvyX0179CsPEm
JLmjtS/68oUEcbBw6dWwb05t/4mdC/Sgi9KoB0NNtnZtuxW+y3Lc+On7NIL9QvLqZDX2rQEz63hk
MA2GhAOYoCbrMAIDbH19T8L9uayNQzVAovSrL7rmFFcJQWomEnQbxT5M7Wo5w6cNATmIe9qt1eO6
zPPjVPGIr5QvuslNJJ8hk24ru9l30A0NOEbpuEuJs/Qjg3k640qQC+ApvCp1PBPVCxqibAr2Xchh
h3BN08udg6w9z7/tIEf/Fm0ypucWYRJCJGfVrz2glq5j+9siBee3FRIZBWDQRj1KdjSF6e9zqLat
T+McFNsg83zZXJHfQURn+TCNv7qYUD6l2CNliBFMEEvlodS9R9Z8spAj28wxrRiXTawSyJocasNh
EGDu06DaiFlul7g8JmCMmZ/82QBf/ob3l1DTgPMooZfAkJKh2KdFmphyk6G4L3g0oqvf8hBCcbLK
K6bYSCiDyGSL067G9oJEZYvHh5iwaccWY+OrPlQIosysjJRlju/kNmaaFyj+HhMLRiuKb3K1GTg9
OqP2kBrARikvwJmLInzMRXuBEfk+quHN9iXzznDLds8lPgLK32ej98hz0RvT8FQ8F2tSwHw8fOG8
6e2IRAQqZU4OTYM8b2qPOp7IZYBmBdsqrfxd8a7p4HT8YKcb0rPEX6Z5rlCz0xSHRxEDEGzL7RyM
J/5BVinBQQ24VRKC3BIen4PXZKwEYfUkbBr6Bsdg4I3gGAYHA/jIzswytyEAAkY4G64yd17sZw7O
iNhxIfFuq+6aMsvPUGDlluKaYjyqdnNMbIIhEtM1W9Q5WQRrVoUWYFLKZ5veiNjCVY+Ch9E4b6Km
9xSs8hZ5zWMOQh6DSikTriTrBMfgqLesq0BvAytJsAT0KiwdjBxqE95GogFJft4SiAPTMfaiAgy9
Zl2VRxrTo6AHsjOVsXXnQYTYmoIaH/HJvAx7fZcYLVcZD21BwGdP6pZAuImtZgBn0PGD5+CxhyUu
r/hI9HIjRrGR9tFskCAq6gYvJMhgND6EWod4hZv8wKQSciA7lKTcLE6TMMU+PRT7wG4PM6pIx9+K
VNs2QjtFBHYsPzYKOxYPxT5V20P2JxqyLcmrPg4DNmFe02JurjwDlnuo9LdQC98LkoD8Ur1UNmUD
xW2BbtWkaywThTw3HII9tXozbkdE2ymulG5Mt9p0H6XcVhBq8azj9mWPFiunLqPBqfkhQHEjbnM7
mW4mnCqGc57qdo8X9IoS9ewb80XiteyT2hPpQvJsvNS8B/n47fvza9I5B7Wu38rs2i3tkSpuKQV8
hwAOPjnon+kyOOQbWTVzSgP5TXzBeXvFk+/mxA/DQ+bBGp+LvuXngA/fhBztzdEQ4lOp4r21gtaw
qTWgq+ZM5Rt7iiPQFnKT+iDSeoqo0PKSYTnGSPGoIbHb6lkBDIGs0bUUqqSWs50TMAebjoYJnTcs
4Tw4kSav1TD4quhsIkROsbtNmsZawNoURLA1DopHUnsjfdfrtYeia0fe20Gbam90dHcmgDEKAnLQ
As/WRxoX64UxwM6Al4W1BfCU2ItwuqNS2WqaukXRue3IQc0bZ5UNn74UHtb1LrFWHVsD3RJE2XAt
KecOx2Ocftq62A88sOYOQ6IO0SYno8JiKqOLnZEiBciLbVwyQQWYuLx5WUu0lTOszX7YlqSLOPzL
chnvkD4V4RIUyjUgvAqqJA/UdlN2qEaBfxCY+uQPvu/9DH/SuorXZcMKsWgFAygWUrAtcqxYm59f
/nzApVocciu3XRtpzGosEnxVc5bx9T9/hBRhWT/4yryxMqvk2a1i2EFsyGoOxJ83DdL7GX/8X9OQ
//69/9cUJerDr6bjG1FskgwSlvXuAvhiKZd81rqe7M2B6dB/DdAq5vLrJOCgNHtGSdpU7ilpyFto
jG2vdNL754TNaBrGMj+jGwfzU1wUNm3T/5n5/Pw+UPlxa0kQPyqCzRYvPmsl86kliG4f1I1Ns5EN
xCKp2iqV5Xwe+th6BOO0dpSqfw+JYt0PRdrDme+JRjfbV/z4CoMdSiJRqs1bXKK3LPBYDdJedUpU
HeGFqyT89PV7lEGjTINcHn4+DVkeJaGlvVbQ285NiD6YuVX9HsaO7ZpVmmLi4m8BDfIs2NtGWZTr
Mey6ba1eaKy1yzy0Hw4OH+DjZCA1PlSJjBpqO7KFeifNGbqWDQCr6y7SH6IHCkFXlua8k41e4Lyo
5L7p571T0lvUQhGAlLDG+RYK5WDw9z1WwLUFSfJUxv1+YhJwU/N84YaU31E+sL+ZHW6KbAg9kRkY
U/wn08Q3y7Qx8TSmFGkER6ziJ3zWquyWDCCBiYslW1fbwmpX7mJq/+jD1JzBbEERNTOv1nz/I5U2
UKA6fsUEu4jJtCWDppds3HHK+LSrrVa6P1pzw6BO9Yn65ufm4DMZcIYao9HkVzK99jW4aodd1WmB
eAaHAqNfcAJFGTU4Cvd97jEpyOl3lknpGguLr7E8BcaJFmHTakALFMTTJzNPGV0hA8dgPDD8QPO+
LhQePYRfRI7uBWRIDOSWzda0VaV6cNSW/SU/d2/u1WK+JiXAz2DaT/W5R5GR1vFxcSYBWnPneN4Y
XbuPsmLboj7ITbZ+0gC80ntlVR3S+DklZMUwYtdIh32X5i7pP57lKNuib9ZW2u01xWBBN+NgDTdq
vWtK2AU6qL+OckXbOSPtWp5vQHjjMQq3iRRQa8KdwuQmkvZmhrPTs1NhWMsocNplfePJPxbdOLuV
p2J49bm/sZFfbQNj/FxsZFavfJa3ReJsrWhyc+L+YsTdAFn2I/xQiJ64vj+NdtyJCuqvAVIlISqt
wRaMbqAJOSHX+WcFeqhGsPApxJUhh/mR+R+khlka9PPoMPFUVffQetfddAw0poAkDQ06aObyoenH
Upx9p+atPSjTBlzMiDxaCbdGxpBtW9jxVr3HkxuH99q68r3wMjTJY3Te9frOA7GiYIGHBUobP+et
xURB+kQMHhs/w8YO8HxYctti5vCn32xYCV4KXd344lfag1o6rfmdp8F46OYBzzzk+zeT++oQFeEO
r+hxUu1TTgqFgAitdcQc6G4ZQwt1cDXgW5hwi4+l8U3o14G59V8aKgGugswX4TzSpwEchGkoXlJe
Bjytjda+UyMt8NVVWjULVRao/qPVLuViD3HslayvkDggeiCLyj7LZFylOxNyl1G8F7yYS5kfoq9v
I7GVik4XaGTckEjea23XxsNuZnuF0qyW/C8Fo1olJdUl7p4TbWbDCpA/e1/sQxz+V0N+qtQqRX8E
t0ZnMOCzTEgyIxcNxnweybs96fssqI/2PB5wmz5PeeTNodz1MRKzcOo2BVNZ29jDXobLlFHAibNj
FXejEDTc6cbEE57O6nOgDzu1OYJWxhCj7mcu/67CYZA5bzGYpA7oXzS257CYdiQN2K1rBc7WgXAt
sUZbdMYkq8KoM3Y4VICW1SE+zMxlh57NdNcRiItb332XuI4IIK1few7T4Hm5tTXdS8kNxEkGM/9v
CNyBRlBzVuWTVJ58QsHmDIgnjphV9At36XArMawOG6PcmRpYmKNiwfuGLvuI7A87/uiTPzH3R6Pq
m5KQHmGaSLG5ZyZs2HQcU8poZnCSfU/9PWn9faJGX5JH0u4hekjxDTeuioEk77d9iwTeNkhGu9Tj
fIZRi6thVVJh9OhqmyjyllEDps73LFc2yHdRaFhPC2nM/DABddV4aWOEScpiJD4HensGQbSH0XZx
ourrMBjqQ5P1J2pM9qPNE7h9kliwWRnqkWlNztOi74DuLYkKMBtpP86jABw1UtsFA5IZk6s5furQ
MvToEdj7u2Wk7WRUYpR4SckUIaCoaPor2myll49y0gmYcu6dBTuGw/G3P9XOC/DC5iBhVXCEmeqX
ZATb2HDslG6iydOHxTRlnrKO0XJmgcQ0e5n+cuQps6Po2ynx/8XLFwx4I7OxMI5KBqKeY5hha3om
FUf/pSmULoOjaKyK6+DoF7GFaEGG73biHH6+wqqQ49SOUd6KkXvFLsnXGYxUHjM06Hupk9OR9lLi
JEUj5Ts+LkSS2+6VratPwplu1hA9pbqwXpy6gewuLJv1fFl9FK2/n2KnvjMsT8+BqnLu9KL6SNIO
v2teaKeZQM+HnFVCT2X5EbbVzbYgMMrU/pVHafAStKYCoi3CfpXviwm8W5wr6a1GuH6LmqM6htXL
z++YqmiJRLPVzc+fpT0A6DINripPFF+TMNNk75xzPaUtWH5Fo+acoaPiWlPMLzZQ3x1lOS7oOS6X
U3/5qCJZOjaTjLzYju62gghs5dfJcLCXDz+/CoC2CLNydp2CN4Wnef+3njD8DrElDpYWNjg8HERn
ovhT5gzhJlVBbir0E9Am/fTzq6nACZFCjdmagOTo/cFwNW2tcMzVaEMi58x1wWTB6KcDRS5H2dz2
2Itg5iMLyEY2AywLmnF6kV1g7BMW/+s+G2oQMUHPg0bxKO3q+89vUQDu+3isL3EMrLps7qOQpCRF
4bT/+VRXNGebjZDyfj4to/b+v+rwvI3a6T6Vf/79334tIdr19PIH5FiOuPvnj/a///3f7P+/Ojz8
yv9FGb58+T+V4do/dBThxGZIIQRIREv7L2G4+IdumobmONYi8pZ4X/5bGK79Q5NC52/BcdL5M/7W
fwrDjX+QIqvxRzZkXUPVhfE/EoZz+/2rMFxaQsVoxLeiaTpJXLb6r8Lwxm57o1e+cnJB76oWHJi5
26eeIZuHGtM85tlEJqod7QP0vV54LbAx7EcEzPALJqJ1BLbQubLdLsmMPUgDRt526Sk1EVkjiI+t
BIyE1E1NTgULi6GxiyeHlsHIGHMG0zXSGJXYREOQ6kx+PaYnj5392SqnieE8rFl6gNJVBoGOqWlt
lwiMkjKdUrNDEJvk+ZU0UMTldkX02C7lGaIhWiJ3S8k2qaE1Bx2Vc9T8+vnO9MDgmWkAkLd10vis
so8wr0MtLuGKQZwhVCxncT9XEM+rDIZGDabeobdw4Qko5ymCrTYFyaHK82YvFOsbZwZ1Rk10hF/Y
ze9iJGY01jDSaVUER8BhAT3r1Dcd5lVWB/w4HJM9PDhSPANdM+m+G0ZbHR7siK+IrOYDwPRMFqlE
q2o1MWmjdkdppU8IellF1yzEeOpTqGuIpuZY7W8tseoH4SBfqheDZuxnT8sIcIzrG9mrTL1McIQC
gvWim5y1Q4B+nbm+k0DwSz/IEYKLY/pPKGbRi8ch0/VpJgqDBfkG+BITijaP111cPnW4B97zoH8W
Fb1IEWYXhd3POiM3B/dxE3ggTY1tQL2t1Tsl7pvnJmYCIhQDpKCuOnszql+VEpvpWOX+wagdeeEV
+wij+qlNiMceMCjsQoI2cOiDKncmsfIHdsdqCVmWFz66NIrGskQsc9QExn2gq4TJAqUANmgfMzO1
toJy6OdCofsrX+uG8QsNqcP7RSLF6ATQNiRRzeGEzCsB63/XogweC6g0rYBiPObhCP6TuMKpUXs6
7gio0JhRLMcOMx/WbWjXrNPPhzSk8UeNf/AjVvo+sgFCSvubSqN3UBolX4WFclE10PmqTM0L//lx
yPJqH8C9Xs1dfud7kEsIQXVqK+dpTghLtQsI+rSa6Cxr1ARRRPhnotlvSOdsdzCU5nfso1ym/ghn
/dmc2XfXinJO1OSRaaJ5t2S5DkhCzfWxO2dDWi4NTrPsCNHxJeR4TeOXUZUdpLRQsHJipu1cqDvw
G9CG/9z6uR4D2O07LB2iw3oP5BLrgXlNmhYj/8BmsLSi/EyCJ0rteGvEcJx+Xg9RWhbVGkyc3hDd
+qguwk4p2obCNxIuiBudKjVhK15mKOTtkShKPhsSBWOCMGxXs7JdF5b4+0oSN0HFEbup0H5wH+tY
UqBPZ8QKI5sZMQ03avFADUkwq6ES84LWwbIxrBd+Wx/RrP+8kamCe7TkFTW01H82s/rVTksc7yTi
3Gss1slcZp4Cung3FloOedphxAVYBcMnhWIwg/BBjlPThtYEQXTp8G5reuM2MkmOQp9j15m6GAFA
/Yuw9Amq7pAgn/IRb/eQC7K0Jn40U5JjNqIKNlnVuagraOOMQH8csSe/m1VBkWckJxtcwUXNly3P
MuXEkpwcjckqbxk7i2CqnqGhTRuoV38Q7WPj8GcXZ8/vmIwBqchpR6LV2cFB4eZONqxgvFZ4bAA0
Dk27GCjQBFYNTr2qEjmxwEwUIbdhsFeb17SK7mmf/HIskWwri3d7guLZ9ncx82+LKt80o8ErmOPg
G2pAXG2O2RcsJys4azoq9K7Yd9XxEJkW6sCKKX6FPPKYlrq6S5vhjzPK8xRn+TdZhbzTVdvlVwLv
D36G7m20yDZMTSKGphm004SH3zSC0bUjY/SqpP2jkmPJBDxD2MWspOtGZz1KpLN2Qbwfo+fvMkoI
g1HSLyLFyARkru+ZOUhnAqyu2YhFdobbniZ7Oz7iqhdrlAb5qpwsbWUmqrKh9gMLNGZemIBtAHWC
iDizfIgPeLFDfF5gSzamoQPPt9CANCWB8Rmn3jSQmkwIItR/+BWaHNtN9ECDbyNH2hAqnufhX2lA
FQhYkVczFm3d74otlyd2kjFfVUXwDLnMliW3oRjgT8Z8sHM838TtxbV/C3PyI0OshsulD2LIEviK
ioceOW9pyqZODwQDVWZdDpckUJQE3Aw+ypoNN4La65zwXSVkT8tsY7V2T0ZsQ0Lf2B3rerorJZnJ
WVY0W6NOXqhz39se0m6ZpHgiHGWDCd/TCoStbMzbDocY20E60BSZkaHTJ4yjR6Kwv+brHnhHvaGS
naeB+jHL9Nueen+X8VCFTw4M4TiFjb7SM1ovnwe+Wn6icj2k8/BupNAks4qIIjUUxdaogOeYsKLW
kCBIto2Nzy61/ijjdOKWU3Z05F5G5CjMv4oBBHHnojVaWLoIEHAdrFrLab2OnEO4pTmIwHjGaETE
Wo2BZIjrT+bvAOiC/EuI2tmajH+YGAkCp8KOdAcrQWcNMGQTGiTb2Zm9BawJYXz4jusJbMAwvjQt
eXlj1N7GggsDdA6Mdp3sY9xGzL8NrlJJfBoyBDoDnqEV2nDip3lvWzLIkeA66z425n3CZFxxxoYp
suVsu7pqyZWjxa9Nuz8nTr1g+s1DrZTmoTfiTQeVedXBhj3YLPgQwkMsMiRd/pg0+m4o56/cagtc
OsNfe1Rj4iecGIAesnCpDi16qOaUQfNlUI5qpDzKwaYX79NfImUXMUe14LtaA/P3XbPrtU3Tdyxh
ihNTOU7+QFX4vkhrGeYEpQBXTRSVX0Gsv3KKiPVIQxqQfaRIxCuD7el/VBWkLdZrAeAn+ZSDyWe9
fYjAlUIiXtYH3GJEPZRAKyr7qQrAoSn2r7EcHkTGjgy2LBvEvgURsCO/epjQTQPSxAgx115GiOsq
t8gdSMNvumIRTMGGTtCBga9ZiJzma1VOnvDpT6suwF4ho+2U6dYhnkr21TI3PTvJygNRwYcUAhs7
D+InLCWiGmwxKsIHNGRP65jPX5PW3idMwtImyzObEhKTGt72hlqBKobHEBhSWDwZBouRZIA+2dhC
/HL8BPpw1N8DhrFBoXOgierb0gtCTmTgGmBrICgBLcGNtJEZyq5O6d5Tbnobrdy5H+qvSsAaVAZt
A6oZQ3AUAeYQibIaG5QqCUYCNmPX1vbTMyeDWw2NXOnTGHhJxphH04kvKHy40c2L6VQMruriMVv9
70priBsxEMdpluZli25VBqQR8TT20mH+a+ZqvzNVYK5KLa4duNS10wIlSbCMjqH+rJpkQSo46kgM
Vazhzj7hDcEvULzSQG4UU2qwyeQlRBqu5OgtegX0LAqNFuyvY4ZrRYBJSzH1hUVLNVxDNFFmTG42
u1WHV9atc4aNWmyRsNqiKe4Ju/NrNk5WnUabkFta3nr4qOjoGbpbHIoEBBL8YxjPXba8Zy16qYFL
VZ3hBYt2vg5WjcVkfLcxlnF+s7KpsdrxFJwk4JboLiDW6ab/GuKWH8v+SOi1cWpE+T6xXF9rJod6
ZUyqS+BTkFNzAyM8dQ1Y0yGm2p3iVwUiUgbpfaNgDWaezD00a/4+KBUCLHNMiv2EE8OR3SUK4q+J
o8lUEuKvhh5ADJErMmygN6fFU0O48MZ5EfaSBRfOt4iNL8KKkTKp/JC+8+xfmhKXKS5B7BAdsIjk
tSgC0ioG6zLApJdz8tspWmct0/CLnAgmre3Ecr4De5KPkLG1OvocaFd4u2aCCBE52IZSn2qYhFMh
P1idfTHNT9Y1L8hGKu2ONRRgprHWyWzONiLP9X2SokusbJsc0W4gVs5RXdNeMM8sbtiGvFdO/N23
Qbp2ke8zqGqWXDm+6qL7ywNQDs1qrnkDo0Lcg9jH/57j6GQYH1rOeiqo5apBElBF+zEDp9Iq2Dp5
o30rKjUsLkTyRnHa054crcm+OsozhSAX6CRfK5G8RVz5Ew9UTlpsd8pS6g9ZidIJfmLMjJqsib3l
N5EHkPRFGgDO2HLcILgwQjU0hr5wn2DkxEBQMGhkn1qt39DX3siL0KJHQAc6O+krpSwEnTTeJqqN
VRW0tVb3nmHOZy07F3NzQgPaboZJ/E6H8FBa5QdAx+Cq5PVX6Cs2ptAFHjTw3CqYD6+VKRpP8YBv
mPQjNzdhWhST8AQI3G09R18shucT54Lf40DErqpFPB5ZLm1b8apijsvJfWXNQFmnpBGgWVYDuGxe
cYJWGLm0o5W6nRHdYqvJ9p049HkJTbpSnjrN6LwoQKUcJWN9WiSgjaFuKyOQO7sDPTMrAMdRk/ID
Kg285f5QjdzZRfU0lQ38rTa95iHLtS5Vv/DGEG5gIb/RpnQ3spRc+VLljSr/MiajrYc3JXkNO4qY
lQbojxKco16iyFVVAIhtP1xKaVJ/JmzKF6gPlRvQJdKHeYi8l2rrJlWoelZa4q5lq9mSWLHEau/0
kRz1qZS/Ewi7q1aZOk705IGf/h3c3K2oE2aGzOKmyfa6etlKSFRP8TEQClvqgtSmWgCBbcBD72XB
OwNaHPvXULhIAvDBsCsw8dE0lvlmVLs0qhuUYYGro8/cwPnnuSnznRpSUg4tNbffq9Q9Cvdu7ls7
tdT8LeiHQx/hrp7T9hBW+TaryEXDEUao7Ow8Im24YxqlFoPhlRCaShTk8nSoi/iRU4NIi9odJtzv
vmVpkTk2crru2hXiO0agsDKbYke04i20TYJlkkOrFBGr9SrYAL5S2XYRoa3LX04m3k3V+p4YEK65
Q69j6xNyNmPLILK+ByO6GNIkpal103yLKyyKr8LgRuxN4zH1j7iHMqnTujda9ukn/adqimsZiMEd
lO4zjAp31LUrKiz0hrwoHaVA5vfPoe9/94hwV6njwCOqeHqrE+wPFlD0YDtVDR696hNtbLefGGkP
ejeD7/Wx3rOsqvOeHV8TXrME9Qh2si2UeLrPBT04+jWQd/XbSR15NpRTkIQghphQuZpZHRWuxwi6
UtSPVy3iGRbq5i2Pql9BllFP6f4DsuGHmQmQSx9ytt8DbSLGMOj/wP8hxcFBkldfJC4W5O+ssSAN
fxrRb9ZerOqmW9gpaBfa8FUL4UlRbRHyNgG9x8hV5WInNNK6g35+j/XwLVLZk+CeP1iEQ6FRT3fd
MP3WSusat/rNMALwliNmGCJ/+vmkArmqa0QDmk1NFqoxWiV2bZrzEIhg+F/gsUiAdfihudvwlz9p
+fMgg2tBPsBuKOYceV2wKHtJWR2+R0GtRbQUGfEsDuP5u6qXUolQYz9ksGCD34st1oMVQfAUMFx6
jOUQ/LuWxcqgNJIFBNZsTJPiw9I0381HzhPDR6nkZ+YGF6IGhsWOsD9YyVtnqTdtRNkHHW5FN6hv
TRX/egX9OQirbxj5xymZXtLJdI2iZomdvwy0/Vu96tJNFHWAcnleG2rzW2kaFHpo6lRRCNeCVet2
U5BtugK4LWPRCyS4iD1mOM8SUQdm5/yKPRIhpNK9pdxaa+QfchPgk0W8y3Z9xOQcwx0As+BOFn0L
M4WMUGJWZjpcwR4gFnMVco81wnZ4hE76IYhq4lXT/LlkyhmKUV91TvQLzSdHG8TvWZaPfGogPw+M
wBr9JQXFPzpFvu2jTuwapd/6MP4jlI6I+eqLGKhoVCGQSybFuG5H3Y1EjHTimVzwkAuYCc264+Xq
CFOIg3rD9ONZzYzrcmsYVYhAitMAqfk7FeSOiEX8QaanD6Q1GEO5M7TpU53LXT0TPdOUdFShE77B
3gH4il/D4CJD90LoM1fBScrwrRUoe3sjcbUa5xVM71MuCYS0CcweBqmvpg5hVIU9pa0wj3x2jDaY
l5HVk4M0rSVNayh+KxlZdKxicQeDD2yUvxh1N42CMqtn22uET2ZcY5uYmdFoCpi8OL3kvv2RDeVK
0ezbHGOQVINwp2m4UI2W0dV4LzstdO0BWjfrx191yQpON97VAiaFZIek5viKxDnWU2710AEpIt9n
HFWrsZ5Hr0a7vvG7ZNwgM5hXydnA9rasKr+NomHB6SO7Hk/k8VicLJzXs8ZwOZ2wxuP3ujQ5uXPO
GLOSoljCoE5SyMhMbmbJHuqCIpy0i2E5lXOyIhTHIcmmjhUvCwGKm/49cnAuBhmVXMG/2Mf4jnVl
/FbTLnLzWP+jTJwl+EreNSzArqBBXRWptc9JTtyXYw1q0Jxr4qyKh8MDk6zYdChv/YLRUFrHdfLx
pnYmDUjBWgoEJcSoIRp5QgL/FP6w5jI/ZKP2Dh7uMak0mxh035kcv+Xq+KeQXM25nbgGsfYKjKht
PGbky/wHe2eyWzmyXdEv4jO7YJCA4cHte/XthEgpM9n3DHZf7xV6D7A9Mjz3RKisKmQqpSveiHP2
Xutl6Wjo+FBWSPHwZSyi+rHKDXC0XnMHESALg4GhXPMIv59ICOwAqh/lEILpI3lYciRea9bjzDiP
pr0F9sEAuuDXmbZPk2rqDS5ZwJlf/VDFu0WGT0RGba+674Pg1TEtd0Xqeu0l42Uoh/nAaWftjwSO
Q/2hLVASSfQyWI7SdWDxJLfMYVOZM5pP5AncI30BqCY59ZyLGFVO216NcicGgxJwNUMNwQraOfFr
S937lJNxjhIerIBY4FbX6WMy6pat57g7DTRps+5vifiIRNKDLEDmWlN9JtVMZtLw3hPHn1aO2/7G
PrjrU8p+Vts9+Y5nr4KhYYevXHUgJMuwm8TrmuuFhbaVBboDXJ51ACcqnrvZxCmpKbi/zY/M8Gmr
CouHa068fWRDDR8CzFM9nWdK+U5FVrYnuuv/Ylb+ZJJAAJV4jtvut+h7ZggRf0VhcYGP4va+9IaT
klTy2szats5ykymzzmx2KPNh0xwkwMeidd4dv31CLxbR59jOIw/nSZo7ndQpi/rFpYUIbeA+IPNq
0oYG4/irqxZDsyt0rhYSh+tyeBw5lIwptz2On9xyrde4VR+GtnM1rb1HJHCJm/xmdSQ1my7Orn3I
PFXV/npmVLe1lEVYI9gNeedv04Z8aziPW7t69yyfVBqwusjaubyv7ahdeECe42/ZtEitA0nUhYVO
yLp0O2RVscsZ0y0uuB0huUtg08IkzwuDacmHaoyR3cFKymTTVnBhndr6tGIeHq5gYppN933eO9vC
BmLuteW+oQwOxKZCQyirT4IaCAST6LWRf908j+m3ZNVaRIyEBdxrGvT+U7g0346ai7PNhXEl6yhc
F7gnIdnelOGTkLRhjPoIsXX/1CUOQ5fM9XkUwzs8Kovxdhrz9e8quUWSeUxsWKdVzAzNYYbL6JY7
3NZW7WeW+89NRvkgn3nudNOnXY5HbLha3GltqxFFsnO/OFTvY3u48xsexfWbR8BK0onaIvKDwD/F
+mYQAVqKcfHVGKKmHLvVMPMFtOoWdtwpRVJ0yqnEGcJjJyTeopExTtU5e0RrLnYUMscuqNRVO2Xl
3lGgGLv0ZGfjIwcz+2SazkPVxn84aJXQaaA8hMG6cCmlQ4lL156T302tZ9KPd76t1ES7ayOVysZp
26SetRba7lMO9WaoGOXkIxCExG8E1XVAgJb34QRU1KeBqj5LjjO85D9qZOqPiJ0xgcTesXTjfCxb
Dl+0sv6y6yPPY8ojhX171cSClCo1OXDgR2UaR8PtL7YoBpoJnJWKMnypXSDqYP3Uiei8OlUBDx8o
un8DPucVbOOLWRXzXgBE6hHuWH5MsHd5SAD/e8Y2GaI/tjnC/sjKYDvUQ3Mx4MXwOCo/O4d5y5wp
dy3Z6gEwVyGPGPndAUHd4hlCuinFm8WLbpNVcOzcuuG0iHq2kt1dOc+vczT/ApPlmCQFgYnMa8KR
Xx2d6jVlCSKIQ/nc9d3v2cZu5HQVaDrM8JMr480gKLW1s+jvIQ/eu1YkCfrG2S5PY3LqCL3Jhr8h
d0pXjUCrOJRYB6K6JxvD2CUGVLiuZ67FCiwok4viPe/oAqUKRq8v/PqURKw6TWER5dSJCiTECVus
cxnOC+08nnQsL9z+p3SPX8wWEDqdZrz0XvSg4pQ/IfcAV/YjAivEWa5dwDWHo3WKLj//dqqpEDpz
dxj6Jr305b2A30sBBUU2G4e9dqhuI0gH9G3fhrBSbOPaX8CfkdVyrHMyGkLxxKmY1kCrUxwDMCFa
TOG9W1bLzqEGvOKBSaS21fUCQoi+ybSxcVNWqWxh4YuY4XaK5auqybwMbAtYX1tkEfkg8n0nw4Hk
cwFVsTo3ofHWs2TfRYgvCR/eStque/BgjDE8cyK5zNEBmyLtRPsFviNcUKhF1F1ECwqxcPbcn+6q
gNZNle8YQ0fk/uknxWXWHoIEnVvF/MH3GRNiS4zXi9u8JXHq7OsyiU+ReZ4XxeO/2Dlx86toAoe7
QvwnrsxLF5pvvfRmAGspEKou3MyT4604i3GZK+OXoSCgiZPno2iLDxcv76q2YvNkD/Y2YfEbVKy/
HCtr94AkN1wCnlkfMuq10kdQuZuZEcKa5hZqHKzZlLPY0VW8P1Y2qsuRoF41pckuHR9zlfXbqmV2
pFjNAD2hXu2k9l8rVTsqDfWdbEW9NYv8BOilOAZW9st1em6S3FNqMomg0I0LV5C3PuWyPUXTi+/o
QVbsf1cI3zRk9SMdZxYzUU0wyjU50bnc9emzj+Z0TWQaP1STR9Qwxz+aU/TLXimj5KR0GIuSNjNd
lb23LpLYOgupA8ddvOFE7dHT44IWhc+sT7rT3Hpkae2PQgHhnssaV6BXLGhPe4sVDTnS3HfWAcDn
BOtcyZF2BwmM6XFbAiLqcpycxsJy3hhggVa4uwYq5vFozgfXqb/QmSR7TzrPXLJrqiHQ/Vv7d1gE
4uCmbEYUE9hq5j6Y9732Xh1Dz7qGnv1lezOGcF/j6JiUO9lhdCgZ8iP2lriwUMYYTXgxZPMpL59C
ZTyVQ38Q/oxPO+K9rfZonVMRHn2NuClqa8uX+A90Lo4fir5+Unc70wNcM484UVh0rmMfJMkyXTvT
SdaTH7Mdkf7jwKtqMcTvpoTWN+hLZIkKCWYlvWJ5jKop2Kf1vDN8le1bq9kX3fiRyJ6ZbeVdO4YE
oJ3Gc587t25kjCXCtl8FaFY3U22cK5abBBxCtBk5Z0EVQ7Ay4dG9VBaZuuyVDkMOMpu567i04pb4
yJHK8NFbzPoaaaVNvizXnjOtm/DFsDxYVZ7zlYT5q/CrX84g7a0y4zc5Qx8fgwPSWX8Xc/CbxLQv
esYyuR4RtOorE263Xljmk0+siwPYGOBIjrWeRMyLi1IvNJahPieyCqnIeu2qJwRS+km3bhLFkDqP
MXI6giGTlTyPQKjxspOV8SSvoAoTkGJU0VKJpQUx0D+Rhym1xFo65W+MzdHeLvsADHJM6M4K7wuc
uqsqyD2W/g0nxb57C8PR2tQdq3ArAATQt0yKlHXyWt70gyk7+wPxGNyQAec+jidQfuaN6xTmysmS
L8vtfreJwntsaaPA5J59D4EKgbVrbXoHqXps1iMAx0UthPpJCzkq+4MLhXuz8UqOMXwweU6uSDqe
8ds6jPD6vcSesSL7u+al6rLfqfhL+Kw9Cij64XcBI9yfWsaLPW+4gH05sGmeXJM0PLal9WIFww5W
Pb7yQeEvZg+1UR1kPpbwO06m79KHnyu7Y1Ym7brNWVMnVsNoBjYRT3FEHtwxOBbxzXltjIDdRQq1
v2usaT8MydpdBnMTcUtftwF7FC9EpTw76gYUZTi5DfecVusxYyaCM5BIHqAUR5tNwWbPZttfWKjY
vMa+11NzWjk+G9FgYKrC7zeiRRJA//iO8f1FPXEIYuN3SwWYKhV6hjIl36wnrRpkyND20e0kt28Y
B8zsiDDlQ0xss+ZWy+NCUsZiuvjb9Px+G/iSEAL3ZaPhGsA1fWT3QC7H2onG/IRufeIY+jHY7jch
dCYwKc1R0PggFazuHZK89prVZ9uTn3IA7mQm4B0CxWjDMcFV5Y7CVeulR4Mw9WlKEf4yjuVNDbMv
FM4D8PP7pJBY26PhEbRwsCrz6cXkREQmdPS5wJKtr4xrKMeC96f6D75nHstNxvsXnI95YOhtPlEr
EjhR+dS9svpOorzdA7b8Hsz4rsfykTcMmYBaDhtjltzEO6uE0EjLij/snFDsWTlREWyIs+2rTsR8
rsV2TuAyzh7DHmcgPtW7bbQt9TAoSxgS6g9l3clr1cWvJRfaiJNN3hrnlG4RY+DB33j4FkEEwMmG
AcEF9UowfiZQVs6bFuDGD7B+mpZo14+VpWsyaKsdwujSwIndNFtajcOlyw0Fix41iUccW7e+I1CT
SYqAjvdvuRYGa5tsUQ8ezLuNnRI17qPqnCzqHpYsosuuO4eCaRJvU2v414+txCXOTcreQIqvXjP8
vhcvIEvGgI5apujvXFADW6ezjh5fXAvJiGmT3ie5t65Vn5+ievw2AcEls//Hc5Ei2GqmhZb+Zgif
rgbg+ffaDoLcvLrPLJciLfm8iTc4P2NA3DV3iKmTba+7XLie8Pd8Tsb0Yvd5yCqOVZ6RGn9E2Kf3
gAZ36VI3wNDQty9/5w5ERtaNt2gsz6lCP670Pjgx4+Ug3EY9znrE3MGZYRMYNudEmeOhxdU657YH
M9H8ZINTrmVscx+xiOd5uLXHJDK5mMHK6kyqhFRR+eIE1aVC/7ct+cFeBfgobMcPDwO5FOLV9R8B
yKpMeIAHpH6vkhI41/KatBVb9wLAmEuofa44m0d9fNeyRVtqHWJMeOENs3oLukw8NKqF0lIXO753
LDPr6WGmQbyxCT4yi5NEAMfE4e6w5HypEiYKweA846FQB6fp4WiIX4OfG+cOt9f555+ES22Kc0fx
5Us3PBLlotLEcGR+ylwy8rL9O5C1ONkG+4JJ9ixnFet/0+QCbZuZf/ST+l10A5DbqE/2EXi9y2JR
pM+moD6k44KNUrK67bmnZBXbILqOC5uiW+WNciUzqY5Rx6Ymcqc/U2hnvwyqL1DUrUcmA9QkRwyo
yeK5T0OX3/OISU5LNvUnznrbdOGLFmdwkWYO5NjTgp1pd9Nd4G2YUE77vJfsEyAyzD2JKuAx6k3A
PdwaFawISbrhYGLG2JHt24nqb2jK76VKq7ObUqzJgxj8n5esRJ047xw6sSg6hTpEk2m/x3Le+1M1
POOoFCTE5Hces3ytC1CFXVUfQ/BrTeMRnarAGwiT+hbbMYDNG+MeyrBap0n1akxMEBq3OkydfJVV
xJvgorssjKiMXeB5dCLVMKBrAoHiP00ug1s5JYdJ1rBU+sZA8j3bPOCKhSx9e6Eq9mXY1f1o0oar
vIeArRHONJs/OPXvuEpHZyWniErCYK8yArgYHYtm77dqJicQFndwBIs7IOTFne0zyiLs9JTpX/38
KxgEIREcj5vlBMN+8Jj9CxdaRO2cSm6AHc3A7Txkv1lHM22bdTjLVJxQtOQjNjkP0Wswt27rlmsu
dSfyRCRE7J5EjINZMApINoFcZLZrP4wIRF/SnmvcMCbBLsR/ynYz815RIYGogKLF9UAxuCd6OjIb
uHqskYHbUqUWclhPBHq5mBFJElViXaMw6w9Nj1jOo3qTktu5D03eDi23x/8wQ+MTat5iI8PFHdo3
ydNydicUdbz7X1MNgM+G6tnhIZD0tdz9MLfi7m/R2s05Tq9jxeiR3HUMM6+aznbWEQJKYt0KY46M
MuxUCPPRsPl0Kt95dZpDqHiONq5Nq1kk+9ZnWFvZc7tN2aGvBBLUo5u1+XWKrPzaBd6qI9LN029B
bu0w3ZHjsCPG+4QdTfRMdJ2YR5NTscRIO2ctedQNQYpmOnM+chHRVouPZKpX2Uj8IWMddCrra1f7
b1aQvKUpV9iK19MELwpCLF7ScL3I7ZRl00k6uqWhamdXDz22eZNt3PTBLHhdNy5/QTyTq5i3AmYx
0AFzbt9WZnB0GZF9BA2xI7/eRrnxK6uOwcR1xGgoGLfm1B3mAELjqL5IPNZcD+JLa0fvZtCUR2Lq
I8A1fTcX6hrJQV2NCQAkB8McOB2rp47QYBTD2G4k/ukkAlXMYDMq7ffJibO9MyfBlg3D35aAy0wO
dmX6KYmc0bmVciQ5Q4Q3HLKrzdCGu65JSPQTlw14jIYgrgTRMSKHY1m1YGKXXI4Ri/MtWY4TyRzC
PtNS8GKfk5fAxHLM2vMcUqw0JzD7eGquHXY8oC0uRewWbSqEjLaX0JjheLuZc/ZCxn/jZN+HEa8H
2bn0z5PxKYp5OKuNR+RwNVOwTCNwTkk1bcIZ/baR3UVRsIFmRYRJhCTV6EGpQb72Kj+2Q09lqd1G
Ucda+urG6iGoszefvOam5cUVPCaC+YJpANyOVXuO2uFcu/bl515Jcu4Jsgq6v/gRrtrVLVXMIZTx
mUNgxcP5Cy6NeGUJcHe+yLgNyKO1rDXRdzcFsJOqAoTQxI9NpTW45HwZem6Syr9Wtv9rZiIHQoGL
c6lepyh9F9NdJ1+CwqN/SJr71Hn5lxzAHIHDrRoOayqHjlCmTK4M9B2i5GcJlg0UHIApMcjdIGRY
xWTAExOA1jx/ZSkR7TEkbVM1UEdWyyUImqc85a6nwv4sm7DZ+lSheNQaO0CDL67Qi3FYLBHb9LQX
xNVaA/YqwY8tq30Agsz7OaB4Hq5rGnpBlB6WaHwHLqjwbzAdomaKIMJV52A0KBVaBKaXft+o/ZiJ
4I6kKg+lxuI9PI0Xpl/CJ0Q7XtJy4g27mPrbzwcpwvhYOc6r4A31n/+qUCk6m37xSXlW8ppiljgH
EcA4/SuosPL6809xEvzrn9yAjB1hZGY6MwN7UVf9XqSGKzdFhsfN9uUlk6Fzy92IJPnA69Ozl1sR
e9NudmJW4fqX//UhafqbCzj2FGSNuVoi3IDxHFc31+/YFdbAUkZdOfz5MJB+lzkj7d5j9CVaIR9C
a0nvBc90L1keDR6KD7y7gTyyQxheFsR8yS4sSx0ivQzcilTgVAwKF0LtoEkVb9U4tw/dHHHVj5HN
+GZzCuLvUBNhiQ2j/Iu3Ion86xJM9LtUhmxw7m/1T0fE8JzjIEuwt2N359nu/5so/lko+l+6RjY9
oH/7j39HpBH9qTa/+l//6iHdfhVUlFbMz/9HNUn/7//sGjn/4LBL2NG3A8u0WLDjePinhML8h+SA
qf8TRR+TZpH73yQU9j9cy3fcgHISqDfbpSD0r66R9w/bcVB3mYJjD+wIYf+fukaOwIJRV/kcVaUu
UUk74LOgB2WZMpBC8nny3/+bhCItwrgFUr1yBHA8kQ6MVxNUAUXsLzc37D5SxzMO0MQBv/ETgnib
4S5bAVKwwdGVNksQtRyZIGAgNjHFQWwCkg7Q48Vrougqyoh0MysDaajiOpmdewmpZS5RcP350PHO
gSwLdl5oBtfJW8j+cyubzTG6FeHyJwMsteepIk+CPnvQLRwx7VoQIxveI6Yd+59f/fx7sCvsOHzX
3AoInGcmHx+BbVm7HN/H2R0ZWvE1eAczfhtBb6XdkmKesUJCjSEHhaUgW2Xa00sMwZvqMqQ6oJg0
9snKM8xqr4mggusP7bIZOEuf0xC0fDX4DbkpvzqbWc4CpA+OHdDpA7XH5EwG+iNkgrEPCzu9xibE
z9jK9r7+FZ1DABkmuAE+dXcrtHBL1Fq9xT16wxjKWlPPRVNUEEBnuM8gzALrl/2aa5GcnEKe6sGe
TwNJzl1ScOAyk5HMmm2eoL4+9qUNt6ZQ5TYWl9ZBFOYO2b3Q6rBeS8Qwn7yxFUINnEzkozGHPjdd
tKs96hOzaDu+ZPRNQnjrHDesvAifKm0s0+qyive0PJX0KoZvgdus+5Gcad2Z6Fhmijr46oEKY0xE
ijY4hLGxpNXY0iqf0js9WqB0wSVK+G4Yk2CwPXR3g7DGjwVJt2FFvzMsbBU2tllr2bLyOxEkbtLG
pi5ftvaqDEHYKT8aNv4EVgiEMtlSXG/+5AbHAPubpzVwnhbCZT15edspzo2qxtPA9aUrGPHH9CHo
GtXg3OL4w7Tn57ZQ1XpCYnxMmuLIgOl3WOf3Wd6iV6pJOeYg4qspu8ZaXifwrnI4PydY7YbIepJM
UXYtvrtZZ+RmDHid112Fx4Pd7vdTE444q333jpQsmJcDUELmcmPf7/Ct2Ge6UOdGq/Zs6jMmy6fr
zwdyDB/Eh6mca0XfrGV9/dnV6r4Ch5+KNIgLkPoxCL7dDr6Zje/P1uI/U3+ocAFypVU70fawW4lX
8t5Lv08MkFYWLIJYc8NdXke/hRYM9kXxRUjY6kYwY1pBaOp7CilzuY4UNRNgIVv87ugJnb+2mZMb
B6C1XghV6dxsZeYkFLTwUGr1YUiBxBzJNUSKs6h4QWkZrUpsiRbWRAqeesxHy8fhb6XFisIkP5CK
Eb8i1sXIQL84lYLxmWmefhJTtkn/IHOY3iNAK84O4+I1yhw01F477gV+xyVE9GgKcpuJlj/SGtEq
SHoASDhq9zWb8nc+a5iEEeLIdnKfa62SLDPcA4lc9oPWTJoaAsImY1v/KCgHdtdAKthAZbijptLb
kt8gtZUplBrJvG6pmG1cpqcjIbF1oVWXyTSoVcpV77I8K1yYIzTDa2MATHFVa22kwWLYBx8oJHsj
UT6TgDwpLddssGza4oOu4UlFuC4VXUpqdnAL2mRtoiDlmVOtYbrV6wEU72bRntiYURNr9Jk/F168
oY2+VgjTD6nPx4gH1BH8T5C6PhF70NRUHEi1NNTW+tBWi0RTrRRdcIuaWjLaad2oD6qiYqi787WK
tNNSUjOG8uYSJ2+0sHTpkmPV1eaWZT5TiZ68jaxttW7mKFjTAt+aeR4C6fD+Ti6DKlSrsNMwpDa1
TvjP7LoLRml5xF+CGCOLKZCmhmeIXVWDW9V4yUyv4FIya9sEI6sbN+4mz+wL3yJUD1ZzZCTzEGNx
tRJlrWy8roWP4NXE9FqM1v3AEAXpyp6wPw5TLYUttB42xxPr6Zy50pObXTkjJpq0UDbDLDuQxF+p
q6OFsz4w3YUERFWbNzDXIeAHTsJBHxH3T5N1BfmR2gQbfHaGZNS4vWSkWJXW3Ar2VIwRcCNrBa4Q
DvLd6Q4MtMuNHU2u1MLcCeAhMBdf+93pd2TZZ9SyTosX4p8lnt3YMogz98VXBiWK5ghOB63ntdmM
9SnOEGJtD5SZkuGvypdzzWs0KYC7kxXeEHSlRwgwVB+kn/wZKU/cS/YfNO5ZTJ0EuuC4DF/dFuuT
j0gYry5vR2FB5KiKracOcrPU2mF/gl+N+IFc/4+UWH35LVEi0rOPlYu2mBDi45zxm9CfBrHNvgfD
8ahVx5aVPBYJb1IMsc6ZBNfYSkiR4LiRDMOJzqNbijk50tkcXmpoqEcC8PQAecG/OKRQ17yZIiz2
wBlWvKmmobtxtJwZrDIIi8LjEY65eeTquPNwOXta6pzNCWDp+Z4NRAMxuTmT1CuPsTs8OloJHYfc
LIkAmRfSejSe3W4/MjcBtqqBPEilC+hBqypr7lJ805W0wX2P9bZ3v2ksIqSWYNjo/12kAnrJV4Xv
2jxdxWTvwUF619TJUMdqKQgGqhQNOFGJJt0M9Bm2aJifCe4M9GG1hinN8jcRAXXr0o0RF79NLdSe
tVo7SFn76LEjXZPG2Xoi2pBM4tXox9U+tT26VMGqov+0myPSxk0NL1GrvInn8bOC3XuQaL7T4q62
GWhFyrxFBq/6hUILgGfk4Cn6kKJFFx5/F0Rsd4XJ5hYYBO6kkXFZ16WXyOqzAywhvdz55nYHbI0I
UTU087kIiKcU+IYDcIOkm8lDxvMjjS8OY99g5Z1dYrqsCgh6srF4bqvqQvnxl7RzRXTBK89efatj
/5eoo2ta2+M2lLDzhDf4ekgF8hIy6Dago2z3nN5kl+AkRMNupNy5etm8MMy+j/ti2TGUZ+Bk2i+1
5Ds7ZNObqb3u9uK4vBhxvZsJ1vcs/ePYyX1bYIO3BF74QhviW1TxgXbGUyxemcHg39DoYfpY8oOr
DfM860wyLdW0CvLou56VxzIfr2w+gHz0YzM/dpCc+0ZcuDPfO12QPuiaNxkab9jNvs8OlZRoDJ6b
uWjIyiaJBY+TQpOz1qPq8i0NcMa3dvncZ4qf1nTc+34JXn0+u5ZmYyU8yud2+QqW9gV6ZKh/mD/i
PMmIXDUWXMnqwQ0d/wqXQ65jYb7C9X4qAJ0T6Xa/KtqPezFSQSMFRYEJ+NowixVdffu4SLCYkx/t
2aWvurzOAAD6DsOiQgte2LujZWv95qGJrYe2Sd4A9psIcj/rjvf/KiZOKwXbNNc6TFn9SS9hM86j
QfwkI2JqCqIFzq21Oc9A2Dm5ffI0KUE9CFJkGMJcH5qRLntC+N52YHaUQ/wc91TMfJGyWIR9s9Qp
4LAK1mZC68C2y4lzaFQwIQOqQ9X12LHgtUCusmXut1JE9I/S6MFKYZ0mYz5eIcWvrZGTh051j3VE
WnMZd/zdLtWiEiDwHBq6XZTySVdLrmmyvPc4w3WcuLd40fyS8PClrZTcM+W459lj34Wqv1URMsha
7+Cdxv1DNz0gtaSHOKn7EGrN1egipwpsdwWW6bkJ+NlUvAA2nKI82vhglQyf95BeRddYZpsEjpE+
XWxE5j92EOWoWK6Ql3lHatOWwaA3AouounlXhyHPgva1dHKLtPGmt8L+wVfh79SGVPtjLp7VV+yg
BmOc2aWVcwpYAZ0LJoHABZuXPAHUm1EV59q0dVrJqtVP0MRmausPfkvlLUm2rs1+0nPCQxszDfYH
/mPsGzqBmvjbdipu5bzsQxPoY1iW3wvlAcRDoqeozJcXAotL6rvkVLnhB/1PN7r3Y90yJ+ONLSAf
DPKc9+Dcbb8Ksshwk7cd2FamGMChuBqtaVew4e4bH8bCAla9LeiqFPPNpv63lfAxEw90oEMPSvVF
cJ6mb1+RIByTmktcofacCt4SKpOGjSzQaLkclKSwO5lk67jiL2zWj9AHQTeRS1tbA9q+MCTKQsWd
yCWbmw4La9flF0Tk93OfVbuwfEw607rG3SggJmYHNdTtU1AuL8By5t+Rd694q81sI/1OA9gykT4s
EOvaoGqNtrbBpBP1X7ctU0zxVGsoq/o6o2rXVxSN7QsFmoJFbdl9Nuw2YJlb1yTOsd+ZxrJvubTe
Zq5XlyCmHjnlf+uuIOEbjt4tHqR3S38+aC1YjhECD8T8Qbowv/18gIk7rW0G7lsuu/MtLhcbhBnZ
YXe9YGs4tAbpFCOv04esyA/+YD/yjU42tSUtLjBy4QRTjqeZTVXpjW9REe/rmlhQR5x0YP1/N4nP
tgqBoWX5gonS49SXhPetFqqFafZ3MgS3Mm/8UlUd7SJnP7TWc5qAlcqas0tjqKoA+FmxoLPKWC1K
S2sTC4CjkvA/B0j5ThSrPugmo+26VNQX7wyHh59n1e9izgjQC5d9NxjNhpdBOiTvHDCuYPQLeEjk
u7MBNNrIemd2yd5LcNUQhhObY0wLwycQmX3k709kmtKfhcigHsty3c7MI8eKTrE97Qhzp4RREdXg
R7MkkS2oQtPsZSvPNo5eO7jrTqTVwc7BSZRF2B0J5Jt+rdEHHGhpeF58tNxUq/Z1Rj88s3SrvwgO
NiLkdVA01aFT7jtB0TuyhofaNcejsNuXsefYRFWdrYX7ysTHfjRLRXw9705+ptZ24/JImVVCrUXX
qxqWajyrS55fb9CnptVunhu1830IlkE/bP2++655uz5TSlq2hiNXIvrwS358TFbUHOG6dyd88JKr
19XnplS7AuZ9P/l4Gkn7AHYGDxqLgr9r6Gz71GJP0PESJ3ww9XigFCLcFf7fzza7y+YRQAoLs4SF
0qYz3HLna6I8u4yzlaVbH4f7LrYWwpB0vKKgCrjXiIEvLuWGqTQuaaZTywUUSUI7JKgj3jJSpzX2
pud168Eyv0oByaoJVbmxoBasx2aE54HiizDwmB4Hz/w9gz/bTRVl59njPlLzk0hi43dnMYFFPLcx
3HHvUiE4SAq3TjTdBrPjAAvLS3NEyAFlhL6zF87x0D0sEicdYrtjP0ii1EFxDImnb7vcgsrGKMon
QrqCsLWjZtFsluFxyMfxYZLlyG2XuxYuVosFWjexuuY3v6kGVQ/H0KJiKsFSp/CpjjW8yY1RpuEB
s54UDyvVZ3dzZX5AwOihZ0K2MzuuNjFSOD6jgLhQxEk+oMfdLfIsO/lJE2g+JBXH3XB+CoAWj8Ev
sN8BB0MeuD7uh3noSqbyDqER29LKU3tnWHx/RfaZWuOyo+qCABo+odPaf1Mr/lxYqKrqq0v00cJq
gZ99AWrhv9sA/cc8fKF9RvizeiZu9SGs8EJ/9dEuJmCJYPLYsISr1HcPy/zt9wp5yIAPjN8eNe+0
StTAAJ1V/9YBLLwuo6BeQxe9jCQLgBM1OAL4zkexdRmGYNpkqp7XlA6vc668oxFQ1/ZNA8oLX9lL
4S4f5UQAzTUjLo0LApxEDPIhW5J7r7gq2AI7cAvVegkZASUzRwUvaDmldYIECig+NTWvtUNixqDs
zcKc+V0TwfZ11IlNh1ytZzt9HDvnzMEUPHo4nRxOJ9TGxmOTmS+8Qgz7VzWzGISg8lK25rAGC3OD
tUzNM19lS/pQzr6pJWak0s3yCbsi4xXMEoX7hBmRQSBd66pal6mZch0l7WnRv16xJKygk6s2fZiq
5qJfnSHOOX6a/ogJ8BhrN6VrTYL6g0nCBTTyoCEuL8PQf6dy0xKMWIUu6SnbGIlv+zQHl+WvdOu7
NPLvE38m1KF2+RC9NYJxTKMEGhDgcVn1F8W6/gq0X+3EsiirtmqaafEKijVOfSYbAPZIEAEetSkJ
qQAAOQ5v1o3jB+p15nz2UGzj5o9TO87GCVsHqrf5J8TOmivJ+q9khDo0gC/KrjxQwnBAoQH1EGZ3
7bGBsTPZm8OIEOF7bsUrbwl7ElchYcn2cZy8p2KazLd6JMbntt1d5HbtXcjuVCenvFvVPjBUHA99
zNka8qI5y3uGFBDhBLUK12iO7kQapE2s+wjI8K6I+G5XpYvmlM5FGLv9Tc5FsZ5ry3khGQ4yyaWU
UQTVbU6MN9cMOciY8JC9ZqDoOKItrga+mWn+tvCbkvsenFURl8M1zBSUAPslxFzLgNEQaxb5NYHW
8Ubrdz7kvKsE0YeCCpIXDQWW4G8W866YVi44ju/cbJw7YWAjTaZfS2kmB9mGj/ToLGUnpzbOb12g
uIX3/ExayFQ51JCAV2vTGR6DJvxP9s5sR3Ikzc6v0tA9SzQjaTQC0gDyfYl9z7ghMjIyuK/G/W30
LHoxfV7VM13VPVOjvtCFAKGA7K7KjAz3cNJo9p9zvrNpnLaCejE8TIxzrQvKYrrMhoJRHQPXemrz
8eviebGp+p3IW8iaZTUKkifMZOBNzOvg0HQMB5iNIsOIMBJUwYRUOIgH0cl3/BDIfDMencDjCDmd
IBQqsuQ91kgy6MGlNVM/9gtbZSg+GA2Yx0ykTUZfq0PQdt8KfWxcL4cZ0z0UKUJ6NqcklCa9yoJp
y+VwQGKYdxG0fNS4FdHs+8CYBAsRRZNtC8peLsSFc8YCiMOCMB8Lc/eAm5NhhoXPgFui4UrD6spZ
OyV2288uS5e1vC+0KY69ZjHiyTMA/UkZ2v2MsgF7e3Ej3G/9xSoUC76uq+RDVTCgusBnO3RoEp89
lYopNW8rCK07z1CuOU8JqZTE/7S9h7ppJIeMhcoXajp5/83apWuRWDWUrBnfeFKnz1nn/FDQh5cp
uVlG8eVY5lSM8pGB7DbiA0mlwEap5/eykc+FPdE5QDA0nhEnjEuRAs1j20lec2inpxSkfVf52VqO
zacWz5yL2eqq78BQ9obUFAHPx9CGFO70EJ9IzdCKJnGhtTsZcKyCP8aeABJkE71agftWArHFzLVP
fefRXcYPAPeJzj8SN8QoXNhnpOVr/5TqNxpR3EbjwFfxwxIGCCy0b86StTVjhSRAVYDUTeYPW2SA
qJp9731GKDAimtp16lKBycdxZVq5NTUzJFyXN37TrKOOxmScIw+G5gwcanyYtrWJMvE8DtPH2D73
YhzPuKDYQ6bVdnRx5V4UVDf41Il+m3V6SNLxOUSitePsMADWgThS0ZExnPsUeb8reeLMuDFjx3ps
w/kdKlTPVYV3tJ8o+esf0tmHgsM8cy0YwzrMrkWu2ZWr/KEcQdhFWbAPbBgIs0XKx+9gaxKMqE2z
Jo6q9otdnFVavYolZjPRhrctPVeGcQW13SwNc5LdDLC5sgUHrx3cDWlxFJPzCvTyKrWC+xmAzMa/
xPw7Vz7l6SHCB7xKLF0BoZ3uMHRtMiJUh5AcwXqKmP2hf/M4cFauI99xzjwOOVrwoCvWSouLKLuV
2UWWR1jCA19+aE1zE7oGBeERHdeywhkedfejZ62HPiBVjkqUqvPiMm0ltnssEpXsLG96Tjp3a8NU
WiddShgv6wRtI+NxMNaJiMZxbBU9QoaeoqLnhnXB8sWs3AXDI7qsVmPGom+p6iHNJQHzVsC28GH/
E/tdFE5qFzptmzir3sHy1PfRuZ3sQ0rrVUG970r6WPmCsMQc0uaPDLQellhs+xi3vnN5+g9JshkG
+7HR0WeT6ggs/QxGun8rXbfDFIJfN5qyZB227cHtc7HxEFOPU9Fu/dIZCKj29qpSGEvS8l1p9niY
/ldqWm6xCnDij+J3Eal4nccYhcIgJ3Q0HYT83gmH3KzVFdtG6R9y4bJKLM4WsbsByReQoc+G7WBe
AX9wqojVVSH6fUcxtBGpu2Y4SFhZrok7MnevEQyoZv1csJXABe1rKtgLa+NT1HY7DPKZOWQ3CvQE
W3V3C/gJZeaW8zLTgQCrJc+Q3FonSjDYm3oLQ35xJnWKjToSx6C0u3tgv7Hr/OjKghqsS9KaT5Dz
T8dcZmXJgf7sxA/PsueOz2TyJUeqaingXet2ogZalN+XLsc7xUFzm9NX7s48CWXstg+xCN/KMmxe
KSpmw83AJeUFtJEY2RQX723uuIe8LAGZ54TJglIu3KP5N+JB3c6rM8DpyA/wK9H9yLWZO4xXkM1m
6trdfHYoVmo5yCAM4BWtMkxOhCrIi5EJctBPxsLVq7qgUQ2MzdjjS3Gb8jmuNUDiKAOd0XvsVV1z
NS3pleOz0aoXyGsUWJE5TEIOtTO56JRzJX/diY/bxkoWpDfQdpZtye6bgbvT09kxlg9pxIHdwRv3
SJ7qK+2jBzWPhzrO3LvOYr7mB3W76TGb7nzsYhxUnW6/hPGuN9704RHPIFPeIpl7YNUz6/KSO0hM
F2IzH+At2jkvxGXGWRSY/dIAa1GcHtApYc9j5FmboD7zmD+LAUBfWxHtEFpwdZJsONjp7BLC9AEG
6/511HNxMhOSl4nj59ZmwlnUeXjN3iDaLlj8Dr2a0rfFUMijc3aCS1/fC4sF0QC9Ry1uzkIxjCOb
zQ2Wp3rjjp9iDtsbWcSE9Ih9cOE209kAHs4HQ21ZySTYk+wONY51kBdvRhbpzgT+DJxk/IxlcD10
Xre3iSLuK9nczXHhoY/yS1XYHK/J2Msod1d9PERsRJj9S0q+TmByLh0jWHxcgmw0pEHkYUO9kuqS
a/HpW6FNy94uuuJ4C/wEOFO6gZ9pka0sNiToOQA6qdhVKMZDPVh8ZMSemqDrN7GFT77MnMe6Fg3U
gMXsoKQRn44veXO8a1Rg6mzeFnNybkbXZQ1FjOGJ/67rwtv4ogoIaKBOhvDytnT1XuBb08jxxdoy
hM+ZXSRMAKY75WKsR5pf1jB3nibr0qoxddduUN7yscw3ThnRvjwwZaLJnbPz3BRXi60/RhAmUFDC
3VJ6y7YeE70CyMCDxzYQyqbqlbzbx0wMYDUNUYhZo5N4tzgBt17romaSABKjMx68SDM4Z8dTL5O5
qlvMiYGcmQlToDC2DdWL8FA3WT1+p9fbbfN4n19WXsocfOau3nWiblG3+6cxnx7JBSPUevdi4tyd
hMxDPR/4VSrQmnJp7ZpOfeDsLZBBnWZL4u7BXXDhkhI5as4gaFZMFtsMrbr1zbbAWsD63GbdqRa4
H0rfZ4tN/FtWc7fvUufKEWI8BRQpknQAzYWh+uyaBThiWkPJw2qxryr3Np8TsIHKv28UXaPLQqhE
yfzRw48BWGputoCDIkCCZBSb2kaRRz6NE5Cu4pkK8/TUY1A50jwQdSGSUlZOJxRaIjqk0nx7/mgX
QwY4fzJ9ZKFtTFtSw2AokuEseufbkOdsnaBzeQsuulpG1M7l09YuImpUMWcvFn5bn4MdzBf0lwAM
hu1/JUZejtY4YWXl7tpAzae0VBhZslXQldOmITa4HRkBrRyfgoWwokSX4eqAmbkqaabO6ZezMts5
DKz7ShX5ZhSLQK1tuAkYLWC77yR2Fa89cSQct5ycPghFE9q8/NIm5IeFgNSkqwg4DhpdIkV8Lkgt
VmgYuAxrIgUKPBjTiZsupr/x119kNyCcgVOZiajQX2VvOg+1JSqLHR2I6Zk8Qnr2k5pZwa//jiO8
kX166ooJtXMitdCxH1mlieudKTtC6KcnZzX6k7POgCJxhOWx0XK7Xfzu7J0TkMWTzPdtOHl4QKEB
aSQtxba/kdui62mQslP4OiUp8WV6zj3REN2sviXhtYS3mhF8w2eX72YBFxWcj625fSYY7kPjnRp7
oqAjcvfCxAOxWH4BYkGm+PILeDN2AEfwsvMhdMRCOdEVlnZ6nUVRwsK8FDhD3yVFO9HOZiUcbxXD
gJOF+nFyuWLoQCHdpoC1HvCX7EuQYhsI6y9WKx7zWdHhcvl+KXNG1WHyqaeLpQD+qMNstJ769L6p
xZXqA7UN8Etyjgo3U2Hf1QTBgOryEFx0cRWjRtntfNe6IIw1axREWNyJ4FiruL2vGRatktw8jS6e
lUWrF1+NBfudhB8+zBEG44j5c3XCfg0IdYUHB0lFZQ9Ry2bcrklLVBPP+aC5K7z2Y+miaTXK6QE1
5iCs+VE4PIUoHzsvgF3X6TSUnHaSh7olUDg1NC7O6rtNCpX0Rq3xNubOS16pZ9zmOxbTn4xUyK33
EXA292dgcaJHyiJ3UtFEJOSnrpBxRlri7Cq9Ex4HaPguHGi6NeSqW2iD0KwIYkSF9cMk8THH9I8V
NvgWoiegVSfdLprta187n9pCUPKA7069fg3Q/bX1MRqcs2ng7ZtKY7idkDysE/iT77lTHbOJn6ef
pF8Ou94iC+7ZNT7bE1wQvMfdJu9/HdGEx8qvX8Kk4S5An1oVBWCqYLmzRH1b9uzu/Lh/yMt4n2p0
RA/lhBHUtI3kVlJF3EcOmnDGzjcPw0MyCtDDyxu7Xdv4P6YM90yLmH8xGhCNoiavh5roOBn2mfy5
qA9xkd077JJWjlEvNkwHQrZcISV3w4KrXo+gbe1iOE9lSSBwfOsEAYHAfvSSBOUr2HTxV1VCouHO
YQRHgyCeGqJUXRl8j3B1bzxLn5srnDwvRjenokp5B2xZtzLg9BL7bwWR6FXiVAoOQfZxs9T1Ocvw
aoH33ciKh9Jc3ToBR/JLX64XxWCzeM8WNB+sJFWRDEBEiH1xQivJizNvKjb1BBFm1pctcY5Na8qP
ae+8+Em8R8d2CPRT3jn2M30f14keQWY+2oP7lVIvOeN0PWh8G/h4IMPGKBKNy8yTEdA7VCd2qlbo
7sGaYjWH36Kjp3TAl9hW8YOXgEhqAwjernOkNAi0XuKncNvMViiH95Jyi12S+nnD4KUa4RLW3Pq/
ekP/62/m0LvfvJXmV7PojwozURLF3d/96788VUTQi/92+Zp/+zN//Ip/uU5+tMjQX92f/qn9z+ri
QTV//4f+8Dfz3f/66i7W1T/8C0lHSPv3/c8LYd9gKv+9yfX/9Df/aob9zzy0Hi7W/9hE+/od/cT8
5ftfdj0Ehj+g++XlK3/z01rCV78IiTSMd9PRyhf4VX8z1PJb+he0a8/FyerQQaoh9JeXTNN//y+W
cPgtT3u2cB1Ox0r4/+aotYT7C7gHF+JN4PGP6zv/jKUWq+/v/LQ4aC+VAg4v+fICfde/sP1/56d1
6WPEId6Z59Zgw+9olYp3pKnh1BgMqQDf295sfveD+usF9ZeyLwD584WYdv+db+njLVYwj4X25eX3
f/8tKQHSUtnmOarcQxZiIC1too7eWsLit3X79uff7vIOfruqL47h397h77/d5Sfwu29Xu0FdIyuY
Z8FzerLLq4bAgW4sALfV3Z9/KyHwR//jN/Md13UFVghPXezLv/tmMOTmOkiXDlnb36lIrZvMZ8Se
4m+L3XvcwXeDH3/GfvgUADhd5ZVeq5iDDfF22ow3tjHPinn30pZXS/c4OO6xqKNnqaOz1OqpA3vO
aDn5qNrlRz8QVu6CG06Oj1bdX5tS7yY7p/XLQ8HL34NK7WLLO3CYpvCq2VkFsZzEuV5EA8wAsZFB
5zQAVMU8dF/lEBlTVz8pV7MTbMwbnelPnncxYzHAGMmqF+2huQCMojh/d0VP5evwltNfbdmk9rLt
UnOh5LSpkEB5jeCTMvbzyEOx37ZxFAi/33TGPQw3surJiwThFg6exHyzEA1HObsrffHSq3DbuzVz
FMY04kabnnZyINI6+cStfdVo9Blwcuw2rVVlj+elm26rITovQ0mqSu1wlhTs1vhBeByqOmi1RfdW
uNE5hpLNLqO7Dkj5ssDecaahSTV60d0XEeHrHOaHKeRdln5j4s7PnjpsmV/JEYt0xN/559fJH03s
v16SDve1RtwLgLtgiv/DVUJVHbATZzHPE2AGdmkvPPk+/vxbCOcfr0TfVQreLBUfQv799+jmMK18
iOPPvbJOs1E39lzdJbW3rp3yPe3dfbSYN+jAb67t3YRZeColzsO6fP9PXse/c0f4rvaVbUvXE676
u3IQsjQW+F7uCLMwjArTj3m8BTi1mYgLphZnxmKsqB3UTyasH+nkOSK2rjWcg6RPvgbIEn/+etQ/
Lnho09pm6++5jvcPP/s2XXz2ymP8AnUjYBBoeAWBuFfM18YlXnbu3g8LTpeOy1aAiyYS3vV0mOOL
EGogB4x5+j7GyS4eNOQfaVYtowjOrxVMDP+oI+6QhWRPMvkFwBv3EGHtpOqMSXkvrS9RCDyxjP0t
h5gyZB9+diAD3OMQNK9K1VTRRbiUB5QbZ3ExQce7bvKfYjm/MDO6NnP+EebqowJ2knzqGah6MRK3
rqKzM04vs1NejSM6A430n7bVvrUzO5rccfjQ2ZbRZOFgQ+0UsTr8evMa2+lq6u2XHm8ZZWl0JmYd
Rqzh6c9/5u4/XosBDB9fQSBytGO7f7cqGn+ocC+08UuWjhJmNNYo5UA9NYK68AXvwAIMqjB4rBzv
NqObIsUwkAf4bCiK0zyKoq88fQK//GN03FMGxIKehZdi4OPJ0McwvpBIN5iMW3yQoeWCL2IKnrRg
/aP8dajdg29w/E3JV1i2By+7uXBvSheLVfGzGsIH2WYfnkNXXy6bR1cuLzGT1ob189efw//fSv0n
Wykuh/94I/U/vqL4f/3PMjEdv/6+MImv+m0T5bu/aAJHgngOF1CgNLf0b3soZf/CXaw0dzT1R/wP
z/6/bqEc/QsxOv7xfOUKZQt+y1T9ZXclg18cwky+zX9k80Vs6Z/ZQLn6soL9bYOBacv1XZcdBvu3
PzzrWcUaUp1AqEFY/LQ5VZGrbIgw7yWD6RCXl6Kh7rZo7Ji73m5kAe13zkUh7XvPqL6vV7HXKUEH
x5S134Ou7gdgNKKnBMJERTsx/Gb2t8babCcbMRuXMWAAfAYfl1XlsJ14oLndC3CWDv5y2C9kUr0L
rW90OdsfeyrS1HXuelG5RTivyMiIntlUqsPaOvYFIuM1ZgzPgmxuNynm7qir4mAdeliLdoYp+jeb
CukB48k82tdtvPTiXmeezp8Wkfs0UFp0E1ypsaLVMRkreg9XPPAaVO24a3c2TrJkEwbEbolUyTl/
wrCDLBf5EcfFvPHhAWqrcYBsy9y7Iwo4ptuMPMuymRudwBAyaZm9C4jDr5aem3obQOpBnfGXnphp
tljBwxDTwnpb+abJN0JrnmhFUo8AqsDy9T8XEsvufU+cDBe8TwXM5pIpiY9kRr3pAVdDWp1SnB5Y
ZECTWRu7nKC7eAj4cl/6DVOPdNFJQDI19rAQlZGimspXRXNODQzlo0hxfR4ZgzTyNXYhixzySdPW
ndOywhsVyI3OxjURAUvQqUqXa1QX8HRp61+KDzwmWRtGPkvzElS2bTB0mGSGuuOEfr5r5hg6hu1j
CqC8nYHUKw6Vcjqm4TxgFXNoJAmu6ctok+cByS5jjhd4zQabjAd1jhBf+9JLX9VvSooGZ6uxC+eK
TyAdz8G01N55HHHpbCJncACnhVaPQOg6KrwGZuLG17XfOQUDiDwej3HrwxNbNZzgf6aeXYdQvOBn
b1OGm5e2Qlll1wxrXfWoCE48Y73X8qcT8hKh3djkNzBmNAXvomGGrH1T+lcaic/sijqju6un23a6
hs4/owMuSQxBLvWG+D7IkzngQRFMjL2RziClL227XPTQXvY45efZf55yg7XWtAWLfQGXeLnpqURM
f0TCgmJY+HJ6nZjuQ0zKmmLEspOoaYNiBgu6TtsyeeFJTFmLbC3SaPWSXebozHqHfQDgiAZrX47c
jp0QTfmEHagkawC+aMn3nZtQJ9M1fl9sVKUVIQoc8fGb1aUG6SGvjbmKrXgYvgG769jHdgB8Nsbu
CZissrS1MHax6gHYj+1eUlw49xZRGllDt296sHt730zCbDWgesY1xna/jHQNLZNj2lG6Gi9Vx5XE
5OEIfg8dRYXKmtZgxZvp3ioJD7LBdgb2+V1ot1fYpSQgU6pRUsoHvCB6BKLAtHYh8T5dB5EavnMK
tdl9VcS0BZr/OScW1m3dibPBSmcdDt6yyw1D8rIHKgDvErZJvFA1QXKhvqwuQcW7zYUTOCcN0345
Dm0Y1O/A7jA/5VJKsa51kOqbmbBhQZNMB7sFN6qVvU5AhGOK41pKMwvN0BdhaTTqWoWzX27iuAaw
oDJrKPbBMEQlPhUQB4yDYy8syYGUM4Yo2ISFd2SY2VEDlEAjXMuUSMk3iD12p4EjdAxzscGA2D8z
RYuSQ6DxPjzZY2sx6VXZSLozNmGIchoCRrvD0O6W98VATPCQFHEQwuC0AfpB8GBlw7dlqRtZk1Hc
BM6SlLugDvLiZBdk8Y+DB5EVCWgwRbHl5qLCrUvC0N0l9aUDovp1heaTLXqEehk4mA48Cf07zcNX
QVFZderiQqW3pT80F3dug8+Q/w43rLVnyEUsZk08KvsWhwoYi2woJH6TJbd/kDJyQP9w8u+whmjk
PsaP+B5aChrEvpGG9d62fT/YE5MEwNdBBfPXpcvzlWrNei4PyRLmcE5nJ51JTOac3DxyME8M8fD3
1VVpZfuii1EUssJLujMZVnc+z0NkgSkL7OkzpBdpWPNk06+RsbpX9reo6qap/NfSqcwlMUkx3YpD
KZIdbBGecZYXUKwdhD5tJ6Vx6LnCdDxnbyIC+lOvHdo0uvckmsEuFCM3LLM4ylXWZatm+/sSQGqB
nx/SofmS5WzuNq1MgUP51FalF4Co8+rKdoa5mNH/sNJ9RZ5uAt71hkKyhHx8tl8fW69avA29RlDM
7K6T1TpMgxQvYETPws2YxExybcuKzHuHCtjf2v3ieJxkG8Z+tVWG8XVFl8BEhrSox29R7hlnG0SJ
Nx2W0sm8Ha4HtLW4afDHitllKquCRFMmUTmJOKVeWGs+UyX7K09bopnhC4d5d5yMRc4ZcMtkMVqX
jTdnmy5JSKusUsSF8KmFhmSjp8UmfXBK0ed7jnrEEJzAYtEkpobgjeVzihpEWDuKJtw/rTul3yEp
KOvHwKUNWkMTSNGf5F08L2BNknNJEWlJ4RT/19SniGd3fwXhUdjH7gIjwTrb1GDwM9hWgtiTt6Ad
lopLbdW3sp5vM4dlcdUNkV2uU7+o7ix7DsRLN0AFeCQtzjFPTJNZNtJhG3czsSaCiIp1eVU3SYld
aRqET8/uhAfQGVAzV+Q69HyNEa4ruFNgZVZrjJA0z3K6KvsnuHg1DjbwHukBqav2qHoid3Tuwjpt
Xip4bi3Zlehi4+AedO4bWuZfKcxNU/CXLdfUWLqUU3idJTGoRki+22FygoJmlO6yBMc4zXk4C8nb
rWwob44/kb3xCI4K/MyYAVb5AoIBY+viqePsQFvaDKCFOEtA9q3uWhM68y7JMklZ1NzX8lCA20pv
hdUE47e5dNovOWU+tkUF3vt764Fe/GxNEPfYNeNE0R6esBXTGN8UdjsXP6944m0JG3yuI8cPL6ei
Zx2XXZoBgvGscI986qTswuaMZFMH/XC8WeKgI4bmOUx1tqOTabAXAXmTCXAYRGtUvi5PZ+tjoJfN
fKSOjOsbtmIOVAsxCnf5gQEhGbedHIv0xAa2AQdGhmAwd73WTbu3LY841mxH1h0xuGxxz1S3kJeg
eyzGWnaKkxyh7C0lhTs/BySMRtT6eS6agfQ0LCXsRDlQt/87Z6//hwbUDseg//hYxU3Wl5/JHw5U
fMFfMQ/2L9r1fUAiksiPZn3/1xOV1L8EgQTlAGxDOaCkmFf/61Ba/oKkLdi6AlxWSvv23yplLfcX
V3m+zeFMSWJEgQr+mTMVo/HL4elvhyqNwMtAkxfCX+X7mtPVHw9XvABanPv6pdTfdZZ+2A4te6Xj
Xntte1+ZINtHXvSG7+cRqyeYNm/rR+bBEdH8nON7tEP1AErVwQSxYZdlgMNUV05Z8EDMSDZbbIvm
qfoIKrhCS3S9ZJBU26T9qHRxLNC5mgH4QIuMNRf1HjyBs/IKTTVktSB6xwPVUah79EK/THV1GzFB
p6tpvF2K9iTmVBIOmLCZmvIcBCGP3wTwUsBsjKiNSxmiMz+JgK5GTXTcqfvsHDEJUdVGhnTSUmC1
SdLu3BVswxo72mXZJU+CDNXVIt/1gwDHFPQQDXpgTYl4kdOFtO8/eWG2z6Avor8nwTotF3Du1EfZ
vcByp85dvNwPtni0R3N2Y8de0yGI0bdbTxP6K/rkJ4r0ixj7Q+fhzXTdmrEL9uigizcjGAM47ci3
HUmkkaV7ZeDVrWw5Xl1u1ZMpOWDhrAh6I14d4V77QKU2fhzBq8oGdwexybsdXMJcRJ0cdgqQD1Nc
NGXwoHAUrvPKLqDazM4J+8pxFv5XmhIs5xL5VoX6rNvIpY4hf57b6GpJI96wlPAmPYANcQCNX8TT
Z/3Z1qEHGCpbp0o/MJ5Th96GNQGzjIwC/b5Yukg79YYqIiyoJEujIxJFfaylc1piRHUXDRncUnQy
4PbCDjdFnhIMpQQrrucbb+gnMi3WUeAWiUfqEpIEJ5hdxGZD0JJlt9yXhXnyhf8pfHk3GgtguDN/
mZnmL07KbwRS+ROooGmwXcbwp8qtU3BIMUzikTdXicqfrST+iKMU5gfXVDg721DlPo+VqNxcZvpc
SRQ0RlV+ky54QnssnlhL4Hf0+6AGmGWVIDpcTJUdGYsw7J5b5GgnOIUSxzUfJfuUjf1VZPVzEmff
OvgG5RzRVRUixjPmZqd5IbRLWAUjsWQ81frkJfPbLJdgB6ozgPp4zDBSLn5yN6ZiwmUcPS5BemYD
Tk7W6q6TxDNHf7kZraI+RgpboOUHN+6gv6Wk1sDJXWvpc+hRHHnSH0FGQ6Bwx5epNVTOLuXWYW66
NpfpIOG6D3BouAvSuyRT3d6y4nFltlVg2duJmcjBFOE1ist9m7rMPAxmcF0HP9o4JQ+JKQpvsfmk
9O86zuyHBnTNyg/LL7rB7G1WL0/Y3ZtNdWEMwBB5zypGrgWCA6G1BG6VAipfFN0qAQi49ieTHQMY
MkTxmetIAyGMUNArdjju/LZzSSizqmTENZuE0KWKyK2GxWvtsw4gzePsaG9Mj49SDu17nVJoT9Gi
azZZ3qPgepJmkJZSmsKByUHZ1h7I0tmOnG9LeGq11z8HUXyOE/LPWaW4J+fjfEkOMD5fu+kl08bt
Scq9mqJXkwTJtrIesX50pB0VFccZ4H2VmtuOXpo6mXnYu85Oy/ZM9ix8FONNUjhiVfctZRz4uWUR
rRvnrYPxtQqJwiId9lDtQbbpstm6cNO07ZP7VVAw23Oj7Ts1N2oNWJ1XAUAzACixQr5E+8Jae1Ie
vsvK4D+gZZkVoK6fIa2P2xa/Sp1iFXZ7X7C16zmLLviCxgIjUQRVH1gKIjldI33r0HAHKSGezo3t
DZvGBrrJFHlTpINNRwIBHBldk8uD2OzqrxSjcMDMq/Gm8jYvs1PiiBuKtEeY4UOw7gFLR2HwEkzW
yXLsu2yJ9kGb/8Qa/RPqXAG0JX/t3ew9mQ34bHMXi5L7URJDd1PsRxN2D5nR3DZpNHre7Td3Tu21
4+H2j1p/m+Biu3bm8s1o6zgHuNX4EaysPZngW08s6qmO+h1VX19xYdWPQjGydk5x0et91bDymlTf
T7a4pAkJELnf04JOiI48+d7t1Q2RZYye50tkR5KtW9ngDsl4XZUOuXhTPfWD6g6xqbe44L4yg4PK
aggu1jCNJ7wuPA9PuWXfpC0PlKFI3goitkiTTFgc531S4p6V5tjJCIdlsVtGPtLGc+l6Az5GEXF+
a9FjAbo9/E4KSTX2m2O3L3ETNSxg7amZwu/JDG6irj26Ywl2rzOFEdxxr5JhgCqckNaa6ahuKndN
3Yc8BPJLgidZAaOijFTVe8y/JSnAFSqNt2bbvVdz8eDH1u3cSEKT3UjSqX1BNoTSphAsmj7Ef5eb
Vya9TzKX0YHjy1rW9akIMy4m5q6p/Rxl3LVY4OlUc4uDq4+1JYJnO7hFngZ7SAIbJLE8N/SWdqPn
gRoQO8vm3lkqCt2FgoWHDTuH1AJgmwKi9B0YSbOREo5cTak5Jgwc6PjbHhu7lAdSRssGiuu8Y0Yw
HQWuRthujirzO1qOtmIs1X3U6R1YgIi5rt9tSlG+LjMNg9LLrAP4DY5tiwvvA8hB05nyqqqIR8go
BB+i8zeVf6cB/NI1q45t41+yqPMNNFGixGBVqGbI8Xv295Vdzuxz5m2Q0XgfxFQDlHx8YgwP9mDv
CGvMmzmLnhjRgje1n7uJhAcslttMUY/TVGtt69sKIDAwK2ifxnoZmbFuKzIoxJnfvCZ5K73k05t5
erjW/GUlQPZLgubISkW8QGVEJ+N4oQ/2En8NkkEjHm5Yltz2e6lLueccQOngArHqp81uQ7LaXpPI
f5tx8OznUR6ylu3FEmmKjCa156dzDnoLHFbe2OTjCR8GBM+vTG+RhW3Cezat1wGV5VVA/zKUzA7A
xj4qIwSh/kliCZ2tPiTEAr879+xN7Y3VPlOKgfHExylGvQu5zlDq6NczYXUXlFxoXSOfRZ3xdGh2
1JA8Tlymc2muigThFmfw3XIYLpVTU6uzR+HywonvwdCx/X1BFpII53zdFzw0l9gAjqiOMcYdem9z
+xx/RJUTbxd2tcc+YvY7tcUmjEl2pBMmKTdNjllA6j6DeJZM9nN4ST06SUb/dDWfW+xgQ+sVW1T2
73ru71LBgCadIKaPMZkasUwFACNgOUsGGrGkfgLnwrILnPi9j9tzEglys4uCYRIH3y7Em4lMcdDw
cU4w1sdh5c8I/WSv7G2f6XY/kdUqkwu8pRpxPi0k2TFk9snUnDuTPObQs2i3mggxJA7TPDZQcDHF
yh9iWpg8+6edweTJycGJlsYjuiBB6scbjuQZe1MetuCSekauott4bWhdy5zRrtaXijTn3ksNcAU3
WFc1OQD4s49WBb3LqbmhJFFc7P7d1GytVp/tBZx9U/McyboIa3uKKDgxCZkEI+RKmB+DE4LdRJcV
8hlT2M9I4panR+KpdgiTZe0jDK3H1FTPjOIhojMqZBBPvK9q6p1gXyMm4Ndsujd1ajDQNhR6YrLt
elWtlfzf7J1ZcuvIlmWnUhNAGBpH98u+E0WK6q5+YJKuBEcPOHrMJgdQo8iJ1YLipUW8Z5aZlf/5
w1ATV6JIwP34OXuv7c0bVHeKzADtxDIo+/SXSVgNsDEPoQcQz8KqNxrr2SkeZ3qzGVZbzWl/swxB
uqyaT9lFqD26NZkL9TkUCf3NlLm9ns9CyTDdzTa0UA9/+T5cIqc1T6bA7CyZGO2i1lIwT9QFo0e+
odCm5evIDc1jmpB4AJCVvTRqBAOsp0gJhXEqhXcTsXfX230PBXba4ld3cME3+bq0dCIp2g+WiDNY
TcAq8cxx8sVnTnic0Q+v5Ep429oFZ2KSf9GSWGcJlj7P8a9k+76hGD4HBlaDyAE67ATyPkg/Wjva
mIqWn2GO7R0peVDgfR/gWHWk0vilddWwRiD5YHoZsQwBVnFrIpadY1JEObVsEuyTomvvQ3BPCxTr
41ZMtJmi4ZZ71bvXGgRxmmcJ4TlENod5Nl2ykl8sJbJF0NYuBVb9229oAmHEnrM5uq82Ht61oreO
KFWORWeaF8UMRWe4tOR2DVcka64hEJPDnKLDcQLFH48PQs9J02FC9JjoyBWQgPWL6dsgb4TgweZY
ZAgATFfbgXkGI+YB2WX/WDVpa25qi1FzC5dGgU22vgiiRyIAJICmevSED38echXbIJbEFPLWdK6A
YY85nxumNo012e2kGWMl1bHYb6qgOcDFwrhaPEBvwrgjIMaGU37GvYWOi/ABBMbYiUaAG2pap87U
M44iEVxM8VkhJcJSiu7YQ1871C5VGHCymS07Ku2Kq/eQGuzSZWTClHrAclOvy9F9rGzusd6mQEgq
7lItIXyxyzH7SVd8YZcSyE1JqYpkC4/IOMXxU9+SYJHb4lmzaETmMHcWxBofp1JFZ41FzG7Taz+S
IzA0GD1B6M3EVtY9UNRZQtitiKt9CRKFwHGx72PATKCkiYxrjWMadzc7rt5EV9+GfiJ1ToJRMHB9
EauCg68g05PkZL2bgygc89jEau8Z5Dc6sjQXphG9evXR6qCy8u7266HwLlAnsiWj1ovuegchHGBD
sx7WHw/os9B38saslUu2ZD36FxlhEUR+6RJgENXsjhOIaJ2gS9/HeGo1r6EDU8VPWZTIOnAibLek
Cra7kZzqkPlaOlySvru4EkmXh6/SVIuYZJvMXI9tcXO4sZsx22sZ4vqmhnuWc4Uox9oPVbjxRi7F
HIS/TX7lckSgDQAX92AaLX9+e0kt1+rRUxlHv7WQsIQ460tc4nirgCWYlnsN0xIWebcvq+5O00uM
XZm9Szu8ax1sYGtyxXpwzc8E5x+F7iEpCypFh1EEMC7Kw+wxSJNwWVfdEwMylB2iutNr7z0KpLlx
slfdlnIVP1WYBdZdHN0babuJbdo5qO0ZcVdWeKkGcn4q1WHmjTMOUvneq5xP6h6MAPmvwq+7TWGP
OoQQD0NNa8yNVl8/0PcnEy+IID2wMkhBcm/mkDQGZ6mNNjoGgdh5ABxyMgTb94w0dAx1THs87paC
391b+dozSQoZSpVv6Ge/Nm58jVH/8DTurEmdmZbssTqd4ya51jGF4Zxu0mUtjlfMwoVxX6v4KmKo
vUaUvlWN+m1TZ+vvqBsHOBHOQziR9hMMj0CdT+H424r9320GcWYawnU9VB8BLAENb6beTd9pP97D
RGfSA5xTeP29i964UsljlhqnHiqQL+oncrlfe6c6diq5pkr/VsR2RRYH6kDfdTo2uJ+fIN/qxHz1
rOnbipyNKgDVaap+jmOc7bMNpQXWTO4VooTwHNVRC7/+k6b6sIxtec51m1y98qjp/rpP4tl8zzCI
c7LIKxgZt1qL3zBXb8bYoP0wLOuEVlVJanDtxJdwRkkGBWcaI3slH5eeNTZgVzu72vAYOT7lpymQ
StnXzk7PpS3fSBUilCgGgRKUNI0MhJpheez69Brb/FLLCWGOMJ3uu21Sd5dsqsDsjY8ai69U3wJH
nAckh5STJZFFM6LzzTZhgeNQWkrffjCr7nH+K7QA99Rc3NXlPP/o7uomu2aRIElvOOSEC9aO91xN
n4LjdjPUdKax1mYptyqR6jhVk/vJLPbhDJGmMnwjQ5U7O9g5nrwy4GURCd+DxFl3Ey8r+YcP89+L
ppbRenTOoOdxBEaBaHLClqX/niJ1d8JTaA8lG6PJe6QnOyxXEsYMDSKmApAw8bmNTrSUKCzbRnup
7OcxhVLj1HNvh+2sD1nUKvsd0hGewxxkXTcnG/vF/cCdJaU8S1ljOxSQJGvjOTQ1RV/eRGiQkQE6
WFdoXTNgvXxOU94oF2JsXTvHRM8+CILDrRmdsQwazEw6rD/FSTeHUz12H/j3qMv6xlhOozoSdLRC
qY2rFRTGqiG/NdSOIsvOlZ9eO7/+nflcYAjPsBhjN58GVncXOZzpUZky2MUSi61+9nzoZTJAnaig
TnFHWMM3x7NNMnSPIq+BMBBs8D467MxkPN+TD3DqdP17KPLPpGA2PXmhs+qRIkA8j8654IVmNH1r
4umMnIDdiFeiAyfLEp+sqp5OX0CjuGK3KGRvLNtRHkSBS8xO330n/5rfPtfPP3qLV7tMwoPw/a2q
qQTcoWIAaGFKBSDqhs0z7u0SF4n+YsUcV+kOTOVwz6UIn60zH3rybiaCmZtyIu04Td4C6F+Nbd+N
C/XK2jQARE8J4nGwxwESnvmvnvvmr5i1gi4xzHtutZhWCs+T5IRMRzFpZvzCioihlGjLdOi/y3Sg
MBt0Tvv5zbPH10rED5WRE0pQFeXWrPslfmbQmrRglhVsDzpD8xSsdJ6rzsJk6wwvox2X6//Vu/0Y
EP4bvRvDj/9iMvOAE+vf/29SdP/+b/9n20b51/vfhzTzv/1zSGMYf1gW/m9dd0xi/zyb7/wpe7P/
YHRuGr5nm7PwTPcZ7PyH7O0Pl68SWuGYuocFD23bf8jeNOMPNG+W4/uWrfODUaf/j2Y03jyC+WtE
41r8EOR1qNzxLiC9+1cUN32H1ndRkU7CO2W1kWx819OWlpU/1J0tSOMtl6TwIkCAP9qBjkhOcWOU
v+xmOHR6c2sz3d11oYy3iEQOqNhBxso4X6tLTRTfXiedlOaF6yOwkgW3oOjRxVTRtm5IBp68PcS0
+ESEg7+mCb1s8envqzz9RuUqDomFy0+Zo7EeWsYcupdtDC9mMyBZ1vK9i0aFlaamu/F6Wj2kQtNo
ApQTB1V/FKWxtSOVbNNggMLhuPceWqaHIcOXHZnWsKFZQzxuRvNVFRPOaBpEnOm1XG1S+mgFPFhp
1OYSIUG+jWAnkQiUrSnZ8vVo+BV3owRNWdjHUhG6Y2b+EzKCJbqC8BDaIDKkRtuJMtgErIlhHwpi
9qXNGDC/dR+6wbnPK+7daP4VnWxfNJAvS54W9JqMfgCLOOigZJ5Rp9SLTJGmbWoUV4AJz6XoZlya
XuxHZlLs0GO+1mrO3cIx8tMgmifoIy8mQ1vEZEZxNOOAoL5Y7uwyDXfC1e76Smyw8ZFpBgyck8Lj
z08r85XTpuM2sCemZggIjk1ktlgCA0xpSZUA5WB9isOQ3IuyfBnwaykuefJs6mgLkHRuTivD5NJJ
vjviPoRfNU9Oj10qdqjff14nzQk+dCBZGzbahZOF0w740xy99KASU74KdZ0SX2zoDrVrkZ7SwLPO
ZeVfHCJAj51JvkqQUFsmXXiHf/4xt+snkyV600moPbl3VT5OK+khyrbfEs8Xyx4rKa2DJFxVJgJi
mCecmmzhbYH9jpC2e/vIgK1g6xMnbzYZx0Wir5EUTJs4x/3gudVbbNGGzmT/BRYQ7x2MnZLoeI4J
dk3EHEM1lzAon6b53veeTaXM/9aP8q+3KO+cZc8SWP5rmPq/CK8nh6uutYCXzk83cpXcNrr3HHX0
mGvCrvZa4h06fMcktQ/NkwUhZhkCrdv+bX27/Lkk/N3wY7v/LABnqRBMvWa7D7MMdODzIvd3qaw3
tGlhcDgMyuaU2MWHl9BXI1jqoQ/iZxmaKOxaDq1GRRhhKU0swXSIhg4ojXSJcR+GV6p3BRdQ/xyn
6CO2ix1JgRXMY6+GAhs9yDg4pER31IV5cNLoviBwxqEEMYfioJUYlP35odER3ZDofS8yLyB9UHyF
DpQ0Z64KiOtbJ4X7TPD4golgemibgcmkKDGwhIU6KKNXh2Z+SPEvMxpJvhJXWmA/yApLPQeEZmj4
fLfK6sPPR3WSAk6tIZcW47tudDfJmHsZ2klxsADaHqL5o78+7Sc3Pgz3P1/NGwvQ3M+HP/9rNzG0
0uryrfz5xs/XLELX55jcuI+apQuB7MBYZFNgsN7Bpqvgc/Osfz7661PTYq5AQOHWW/oTuXbY5XUv
4RMJg0zWw+dQMYtKjUbDiZ4f/AaoySImkImpGHE9nZ5sC719tmifcF5qp1UmE+aU3rhuGLTgRaAZ
UmGnbkJV7rDt79BPVQfRifIAqrA8/PVpOpxFoiPMd/MBVEZeHsb54ecj386XvTbgmw1t/RDlZO5G
hcNV7BH+mo9g5EQeNoefj/56SIS1NstM31Htf4E2Jh+Jaebh56Hw/WucYNYulXs0aVEuAPON0GCd
18DOIpR7OaHNbubrBKH77rrvuvccjNs6LdJkMTkNw/9knPLDWFXEY9UcMSHuGQfmamApAdIs4v61
CHXsWgRvHRqoqMsZWgLFIbAOHDp+vmyrZDooPyL0yRhPwuSwzrSZyKLJRdJdJOMx1JCSgcbfV0Ep
c2ZxkThAMnyNMhYLsMzfChfUz19Uzi+DrXy4Pz+fb8Ic71UQEWkU5KzAdeodRzelZx5axjaYjeHI
M/ODN+VYRBd9136n1NJ7d6Sta0e08RQqI6sj38J25Lkxf5FFfoJpRGQd+QWcL+YPh/ma8uEGrcwR
UYQzZ0w30v1H2rSBCI8rSsiw3WPs1w8jotq9Zr6B0qY/Fc/X+89DX0P6//kIV/ywyhBDLsR8S/z1
jTDlQFjg+cdw49Kt1cQz4CZeqsk+CCYYq3gqSJ4DDwLJsI13mRimbatV+aGb3yc/1HjLfj4X5K/6
be9CKWKfCoV9oDpJd4ETbC3XrI8uDZO+iIJ1HURPP/9CqyVIciGTbFdzop4ziULT0J5H68tngrQ2
fHYw3y/PA6ADelnepF76eQYydhtPPsM6dlL/iZxV7Qj4K2nNd1IeABcyqMli55HYrkVgc47s41xC
Tpw6lOd0F7sRvXSlWyQo0NGRQLzDoaRfM77bIZ4YDPrMxZoPCfBqzXkUlcoESRJ5Q7MDPAd0MQHY
36Eu7knBXRgRpy47RvKJJw7VBsfwRTh6wUqw23lgBjzmY7iVzjjrbwFD31XBYCzUa5C1LhcsAhAP
AfCa/khNvtv0FDCh9N3pM8d0lNSwa2FDXgDimCs3A2kmaVa4LdwQIlrWvTPt+04r1uWtUyyonkO7
c4w5UaNcZR1HIwLzQvvVDih5KKEmC+2jjUl/MYYDlZHTriNE6isqAzZKKp3U8N0rqNWEVWjMLHvO
JtlNRi3OLpETIaCPQ+szBv+pR+o2JnoxTMl26Fp7nTtZs8kzcg1m1uk6gI1O9werGcYjT50sL942
bmofJYxsxDPirEfqROU3SuPOnEYiqkKNMHCZiYt6M8FpLybXHHdK6ZyvXK381ZNEPcTw9kFEXg1B
UcM+89mbgApwZmuQRgWJUNPetNNoO0zak1bn3WZSxe+fp8ufZhzriqNuLn95UezzTJyVMbcbsCU+
5RQIazg4CPB95nkdTVPYtHlzJGoy3ofNju6WR64ck5im1SY6KGCje4HFPKyFv8o0OsM+en+NGkyL
VLZz/fgXLH33LsySt0oDHlnNYZhdYecrK+ucV5LbwZFYUS4RLZA/EKA33CZzwqWTYpOgtz4AcBsO
VZYmJ5CtNzPy45WBEZ5TKy25Okdyws2iFbUBqK5OVmZDcodnaNGL81qOzjZTAWGNAYUmNMSJQIHc
hRTSR9vKQJ4fK/P481r9fElP7WFdd823kO84mbmOwsaF03RK6yE+lgn1K2TcELbFETQnvHKtag+g
Yq627HegnAgH7AEe5BjUdj5zrXXH3m9wfapseDFoCsE4s1272YXtS0UDHK2B/hmMnFeY5GiFhVMi
oYyrj8zBrCsRgEsogvIwzF/0RGYeSmIBgqnEXGArrjtPPf7UfRF9bhRcprmvNN4yR3kvHk/nTqo3
MixziU3X9oEUJ2H1aYsbz0xeyC3BKmnwsquLThznvRdWT6WNyzCKnWpVgsEeBudmlAaY+OHFlQA0
Ja38bd0+Ye3oKFNprIrC+iVkEO9QVRJ01jl3uhiIwUM9N5TVbuT8uHA1we7NnOeEonzt1ipZBCHY
hF5ztc2uCrOOsYxuPboEtEBdIw4Qjy804pWnCACbeksuByE/2hiJWsumskfrsUrjJr9EOqEm1RBv
NSP3l2SDf5OqR6N39kySe7KquYWWM0Bjof32WZbRE83cSW/NzaoOTuJ+pVgnkGAdqlD92ZH4J5bB
3ytR858LUYQpJvJFQ8cvxtrOcP9fnLeJNQjYfb9rWyP1xvi2kWRvRARIW7ePXYc/1mvXOKvOpAM4
axAk33pR1otWvvfA7/qKfKNGA4yGbeo1jiywSBZxoZIaoVIh/ZU5MUbj+PG/fZT/nz7K7CP9zxWu
xyIPi7+3Tub//R+tE+8PR/ie5QudbrJtzPiEP1snNFUMH8uQbtgsq4icOYn81TrR0fnTHqGM9IDk
0FX5h2NQs/9Aa2jRaDFpq5j8U/t/0jpB7PTPDnB0E4RWGT50B0zIjm6Zs2v6b5wAAwZHHMGC0kz0
YqGha9egcyAo97XzOQBfFo36ciz28qK01CNGA0gMYwvWvA9eLc3W70srLZZ+Mbr7ALDZmjbeJqfB
UlGVII5KeHFQ1HfauY9774zgbUy0s+8zxAu8zNr5ISvGBW7yYfQspkFyrC6+mOy9J0nl1vXhWybo
N5i0fQeDI4+pV8MFJmxh5aXNzteLVQc0kGcinmpSC+JcJNB8NOaccb6RlVAbH6nnViU+7MaQKPfa
9xJGQOEeW6P3q4KFBZXY3JZela0nF7XMHNXrgs2DmUN4iMdobWlxtD74brLvB3bKgaKy1fJfNbaN
Xebpm55y+uS5hrp3gNYu5IDLzwiGm5lfGsQV+9oNHyOiUEBdibvEqMm11vsjPmsGhxOBtm3OELoy
i2lhFlWwVaVfbLJcw0hY1C8N0Y+LpGU9n6CjLWDsyLWq9a1F8wIFO7MIw2lhEzPGW0V1/DF0tH+1
ZqRFxa5hD8HOH0lqYiKwciiRbpP3Jsc2WdszvbOA8WJqBUrjnIMVBcEycCODDhXevxorR2H58FsN
BgRZffRNQP0y1Z4bdI3fpv9IIuZNK6uQ1AE1bYoo/sAmAC+MzvVS9ZV2aMkBKoz+Wjkz2Qt67tGf
H1yBhSLSHfR+bX7SUtf6QL8oaZcTkCpiVxyZtPox9Wcw9tNVIwTNrIOFyuvp0eXktwqUHmCOY8RA
XFmre94droLhqYjm5NE9iQdYwByZHcIc5UsDaXarZeFrDWEVavpvlY83Lb/iV3PWUaHeqjx8G5pp
wwm8WSpzIE5lnrprTbkLy2zvdUhH/QSVmYK1D3qYoQFKH02SLK91OlOTQgfIOOf76Rw4bdh4MMtq
QsubAfgduK+QKlY0GNsdI0Lqk5JQpGOd6hO6hVb0m5YZIPQub5ai5gWwJnkr+s8q1D4bEsRp8l8D
E1SQ3p0ZB4zHAl/tIsWFOaYYPyznC8HTBbTUa5gZTLjbHA1beu9W46Fo5L6y+xu+IGR/aXINMYsu
+pKtuE9puGX1NRm717HLvrXul6zTe5wmzwGZRbliSm5PJ7t2niObbKLmXdcBJljDxei8aZXq6C8k
Ga2JOVxGJ/h0Vfzuy/rqF+Af4wOyl+fCDtBy+lbBqYpfaxLvwbJBOJcxNL+6TD9lttgWaK57QFw7
p3WwX4K9RWyEd5/jFVelq7YTEwlkHMm929n3jo8EIXq2pfWEnvQ3HL2rU4Hl06NfJIzegMC0W2wi
J8+hBcpJr3lI7XMaIKW1Q2LD+J0x55tV3xRf5YCPj7qtPrADr8feeRYptZlpLwKXAL0CFuI2CBk6
t5Ozr2rSrt1ogMyoX9SkP6cDmzUmNAph5+xABsUmjdWkM1Bzc8sYjBZNCqtyIq9UhsBRHXwoml0Q
Kd6PCxCp+ynkMCMiswTy1zxFMdreDKcsaGqOCbJI12j7+5AYZZMgRU7TWb6P6kLtexpGmOPqFxIG
JLisHp2TMVz8EAuSrw0vQMkkSAWOBuTBt1wf3nsfM4AuJcP3xNjVLI/kG3YgLUodL57fwgvNRb83
xuk6NIyHYtJDagLc5uYLlbvRfA4junlyW1u7f3UCMGthVEH+Lfm2cr/Tyv7Gv2euFWUtLfHH2EHW
49NjwSIwLWxQ/Mt+OkyApAk//MgqYI8kuqOZqNTCKM3foRmziBXyQ516z2EEmtKAn5WUov4c2mh8
ohK/I1ShXyYtMoApT1cEM5ApZVYfiY1qFBnrDh9nsMb/262FqG7cBjaUwfQ2TWO79YbyEtQQ0tv+
zSuaSyeyJ5e0p62EZEGHqN71ekJ5qu9jbNkUkSWyJNeMdrnTeoswLmgIg6uNcJnB/43KY62BCFWc
5otwnLMyFFRZSWR54VUPoB4J2RLRW1rAjncp2laJb1w03jtw8eHSH1GlASWcg9wM6BxlobYkiUCZ
nLrvmlTxTTWLUgk1IWrP+E5toDMCaN0wpP52KoP2ZiTql0cmX1NwHBESj0VolO+j9KtFbSZP4CuY
INskPwWZtq0jVq9uOJRkhMO0E1+NhZ7CFdn7FA8D/HxbPnTBQTrahn7hE6ZwvIbI0VtXXCPffmPe
qa17u/mdN4xUsI2JUwFqEr1TdnVdRR+7Fjem+MFFjKpeGB1kQJfwMgKXooPXBStTIF/xOBJqXnOz
e1o79LB6RCMonrTo0rsctd2WXVQz2uugjGqdhSQ82KMiqsFCHDyQ8sjbIlbk8oGW9oyDmzU93Fca
ZJhoQb8v9YrmoBNVaKJLTuU0CTt0tyPesGGIwrWmiY844wykT860QmRA90O6FydzXgwA32STSHQ/
HcyzKjibZJJ/5HMzxcgVpYStTYyd/W9V0yjEdPw6eBpnn6BJ79qPTDP6h8yQUNOQpjTQ892eRmzd
4Xv/aqtXPfvllcgGOTlythzrIydB0GsEObqtPe5KWRKjY5A4qHWryeCwnHq70pyptb7zhiqj3iYd
n+XBuOZqQoivr93OoaN3D/w1heGGWiXyvPfQGQTukEZfQz3Z4muhvY5z70esM4lgMxLIsSom5IqB
XjOzyopnvynSlTDDbjeV0VcaEFQdRx3RtCj4pi5BES3Hj9rMaef5n5GfewdFI6J9NQPZE2BgAS5u
CJjIDXutI3le1LyjFzjblxhFzKLMRb0etuSeSLiHpdqHtbFCT4sSsC2XrTsdTJyVKPVv1IeYkw2i
++h68Ia5/uuc47Zze/rnXuMcnI69uhu6XYa8bECMv61Gg7TR8KhrrlyRVVidQrh2zNlMZnAbZwhe
3TZzyGua5XipeLNGUS5tv7uvoggEqEbKkBkY22boUEpOhLq4EC9DzICr0iAWlUZ/d0fC1GEw2Oqq
3s92VVbc+Jvv+hJTjxQTOTXSXeVd4iwqLU+OdLQ0ZfvrYUxP7A/MhYb7SaYNCU0BXQQP4yUFCYm2
aNJXVUrvU2kXqR2YVMz6br9Z2M5ENyqTFflKFTlO/nQD7xOnOrq8akKjEMbVIgH7jBdHWUsv4R6s
Ml66hhUa7RCu/8TAPGtYozqgZ5yjhN6lbOKFH+AW0XQkm71nMZXreQbSIrCCVQaCNGlmebuTubaG
0cxwk2w30iaCdWFW2h13cyniuw6kMtUecWwZ3oxw1N6U7VgbXwvv4WYgGq9R61p9oOEas/e9h7iH
+Jekkb/yEQm9XcccHEa1qQj4oYVPlRnr/s5WjP7agc6MhM65yYP7mpKAKxQZfuiP/M1uDJJIF82x
wpuwmgYsYeSNPaSjoWgjOiSUJQieSsPehTWrX1HH6BMytI0+dIQ7mx4ABiv7SZfgNVr8LaJoiXfC
DD5188vRIFoA6oXgiwHwgp+64JyfzUabZFvTxoRvCQUbzcIut1tSdqO426e9/ThZJ04ZAQGjnrNA
AfGgTKKeScx7Fz7pyklbLaeQXa8Yta8oYgFqCJfCO1YgEUTEZIHEV06L4i41yPtV9h0DWiKDZY4T
KQgg30olSQsO0uOY4jxK3GTdsroBH7CuEwrWrVnW2GMGc9tZVYNgVujLcj8mLmeEugg2AqzzMaXB
qOZ3Hf9wvqw8tHOuq7FumL8N1gAI0chWoLht1cg1b/vG3mtNHbZ5+KQMuj8RxUs81Fs67uatNHLa
VLw5ntIIpKdVqqXBeCbIgjQ0JSOMeTGdL5KvE2lYdyH5Uw+YZRjG6zY2vu4h0caAdGf53vnBzuQu
IKmUMF7aNOBYIxcRftefarLb93ET5ie3QtWlQztdGLFqOUeSxdO15kHQ9luOHqeORq0LD2+uKsyI
02H4OdY6r2jsocUSaqIwyb/1COeASbqibTEPcNwkXg3pbE4K2uOgtBtaP+N+iv2SdK+HxCwZ1Jf5
cOO6fBaxjCHoDtd0iE2Ovnl00PRQ7YsK16YQ4y52p/jRxGh1lsogknvYTlnq3n4eYu/Tsqv9zAt6
0JRWriMLpkrVTS9jCPRl8DuWG0K6T2Nulos4YDgTVVgRJRsyDYFbSc17z6JUH5milMump0mWmxud
L11CnzfSy5uEIF9OL1LfSz8jAcIifCWwDSjSAKuzrh2fIMw/pC7AO9spAvjGHIU7bOmbtMzvOsvu
cY80N7gPmE6zZWU0pGIH7n0X2tE91z+cESI8Su8J1GZ/7b3wbGfJXhQ2UUzlZO3INcLjNjQHzHHQ
g4gZ20qQzEuBZx1HAy+z54hmW5TGcI989xEyD6jwaWDLCKq7EgbHyY4ZGkiC/nZADNN7GVXaEg8/
HX/Nee4sEinCyb+zqLG4CkTKMhqN68Rg27LEiE2kV922HuNbxV97+Hmw0noXFJ04QDs69yiRT1rH
ptwb8b6JkEp0qthYwF32Rtqv6wKsqgzn+aFnTsehWWadT3OaJMjGxS+aW833BDTiigF4UxDfuWlG
5HyWw/vZFlgKPRIFGsFsPiWldIXCvZu5gu3l54HZ7g21x1NfFF+pP4crccJFpQ+q2UH3fP556LNs
YiIEktXK+WNCo52lDH1PBGHTr4gcIjsLizCqBR4sh+07tgdzNeLGOBlt1q7KFj67DHTvADgN1UcS
E5BAveEGbXfPmbycZPzSOoQx5cjezl6pRy9zLQZpgKChdMxuyN7pxyik6A+60JqVIqB3oUM/XDZe
ED1HhX3QbX9n6GXzjm56jlbWSJ4i+Xsv7CBdKTNWNy1oshV6sIKjiz4RmER3UqKTeMttZ23kEOSS
IPkuCxtcuZa9+ypRoMWHdmtZ7PuAG8a9pUaTtCkzOdIXIAGmS8+VBjOJzGd8cBFJhOCAGSWr5yAl
tFuvN9CcnddUJ1x5VM+E4tIJcoPgSWtqZ+u5nJJ+PoXapW0yfRrWP58q0lI3AXGUnUFtKqSH+GLW
fvBnE8dUdvVTPdrZrlTkRvx8GltRS8Maw2OEEL2yu/HeyMviVCXWXSnEJkF89CoCKl5Oe3CryPxZ
+pHyiTRiG5+SfliWWuNDQ9YYcVKJUrZ7HTjMusJf1hl3kJGnVZ5q+a7ldaAxYHAutYzmEZ2HXJku
Ks3Kb2+Dt8euSjpNqI3XepLRTrO+shqzR6E5aOprPd12gXPJ2kScEjJ/VqWc4xuY00ibzlUrY+MQ
WExe+p6A3JFjVd1x6ARxPR9ysUE2OVMiCOI0guAt7E0UTkujLuBzOebzIO1igam33hc2vGUtndpj
FIh3mtjoBIbwUK07TPLHPrVOSPuh+jGUXrp2MGcAutUaqAuHA1zTe2abNzLWkzerwUuHw3E1TV61
8oVG/pQUKGvpj43hyMaljG2s691TxBxk0Vi5+0Zwz7X0wXE2Omwuoqo2etCyIzCyfZQVI8oCb06Q
BiwKCE04J2cflaLUEDi7DHJJOp2YbpuznkRMfm/Z6gHy5qGZ3CvaQ5qKyZcoL31fdd+QNl6db80a
jbOO+qKrVHRKkFswwWL+xfDUuNMsBO1eLh/R4uTfIRxwWlb11nPQGTUuYRBMtR9HFPWRNo4bMVQ4
htJ63JqtDplDxlfLTrVVHno+4rMO5w1qcJVH3bkdk2dS38yTxmSPKJmRea6Wc7BllQx0a+2FMjiY
BC3cJc7UHoIaj3gW6qsOyhOBnf4+aUHApHylSHsBOGeOtY7y+BjYLa4Tzz/JImTPZojHwHLpGS6M
AN9O9zjNSboyYxaWJKzvKhL8loIZ5wocyQ5VdrUzq4fUMOTJEsQ5DjaqJcwzxzTQcTmm5Un0ebGD
xsK8t0SKoFxI+GySSOEd+AdFkofgQ4L+5FA2PoaEZtxsW7unT+acUtjnUz3HTwVeugntwFzLMCdN
SwzDqQq9df5bL/RiFmt3a0Bm7bptJ7kbC/qkhfo9AKt7kMjoCYawd249nnUduR+UqeETbfdSwPx0
Mut5VIk8GD4KfUzc/4+k82qOFEmj6C8iAp/wWpQ3qip56YWQ1BIucYnn1+9h9mE6pmdnpyUVZH7m
3nO/dOq0b2lSf1tF8wX2emBBVSGqkrIh75erv5obOFwtCcJRWZxcOzKx8TuEyxv2DzDAKGAgou16
Tf3riE9qMCvwRzH4stMmIVwmJADSzW4qNHhhsysRfpDx7Pxv1AVTpckISJAG9VSNDLngjW3YI59N
LsLvOLVfq/mciJFZmFU5997G0gXfJ0lNcRsJ7Qq1tDo0GoMuZshHO8YQgcQfx/x8oHNlzSdYdiJs
V5B6LaHjNOgqJuq1e6BIJGUxp5RiufYEiftIcMKPh5oQtxbxnQUeQ/KPFXlVNVBQQQLAODKSDcl6
skOdsScWqVARacEULt6js8RvVA/mKpzFm6WMBC5E2N/bBoCQ2TUHlQkCyq2ab1SY4bbwOEsg43sB
OZ96kLaMxPK48jYluKyus+11NNvEgefRLgcWs46WAAjk4WOm72u3Cj9S3pZ2ATUkkby3Kc+YoWLY
FCkkOBHFFpqSWZ5F0Z8jMiygYp2q3rOe+Wl68XtSzMOOAQNJb+mZi2VvRZQhloERAR4cFDBaplYo
tU9r/C2DXW+7CVuAN1F86WYvGSsJaBnNs9GGfN1mAg1wYRIINd/DFkqGkY1X3uId0iRcdmbyRmJl
sRm+woS0br8ewLN5fP+T32+cUdyLmH8ia8SAGKDpF2OxtUHSrYou2SVeG9/sLIG2EZnXZClgiZtb
J4RPZl5a7ODRBRYmmZOfTqzX2+GAGTPo5xl7K0YRiCLFDZ9WvBVew8AOqxUjaHo7N9L/hTPnrNXl
NSPA4h7nbHZnnHtbQ4h0DTSOcKIkxyjm6A8Wro6i0RtiZEK1J0UbQwyuTPB8Jz0zqPubYoldxZIP
gGCLwXEblyZh9kZ+SA1zhx+gW8+S3Bqn6eTa7S1kXm5PGAbZwqD7kZznU9Osyc3bIdt7GInXO6LA
uIi4+4PL9OdUuD0KE5qsHxMcnsQEZyrtQtbjig9Tx4DBk8cmgGk/9FYtvLJQUasMv8Xa76N/plYF
mY9kRzNnoqloYRZhybbSjW6LEfbcM9beAR85lU1SHP/7pS7JcQU+w5apl3edW5zgEsxAPsctm+xo
3cW0RrFt7rIR+51hlPvUTNEIqoUokow3iegjaNmT7fjisY5U0U9cdJe+TJDdEtiNmpVh1mVUVbI3
EnpFo2YYa46YmbrBxOccKboesM9HJCLTVkj63Mlp8Yzk8o2JUr2n9UyS9BqDA7577H5KvVXrxlCL
vVFg4sAp2+Q1yXQDDLa2IBYHF8V6oJY120r7zOSb7i05eV3ykmdUbrVfvzslxRa4dydI3SzhgytG
InLmm96DmYg68ZoVDJ0NFgeABqGBRHPo7TK4gCttJJPelEBOUgKGkyFUq/9YDOVASz5OHXpUe3a3
TpKFD7azTDFmN+YcUT/RxPdM6NYvY4zJAMrbVaHaKlWeC99NVsqiWRLLPdJ460GnyuukIJNIRq8s
32CEb2rPrwIVFyBiBKo8NnNrPcuri2M+Kq2oeDPn77qoLgTHD8HIZRcMnvibuG4Po+w+yyKcVzWX
txtqJCFGxm2iXvFyR9uOY1itu7y9WyrGsonl7DZAVsVXfsot/2dO8+84Mwj2kPFHT823MRc8jW5e
mr4xtwOcT1Ay6Eh5Q3EB+xM1soQ+ITsmOU6uIJ+QmMDeuGZb+BVa1VczQVMgHqzcAHLA8wxbcKtZ
TYGxyX5T3PUXTUT/MBjVx74o/5a/5oWgang/iiUjPwABKQDzuRmaF81DziT5rDaFwjFd5LARpIY8
phElH8f8kovUWfvAOgGD1CetNA0MrP1Dy3LyuW0pStunOcUkn+JzSpyE3M4IwBlYTGLaKImodun6
7cMSQh6is78McqJejYCX8PzMFhdlhWgcFtr9Pw6APtg4eToSjCpVco4lS7XQnbzG7g8l2O8gHsXF
Z0ATDxGgTkFcot/PL/99XZqsD+nSA8azdg4bBKeE2csg8eqZGJKw3IxwCqbKb64pltHZaBtWrBli
OSd8pnwj9kY91Vr/Kg386masHxESknLex+smcw6GQ6qt0c3bAcXxyknNk9YyeG40fqcSc69MhKam
R/zdhBTSsRhoVyWeS0ZO03JJdMY6ddJXMpR4JctnN5bXfNQuTq+NYAbGt9jx0yC52EArL8qvbk7i
EtOdxj2HGiC9WXSBbBZ5q2JWL3aIUf11YR57y/V3o5/8K+X8rvnuroTLu+1s/7MjL2Wl+Us4TZ1/
yjT6K22K5aYKn7MQjj6IGcaIg1xzf8Y3tGCkGvJwg2f5NaPuafDxSBvKfNRL59UlhZoCh2o5FIdW
YmYqRX2TOTwUxmkYwGwufL1r3zxfPZDQKrZj0z92OiHbfjtJIhqoYuwq/LS03uUeFXJjmuoBiTBb
0wmY+tA1Jz7wyvCqnd1S1LaziYLYhsVHriOO/Iglhl+DGu/W3iCmLZgaRIMRN42lvUJtXdZHIURb
d3rVVfJi3oij41Wqx2zbNfXOsKOtsGtxLKeBhShdb5zKDTdAsYozjwwyzfybQHNqGpeCA0oqyPKt
5cKCGZHXraXQ5kM8YcVDndr1M376mFGr6OeM+sItTq3pLdHtwzZnmTgk/XuHuHqja8yGY93cyCvg
24/SmqGUlO3J4C+BHREoWLFNZRRAIjTPQ53dykpsRkKv4ZyrHSYVyqV+mJHrkRyLqA72e/fUJnOx
NnPy5i0yqyOTrPQSK8UIWd32vH/Af98TUBOZpQkGz+43NW6x0y1QsZ7enTOMyYGIkYTWzFmZwSBs
a8f12McObz7pX7JnnW/XHn7nOd5FtftSTzUhycMkMNR66QYEZJxqF7g7Nk0iSUvQf1FkBzThGsfm
q4fU+kQf7Iv4uTaItGYwSsE+jduWMPhVM/BgEagRb7VZO8IQ/rPRTwQy0+OjmjNx/ojAjblub6xB
PhNNarBnz8ySclq48R6aMPk4dvrJMvw5n6xrq+WfPVHgW1sqtsc9VSRdHhZCKK7CCn/mkhcGrAiR
NlmKFluk5pb8KyA+OBxwG8aBx5zDSe1/icTYzkTyxsweyav+DAk7XkWkG26a2AOOo08Ht/fJnSrc
Q1TT2PV2+FDlHqbZaTjqkho+6a4jovdVgk98Df0Gd3NE5HJvs3FR34nI9xkxf5AkiEmrUKYPQHe4
gRiONZJNCHG1rk1HkWZ0TnqRnjXtje7lnvm8hBKu4pBvielJHh34xStB+0Tc9rvfN+/pFP6kSRJi
k9dfU7c7ZGF06kz/d4IsDL96fGgadaKWjAormAG4BU6vM1rTa1pw7hU2s6zYXdvKN54BJIsFjh+l
LKRWm7wXV30suDVRaZJeeDFVbG2i0WXhYIWrakT6WYNLxPvjEoTAJkHGjraeJ/4bNZNN20SFWJXh
cCnM6VAUhOPVFgKIXtPB1CC23UTQPtbsvnH183SmJRqKwWo3Xc4EwevUI7rGflVXY7O1FcK9Pl4i
h6bkqYDpsTZ/OOXY77XMTQq02UAoXK6u2fo2SJzGO/SFd/ID+CzWdX2KqBaMz7z2tX3HKszuPOvk
IFxn55DiOwwt0rnnCHWkThJyllM+Qv0wDsBlD6NHsShH1AhlBiTLyxYKULvMlKCcBrixUPTbqRtY
JvdLJiANy1gLOKSIToPzvQFDirwc4a2WyQmtwKyOk5tueay6o+YyZ6mEI855SqtTGOYj0xg+A+Jv
sWzFSE0osEBR7FJnzh55Aze5OMp0nF9tN380FswnON9runwYbsjgqJJ4zfyaMULHHuxoNN3VX2ov
vchhnJQYtNU8JKf/fkG9Ph/JNXWZ8KJ8QBDDFol8PGaVKCOxkC9DJjQDGvDRnKQzo2AZhjoz3fAf
I5QqT4CZcT2/NEmfBJXFsTDQXQo3Bwtr+y8ov+SN9M6DyfaQ3Un0j+6FY43F16HyF5M9ToKHxQzy
1iL/fjDDF3w+L1PnTte4de4l+iNQPwr3dl5RS0PjwZxFcRbZ0g/++63ZmeOu1SEu/fdbIM7OCkLe
v0ISKNMJlzYtGh9cb/helgBc/5l1mGxbexlNMpRdCGprTQ3vNkWcZQpxiIX/M+rdGzA5/kNGER40
UN/gf191Y5ixKPD9aR4VQDi4goi8on/toH7wBk/3IjX612bGc4scmcJ/IKYS7GhcZcmNlNKNaNFY
8PL1IoIIiKBIsE7YRbF6HViD1NXwXDX2T5XEz7FmRFvCUSHH5MeZGU9dPpNERJTlWFQ+S7j51zCM
m6e8VeNmp75MeXOyZWzoZ7eRqWvYy81oUVXCNEQ/5jTXFngAXiL7gBUvaJTZbsKcXQhmdTTyUT0E
WPfM6Susj2TSQVoeDbaZfL4go49aRMRfwc3nMrONxtHcmgCygNu+F8Z8ViUmdyyYUwA5nS7dPmQ5
q1bWs1RtWHK8bN8oDnN6o2Jv+gP+Ki/aIuFddteUKSl8y3rmhMyz9zlN9nLsisAFXWZ1EEFafF90
9/lO61OSNrL6g/nkp5blR3/GkTXrLOKHUtCMpdm+1crnVPslHGdkcQ5x2p/UY1TZB2+I9m7qnyfY
mUHZRh8JRlCjwzhgSajW+AgeMrJUpEkSiYqeRhegLqqUJRm6ftd6C+0ygYSF8OejVOlTkxr0gEC4
aQq4npmfBkWN3aYtEwLaUM5Vlv2bzVOOsV5mGxccGnC0A0VyjU/LzdcUOmEgTOB3NQ7GyPs2W+Mb
XBB6ZYlts7KIyOy2ESptTptu025y6Lub0ER6iFw+XefjzMZVVrj43EuKLx1raXdqoARVk0+MUy1+
yaizArLu07Xp8WP2u/meVhWh4nGEEBB1c1S81hAvGbPrgbRASOpKMJJdYgRr/JQrX2sOjmN/8IOh
T2nwMZKjSPFTzBcaN3/AM1QmeQl5mrU98Gh5aYzhOsxYbsqxe2cg90WxgDYBrFLWnhKv2LgO54TM
uom3KiDLyRD1PkL3pno6BmfytK0f1faJAStRp4w8qKcfLAc0Q5VTsnly0ay4w1a3TZuX0wqKzGJp
myfWVu+qdmc1TgTk0N7wo0clSMo5G8jWWJsRtsieWXpdT6g4HQQcRCbMq8itPmfChEaToHR2zyDE
46vpFg/tWJbk21r5tnUAdrk5Bh+rVPvM6W/TIJZ9b/wWjeVzaUXD0Syyh85Rzc40C8IBoLZhdfUt
hIH6r2pzM9DL7p2oDwliPTzoPTz2ni9hZJfMSqf811NppFr7SDXx5GvhZdYkm//Qn55Vbm27eD4U
AtcCG+VijYakPqoxfARrUu5ixnwVLopV2ljbsjL7B8YNMVmAPPptyJObUCl0sRFM1BmvvoAXVGju
OiErED0Ei1rQsWgmbXAUinZwVenNV7THr8g7RQ2JAT8wdamRBOA+zHa0GVLrO0bRhFQ44tEn3U9q
zrPj/euKJW+7DV3steLJaW0iKOp0J1F5BW76QA//YlrO4wCsI1KoJNm2JYu9/wsaG0tjOTxK758R
Og+VHp2JbbRWVEft1qzEEV9Ktqa/tVe7WVVwGEShbzyNMoTJPl4PVwY4bR+1gS9J9lrAKtZ9GAy4
ZAClWH62T4a/DIwZ66bsc1ephhuTWUgw6O5pAD8QxK5850z2A78fPmlE1bhEbw+DoIj3weOU+nsY
EnZpdtihnCz6pivjRXWKY2Enl3zYJ4m7Vob12hPY3uemBOVHJ1o9JYSO1zJ6JDU7HYgnBspjgz7Z
13IJbs0ZWkXA545DTyHlOUhMLNGc/TbZTxnBsWna/fSYcrZoXph1F8ZbJvWB04v02Kp4dZhfYNhD
l6GDynHFfBPTo0jtZ9ENsCZHmP1GVe1HprsJ+OAdWjYOeXsYVtg1UDmUf3wXVPtpWR3rks/X0s9D
aJpM6wru/dZ474j92EwOMlbcF7uiWQAYjssGN3uRbVTvW7hxSUHX5uTXXmk+rBjIacCdgiGkgi/j
gklPD8ckU+9MLnz29OnVAnPhgNtb5zJhFmDnLFxRMToNQ/AaUU7UdE/IsBASoh02652A97frvekd
mw3qxARJrPHKTOaH4/9il7hK0mpaIk9hBwWJDT3Ubw5xVD6Gfyriuyms5E/3IDjx7K5bS3vXcj8/
t1I8S8u9zH5/Sm3m6Cjs1sv3YpioeimXLMhdAc02qz6D2RsKSoqubezZ+rZEVGVypKxUDRzFpQGU
/ocngOCNA9Xt2LHLbdDKavMt69WJSZm9MtiPME4r7771kqOfX/kYaRmCnHmGAS7h3+7c4RFX5jKY
jY9tz8QcO/oVDsq2qljr83K/WWLblHq3g5HJYl7bnM2K7YSMYL21DSAlXKY3SAYxu39wuRmgv1Vk
RdpjFQoM8VnzlGr1u1XkB3BsP14kB+ZJKCNrrjidUVBv2A5JuzF4ToBWjXbvzDTbGqXFfQIofd30
4mSBe193umqDeh7NfRxTr4z50dYSa2fEQWEgPXL8/B11Vko0vL/qyP5rfOuK7R1pu9nHCPQrTrDl
F7SAUcBWuIKDw7QF299RdU138BT4qQgLZIwQYp2bIRKoxZz73y/8AEYEbwkM0hB0Z5Q60doaqlNs
pdfBMkCBavj86F/LI+6Y8ugS6yFR9+Cf9OKRQr4rthj/661rhqepweJJZl8DXWz52//cnl2Bp99F
iUMOimYe2yyj9OyKdq0LlIZU8k9sch4HkgiOEqjO/3+Zlt/mM19W5XlULSkRCyKSDxnCGnCcAznw
U800DF1acUDcsGYovXF0dBMGPsOjb4wMrD36sdSb/o3+ZG7CeFlkF/TnQzedE6aZYAQDVcClqsqT
Oz9G0y9ig3rTJsNThNfLaudVlTMxHZPmNruEbjBmmQFOJJoki9c8OahGVObAUTJWufGjFc7Fi2vC
BquHuYH9QtADvWV5qELzNSLDYkjFseLuC2BuIRQlXVsMH7HrXqLRX3mt+u7C5E9zWX2XXBgaJDGR
lHtzjsmS/7Dt9h3ZEs+zxUGaEVWmqGkTycqMBJookKN/7wE+z4q2twwPuS/bXU5H6/OQAn0H7cuE
reIrdrN9UaXnkW0qD57N1Cl5qWuAgwy3XpFn7WyzRJxfYeTUIuLQk7Q8UI7U2wEquG+hFQvBAo7z
xdJ7Slj6ZIuYjKBeAHRLh6j6LZ5t2FjJOkUOPvLBM/C7FLIgkWpwfnCr3UZJwpX+IIg84U/Sbxi/
Tq22uFgXC2rk2Xurh82Ajy6wshLAmcHefniSUr9ZLRb2qDQOmNNJ53OKT6sc9lbFaoOq64CWhXYG
0dpoPRcjCvmOcpVR2pvNnYkX5tAWdrQCGTi8RiFfcWrQJYPL/9F7fafsHRPp04gDFS5RfNViLrhc
8QIY+MdZDma3dH5u8/HWVPzgmZojT9Uq3CPKJcaHll2wEjZ9eHxmLMkDYnGZFRyaBnpdPdGW+5WE
Db15z1IMOykDEfJ5XAJRpeSTE5Bgd3GOY0PlYl9PqEvCYfnDce+v7EH++l6UgLRQT1EVffNoXscQ
ZLYK7wjY2F9aNKQMvRiaPbeV+6t841WPxLEgpgsobrmf/eodk8yyhnspcwrZTB1tK3weGFQu/3Lu
TNCoxcqHhp5jhXPi/0AADVACa03UxFk4DRc5YGsOZ6t8kUX/ZHbiV3fG1znz1uSSIDNXFKhmRxtg
NNltnvwz4AY2JXjRK4atWdg/NRxxsjLZO1bnqVf2isOaqA1507J2O3feD5SCd18wEoh79hJNU6Gc
yw8Nku6qRMaVWbCp4/rJb5Bjpe0xKyPIe7b9ZSnvp1hS3BdCGUIRbj92AjkEK6GHz/RB625MXnwk
Vlx9TWA3455h7jkvgOgCiWUy3R4UftLArRg71FDpF+F9h3yvakkEh25pet694J/lCVBLZjWWryAV
hvz9dOuQzFrU+QPbz0n9SzTNZf0HJzGyi2OaSrTsp4pU01VEf6W5A5FPDaJBs5lvcau9um+9LP6N
mAdq6d8nrTq7DAVKNZxpntGIBhyED00ZR+dKB4ZfcBZ4jTFvhtDgfHfbJ0+qcxP238JMTgnHSW1K
BAsYY3RBU8r+D8ImP2ure/J5AvO8eqpTj62Vmbww69tNo/3K7ChJKO4ocTHKYsdGtD+piWhWYH9i
gophaHdMz0dpcRi2fI6jS6CmiljbTkn6mDfWS62cbw2QRBCbIwsINO1EUbEEThY3kacb68kVIXTS
0F3N4aeoWFbGPaCykFKIbAaeNWTqDnuWtJUHz+YVk2QCQcNMqAQrFENxQiktXIgGiReQN1aDJVPp
Bg/CEV0m6sOpejEaeuVMvpMMzrXMHSF6vosYtYAzOjtPwwJTVzP4srl9MKLyLj2Ux7V7GWwTEzj8
PT40xleR1M+1oUiTERRF6bRNm+JQdmy3Iq+fucYURIz2rczHB0caaJvy8uh4fKiV8dso46+fmW/Y
A7JJzbozVX9ilnEw8WY1SwbY0L8mMrsW43yeG/1Vm/ozS95Vx7G4A8nfrRDpQoAwiemcw+d0xihi
6gHzXkQJEfwRw9zmvndk+fs5TV+u2d5qxdy9sNNtN8o9jxyjxXwtGDMTtLM3RbHP/zI+tMYeGFK6
mrOxnaHnUuMwQlOGWM1ubn2NqLRXD2z9ac4paxGltLYG2wbsLQc3fwiXqFN7v6Gq3kRvHb2RVzXR
jX4z1B1AvOIdmE+27urHLGZ9pgQEN/4YjagHVnBcupPB7pqWAYatXJvLHzzG3h1MLvdsfRg6/gFC
Lkwe4fzb8sZqCPdbd2gPhn1WZNohgG6f/NBCmBt/ORpfPUlEm4KPbKV25M7iVWt4kKrw3ldfUQpZ
IQqRWS2GAM3KrpEo2dDEKQOZMOBURnVac6xwQ/ATyKPPwsACxwgc/aoHddnHQ61zIoFAfEl8/WAP
X0mnsI3wv3mCS77878gRyZ/IOHPGlEekrL+mbGT5zb45sQe0YuJSuJxMbQNthMg2ZjA89g6sS/Xo
1iytZjkiqDb2teFsQ0c71QVS447EUwL3dAou/wiId0fmewAJT185rnvqIrRnnTA/YALeO4cjQvjh
q5aNHVzw9FL7SB6LsnvI8smF6x6yvVeXJuwebY2flOYQeN/W9yzSz5HFUBC70VPruT9Zl4N+hD/X
eB9tTrsSDfZHqH+XpL/B+GeuXvkSMS+XZBpN6FDR7+ND4jjTe1TbQCWirjiOuf/OvlKsbB2mVzN9
h5GuHRzPfmEVcSX8bAHTZzo1zvg7xNpD4qU09n29KQfvDwS1HpA6heNK2oQl5/fJiCBX5s17EyIu
m3T/Y+ok440Idak5tgQQXDySn2jGmnfZtjgGftPqU5r0ueC6vlTCvxgyMvcmiDEs2/0gg9BiZ/g5
217T2HdXYJDidt4JwNlraHkauxuU7xS16J+NErA5k+AwFtdknO5Cz596o4HMINXKCyUlQFPdyp6P
W9rM77LEfK8yDROkcRKG8SEJcyAhpk8PcW3tHCoXLAQfRuu3Rzu1IUDjjFNF2DGJctvAatEWDITO
+WmxHywr+hsmeydBGLpm8zmVxnKkvSRz/asPzbvXFi943fRVbulvLo/seuqmm1DGaZxc/RE+7paH
I6LrvLthD5wBpIwVR6S3jLa/V+MBXDJWnhJtum04T2B4/Bp7jUXRQeYxmWlukmwAWTMY4ErjxKXQ
H6FK6p1ADZI6pLPF8p9AQ7trlblWePu0zLzGJRRtEGaYjAZyBIwIK31zdTvUiRo4yE2V9BAjNa5P
GyGUloBLyFJoatkUdG6P/ZUYSJZBDNK5w7ueq97ONMS906bTa+2OcGrtj+oJ0QV6cSc8z31/Gm1u
VQgXrOZJaryxSnthNnT3kT4Ojq8dW5KpYU5UG0++gOtMne4LEYVxTXtiwwu/3YaGnZzCmU8bItB8
SPRHtxS7Amb6W5sdy5QAEtOwPjusy/ssKS4YKOKA3gNlH5ukqRjJXm3Df/G8mTk/1qpG+cOEXd9U
1Xjr3PlFwFwSeLPOg+xokwsEyRpuNJX9hUmpnZWwNk3TOXdCl24ZTPkgVa2Hy/qXfL2CBxeXYO0E
lVcS7V0HLX3f1m3si1yMh1z6lwTFz5BMyVHpMogXn0OD/naJyZtXM0ClAxR6u6PY7LI/8F9/2iJ3
7jqfgGUj3TYxvjRl1OtiaPYM4x9KjvraxffWtOOTTm1cDfwE8de28i2Z9e7EbcOLvxicVVPCN3Gz
t5rjOHN2WqyzMF3Am4WebdO4ZW5NLDonu3OdRydcXJPeYVycmHXWn/vE6NdmERUUj8xYehPlVqE9
WZaGM4sCIEe0zhh9rZz22xLJTxlX6C35quqMcjtmbR+HDWuVeF6XIL8DFeY0q/C+jKtgozOYBW+v
4U2BBS4YNPqDoV/5+WprdCLxNkVxAzHrE81AHDiGe4n1hE2ciV7fkCfe66udcEA4HVESZplyT9TU
jOzJ8pO1kDV1asKm9z9Qlv2EeHhQ+T96piGfhujs4wFCEQbzqKlQvblOyHwqi7cxQQ4+CMHdFA6/
cWifci1r1oUyYI7PKeIu88VHRU4uJ5BT4Y0UElBF7fIxWrBbbi37ddbce40C0eh71ArQgDtJytCU
yAPQW6Zkk6zWcVhWp5Ahmr71wpq+qbBeUS66d8e3kG4h7+U1ffG9AT2SXsmzXtQV9vbkK5fTr5Px
8VJAHEu9AvrYUFKX5GNko1viWtPUWq94/7uo+ctd5T/CEl8Uwl+9GVpgy9ljIjChO+6pH3okXK7m
JZyhUHh0BhaYgrh1UjIEbZyAj9Yt7UwiiWKufywRastM+SUz6A+MvhE7HaY6ggGiTvI0Hs8p6EKK
FqsHyNhzyLtFj9TBS67EbWH4NBeRdUxLvPWgXu9H0iJXdg+4qy3v5ZDf9T68kVfaLqGl7XFOxbOj
DH1v/CYOp1qDDACpTowuKQcaafWki6NH2mTeaDDKJXjXYj0Ext37k6y/Z8duju6cY23xsmXDrniU
Hzw2mMeyq56h1uVrLPRc+h5EMrZ/2YgDqpceomCYC1SH4OWZHTzU6Pz3KUuYg7YU7s00fkI0J95M
6od5wPbOgO08ytq/h4kT7WdSCFYsu56tenqD5muSzPVkOKPFwdUijbKAa/Uo3Dr2ksg+mAkYd1/l
7rYh3WCTMDKL2bSdIvRWXKnkc1Q98PhSN6oLpkniJZMR0BmSQjfVTaRvmXnq3fR7qFnZ6rRDGLPJ
1nGQisDNjJfxGG9uZSbaasrncIvCcfabyzS05Bhk6jQtv7iVjEAkoG8dGsN7GPra5yiLD97YtKf/
/hEQ5hnM2JygccImsO7bifkcJhiGieODIghnkbzaYfXRZsl2SqNux4WlrxLZik227NInAzdZ789U
FA6SroqY0XOVl8Q8MeJoGzFvRXf2hVsjThLEgzC1m+AJRGbGAn+aLgkcg0Pojs3FTsmGttuSVUcK
UFmbTr7svwRiKNobvzl6ZXNtDMaGngvTQxkxjbJMtiqz3mLsqCBukPZqUfna923OZDx7RpfWE+tV
fOGSdFbJzWUgsR6Y95JGMzDmFl4gumY8YI6dH3zLehsn55o1/vRg54w1Kq9Ht2cyxdZQzQxhUa2t
EqFXlMevju9mjJ+2yFE+Bq/RWTD3/rYfFgwRYGRo5Tuv0N/CQmdQpdKdWbowSKtzBRFlpUoUiHOP
p4Jn7BiG7DT0gUAIaQ01CzDT3dd9fK2Gtj6pmjnbaJNFQ0R5bnUslarqtTVCc4krCkpkp+sawVIQ
Yb30q+jFqXpsc9CbAZfZy/WRztjiRfaBvfijcrXqHgvmNqMqP5A4OhRxO7eaWBtR3w4JnNZk1K7o
e60f1yoeFfM02H0VkSrRhrAciRg72RJDIqDTWxNSOQUJGz0fdo9pr5H4wKgSzXEOq4qXGteTX5Up
/r/qzVVDTkeRMpvLP2wlvsE7i0M3FQcDCNjFSuaNXYLAmgwLa1VYb0n8g5vvJg9Ro5c7UpbpxBlm
65wL79wYExernHd6o03vgmxNII2N0VobVfN/U7X+ZNbGxa3ET1Vr7WsBhR5inXFFZUOzbQd14RKW
FZftvpLKvuCcpv3T6voVXa88xSNG7MyZq40DuQwJD/nnDb09VThvu9V2gTt4+sHyCnKHHN4XPTfX
ZU2nyI/ghZaJZWes76YotPayhYc5z0zFbw3O+7UKHe+qWUyXaiNdF4lt42RPTp4avn176G6kzaXE
oeyVNgMbG5KfhvKDqxxbfRoLZl9DdhLLUjGNyXYLaYMrbXjKDCQctC+4pPzxMhBNxw2HISg1iUQe
o43M4l8uPf2tCZ+Mjne2wLhNnDBLFWGWEP5HPBN+rkUgLeAnKP0HKZO60whhxZr8UxOYSI+PNvvN
S+sV23ou65fZ7179PKyfHCgQ2FahnJnmyaBRfekRTiyz03mPFlvv8/qmNWCuwEKiDS2GQ6RpIZUo
KqguDPdNWq4ay24In8nGrVDIDrJkeCFL/ELyN1pbo08eGoIvIsb2pWfuG4vQKK8sUFxM51qiuh/Y
E+IjjcPtsF40oNtJkZg1x7xWgmDwgSR3dOhO/5H/j7sz240cSbP0qxTmnjXGzUgCPXXhTt9dLsm1
64aQFBL3zbjz6ftjVGKqsoBudN02kBAQGSGFwuW05fznfEcRE5iDkaAv47iwoV5KqpGcEgkrDfPx
lmFguAH9a9x0vevu9RRMmYJTOKumfbdjBDFIeDu9Q8JoEmiVvHAJGRMkkjk8pcpe96Kh1ScbuK4S
Z5pt/b6K+pLrl05X9y4zWu8+bZJL14MbK+ipgEqD3BSPLrkMtB53sqkQkPNjGSRQJdj0iJ4ctMIg
thkRTcyu+tQa53n50LQY51yjL3ZO8qhDHx+RNyinVvmWvd1hWrijbT4n9RViEx7wefUdTP5OIglY
yk/yUQdThF6tJySk4c4Zs8OFvUMxSmvz12DT6G3SW8jteDiq2pW+ZxtqkzXO1RhRt/A5n+IJdEAR
6NPGyLHs1XBvAzE8O7I9NwnnBc2plqMoFdWlkd5oZUs1hYElA3CHvs5bAj1F1xiHsK2ORtY7a2dI
NIyQ1JpRVZNMU7AVAkrB7M3gA50KLoTNZaAedwn+xlvdFZQhsneUsgvu4Fike9NtYdwMaieRS3xP
k9aKXXvYMCe2ab8ABRnXZbxrp0KisS45RUGQBZ4GZvrkzRtIjRf4AFZGrtdsX1weeNuZu9I116Nj
lcd8aR6Pe/1U29BkBrL7Wj8nXO/wkPQVaGl77t6GPtMfABDc87cODwFZdh/3BqIYe7a/xBbNAJ2M
yPZCFSBSTLrMCCi9LDhApv1GNxOG1f2Ae9mqT2Qt3+IhagiTpT+UcmukKRz0j4L6Hob9W2kqQKBi
ZuXFdtzW3bnRrEMzUI6JO3JtTRPDZ10eW4sVOq7tnaWh9uoJ6EBIMAS7W3mgZsIiXiKLvdfOJytl
/DngJ9o58Bj8wIgOA1liH1L5s6WUuQck2d13DfBJYYjg4AycUNu0ROcrNY65kfZLhiradKmieELr
3SPwNh6yKNjMYfrDBYa9wZb2eWhAUbRh/DAFuf2Wtw8BOL61Z6YIDUH1LRmI7pUszNtsmL8c0jxY
DbHrzqBMaWLSfjnMlnzq5EloBUAQSb4e6w7bvsWh5oT+3x/n1v6ITCfhbY1PnR7mRYmidWBiFAVZ
3MwLe9uOgeE3bfyIXsC65IZHTnLB2h149TyDF62LYQLZXvmrS+f3cIq2fehBM8L2IqaKOvq6vecJ
xYAPR6x+azSp7yb82X7S6aj8daOO2vLBCmc0/t+/VnUK5th0iodmdt0NuROOUDb99suH0FmQuLbA
XWxM9QURKbodhNovNNOjy/Hi2Lb5mbMAi13AV9Gywzid55JFtwRoyTiI6/zUhhrxkEpuPQzQyLWp
iVqDfUJsJodjcB4njHft5B3bAkZ81scUFyfzfjriq02Ho+kkmYhnpnVvUjzJXCPey5z5uBhT68g5
8KQKTkbGnP2aXeIj81i/9ArHH5IJnde2xm3V/S5xs/eFjjl2xiVrWqNvBlG0DbXjiIt+nWi2uhnC
JYyzAGQJLWckwYuPUguSe0vUN2jBZ8IdyzuVYhgzZ6eJOkS2vqHoMKKQd4BgisThWc+pZlBkJ3lj
Y1i39TWTI3SGSvEN9NkzpeTCnwEDUX2Vn+oIgpfRRXs0g2GHj9dHgGQ2MbnfIImOKcMKo7TMU+gi
4Ltxumk6pMoYG/t6VgkD5Mx56wGy3gUi/6Ea95vwK71FBXM4znJPbaEcnsRKMIeaiHMYwc4SbXij
bLAfDdCIMmFgR9H7UeE0WXEWZVwepRzCotm76afBZ1insWS0Nw5GcYpiBNxjg+a6VEBVgRiwpXuJ
EbgxP2uaDpdrxJFY50QN+x7m2mx42Upx/CA+0GGGum9NLJ8TOUBcXh3jNgpJKnZMKKziIMAlU9KI
Y0VVTxS2aUe3wQJtdccYFwozzPjXNP2ihYgsjgd2qkjBY2a5vcVDcyiSdlUUA+W8yxFYs7AVtE1H
W60McTm8dEPnnaYrgRRxFyjdvasT8ZXlKiLYa21MYCSnRFlHnObxIyg3SSITZs1QyuhxjJZilam5
kEIzVmI8p33h7UMVlo+po7Bh2T1288hmpM+69lCbcfQQW5itJwrg8ySUq7ByoltZ0nbajO4O/mBM
vH/DAvJei/wuzczbEncqhUA4DDPjJAZzehg5vEVkOh8MQvePWCB9OTTxuTaKjWfRsDrZul9RHbfO
aFo/eyZEPos1GNctO7cV7xmPsnd5tBrPbhftmNUeBa7vclD6sTHUd8hS6adWRDU0Rk/qWnAsiFzf
0uEt1i0GDkJiYGzdkQbJovSIfoXVvsWptqJQNN94dpU/tX3ybIQRcDHhuNupbpxngHOUt1kfaAOK
yCveCJDm3C8dKBkoAm1Vvdg/cRenDJQ4krfUQW24/4sjqcih9uZPy3DHr0CRCQ8icokueuFWN4mE
wDfguOzxJkYl3oKFmijpw9rZsd/5wt2n0RTgGJC0X2rzuUySF5xwTNRxnHK94BBiVsFFprY4JVP0
ZU3hR90l2Y2LYOenQ0XuGpFdsR40+aMXhdaVmI12iiTWeypX0sepGUpsm6SWUnauJjOdJ8MdSD6X
NN1102sjQx68qlL+TH+B0xrDVbbmvhBy3Ha6yb1JFeZjUIXMzCygK4vzv4OWA5EK1QIXJSSYdMeC
S1sbkgdTisCfI7p2OsmG3xscQkJeJMt+MUPrWeqAZccpvquj6lF2XvoSGvm0H5fjd2ASThZpsWeh
ZchvNQ+RnV9HuCQKt9xusqRHCQONgjRrwR7ub3MatA6ZjOh5FK52AQ4JHwBkg1X+mNwOuMdwhbIs
6EvxODDNybj0Wr8ju6ZDKCKdnqyiG28DOhO2kZHfmnqt0Y7EoATAjePn3rhNsLTi3htuKk07svoW
azXDBML9Pt4UXEfMiRiDzQ1kY4fdr6Ea530yRg6hYMfwsd2OGHdrm7plCujKtDdfYVUek54GQitz
bnrBgC5P0lfhfQaq1fajyXiH0t5+U5nclZVlQ5hYah/16Q2XvIFmBQctm2O+A/sQDEn5kOa8C2Er
6BIru2XhqnMqZLy05GCiTzH3yyy5JZHWgdLj3o6ZAuNOesr28FL6Sx/qay4k7C6iuhE98SjHgXJj
VIP+aSbinsP8/NSMwYLoiKBtd80m9rzpNZLNtewY6Otda2N/BcChDSI8MQkut8oRw5Mb2KAftXrT
GcW8cRllM+fpf5lsoji3xtsmNEk6e5m6JtMOuAbBbAaH18k0+XHBXDsGei83gVIGj1xr3uWBhQrh
tvNNmACa0qqnNImHb7fG/mfSQfY8qAaskjFWt8Tupj2kAOToxibQHLTOLb3s2BtEXH4kEKWoEqVO
eRjfS4TRZwreffDJHhclOpnL1up3lFPKk1XO+bE3QmfflWUPivuccTg6DrnhAXgfpneSK0c9jdVT
i6V45S41Fo3pyJ3tlMQnuqHe2rU0d11kWNyHm/ERrwDdqozWT0VADg6pDdHFwmeiJQ6z5MGQh0o+
DJKWKWxv1I8sJSy/mb7p4NBWDxwN257J9tH1jw01EZgRyu7NSZu3es6eHWGGT7VVvTWcth/0iFzh
8rwZM5EVQ4XdR0ojVxlZH4rSh03HrnEMpDU+BJ72SsQhevxNvP2/fwIaN3/7D379VRIJjxk7/csv
//ZY5vz3H8vn/P8/8+fP+NtN/KUgxvy0//qn/vRJfOE//mL/o/340y82v3G99923mq7fxIXb339B
+F0uf/J/+pt/+f6fQH+h7Epwvf8193cBSv7l5uNDtd/FP+N///jEvxOANWn+VehCgNmVtlzwun/n
/y7/H7Od4zmO4Vmeobv/6E7S3b8KB9CHZ5HqokTJhA2M3NVG/+//LL8lbJ1GVdMwHVNYzr/D/+VT
wPv+ozrJtlGuXMOybSlcj8pd8S/43wAXj0tbAAohOhM9lAqo5Qgv4tV2nwi2gVR7o950G1Os0Sjs
uI5A3JQEselhABLTlAxe+zsjeMgxwgfZdx5CaGTPKZNTbjOmiX9K4sxR8TQDQRULF4a8Rg+Vgm5y
Cu/CTWgnPk/zTs+fFNO2JCdzMIFFh7GQ0atQi3of89U/FAJpL76n8eBRHUm0k0wMY+JbZJLChEga
QpREFDOqp6RXq4bRB0ZtchkYRtt47VTjvtG8df17BaN8jke45hLbA5WMpM8Xxt8LjMgXZB4ctB3F
5T53uNdQqCBesugby/jKy3vGETEl6NzNeu/kBeFTP12b4OpC8J1iwZbRyVs12p9cep+bzK43jReU
qy+dtP2eI2q/S1CxItZCvydMuQp0ePywKzaMgvByiTcBQmRdckkm4CYImBn3nuWcLHi3VfUNoFF2
xEf7VRrCbJ8631Nc0eCNzBI2EONCU3/ut5JTsExqv5SfLfYYi2HWgJfJko8eqWKyYWuolVX40sjr
wGq1/E9HfEtWpWXuNcN3ERH/ULTjgru2E6GcJxiMk++KxEmd7/Cv75U+b+v2e7IDnxjoBmdSoUf7
BDDuOB7cFvs62gHY1Ir2T234VA2152RXrJR2CflSLCH2O82Kjy1j7oArzQjIyMi/AQYt2Whofelx
ar+blnlXGR0MkIJdr697wEG5fWyIAhk0lOaEF8FAQUBa4v7jpuaSX2f33NR80WIS1G+art7PTCGt
nLl8+TTNnzGvBLOkTN11zOyJ6pu0kSucNFY27FXzImI6XQj0aORdsGONwFBoYF0XyCB8c9sparZt
AGJvmE/d+M3xhGGotd4cCob2sl+HNZuQeS3Kl6T+juulkYnKi6F5oX6tDb///UX3v1xR/7QK/y9b
mlmx/ruFmSQnc+6Pv2w/mj9x2X9/2t+XZeOvrHW4PITpsC7bYumM+2Nhtv+KkctblljLkVyrTOrm
/iCz6+DXXcPmdy0eO0rn/kFm9/iCus6W4dmWybouzH9nYbbEsvz/88rs2BDDWfldj2/OMGkI4Pf/
CcyeoPBpacpcxSatFmvd2i3spcY2DkGagJAyFdbOyOl7PyzFuWg3aafrT27rUQtqku8xA4YWRSTB
PQq5F21/A0+BaMpokYjAvoWXa1wZ1MgCGPm0zZzeMFdN/uQYBWYg0GNe33P090ZEdPX7q0PfMj8N
L1/QNfShIkXqfmh3LyhgDDf1WgIfwhnXU3lzR+j4ySwQMJWwwp1rFr8mXK1ryhD2uaoh5ZAT6w37
oQK95hCaY+Ra16tSRZlf6PFjSuPfSkf1WBRnhr3F8iiayRakAIt3PgWneQKmqk2X6lGndHJlQSSY
FqPFGAz5vm8xxzdogfgnPseBySDfCnk+iEWMbZiecxfkGu/tXah3InqxesfYSJcDY5A9x5J/pcRm
ENMzHJnNbdToNJQUw7FmPHNjFARz3G4LmMO+YI9ARkhldpDpc6Vba+R3/amP8IgbGR30DVIbADC6
lqdKOwF14o7M6X8lOGGtu8y8dMM4nFyyxLOY5E1Mbq9zprcGpTT0unSXVhMwFah5mXQO+PDYEMue
isBG+XVo3ki8qL9o/YK/e6XNCdQwLoS1GG8gI8DKHbCtzFTS6pLpS1I1W4YKUPjIKJxTp/jGbUkt
oWu6exG05cqmIWM/hD/SncTWkd3eEFwg5oe8gA0YYgrG8eFGAHKzlyHRZ3btPS4lNk9aYYzWmFee
ND49wFgY8w4wmTHoI6DrvB2oGoPrmWSSshT719iU51bPqXd2zEfyJ/HONivWZQFVsWf7n5JSI1zc
36UasmDYZmR/VQHtIUAiL62WQNzg/QSV4efozDQ94/8VvIMmSWfhXOCIKDrl+bUy3mYlNwV+1mMU
PCJ1jMx+0fhU1ER+neK7bJb9SLe69FVyIFAN3fbhCEIvK54dI9/bzR7kzUjQuI/uS64jYwYrXLm4
OFkAVgC7XpnAYwDOs7dqifqUkfvlmRVHkXB86pZzflS5L4nQzno/sZVauDCZXJGnLz4KnMI4lvOj
WRCkTiDD3EKc2zqe9WOAmeO5H53dkEUe4lzdbjTnyj813sI3YhoOSDXHkrotmTqvPZexWmgmyC8p
g3WTSYuZsbVDK7N1/VHoyndspXbVQElLHSTrbjI3UEjEMcyNjjh8+WYnmOTzrIAUEz3NCbj+eQQz
39tNQCw6Q+oBdtQG4kUP9LNVpd9dnwAUnZuPAFDW3PVHbT61Zh1BycdLNlnomwsIv0GNYwen2cGN
G1DCqdrnuKA4WqGCNgzrC5r1vNm81bzc3GHbuAMKHe/6kVEvoBSLRylUW+wPlJgTVAqDalzhtGjh
P+EnLCmPoLB0WwXaSxGXjJTyR+VAUPWaHc2dxvH3h8aW2qazmre28Z6rpcOrIJrpc+8HhM2Un2lC
b2zcWvqtQxbI6Cm8Q0+at9YQ3s85xW+9FWGu9TJjgbHtnbp4rFm0uZlF22noPrqgpCWq815Qw1c6
7t4Fx7cTVOxs9BilfbFht3Vy7kzKjLzUvjRSH47WDac7CvgMOI64yUHIL/8XU+8N/QoLsSO+Z255
7tiOjuA6XYxe6Am5SbKEWQ29NyAJrbY/tUvmrR2ODcqoXyc4ZtIlscK0rD7aBkQqANyvrQJyxRiH
70g1Hd4mmpWqsGqPlCWsK5toTuYAvqJZ7cUkuE6fO25ft0h5DUjGmKa800A/3ClXL3zPAB6XMHI1
SCrtRgqaV0v3d6dXj1Xm8bKUZsAoYPgcqEonUcE3aIz0eouP2RXPhdPc2ktbG3fXGvsoEypJ7FwW
7ksUo+Srobc3nut8NRpeQ3x9zDTTzlork0EBFoV3trV+g2xSn7HUeRtD8vaWOUV7uNC3PFrzvXDZ
RaYO0xSpybnMJ8bL7ZkWOQEXPPkpPIZvraUglccJHzjubbMieIqcMDnrdt5vAqs9txhDRzO0D6nz
WEV2vClNgzyABNxmTPYxLdQPJg+IQcyO4GGUyo+Z/K2MoQWl2BTfUjrgEHtA157d7YR8IyseYqTt
bNTkqt4kCUdd1dS+1eVAvxNsYR6cqY1BYFjQZcSo2/walBR728xup1lPMHF6/H1ugAcH003OFSdM
6H40CNHntkFEdboyuT/OVC4Wsyp24WgtnYlQbHoKagj3mcv4jSUzd1+obgGAY+xjXY28CY6iUrfd
xGqgj0a7wnbJQpO1AOAS7kIzh3i3bs21bJNwI00B0L14EZx0jf52AmO4al3zDkXExtqHfJkuZpAD
Nv/3qdEr8oMwCz37kTb29xGOYVqRaJPzsBrMsxwZM0xRexia0gEWAZO1Uy1tKotnQIyr1JpPdMiy
gWfVcXY3ZsbxpNXcvYb5BFEdT0bIbXGyNCx6U37Kq/ZrFsFDBpDuRNABH9QS1hkS2hJpRlq1Kn72
RlvfMWN6j7H9McrhNiERHfM8GtdNhjNCS+a7fozmvS2tG86I73XpQd9zYp+Jf1szxBURNmRyFWNf
UgLvgvhiTFj4I4+xM3U5aqs5bSrWTDvRypWs1byL+ugr86rlDs1QZ8zRIWk01F16DstXcsKQBOpp
O7fMQFI32IKFuweylW/QLV1mkiVlfCq9qdLeOUMDu1S2dpbC3AVjkK9C1b2BYn8mW8Wsc0jMVasz
VA8s65JLwjoa+TsqgrVdGgL+z9tdNLvY+527AelSdeppEONBjwzIXWipA9LbpiRBEXUPXOJf58Xj
Q6XvSjDWZm7blKseLqaWGwh+mbEH3kA6sLlrFfJrGDHZlC0Xt1g1v2p7POm8CxvPeSid4EPHSGyb
5XkcdqmHbwmZeiixoUwTbp8QGCQhBQq9munK9VzdecQt/YlX0KghtyOU4JAo0mVU8GhMCbBLoXtb
u7O6vdtDYnJMyfRDNQ/O6GS+sDkOqGE6y7yl8Z06PzLrImUqWrZMxMk/ejohx9EoQGRZ3qqtxi+G
TVi63PyTksntKOuCTKmuX0TGxk+roccWPvRbvQf4bhfyotIEzbuBxsQB/dbOxBuM02iDxfwKziHc
azNtI2oqOcsuE2+zthhDcc5tsjq6SDRYuPX2l90G5dnVQj/Rx+QmWE9kZV2jqnF7JecSxvPl94eY
U5JjFv1+7lks0ilw0euHdUcqn92xNX03CU8G6fcjjaXlZSLUedGzsDh0lrPWrMeyi5/NGBtDcm2X
aaCjk/MKe3czxW9aimgdw8cJXO+pnSws/y7XC1EGzUYP6JfTPVTwJR+A2WFrzurKNKDFSdYzfojd
Cwv268ziSHmRQWtMsi6HTvqmZTobr5XiqEI5roZJ1VQkQVMmmYs/DCIoK4M+RNOxKzEmTxFh7xCI
5CZ1QvxNnTDXhkEab9CoT3WiTq1BO+BE7zWOHvcGPL99zToASQV6YRACoi/z4CgLxjBkQc1VH/fs
r3DYkaCGZJ62HjwiX3hQnGEhMKS2wC45vrI4Z2i9fkts2B8qAiUR60y190rjV6HgfORtTCW4gYyl
sJFHcB27ZtgGHrUlkTzTQg12rnmB/9VvCoPgk0dbSKQZB33mMagk+S+tBQ1iB2oXlRz8xr3nkQvC
O0UCCa92O8A8cptsg2p0qzj+kp7mF0nxTrHzDv2Ns2Zh9v6Qq43lCQF7uqZEBEhlNKbAFmyHfyRh
TG5Bw2vNtFcluL+nKfklbethDGLfGrl09BGnaJcq8nI0rlZfPARBQe2MNxHqtVnEU830m1Hs+y48
9SZ4hlTFvIgOPxlpP0TS5YDbOg82cjsxJgN2bHm1cp5ulVrGqqsp0Rt3w2KeV/gAEs5+2x5Dwibx
okOihadYGw95oOvHqcZe0ODqWseDvZlj8dR1YbKdZgcYD6V2CZJXxKuQCe2hxKPfRv09mChYO7Bl
YPFSAuu5/SEpss80DnD/pxmSGAl1nZ9cBDNHMRfZzLRdGbl4HyIwDTRTQBVmJeSsurxgxV7k/JDG
+Y4O6mo7KGLpdr0feU6kzVVnBNzmxxqe1iY8R4H9osbiUAuPrCVHHSPnB5deWMLMFXTIfFXXSwVF
cEvvOMD1hHImkS/TVckDgSeXQwI4NxYiRj6Rhw5GjwJtLgBpHLe4GgS9VhYDa+whVP0wr025hTMm
7a4QP2jKICicq47R5PAem7wkE2+rEE0A05o6VRMSYg0tnbZhYok0t2piycc90UG/B473Ck/v23MC
jeGIX8fMZmFmrNkfqCBTFL6Mn1qCbiDoSWkXw7gImfbXVwhttGyChJ6z/qKqquFYaW44AJx7p0/W
GJNJvAYZ6YbvOW52uo7dM5k+gbbUfhPw74TfhK88K29EAMqvd5OrXbu8RdNnrXrrz9M038TUjS4l
sv7Ul5+CkVYxfwJXepCeCdcadlRgvWp6/ILbF5L8yPmUMR04TJF4IOSKBv1UTgnZo+jCavjQ4ktP
1bTTK/kBX4rlHYNh/asrHbpN6K1rUnCveniZJ7ffjJ5HhIyRM16MdSZG5I/ZenJcJj1DiK5RhuAH
5abTrQe66I8s3T/YcS+2K/ZJa34hLD+N3F2K1jBX5kTjmUnBPL0PpLgq7BueNhtnkT1I2/sleyff
mXNLOBe32dhhX1uy5iuNNzOcPXj/aLQIs8q6goTqNjkVXb6dvwurvGhJf+y/aSHI1t2JOOkyY6eU
aBrvem1+Z6Vm2Xbthxhv+qYqwQLrbPeONlJewH1U0fobjUtWPd/jW4U7aeB8qhXk6DzRVqpnRBXN
8X1cYjS2SgwU+bwlmI5WPpGL5htNeH2zxIrXidFf48ADFpIeUZ3eWHKd/RAFZ6u0aBeNp3U7IyJ4
bvDADMEkde3OGxbek13d4hE7opt94cm6iSN0d9Ea716rX0ElrzzSSGCqOf7qhJuSfDiIuXtRmB7D
JEPcISDrKvluWHh1gm5PGfYPlLSnMXQPutJZfLjNo8rjduI7lPZU7oI68BlpXyMZYINxA1yHi0G7
XSlQt6xnOYjZID72QAX68GFiUkgB1Pyhl+MuFTWm2vFLYaI9c89cjd4P7+gKCmDj291b7iwuqXTa
p+5wUb1kk9BTuSa/yiXItp46r+daN9If02EXL6hkY9gxZC8WlWIT9PxJX6BPmPohueA8ztzkdcip
bkgUeA9g9mtJ7e+TZqEiG23cXTgSvQ6VlwPHRaW3dOJlZmTeWRabneEV6hAF3qKsxzfz5Nx5enwf
4XYnejrsLePeKuHQdOOotmFvqtuh7G7bELEs0LjJz/ykRlNdaU3R9hord204AF6/9H7YO9hnu7o5
Zm13E2Q1HKQpAT7TEPyqZ3iMFYt+hAePszpA+xzrZjuavmO5pq/b33jxQHW5SE8cjhnyXmQQXYZs
PtGlSO1KAoMHXWNFyJ1Yu47KwAV5MUs19AnWqvskWIor3mx/lJYvxuQLRa4h+2j8MlOpBTzhysT2
rqVvsWyNH4N7a14smKXQG3faoFVUO2+cdPgqwuHJSvoTbOcl39RRGQYkiePGyisZCxni25jKZxka
RGnVOZA6TW1t+aBLTru9bV5d8VoWtrWtQs8n/yP2ZS0YVhT1bUFB3or45VaLuS5YigyMzJqjaepq
r6YBMzT+m01eTSmD5TK8FQKlypps61OUV413C8t3U5wKjSFttURBeyiAd9SYNEe9zbJtG3oG7xkF
OLOJLlWvATmASUXBepg81hTF+dxIL3XYwKDr+l9O4lSHPiJVwTjPr2gaKHRRfNI1T5XheJl0jBZD
0SDVhQ75Tbe8Nl0YgetzaCqPpes30TcC45nKDyrLP1NIwi1ZX3/S5ZUQ0r0lL1Xr/czdCBmV1km3
AWwaeXelJ7ZyyImADSc0mIcWqGY+2PEZt+sSpt+MXMAFoMUuVD/6YLosPQBug270bUf/Ver6rTeV
1JjbFl6zcTHBxyw5utrQEOWt6pFgjh58danzPrqsdB2KbRlp7DTGcJ9lQ3qotKsrGbDrn05rc/YX
/Z5EpLVBCSuw07r2Ssn+WsweEWVyTHpeVLBp24Nt4m6wuKmnOpmTPEEhkIL6dHFfCCjpTW4Cn8rG
t1JP5gtJMKzDHfJhZww4jGaaiiAK1fDJRHDO3dY9VGSdktJUe1mGB76Lem30Ojpdz0hOEJ9piev4
xjTxxshqRDb2gdajJs8dKN7J6FxZVQ5GGwhguHUm1K5GA7obEyDJPaZoEynxPXllzi8oV3M1jFcj
Tl+aqcNiMKO52w3q4WA+dWSK1liDbudq5pGZ1U6fYMPFRrsLgIc5xAl33DvAuuYDfA/8NCs5UBBm
BpQj2DANZnGQEYZAkmzsiCaH+B5W/WrUe17KIbqDuZJAe+C6tPiHkb9/rKVKTdhs+slwC292jXpB
01aTv5r5EO3MHGMM3W/NjQwh0wfZbsz5Mnr+FnYNWZ9krakU0rsIqTjv+51rDbeanSr+ciKRaRcf
nCRM93qAphMGoNezRTWbJwpYUoJdc0I9wmyHUCu4hBMOiVE2tevUBtQ+R1528npypqsg5/xTK48H
2vycS+sx8TQc0X098iJ1ZM1oXOL5cVGM6gpNqXwsXBJjVuLeugVW0LoR+k3gmtHJzbC9Uij0hZZu
XU3EEtKW9HeCO3oeK++ti51VtM28uro6lD+u7ChmphqBnhAeL3RWWeG+yisbAhdaC8mL9lMUCN5a
ej/2NiHe1jnQcfARZOFra3jzsyePtUkHH/jFd9dViT8oL7gUrvtjqSbaZBPvZFdkhzxeuGdlM8O7
Y1vKs+8yG/WjblkGFUAIOJ27U0kXf7uw2btApG+dcim/BcBxQu1cIu8PwazxE4jInJK5XtoFoOSU
c+VC+2DS3k+aD/bh3hYU7iTl1Oy4MXK3L+zvuBjEUZvg4KSi4Y9jeYH4rV4Trf4DqR7QHQQ4LNvl
BsTIVVlEqW/OHFWdKSiPlgFcBKDUWhrhyD1el36Q5TqHs0LnyRVUc41wv6ompgN7wlc/YZ5f4SVm
Aen8lJHBOrBqwoQ13VAwziuLy2IfMt8IfXeJadEJQuRoxq4gDTSAdNLfjU57D11xnxRgJApJLR32
NDxRw8G1px2hytsE/oBPm8tSmgRy2FLhPlENkSZG/6uh0kmQDhRRZmARjRGWtx46PYhrg2l0mF+l
tH5Fcnwlou9j8+VcGHmjXyM+ZgIe8WQOw8GGajLiR6yL/BHPXbYxAdGvMq5j11p0H8PkvsRpRWJx
sTZI1ITIGSlxiMnRdqiwvc0O6aSB409C3LqiBaC04zhPATr+aSJFMYtAHNBsHBF2IDdPlsZCgkEr
2kPmcH2343EuYdXTnxv4hDBofzDHJQDA+hmH5Fqa/s3q5unNa1YjN/l9P1eXAOjMnugWEaIOIlON
WKkzfMpsi5iF/EkYLBbNgIBeFiXzEp3VkASZ7ig4E7p7ryPqMeXDrV5Z8P1AxNDNM2/IvnP9jjmm
mbLb1VPLJlOml6goXsmna3vLs58CKiXpqxq+SQ0OO/w5wFklZjEGpbDzqm0xR+4OL8WuLkzHn4Pm
LbVIdVEA0uaxBFgKwU7aP23nZXsccCini/btBoI+MkutqYwr15FZ37AXFetU0RRTJbz0s8t4VHrq
fjA7B7gJThguPafBu7FoqT8gYdx3JNS2eCHLY2xPqS8yywTga3Gj5ryz7CW7LJbWLqyIhSZuDVKY
1uNlRQgAJTlVgt8xYn5IIcnFDhN1b7b4XunLIjNGd6PTO6+KdWbd1ZwdouHY9f2PLvMHHfukRyB0
ZdpUZcxt0/tdoz+FDeC1OGkuNrlEtA/wPfkS0efS+DVV/AgqSGlLJRUH/Bbyt6bW/0ndeexYrmRZ
9lcKPWeCpJFGctCTq6VrPSFcBbUykkbxN/Ut/WO9GJk9yJo1alRIwIH3Il/EDXeKY/vsvXbeOcUu
s6ih0tZDT7Kqp3ttH1b0jyQNEsCI246TZOosh1zeCEUl+WwdiYAGcXSY9F5UVH8w/UB+d5/yPFrq
vBuimA1hjYCOkC5p6f9OlwrBjEnRhT5g4zxyYzRHSWZJw/acz1UVArdt9XdotRc3BIjNyus7BbJJ
bir/dWN/4kYOLEr+dLZJullstVlQJiKiO2l52ZXH6TX3MX3glnU301KnEDPsrRhUvuPOXt7cXX5O
EKvoLwN2zGiLQE7jnm9U+2zof5i+2CQoPJZJgZXcgMqZBibwhTaFVNuIx27mlZL6c4uS1T/j7AKa
DutTY2oEpKSu1IK+VNBft1kofmbBh5OZF5wGtBqZbtDL1SEUCXDh7pfvLW7RmM6MgpXWIdfmd6yK
uz6nOtutWnU0Xb2zWXg1mWi/xqLkgenp7ont1lONHwGIGW+DPgY/GC89LI7Ac6Qn95FuK/7eRR9x
7RTL6YBetaRub4fkRAxjiaKPeks9HK8Sw+KhOlfIoybpMsKGCf0WIsPICWwi7LOLWq6CpBgG1Etn
urTLF+qhwp0fhD+jS+bYZgZyGpRNAQpbWuYnGORzDpxv7WqOWy6dIiUnkGqUzo5atAPeV/PGyV87
686egmHn1i2jHZzXDThJb9e2UCxc6iC2PJumdas/kgypkZGSLxyJz/hmCVN7NauNmDNlBmjdTnl0
2BHdXrWUB7ogAljo4WedgG+XvUsFCfrjOvfde6Jjf6MHIeFBGmyR+sARdXG1swLxBfVCndqUKhXd
tXD95e+QzW+dWLAfpfGnHkPcbw5pD+yhm74wDHYfu1qZ2X4SWhwBSQarsqF7xk3NV+1N/kNqQteD
W/CqXJHsjLUjQ0pa2rbY82Ow2+ypr6Zwa7r3ztT/ERnO6DinpFXgWVuN3M+OogMQ/M51KMbpQbmU
2BkNG1UIZ1chEH1EymPeH2nRmnWBI7/6rrjyL11VFGDc3HebDUnd16w8h3pigGbn5g0MjWGsc3x+
9nWYazgELkrnQL8RLD10YeaCm4x3TWQKDvQlk2dimccQ1tU5rYrXzqQJdeJdt40FlsG0uylnkW+J
8n0vJYonzXMJdlB5asIe9vRYHjz2jft4rM8e/kbExlZ2p+nH9o30BAUjPjQi3lkJtDTKnlZ1FbOJ
9b2jUlaP6jgxNDOLr5hde45gNoCigHxXTGoZ4MM9EaDXKEuhzLU+28bJ7sARExUOi70H9mFNi7e/
CohnEQVlfU4iddgKj/04dQicKjigtxodNk2y+DgO0JY8k/YzyALtKxsErk7xrpK4Pcy2QDRsGXJV
0R260gPsbUzRaWD0BculbytJC0y3tEmXbYNzrK056tj+vCa9RNWf+WR51rz3vegQBnxf7BFWL6sg
8JnDTsag8kJTfjftGF/1Oqlj/+JIL7gADn0t+xpGq0BodTG8bEYxOBjs/tKvTN50rCq3jsAvY1DX
0EWo8MklbrR7SpPjMsGegDBEWO9g2ViFXR6iTj6asbGIpLwoAAJvx7rj2vSLemuGbC4K72N2iXQ7
OfpJ2fTxrq7uNBVEj3+/qAbwo81e2I1ahxBAejELiLDZIM7SBMMfEXXSU4ZmyveZSo+xu7dz/HOu
OSj0Wouw5QCcVrc3GcA3ECjVHvxjvGbRZu2swWGvwZq3K+f2nDThvk9jc20XbrADVp7fp2ajb5o2
2Li6ya4UTh/jmf+4SZ1hXyx1d53DJi74qC2oXrXv1yws4+L+7xfDZE9nEaOJzbNPY9Zkg+Z1LRq4
Pcs42+Wg16aRNLuwh92fJ5UiwQzVySz0XaUCccQlQgNkTN9GHEx7UJMD6/ngNgCo+ZgIMrwpNOc1
nUf5mkd//RAVdFxxY95HcnjKHLaEUxIZ62JU2aOjzYdh5OwoshGUsHixZgsPzqKmCWCqN5LcDGEr
nCa8dbxc97jPi22VqvdkGvwzwHp6wyjp9bIA0IvT3MiCQoiqWmrNuRaUQS17WhMaoWfE3c816LwA
wdEUyXAwB1a7TucXHKJ7zDwGYGGgjffGQH2vjw1jb1saC2py0ZEBuHUIvvGktyfXtFzEF7D8vsPP
qlecn7KCnuJpGpEErJDWmb77BgUNNCAmRu9Y3t5Ne3mTzjQXZ35L26uAbck2w1vjoefwHawKi7zV
QADkOLN0WPcmv7U/7iicmLZFni74/eir5gNdqH1zrnFuP+iRdZJnVBCFICfbCfwuV3QP4Rx762qc
OC1kYnoYFT0MOWQc/Ph3ozXK22bJgNVLNoxmMT46fHUAa6j/MzVd6YhAkCctYyLvxzSgUiwZ5biJ
IA/yven7+G5E1Q9Ka9d6VrLBEwpvScCZ0BOqUx01j1Q7qWfV3DVanchl+zs04ffRAoU9KiDCCQvl
o5dMLA5Yq+uSjfpURkBpXOPgZdLncR5VaxFkD07LYX9KM7lt4ZLAULryZFvVoQNxu8drKrX5Uku2
KHTgzUTaueQjZt+NuQRyMdzGJYxlHAGYqPqq3YXR0F1hKqPPc1pZFZzhdR6cUXOolur3GFW5hlTI
kq2mUS3xYgQsDivUHTV7xgqcRYP1Rpr9s4qnaeOkNH8Fdeuf/QD0eci52kwb+lTsfLhhJbkaAvbk
9LO+Fmi6m2wW68Yk7OQ7XbgqPeOpN11zwwMMUs+UvnWyt3YDu03WX2tzCemGOeda2YvHDHA3vImv
1hteao8mwNhimWOTXVk7tgTWjG5UtYwCseP9KZLmPeHdihc9LDecqNYAmrxjmII3jMpxN9tzdRjc
8iziNKVlCNe65eEIVCMxu9J4sLwazZgSgs0UNijRrmYgnY9FU/EkjG+dYughWHB9KE49FZDja+GV
Oy+jlrGY2YH49ELsrBSjnp3Wi4xJm8JQWAVB+l/h2+0xqYEPBYNMOV6QXR6QPnw7QDxCSGD6W4nc
A1EFmp3qwmRNvRrjX6fu2lTRBD5Wb0DQgn1k7CIaeM6OBDJpwNPeGKbXnC2mXEzw2daoA7bhKkK/
Dsd+W5oG/NDK3VHCvth/xoJOvLjOb6yKpsnQp5ktjAnPi23jFOow8xNjvM2PxHnCa9IviFOxrhVu
nkGBjnR6LhJgUwTQneo+KykPbeK7MnX5gc3pq0Uxj1tUX4m0ke6IPlqMTJ4Iv/Jgag8k0OcDjlVO
76qxD2aafjLCP8txoig40te6tChXTDjfSg/NxLRe2EPQ1pHtbA4ST07wUkRzt4E8PtxVJVgTYwFl
siVmYUHY1MH4wjpMYnXMj3EiIuQsxPc6AoZvm6A0Xb59zI690UTveMaWqq9J70qb/eew/HZT4B+V
2RYPOTddwG+Ylv5Wz3TOVaqn1wK7wtorFt22ifQhydDpQs5CtGUM1W3DWySINb69XmwGbN/bTiIB
dr2z7yz7VkVLETAxAWKR2MW51ndpkt6IDlu7DvCtRp7iD4dAnqgH4EsvrXI41FU8YWOeR8wtZBsD
u3goooneGbfZ0bfU4bMcKtbThMGJZuxM6r6TLowvEWvpvNEPzIECF0w6rhkBOKqDsFx72v0E7581
R7+yaefAc2G7Fs79JEDC6d6KEK5u5ec9G9yvqOSjZRn4rs578f8WgyOGAubni8jcT+ZwjjBtfswg
WQcDbTttUB2sJOSWLWgPiUB/y0xuhuXdqY5Txf7W9nW0y4vU2lOLPAbGM7rCp5cslX2F/B2difGL
jx9jGnMYn7q0TPeR5IePFWM/WsEhHGusA8AiSO2mB26qV1+3Neo7CItKTCn5q2nPCHX2Q/1U5nyy
cew+K+E/VSnB57TlDuSFyj4fJyePxgH7Kl5dGHeWRjPAoQkOuXO3NV7wcxxE96oH9J3bjNFFRpFC
EM6gFCs63kzxkjloCwH4TLoo8o2bcf80HOa5oW8nw8seR5tFuvHuJ6QikL+Ck5HmtBI0glQHYn4y
4PstvG4+hPVckpTzRyhipbvm2t36o6O/B/K7IyT6jalCXF7vcRO9telc7vrKxSSVlshFacHFynul
KGgEGN3undBDccZAt6mLpGIfq+uN63AHQkRYO8EQbZso57K2WnSsUHr0P0p34zALridow4R/K9i0
rPa31Ww/Bok+itKuDn5GikeXdFFyYN6Via8PEXiBNcMRsZ++2ZmFpzbj7NxFyik3mLkH6vfIvCRL
C60tn5MRBg2bAt07IwZ2J9yGMxyEpXyi4PWE4o9Slxfl2aiT7ehl3ZrQJhgd+URfzFtn1qe+0zac
97DFWlp+5ZAeid+MGjRoUD+12Xg2Y4pzWzBfuJ48Jmv6NdlBNIveX8Pa8/MXiuDDDbtIvGM+019e
7G3X+6iKiNirWeJXyQFwUpopDdTCogucNcxrfZj8FXLosg6C9BAEj+QKEUpSRRPByH4BwJEEEbH0
muS0s+VCnZOlGj4HZVA4BHpq1JxbE4po0Q/fbcT4yaaIckuXIPmcNHeOFzzXc8HfPy0vzDXIVRVA
cusZStuwVTFWA1FilehhRa96w8jPM3fqquYgR40tMzzI/lw8zOSI6yQpV6ULuM2KcFiNvvx1gtiD
iar4ncbE2pIvR4usiA7anUl3APZzSimRK0gzNzBbiUNuinbMeLbQxTpzP09e8VfA3WDSjdbGSF+S
Hppsi8n8IfCzZhvUhmYFSIXDBONWyJjxXYMs68a6vy8JhxYdFBneJPlKujW7Ku5WlJY/cor+IMkz
GeBux3mY7iAV0m3wpe1UnhxFc1MV53Au+gqHmLGfYLKJiHYQUAI/WV/6K9AtRdS7GGxoeKvK4dZh
db9AII9OkYY80/BQuz2zuOdVVzXm4F4+bTHDx6IfDIZlfiqGBOvfEnpr2AvSg5lUuyGN32Vifdcy
HbbB0ED/wnuFQkZsXA1HoFVtwQRRs5fnrEinI8yMjRLihR6tJdg/3ASTNx2Y7Ta9pby930XrJK9u
QynhJDglW0QRnqaRdEPp40T22NOHbKL6nLpfK+CsPNDoZIwc/eD3cHJwL1OT/3RjRg9QalPjdw9A
CkhlrOc9fmUwiuNwgi7rcAzhiM+SFoEVwEFS9ADlCphgobOHeP4ILws4dsg7Q0FOL6z6A1WZXlog
5g1tLT6RaQyMWA9xeoBn6PTOLJ0Hk/bTtUyof4gBrOIxfADq8Owy/ZM/vjUY2pPsszay1z5mzWrJ
5BHpZQZenPrQFpa34+Sfib60a2/WGApnyUPYf+1z62EOykezMA6RoEnTl9MdFrKNFNy5hmvj9MBA
BDIGc3T2PA2wjzKmzs8Bv0YMyrbseZInFS+tQbGIKKXclDdUQ9yVlksZUYfjVHs0i/HQ7smCGNyb
gXGmpmTni8WB7gI85EFgF8VP2KjDqFmWc7Y2YtpRWlrMutb6xDNGEgAYhMxfIYGBaWnIP2I9Gc17
RuJ9qYAGuYY6Bv5848cxNBNzpt+dKaitWmCc1pNmf+9DDs1QcV1Nmpw3APCe7eQzg/UdJGxP9emu
65s/2WyTrqPrC1mJtU5EgGIKfrnRqJ2ixUXMySN9g2QKp44iS/p6mZCpUfmexvmeOeoljmpKVvAg
ZNHbPHOj+xo8XJX8yV336Ev0Ix4dlLfhm5S8Z8L7yOtfKJ1Zl9eubp/NmBwdOOfMvqDbP9jS/QoG
mJ0umMmlvDtRCC4sFmSU/RAjZ5hD5YefdK1CNaxqU74ksth30O5COyDNyQpkNoBkZLcV+ybSfvFB
9jWSVhhsTBpFbHkBO00VmgvaBPjuiLabGtOBATzelmT9GiWbNSMjjYo/MIrvkR25SnjmyhRNJIqj
DbH+I65d8qtFztq5p14lyALrxo3lG0ZSFj8BvRYN7j03SQ6VbVyG2gUNmPh3WB+srTdNvyzLnpKh
jC6NnnZeLvtFXHt0aYRfNwbVDo3+1RnnBWWNL5QMHkOruRO8cHc+TgXQqGTLHb1zQvvc6HET+O2L
LpEyNQvNXchvMlSZupRy2lY5d3FuJ7s8do5jIV6r1Lm6IqLJClE+oZMizTZ1PtyJgJBj6qKOB/aS
EAU4w5kUgqs5q2Y7TDHv6STaOOWYQ0brT4FCume5tjTX1gNzHwNLMvI3b9nghh7s0LH0PDjGBJ6K
xj+4w1SBzrXCo8/7FJAy/Lne3Cce4kA1GIRGkm2WGMl6sC1vAwrS3zj4w+6sAkr81BxLcOB70dnm
DtQ17W6s5eBI0qjjUSAV9tDejBk3qdOjM7PfSmVWn6Tr7UfjbjZF8MSaL8eWrH5C28whPMV3ZpMG
JwoF1G1tFgMHPY5VXVyTX2hxVKF/uNQArbvEeW3qCtzzQNuFk+j8TOPpV5b6H+3Yd8yAprUzY8ga
oeE89LHzkSjvXLreI0NGd9AgrPzsyZrkjR4pJCuttwEBc6NcQm2GMxB405CZXVAjz2mFtcPuN15U
zzuGv3TnGeUV9+gtF9IuhjW2r3vzcexnZNHuPQtlt+H32g+lfzVRSCWtCWsjDamXkM3VCUD7FfZg
bt7bxvuiFmWlTJnvlECd6XpxiSvyKqFmz28niqVJfZ0sp9hESzgVDwBKgSjOf7+Qc5LsrLJ8DTDr
vUxTxiwzohwkn5hgXl3RAgZmfgnGU526HzRe8WtG/uRDDlImySFPt1dVTa9ZRs1KSzEge2zNlogh
iXUzTmRxscj+3jolx75QA3vqqnmrkoLD0mRe02b4UKWJk81lKxbH0IcHCr/sGgI/fdtEUH5CurWl
2uuUd1ABxmqVIDPTyUeyuurPHHYx1JfuD8CLLfEACg+SnwGCB6d6tgs2Pb6NbZ8MnYAoi6JHrV36
UYPhRzg5WjTnGh7GP5Xtvde0ZwbJfMPcvkOwYFPMNtyy8oeAJYJK3U824xvmkYMR44FV1mNO2oPm
8iJfc9A+5UNwSSJSF1MfPtaNvSaLs2ztQHzMfcv923BZYroOOfiVBrAojlK0cBC2C/Cx7euWpCHw
ZJrw8MDZinV7DV9jTuZqV3bi05nyB516IZEnfkZGNG0jX15AdF+ruF/VKtpNsOIDaFGrlq7vtQwX
L6eL4GpjdwyBAyObkUYI38lf3eBPvMABW/vSI2/O275/8Lv64lfsmCNy3aFs3mDavnDsrQ1z79vj
vZjbp25ujlWsnwbTOSiUFbhT+VLnU/G8BnZdDCo7mKq8lI4xYCRir9K4DD3qRFUmyMfcffZSzqDW
l8a3rnGurOvk2zS9j25p36Fb7MDpcS9yNFIzs0G3TfU2bu0blaefSTKlOyMbiJWHGUdjW6CoskFw
m8m5DePi2zDidjPNr3OD9aMx54cixlgpYXmbdr8FgkrWwsovWYYKjuOdB2CESQjnGlYKMgkJBOm0
Da6JDVLAEvl8Sm3EZBA7675Qbx2IzA31Ges8X4x6seOuleIYknXkJbRcNi4jzFUxfHH9HGy7f+51
8ArUMGOGNXb9rMOT6bwBmWH+ozFF1+XOKEgjuP6Et8CbrqZnbejLvUSKg73OSrzQZcD+DS+CY9X3
CdbmvACHPvmFhqHSv8j47NTTBezw2VHgxRTXeTVb7LFK8mM4TXWoWA+xpefFPx1bEJZ2+hhU1RvU
pKsLf5vIH6uRuvpJlz7VTt4ul3rYp86aBErOeYYysZZTivHpa8zruOJXfRDcJUlyF/v2JyPNNaxz
c2VayW3Ch+1SST+R6t7SYOA/GYjFl5eGlwvWUCPZ2Dwi4qHF5scavwxLdzVpHl8hzyLLp3BszL6a
s7iNtLOJYFkm1fcoh3c8x3GPM31sAgi7tXkFF+ZzcuFxmuF0IIfG6lexomreS9a8WYD3uoUJO1QV
lK/gzm/txzgdnxX2urQ3bwqIxVY8Dbce3pVoPA/EZLgoUC6jGoVvU7s88YWRmjunmF9cAG0YSh7n
BLJ/apPTyPFkbyKHhhIsu5XTcjCaxnCl/O7BCzS3tFownohuRd1rjk8mHnXJ8zrmXdpGN46ZbqWh
7IMkV8Ek8xPZU8lowIhYGCmEvOje9aKbEUnMkPpZ17jWyg5oTK1OlKt9LnnPKiO+VY8C3FP+JXJY
aIGCh1rPlIYEE8xwxSshmQlemEEOB5Sawg7m+sLsa4slI0z/pp3+ynnJ8GGQwEyyL0g7tVlNNy3J
6a0kOZcSKCHaWaynGci9Lw9cIUfFWODXMK9aayDiyaDAZI2/6t4hrmfYAQgDD8uSi+UyWYJfQ+Dz
Z78C+mEUTMf3sFQLr3wrGcqY6Vc0Rs6HrMoORdk8ltBvvYYgVrQA5Js4/swH9DPDQkHNTu7YvfaS
PfLSrKHrB8fWp1ph1uQwPQ7837Jtik9440yA3ENtfIbCew9RxTa2Kd5Jhx5Gt68Phqkv+Sw+rVh/
yJgMDyu7zzmIrkFJlNe2WV36JjCHpNXEvZOnQqji4jss2UN/2HuqfAlnpjj/j4R2ye1b7p1lbI9N
cdsBSBW9SfQBJ+GkXtJxOX9EL52cD/UwgXUwB7p6sO6EQXxT8l0sBhYYrn4cx+yCIH8Usf5jakon
eXViuyWDP8QHb0zpYSEKRgPWuYRnP/akw9M4umm85BBOtJy0xdWGgck89hvQblrgi3VTBBkZdgdC
DjhP+Kxxb1BHZ/w2UfZodA4mK/vFNTX4TG+dFDUtelDzDmZ8VZm5JsfEgljp20YAp4w52KU2erjh
uo8eQjFLLkrbLev8NzmaRM2f2IAAjcH9AZniD89qWQBFY0HzTVaExuyopw/TrrPdzFSd2EshzHJp
M1/9RNwZNX8maDsy53OKNcnTeL4t2rPExKaoIBCziPVVSG3z6FPlECNvx9jg17EaRkpXvojHXgwP
IGAn7FePcR+St8HETsFLFm/NYLAvnYu9ow3mQ7kUfRYIr6uBvVYGEkqbqeRPx6cT5MGHyXKtNT/0
zPUvnOwkommTtP1XlOV/HFscKYd6yUhsLx3IxQheOvqN7ES+k1ehoE4aD9zEV5dH1SnL6ez2Xaiq
KKC8UFi+dDYj3dS+OwrXUltqwvKYo9mxrDuKoHi0goGp8I4CM1hLVdOxGEyvXPFUUMFfMzx1sFX2
S5X0p45sXFst7n2qSTgz0H4sEB40qzJ7Ormwblk2HRx3fnIiZ+eXPyGNzln6mna3Oufn6Q/1F4+o
Z5yurzTfbns6rKJi+FMBmsbsDALHxUIbRV6+l0lqnHuV381+8x4EgErrkEpGp3mPE8wWQ83Cu+yg
ibVMphw1JK1K3mc8voZz9su2KTl3GgI3iqBo5rPwKN5NG1q9HfyK2wXg0ohPGuCIzQ9PVpzeVQbg
0GYbNhdeVYAO7eY44Wn1qlxTHcXZmxcCBqLI4juco+5V7bChVJ36Nhczg2xe1HLNSBujb5rgug6D
g5iGY0bN9ji0K6uhXCu+ekVyNFsQD908H8z+YwbrCUXzFMawwfs62w5D9mO03q6i1NReYsx9UGCQ
YeOwcoJsqU7yCFrRDkC2vtj4BDjXqQZkN0v0IvDKtGYxjFEtMlOZRLF7RSnymhB4uU5HQn6O1dXr
FiOyNdtQiN05PttmgYc6ZLgm5tqnGIj8uvaOkBfS1dWraJZwKR9ap4ARePPBnusma21Kn7l2cPeb
UVJPDPyUfW+c/pCuii7DENz2XnLbQOwJg+pXp6SJvBb3QuGTcGT3tO7badw7mfPCOhKdP2KiDkb5
3Q1c34qscNfaCD3FSHhZUFEIoi7egPuAaeggU2eU2K7xgNNsw40LhntiLdopOAp4YX3GWsdS4aZo
cKVOKIhpXnEpU09ymGxyrSm99bmiByGuNEY9GKGD7DPmNyMHzIM7Vfnqm064e+hGbFhVnIFGJh0r
aPtlPcpsxlsmdU4GsaFVQ1Sc2L64U/nBaXhGhvpPkrmvRijY9PxxU9feFi81YeA1DDiUnqDnAmgz
PiIcyWrAAS29bp0WucExrlsDuDUQzf03KVjih4iZePI+KGL5bKSNP80H/ea+y3BGOTQXwBEe6Kqf
OJTkj7XbvFC4ZW3tpnxuqXLbWp6Pn9ujomc5gwkFgEEjvQsSNkriRls4j6r67JnTcsGLKuZaDmP7
wQmNYBeWxgnexMOwYIiB562GKqxX7SKwDLF/kCV3Ks/mfdGbNvRYgBddcO2XR2BR0hRfO0Dm7YVT
yyVNSd6BITPbD0gFK7dGEaVq1t2JevJWNita/obvyo5YN09ZsK/S6blD0Dy29CyPs39bd+13E/hP
c0UCLPPodS4rcgR6xjHY9+4rO1+bo/T8HJNae8Di0JdvflhEb3lok8SY4z10Ewj8DxZS4qrxrOa5
yvgkGMiIv3tQANuR3mHdl82O8xJZNyYtik84QXWZeRy6gea8ODr59O1CPvFolqLmwHBUvmtrVnl+
n1rbgUqR+4SaqgL+X2axTQPaWm5N2bw6XomyCh8T09/W75rXv6Sgf/Hk7v7JPvsv5Lr/8o//LZDd
v2GX9r/VzWfx2/4PoN05zt/vEx//XzC9f0Hyls//v//X5rdAmfrsku/s//znf6jfuv/KUXL/41yV
0b8hlpbf5p+EJWH9Q5huYC1UJIfktRD/j7Bk2f+wTYnc5rnCsmwv4Ff+BVhy/yF8aQaBD/pIwqaz
+aX2n+Q7wxL/cFxXeiCRhBMIfvH/h7DEp/Dsf0Ms+fzRtmNhcOJ/tis80/x3xFKM26OLbXT3osNj
F9akVUaPBI0q4LTUrKcBV8zJkcyFwssrqFIkg9rmFUHihC06OhdsMPubrB+7ConwnHqwbRtnKtEu
Mb5bU0Wq028dwEjViOAZ0cTXTWCZDK/bBIFxm7f9Hnc1mGnHYwNtEl+En4SXOnIiOuV7gqG2OXC9
J+Gzi3fxxGl23mQ5SnqTmZQ6L18m4uSnYIoowuDMQsixg9M+3WepMHdUU39G5HG3lT0Td5rUAi9t
TsPyn0g6n1ZNTy/MZOQh6aYainJf77zK/dPPK5uw6Cl2QZC60UnUUCUQDf/1JSlxcfWhd9BlnvGg
6UsWlvPWSzAWuTPlZH3G+9PCX4tmPsxkAEi4tjFZxjQdN7RGoxnVA5NKVNA0BmP9xlm+OQGqAa63
499/SJOaYMDyr2OV3bZzZu0qw6pO1MHGoFoYvLzO0kejf+yULg4zPZ3Uho8nbyzezYIyr6zDI+fw
RheZvLMj+WJVS/tK9EkFEXwdWxG2waYIorFdxymsIpHVTM2uAdMuj16HNpz3GrGbMfWBDaTYAkLY
4jQ/JgLZl5dVM5bGMRw7FhNTtDfc/tbvunplCac6UJfgXYQ3spr4E1g0VrmeYW/2MrDvOFMzYBiW
wYKAlHqnCIMnXb6dUfDwlPQ2P9HubSq8e97mGYljBELvJij2ZhhzxOStpuCv7k2Oqvs0X+zNiha2
wnpHlnT3BBI5mDTe3tLOXdLbvyHVJutItlw3jwflaQfTEIYB2Y8gmNpcbYe83tZj+yMyG3N6xSii
edyXdXanu6WsNuGgTmSwJtNJiNLBRrOeNlo6vOno4j1jwboRFtOMtuJ4r0LmCMwVqDPZo4zJDU9B
h98CeDYYo2aLJT7ZZATkofFMT5mqxRo3w08dZHSGDISWbNmOr7l3708jskFsfdZuzaTQs2VmKuyh
mOxygkS0/B3R4LamWb8p7X6XBbpCmTfvIItIBEXDkQ0OiDGi8Xruaa5Li2o3TYTTBaBqt3mVkQPu
Q5qANVpYQuxtlERJzjSn6CkfxzXpgWjjKk4KpKwZR+aZjT++kRfugoDNiGRpPab7ZnAFNjbErpFR
lLkSHRnyTCrJamA6Uf1NunyISHGGWVjXniJHH8XuyyBbcRg6QR8qe8ApC+k2hhiVKoi2skUSaoWv
8BIT6yvJ3+dudzMtqnUVGQdTL29XtHYndz9qBSooerbIHGwSrM2t7VKnjD0dUY4C7No1v+LQ+OlS
b35zWtxvsXYuYa2jkxcYikNTLMCohB+1x6mjoCHwGiFSr9q0ZHUwKGdnOnFFAU2YbaP0JUjiZxLk
pBcnEpWDdG793l3bSePftNZ0LTXv8Mnh546LIaNxxAr3max2KPDBXRzwoJyHw7JfRnkU0yavFap2
V3Bk8719XnElmsCWcB9x1eMAcar+yLPx0fbrfge0geee+02MFNxOjMUtrJo98eSLPWj/0NM/6E9p
CkUXUOUUsnMVcbPlYR5vCTVdW1/HG6q7jgFNlBsqpGlJaXbtPGnALXCreSCjY3buI+0FW74zBORI
4mwKQcGbjxl7YjfdaQutCxYVr4ZTHjXWITW6S2ohmywE2PM0UWpRnUrPzi8CGMZWmO0fc3Tx22mc
HoLZzmRLjzSdLKZL8dzm/VbT8Y4pjZub3hGM2OM5w/i13tXs7UBI+Xx3fNM75615G8yRXnGEkbtB
0t/mSpJexbWgn9iHQ7BpyriClBk9zcJlJaidcA8XA54nuDmKWj6yTnxH855ydLmsgF5ZLCoiuuVj
IOwAtgotfAa8RELeW1m1mE9s3V19MM05P158gfEbO91rYDr7OSuwOS1rMLO9o5sFgk9oct9l03k2
UhxKBa6bmfxVVe5g8WDKiVqwnAQBDwnA6xX7rlfeKc2BwMQuDUrcKChXhsjHDTToaW32PIsT3Sze
Lr4XCK95gqEUGAlF2/NXbv321fes/Q8RNfCIdMuuq+uOPY3c1MtUW6d+MNNkI5Z+TFgs6wCKrErY
nJq1+PbGfloJ25zW0gRCmpftw/+l6ryWI2W6KPtERJB4bstblVzL3RAt05BA4iGBp5+Fvon4Z24U
3ZJaqq6ikmP2XtsAkC9GdAslevGxx/7jBOID8/OrH2oOi+Enipie4ddk6Ar6YzUwk17cVP4KZ7ez
W+6AyoawE2IS1q61MeMOREVQbsSsiDmGJ7WpvBu/OdgumrIdRIxdHWiWlNrYqdyD2yNZo6MNYUs7
sZfzv0Yb5Y8wXpi32Lu2B+PGQ9Fj9hIUTn0Ui6XShjq/TA6knx6HsHFJt5k2ZGpYawxGxmYkU3UO
hnd/8L8HIpkObCoQQzT3pmR11DP/2nhVP4EzfZxqqz03Bpu+qS3AnnMDtWiSrtHJsk0Tbq34UjVU
I+ooMl08RRx6Aloqrd5lZrcXXn1e4xCJC8j7dTW1KT7ECTvZyI7OSvuvMFefaecTvTDLbntm/gHo
wzYxLfAeFTErBDPsHg3shqs0h0ome/E2AKunFMKJypGf4lbfVaOxmWv1ORhED5VoyYUiG6HvL0OP
lgc5P+2HR+ulXNSnYVjdCbQw68Be4hVgVqqkPrBgKXcAeG72MHb3qORWdPcdFjKNutxYploOjr2w
mWtSSXnvp6W4syriVHCiPU9dFjAJDIiZIzpqXRjPKRENK3ZX5k54FS2UVyQb2wBNVOUn0PS8nNil
MWURSqsZGKUMtJpsMHaT5T5MLaugyGCbi0ptwqfr7E026VzrgUOKGFfZcsYLno4tHL7Zcm7wLzdm
BclBmvEjlWZ5LKvia2gwoUTZ/BRNhon42VyVJbdhmXZMx1qcvG2wSGMJQfVaQlAqhX5FKIa0SJMP
pUnKLW+2gEPFh4+y8xdFaOnazxlu8FNt3XCc67MLSBwgPF2wrIx2I2Maam9gMNTI8Ad6HMtL2WMz
L6+pUTxzvTdLcbK3ovmtz2O9g+y8xsPBTBR5F77SiS0I1EvmeG3P/2dYHEqzj0xXtd09mhuNUWp0
d7izymsWBq9YC1bJiGqwqoPjwhVbV2z3rLjaiIGdPvr8ja5LRpql8yFc98BRpA4qPEcB99vZ2jDq
lAQrVphI4mFr2/4RMhZ7lVPCKwa52ErPXv5JWhhKRi7SCA5NpMM3jfvL7vN527pxRdArPkqMkwht
vB6nh27f8C6odeSDqSGehNF2isktxHzo08ucM70Q7dAF4JfQWzj5/UGMvEkMDcBE+wS1gfhaJ192
kUQcFOxORJ2oE0uQKng2cozLBagTfMJyIwg5d82E626K101XYCnpd623GGINWIA1dVQxvY34urel
oeGnHwdf4zZrGIdKq8bKRLZRRPTTyfPMbIsLBz0APAzVICusiJec2Zyw+7P2Kt3GTXO29fA5j/Nu
numQNGUnBNo0AAeZrIjyODokoK+0gYF7GFXMxALJYD40X1zJmKqDGm931hNfP96baDvplsZ+J1Dp
jIP3NwJvFNsJNuO2gtUx7aaFy90P/ZtnEhmXuc4VJXJ/map2n3gOeT/MGykyq+fEGrj2l/wZJHqA
YbMx3QVdJHe+++Hp/twZD1n9R2gLsN9sMKqz+p2lg4cBp/8KtGC+w725k3ZmnmU6XlRcuIemFvj7
52Yh8LWP7SK/izpoV6b+mgNb3cqyZ0IN0qYNTfEnMq9DZ5SEj2TeHTmdOK5mq9oZIbrryG+gWEYR
ggdGsGu/MeSJtcwxsNA/VX4UXXNNUoBXDzMXVXccvbjk3ZFeEk8RdTX6R9klby7T+dvg5QIgubZw
SeOKAIEJxDJhXVerhQQy2Go/NT3xTh7KfllkXwO5TVFa/TFEOn5Cu32DnNnshrD1DiUEEeRixmsi
UM7EnTo2wSEStsDCFNIxjHifxiqSeFW6bs97nA4sWLOyw6MHKglN/9A+hlnyrjIWS31DVTNAMiMb
yF/YpShGxRoVisKNkSTnwQifW6lLrqye/ZhscI7nBI0HPwYKujs73Edktt1IYCIJSHyFWRNewgZn
/+iR9uljz9jzV+pScs4QjXHqFCbCHGyl5D8YWNGbAsJUcXDg1m/g50wPU36nlZs+6eKTVS0vUTnf
caYPJ6dCxhmMKWFBocpOSv7UPpE/URf6Wxeb4EVYnq43+Gcxo1clfOLlk78f7OVPkw6HmnA+6VzM
/f++9t+/aiftXcok8y/DjGJg0iDMQnuoB8TQfPL3y//7N52IQ6xRz5ZK4SL9fkcVuIzHkxrni5PX
1v/7j//7xY0nJFopTGa/3/n7w0Zh8e+l78LHkANimP//Ef/+9b9HUQtmA5GPj3T5FvP39/7+8f8+
/IBNVugDdfrfI/3fA//vYVoTSdxjOh//ezy/X/7vX3spy1JDi2r3+yP/91z8/tUj4wJmggt4KyP9
tTPeUwgW2wqNpF37b1GvpzuHr6+rjtu3sAJ5Mt3pmgh9GMk8XFlGBFMugyqfmolkhtnghsvNZ+Sn
FXNrtFmsXNODjAt002FyGwvvoWfD8RdMYm7Of7DDWTfoD8VdRxdUtnn1wGj1o026eh1jJ15rk7ja
3w+LmyaNx/Dml1b4YA9RcBWOOP5+zejZIVFIsNfWAa1/6HRbwvrUU+rp9FFXjy7BobZu/obkO0Bt
KMOneFk9ZfmnDpLqYA8plvUiocYJYv3fXycEBunAXa8xjW5fxUbzPOCJZhGIABWTTJsO6iW2M2OP
QdLfGJFQmz6iiYrx9Z+LBr0xFmTcU/ldxen00LMpX4f1bCGbHe2HtM2Y9GKGqLUiiITlvRWG5Y0y
4ux0bXBvS9LLBoeMdZm15gtIrgk5QkDiSVekG1Tg5R6g018DpR16q97Ylb0SL1nmz+sMF/zJJCUZ
uMMrRsx9gfLaqvzwFhhmu2Woxza2BP47zsPadnhG/CntODwWJU3glRin+vmKeLFn2hLd18AcXnos
0b2ZzP90YT60BY4Fx3GMq2/g8cOI+S9EvTQDMNsOtjCOs+e90VgBVS7FX0iGkPpyJut9qklR94N/
ZtgsApqx/upQj8HadDbhMPo7nmo0iNVkLQUI24++z766pUYK5bsq26126gDBMpWOidoJRl1q7OdR
iAcv5vbmVQ5KXx+FoBuZd0hNhh9ylPa2aX1AKHUP2LCZKlXI9Bzg5GQSBA9F68CJIdtu1Tk2eQOz
M7zyrMDRM6wPURO/W4b80Fwmw8tYZ/vEDOuHKJZf1RzKvUyYt6SIXIqxuGRlWd6Ukaij1bFbF5VV
PuGDj5jSAXIoHfmplfFcdTI74GiiW+ypVosmeQgiZJUOHLkJF89m9m37XAVMHRVeaOQYo3XJDOct
QzOI+0U6J1PL7wwz7Va1CQEgOYXEwsmgAiQwa9po02ZU1tcefCGrB9eug7tg+TCHfnORvBZNl8+Y
+Q2e5TwsL6L1cDEI6O2FWxVn5G9AjVuCEacpf0t52+3x789nCw/W+fdPYeozSiAKqa8XhADgpBtR
8T/KZZph+nZyJzBp35mwpgX1ogANcjHdJ7ZG6VUYa29OUK+5Cd0xSsK1MdDQtZ0JtYtzo+6S8aFD
H/MweoABSGh/GWeuqsRgxTL1VOowCJoLRNfXLJ+d89Sygk4TcQc3meimjtQsiDPYBtsWilywkcAU
rqhHY2BRePRJu/JYSU9f6DIQt3p18siCCMMbdtl9Vip9aXR934wtwzzEU0AI27eMeRWbkpTJlJOW
h2ke7HuLqfcmn6j2UycENiuBc3LNg9bFF7AOAkk5V+LL6XRxN7sT/TaZVcXdsHBxFUPaHkn4tvEC
uN9dVF1oew22r+6rNTvjSUIYUisViz3KZhR6hlh4C+J1MGLs6SAFT8i9w6d8CXLM5tKgLCiiJ1pR
6MaJu83MBinnSG+H5D7cNVY7IV577WUkz0ZSpAQw493wY5rDPE4/cFtgzarhPM+T8YSlNMZexzfA
1EhZOhIBb4UQHgMGsOfCD9R+tObHcK4MQOJ8+P1TolHE4Entt13lG6fC/B6cRf6cB+W+ZsB27VWp
N9wcgHMiV1jJxPD2gr7WZA7K9ZfRhtrivp/NtWcziA+n0DqN0buP4XsrkhDWamZ/uc7IIDPIp3sf
DHvEGLLo0voxyzg/hem1K8PQLvFrzsrkODi0HXiXtBhHAsIB/tmp+pO307+g/AxrFFU5i2J3nJMt
mZXfdHf6TkdoFiN46ZsU2fOldwQf8jxBcjo/JJWHVG35oGzPY+gUpYTXiXckhP7OXkSt6LnyM4iE
+MTrtyJG0jpbc0UYSUJAr1cRTcYfzEY4S6GMHbluL7b9SfSevnI1koYG7g6YPzmpRuKsq9l1r+lb
3wIVJ+8Qb6Eo3vuWJNPa+0JEeDTiFIAUTh4pMcoDWEiIbSzRd1s9uqhmwBEhbw1sgm32R7hJsvEV
b2bIwaYRcSS3mLEHcIP18McgBRFzhXoGKoF212dwY7r1BwKRU05/A+Hya3a5sPRgYmpl8sh8yj2k
OP3rGhugMRwTVO29Gz5ILIcl+GEIFMygY5wvdSq/VZD9UQj82Iv354oWbBAf2JnmDuXAVK1Ld2ED
WT5tRcJu1D3qAK8WiCmkEyxIMJ4e/cXr2JdPQKsLqPsuRnUvfQkSFtPZMN7n2Xw/MkeeTTiBtLY+
ZM5Vg/tnhZh1nWDjjDL9tvx21pwbr5zY7BNgZyyiyqyhQ5Z33RTet35pb+DrBlu/ZyvNfb7lbMOJ
BUOCpfIJXNZ9SEfD5InbsxchV52ddB22Z1tIdtct948B1jYuo6PZedZZDNHRwrDJXIBqh2zLlWEL
CL1VfOzm8eYO7RPpPx+0CU8YVc5z34+M/0OcbuTIWZb2N3ZaH60A8MtA1pCLiKpZakoa8ohVDnP+
fCgefMCtJpPlu8jvz+Vy142dmlmX67wwW4T9WZPpJy5Mg/tLFI6I9pC9SN/50QW4zXjRWSJfM1cx
CwvgTYSDCDd8ZvjWbkv1pCKFnVVY/2SrT2NjcDgXuG2JBpRj+uI6sVo/e8ILbwN5iltR7wm+nx4n
t7jaaUMf3SuUlEyfag+OdeoTqG5f8/whNOztmGkXXYZhr3ylLZJ5y9fQlN7WiWYs/rF6IMtcH3SQ
MrCrTE7lBYQx452FpdxMBbGB+dmI7fEylPWCOQksKqcPT/lr3WOwgXHbPObkGMRBwsIhc+GMecWt
c7vjzI9i8Q6mlNTcHTUbqQABcU856zyb06ituX5tmwoON0Iyml81t2iL4+dC4NOFR7vqYe5vW01h
3jcFeawOE6YSfetowErgpuza8/hcDPueh3Oq43HbFO5LOsNvGhImDdD3YRzwOo+vaDuSg2C6zqDG
+aw752mikQPzECvPO2ras40rEIFlFT6r0meoyfuqQAvoQ+bto69lF7VVj5Wt1T7iXoJCmGkNqtBV
xtJ3RY9O0sYFIzZY7i5iSDaY77MTP5kkeWKDR+JQ+3mB7xqJdBazEJXUDgzOTk0ahK8pyaDtuPSa
hnS2YBKKV/IfxdoSYjipAGJLahPLDNPhMPJ9SEVRnOejEpuafN81B1J8FFn9ZWSyv+fSsY5t5Pyw
1kNqVhg5ySVB+oi94J8huUvha9pKY9hFA8qGygphnjaSsQM1JRI1sIoW26eDB+VTwD+HbmfFOyC3
+hrXNP05vMB1Pjb6jnN3vvoe+ihZkp5eZTPRJbpGRthc0XJzHSE451UmHwSCa7ejWhhp0hCRccsI
NJSDDEURAOni3CrxCAaNfGSeyPc80t+ORJQ8SB/hfvPuaSaqTW+RUu003aabEwTfYB0tJJAsNXAB
uii3eJdZFturut4NIlv7HpSDPh+612FYCVEfPSeMHnplv+CAi0+FVx+1wh6ThjBe49nFwgo7NLbZ
JbcTy9OAlEgYhdA+A1ATJGBbDdsrgNnSDgVhNZ28xbpJ17arYD/4CQGuy4iTU5tVJChTXJ9dytsu
wBxCG44JSFj7YLb7fZb66Q5UjrulfCE0Lt8kUYvGvuZNlXITW2GnQR08p99QeB5zI7BuGcLwNQk7
/0wPgzg6cEwY4uChhye9q3p2gukqEvW3dcM3y1AX/GWMAMuUIViU7ey6v8bekO6avHj0YZQBAYBJ
Vko8UyY3EsfNyPFJ5VeZWMTB3nDS3GUJhQnLKjQlYBHX5YLegkZD8ICEI2+O4TUSiPBmtKgMIdCL
vjHQtjaRZLXb+OSudjXSf1wG0EyoSlJ3DI6W0vll4oIHfYD5liqejNLeCI8AMuhoAfLyUDtYYEZ8
1C4MhryonsqhA7pZwP4KipPq8r+qsZuVA13ChH40mv291kGz68OOSa9JlxDmcHdc5O6qFd4hmWck
1QOxMXnVLu4mCm2MHQ9lZhfrwSpIL8NmZjnF91yyY+sQIjRaJhsvADo8tsZ9baIfnZk2ho3zYnT1
p/bxKEDWYnXXGseEfEnWTnJVaF6zoHO+EhdWU9KC5kfmmxoDD4bCGmV1W2YZJf9xHDmzLVmAlUoR
FDeqf7KxHTBOlCRzz9LYoWWrJu4asAG3BAk6B99GzdlP7o6mErB9KP+ivt1n/bS3yVfvfYyx6RDz
fAflu0h0s8lQUZCqBOFaT/lqRCS1Y5JILZX8i6QCkUtdyAiVpZgMwmJa9EZ/mC6OB4Vxeh0SErJl
eZvdkbiR3pFxnd1xqhkbp3VBIKFlwG+8fBKTN1d7DvHo9xt/P/x+wcrRyvmdxh2ez9FZTwbivyEF
8J6GVI5p+IQUBnoxQVYUsOxsWL6b4fQXr3i2tZgNdwk27DHK3Y0xDZ+2gZvfaDHcqfaeV9Q5E4IA
ON7eEGCBBNKOXolPGLLR59DXCMgic+NKBA1Kf4LJmUA8wNMOy8VW6LglODoA+YahcPr1+X4YC9ra
xGNqq7jDwmp0CuwqdhzzS3X9RQcycxNLqK0kYTglwr1zYbovxKWUN3CJxO4kpE7YmNBa9QGcH1Ka
BK7VgWnY2rM3oEtvJqhkHCO9Z1+yyjTvghrLrZB/0sSwD4gGp6sxGTdbjvhRZe8c+rZtHithotsO
uU1WVEQtRKNbylhaKcLGdaPeCDyYH7vAuVazxDjY2u86pmLXlcTLM4uTE9lPjuKtG6aWgi7yXJRx
uAt6SmicHjUYlBtnExyMLjpPUXjx0vCzKK0UESxQ/7wp74X3ndXLeqdiV83O+uySj7RFzURBZy+k
/D45p5X6UqzCaE/vW6t90Q2stT4qMOgSAM6GZTNIZINd/TaaFO01QUGnzg6JJLNPGUS8IB2D+3hU
H05LHrsnMAx2zMaRUrQM+QWR0s2lwemRsKRKqnEfVWGFySB4t9I3P7JvVmr9Qxi3YE3nrevxZiwz
58l4ki2RnGmC2tQeSETQZftE5DsCvwikcGB/wCVQBGcXlFtYRuZ6+mAFwUTG/THK4rEV/qWq7G/F
xoXNwOht6iE9aichQwTUZTBKVqK42oda/klKlCDeIHew/x48Pb1Mjn2Qev4hz1yScFJA/f9O7H7n
pObFj2p3ZTRy7+PU5ARgrBBSFjA/6YT54vkkZ2PiiVdtog8ZSWZ5bv9AXUw2vet8QWV2N1CmWaJE
LN4dsDaNda9a75K6NK6Vo+6yNPzrzPNn23HI1tDHsE/rXYlpGQHEmG0RhmHDarYlSv6L3uOO+2kC
ODkersctb8B1PKFjtd1vOkVIP03VHvNZHy0dH3M9Wrtq+ZG8fDcGPW9ysNj9W+yJXM/J9/iGMNjb
4MmCfzXdAhsW5gEe/5upgAAVpfG88SzKK7O3efe1WXjIJnwWlnIukgzxx4kqtsKItVSr/b5VcAUc
0QJJ9l6rCYlQXDEwNCpfsGYWt1wxqtep/2fxbu4Ux5V1kiY2BAUe7AWT1XuJ4fxngjPSL0KhRGXT
TbZyRHVQhzehzeAobVgaWY/rVqQKfF1CmQGLEVz9gCWQmcy9AfLmu+r8B1yIxWtg+PPW4qa4TYh2
glKTtZdQpBFzY79/dnxUcy2EDi2658mJo91ke/5R+Hl/LxLspqgWqu9h40+O+vbtHLsULE0Vc8Jg
hsBwn3fGeXBw8FvS/asq+G2T045wv92zS2TGdzs2T8iqCNQUOZ6Yfu4u3ZS45MlDYdMOCptxAHcf
UYTGbHi9ZLK/fU21arp5+hTnpzTIlkkLEpzOCR5IFlpVWh8HtHDfUN++ndlzn5PWYFRCSsnRdoL+
vta8WHYlqm+6TsccX1lIPLSgf3mjteJlAlgB6FbRxwjE5bbbxvfllMCfcgAyuyX85HYswYECDN5k
5d7u1SfB0+yVOEHvxs4oDs3EFgU2InYfQc/fJ31/Y/vibceg9VFb4OJv0WTTv+E7ru60XfWgVwkf
NVgffMDypV7P0jfVxv6hsBlvEoaCxj+tt4ZEC5fGC0yGXR+kg3FNODmaHMVjkxV+wTptkWHLgzCz
B4NAs2jxgY+18Xdu0yMeSiq6cxe66cnq+g2Be3qPJsjYOkNzLWpGAIyDVnXQtIexUXcNukhNiPDS
XRIi0NPrF+CIJjfedeibu6GnMs3re4t529XBf3yJfQAUFp7iFymt5ywr3qfOl2dRBecQmNzJyNBL
Do7YBwrTokj3qXLaS47ruZy0jSKx3I9eQ6JYXR1M2z7l6MuDKXqGEWWsR38Ir0GLRcEMrS8I47B0
Cuu5n3ty1GfNPtKOjcuYYg+qTJidzIPVJZwjBxpD+FE2bb4oo/YFUrhb3Tpg/MAxm+794M0/IrZO
81j9nefjIOqPfnBOakRO0COayVuiuRg3gVll0hMOyc4VCf/r0HkabBQQZOIM23aZ5fRMUqHN4pJX
1JcrgZp/bY/2G0PUEF1Zp/30jBK1AkdEDkWGBQ2Qqf+QdEVw//sh6JS3a2u2531ZYR506odZsGLA
XR3IQaMpZZcG12+PzHA6RXpe5bViDhqH21yOMOLsZ5075gHwxV0JtWxt9IrbUFExA5//5pZIzg2e
uK2vvBz5hvvaxp51CR10PKGEZyCRDaYDPa3VCBgB1XvKFFvzym9A1nEvbp35ApQ5arxq57CE3DgV
xiDVJd9T9x6CV9gK1pPrR6/rEdxzGfSxENcyv7eJVyRH0wWeOKwSyzWOg9R/zDmnyMngQOe1dDEf
+9MtCXRzLT0ildLWP6M73Ahazk3gFaCiCjsi46QBVqXRasDo8ndoB5qNbW1kiWghKcJNP3vM35Br
FHFrHJa1S9/AraMgBVEp2lOwx3ue3zNnl/hO2yV1E2ZOReqlNu582/+GDjY9TR5LMBiiBhmY3VbW
NcxZZGPPMKkv1NOs5IULz2eyMWxM9PoVWRsrhDUQoWBauVo/qXIotwF3/cwA7yEiuzm6ePUC0rCR
gL36opTbJG0Qy7FE619iDSs69hbknA9psHPqde/U5GZaotzMhcHRhkalpA3oJ5bf48xRKzjpbnIs
SP+M9C3Jnecer/TQIt5rYpPVHvmVjt2fbK+9WUXcnVS1r7tFPRICnhyH/TNJI/26aQlhdJB8ZO1z
VNhvaRVEl74hJaCccyC/+HG1nmih2BWUihaD4Tt9Bmo5tsfd3gJ/wt6VkDMBaNrybHjPIHyT8tto
IveS+8ZZTT1PdDa4R1WMB2IJUGfh5KWjmxiXMDk6ORYCDct2NyIn8wo/X8yhssp781r03r3ObGiE
zXgA1oW7Z8jXkISsU9tlP8AwsnUxVhrb54Lq8nvkg16xcVnuXf/3wRrbaKccRiiNwdkwQh/exV0U
3zzRrytVeGdPzF8pRGC0iaQ8OBnk4Fk/dQoyczZiQGWZNCr/X7nIAPMCKUZdgaVvTJLMy97s1rr1
TxNJqIwc8H1qiDgbR79jkocuG1KyAQDk1FfRGc0iHHriB2N2XbSvPPcpiz575NcWbRlgKwS0U0JH
zkv5CLj02wjITRgGEOZelD5Ag2JlaELmEHFz86FosFLiEsPqc7DST0/kx6otssdCJnisg4TURnB6
obgqbujs2HkfYDteNfWQ7OtKA37HRLL1ZJMehrpFosBktenO0eSWQKVTFzNc+JQyktspKG9kqa0I
nkPFV3b22YxeIK6KqzdbvKQDxV79uAwDWgb302y6Ozcv87WblG811c56JL9xhRn2PfH6dyeKvU1Y
488CJrtFqhkjk86h0hY9o6Q3Yijdk2LP5odcoy1L/uuoo6NknkGmHNuUvsMtmCEEJN89O7gOAist
6lU8A+MIImRVBnlkctZggqQfYELMPlGNfZtJgiWHYSjC/OaeMqYGHoRdrA9erBZNgUL1LhPUc0ZR
XKnca67Ch3QIrgng/X2eRS+4HvpVM9UvvlkUN5n8AFBbJ6aiqm798Mo87bNypf2kWkmgasqKAno8
pjiT8AwG1XZiVLuk+6kVhqJBNwOa5HzVj3aJMg3dbAODV4U5YZLhuztbeMGqhbUeZY84gnBttZyi
MhMk43ATMsZmO1sUmm5Bmwt1HP2xDGlflnD4GugSYzLmUOpYp/YfL9FvmcvwpEaeY2AkbEboVJVk
SuMSw+A+ASr7wyrpG3KJPNiMfhCNVAArwPMKIl23on2ohuxIcZCxVxH3edydkwRXr4aNwlIrOMUl
9IE0jS0oQCxYsrFGcmsAzRrFm8yGmi0EjZZGUl5Z1Z+6wWfU+GSIVsRY8u4Yb6OXoz+J2cmMYQAm
IJkO40CHK6AmcVdJV0aKQT5GGj5iY0ELOgp0AoRGwnz008Y9hhnssYFnxKmJjxnsKNmkCwKwcRoM
mAjXY+TgY/LIXcEGwyI+QtSAfh28uJAwNkNqPeiQ7AwpQUfl2WNWj80Gf+yxwiG5+qqm6tyaUXEY
aVyRt++HCABY7Hp3bsP9AKEnSy8vRFEilyTb6C93KpSMXv1vhF/AE+5Dh1RctLF8pJzbI+x6os19
8QFUETZJlqPdsCkvrmMM9N0kM21lJcF6CJTat0CsV38cJJIoJH4ohLez+4AXAfUTk36QDb1HG0oZ
BSNBGiARYtXi1kf05LA1/qVW7qwAURXL7JeocV98LYdHeyCYeplBjf+4Ts1darETRYjjsIF26axK
olW97iWY3XGbYJAFQYzxq9HtXSzUpxiZgWKSpjqyayxFyFsVWJeVZcuHunH+CRbwRFx6lFuw7kPL
upWaego8G6L6unhzdMCp4ZSAvHFwIFKzxMqdUN7mA3QnKtVy1Xg49uEKooTzGiBbiayC3UyWIJMz
+95wGCkUtUOdP3wPHCn43MMO3gTuA21AivJI7YgC/8kt2phkBYLwfJKwGjlyfwfnunJrFBt+YfeM
W+1DUOl7w8P3nMviJXWKRbyCfZ3IlbX056MUeDXaNLxSuCDhLlCsxI9GhKtyJIWHciBDK5nDz5nb
4LV1LExrmEqFAcOiAQofRKxqSnXP7CrdwhOJeFG2jZUKYnu5T+RwRcmrAPiLQa/h7lusfSq9FcJs
KHToqbNl9Cb5iXHivUw12e3QAslmLzBySwIjSJ5AYOADjIhG6w5o64LbGgg1CSESjL6zt4i50IAb
gqoBalSeVEwuHMJhbqHMjVd2EH+Q/YQmu6lPTUQo3EAureiDcFUGFTCf/K6tOWMLi/6cjvDoGuZ7
mYVfOfe5jQHetGmbw7C8MUmGY9Rfq1d/4EyTrrktegsv8vBWC3/Yjak+9M8Y16H8WOmpnqa33/+d
dB14TDJDQe/nb1XRXmfus9A8GFF14EOZaRIEgUzR7HZ4SrydwfRvO5T2ThjTV+FBzTebU8ns6RLq
oxPuC+PJbgAD2C2nYSi7k+/2C98QjGXAhnDdpPJaU6tdO0CMkDSuQIURKdkp8BrNOthBlMjE6TFu
skdOS17oDtSx6tzD4jswajRnFpgZTA6qhArps6NR81fk+NRvQ/pBg0Eirj8+VK2d7eoIDs99LHLm
VEZx6ebyZbT7oxx4xyCUP9ANYU02YSDljfWIAOAv+LVpZsvXTs5Vd2iSKrC1YX5fkB+zKSN8bKkn
aXgs41wO435kILAycWzcnKXmt+YNowF26dVOMdoBobCZ5+GNgDx1HvlVTWvdUDPjATCEzx7DOpCS
eA4F08Tame8BUadbh4DZoiq2dnACfxA6ICJny37j0/h658jbQR0kVNr4SjYFk/1dgMRzGyoWPS0q
lLUN6HrDymQrPZRghnwZ7DTcxcBsVhY2oVUlHqZIqZW2vyQGAgS6kNK0vuSglPWQTZuMWzJqDMMH
LJQvRl7LYOMwm2JbqeZpMo721DsbAxSIYxHdScZM7FIrOOn81JbE3KHEQYdOyEis7G8HiCxGHwTk
RXJJS+ahFsACuy1gvyfOTYXdC96/+65BHSbKvt0MRs2mPRnPy+sf+C6R1cjFnKK6WWN/p3H+18V0
l9Ztv8sj8JUSvK1JCCOewuectgT52XOQRT9uVYE8D61dM5DEZBNOhFGeQf6udkL/KkI+Uffi7CrG
RSOLyXVoNgjYs/Lc0FQfmty86UkcGBhgsgiDL1rRtZ6tu7EKSBN1X+Z0ehkEx+gUInM3cNf9UmgK
DocS2g4JTmfcXzC9mZOucNMwc+SUjziXGZ1Yl9QcjuAuIopx4wfVurfv4M1H3VeSBLt2RDxPnK7o
TLVJqZ4Wf9Kdvmct0h3QgCEyEi7ppRSkOniJUDX3Q4cYiDfUEVTLHRSRRzPM0KsLVgMKG9muOnhh
8h1zodPeJFgjzCfbmUD7Ek7ux60Gehb9RBZ3G2HC1vS88BjzbkVPHOTrjhy1beWjPQuc+E16w14S
H0yfgqgwCM1Dy5CNHTggQGQtHITM6zy9+j8knVdzrEi6RX8REYlNeC1vVXKlo9YLIYuHxCTu19/F
3IeZie6JPi1VQZr97b32FKtrn1gPQQ57zv/NNeDR/30AbmHf4lCuWu44+8DG2hD14xEa9XqKU/sA
Pp4XAHdzTpua56ePGPgx7weA6euYaAvgLZIxGaRRp1g1ifU49AR1fB0ytGxJizbVRb4XUf8uYPme
5k7x0dbqguHkIWCItQp60m1sg3vbUc6hL9p5j8m/BYq5ngMyIBMEVZyC5UlyPNgrVVymYjyZJUcS
ps4J/6YAl5vHygDkmJW5MPkUO0b0mfPUKkqMzTx7KVJagQkZ7MvFGSFd2AI9nR+mwrA+deV3Fur3
1mNdzTqSQwNsBD1gILe74gH3AwhLM/uvz4bPwamCo0JbFXnwWeXDE5utXHeLbGTyhKAm/Mt8BODE
s/8TtvOSOo0mfW+/hEDYFphw24y3QBjzepadvXKL4OSQ1SB8xo3C6nDtT/QFLNWUtCuCJ1hlc/uM
WBPuoLu+F3oqAZGxbfrss0w+jZXRiW+DpBr1qPqPA8k3lzp0sJESq6G4ReMe1XqbSSgiMQHebUf7
0UGnEcFR6IqHeTAZNQDsYVHxo5uD06hOMVLW3Pm4MV4i4680NFTpCLclKAnnnFoc3ZS0jzPx/e2s
wIM4GMqNydfnQVt7c05M2hn8Ewj2Gr0CfBudHF4j7jOOERIbhmAJDg51Oh6m0sUFK4NvNwCR4dkT
dBb5TfXjR54MRJUtuiYpXFilKG9rI1nqqFcZiLRVgHi7qmniAor4CcA23bQJuJ3RJSnltjim7fEl
gZNDryvPcHguKnZ5GGHQQ9LhZZyJymIaZcSEK0alz1JFd3cibBxx0IbWVJmsj25NstIfy+NUiMfB
rF5HSNdAOkoGjPpF93Q25HO2aU39zs7L5RvcZ1DcwsB/9uD5t21pULILS8M41GZywST6Kdn824Jf
ArjtPZXTe1dnLcSNb6nX1jSv4oFXnazPb8GZEIXw5nMvXxOL2atYn6FCnhgbPuFMPPSAk5yQT8Jv
+XCRbR2nZ3gLRH8fuXybQV9ydNpnBY2YUqf/UeLyjzDnc8cVmlvxzgmiH81DGCXL7ow4Y24bxe/r
qPBVumye1ALvPKrIZu8bjsJ7VodXA0Cyxzu6QiA7ty68tEQYT/EYfPs4/DEzY5TxIoKZc/KTptPj
bLBdRUwuxfhiWvbSmMRID0oxZgugCdWbo/PfWYoteLWYQdL8KOF7aZkDhSMh6pbjZRI11TPxsxTD
2syJySKVUAjvVdSJkzLoSDNPM+sbF8qaCBPNtmS63P4x5b7mhKlY4Xfahfhcfbs4kK3eWgYgHswg
Rwq9MW4F3lH3xjWU4oKR4uDDSkkMFMZlEfazr1bBRC7ljVnjBtWUcSNx+pjHijz7Qi7irQuV/ytD
9TwpEzt1Oa99jDWVi/gQdB9MaS4ORHLGYC+aK2xmoTKnWbuiz5rKq4Gj8iwfjBhA4CT8T9owNs3C
5mOQGW9Cl/y2F7Tfisqg6Hkuzp4UVxwuazc/IFS+67A7F8bM2IC3teNMTLoYnpkC6NjxeiBIAYqk
w2f2NAODSGxd32H0GcX3kVpLu8GsSS/OyfmYfIqk30IyeCwOzoZn7eS60U80VFDPi40X+VcXuhpA
WIIzTvuBXYZwC0c+UwrwYi7tJHODkUiptQzFpXbyx5TRUh25bzhwXyAFHBJJ0WJk1XSXBbvS9u4z
FXR5LblmECFxHf4cuOY3OeM2siIkks56nzoO/bGAq9x8FFQqowtCuZV999ONNxVJaKVJuxM07BVc
ktdNPv+bWKLXywGvsbL76DnnzKBgzeV5j7OtWlpGPdbyMmCzG3R1jJLqlOfht2xQRY3ubLjvI1np
zi2OLSGRsFz7CQ6SvFicMsa3KJgQtoJRZh7lm9pTN4C9yzCMXSvMCQ4H17mH39yJ4MTTZcbd2Y/6
M8NbQtshYZrR2gxl+maK4pX0zHrZFuibvs158dEVdH17yH9ASL/ZD+sk4jVhn2HR+i1z/70iIYjg
Ye/HHuc1yuqAWhb3w8VMjU8LyC9MouQrcFFmfLfn7F+fHNTsLJn/FTMEmNahPZMl/TBmwZs90yJn
2VulQ5IOYfBEC/w9ssp/deKBsYT4ixvzL3bbpSACtymzeeLaOGVYkA6tav9zi4YDHKehWgHNGhVW
xWBouSgzsj3XYno0sLeSs3irLRbdYdn0gci8xSwLwJRRvcLLoMH9OFq/YFw4xdmIQCHya9e+jUlx
9H0oFfUob9yMr3YD9r8KxpdQ0z0G/AcIT/lGawXhenzLtCJPCx2/Dq5RH4Js85e2I1jhHrxuZG/2
dOClE6jXXr3XMBaTKOxQ4obHNqtuQ0coK6fVw+XYHYXfwuwf6zL8aGChwqq0X6hIe/Pd6uDo7t2K
4xc7EGDk2C2a9JXWLW/jTMW9tOAHDT++BR/P56rpZj+UCwXAfHhkAvhv0dgu0a83bt7sJxO7P0xX
ka0Fp8AsEH/aERnsCOAJdCwUrFdveiAcM5oecdkuvEoeJKMjUWtk4+MUyidFOyOGld3c+OzZY3H3
vcFlKifWTe2aJAVY6DxD7ww7eMJe9+y2iLJRN5wxF2CNqey3mZQZyWWK7IfL/74mQ5XcxwVfWBVj
0GdZWyWj90Zo+tcVbA4G52hKoJ9K+IVDlz9Yaf4XN6hor60//2V5b6zqYXzp/nDRmac4Hl7s9l5m
06uZd2ylSfMYBp/exIYuigSx2ye1rg5SMDDRfeHiw8WuhoBMVey8pTo5QQdYXiKnjAFRy45HaJvH
rMPWOskYxUNEODK4ZFHfd4sa0sGvPVaILMJ5VIIAYal3TaNQ+23/n2UbpyoZN77Jl9/PRDpTm6UW
KMhLakUmkb/yXxa3ewC7NAbMayhp/Jyt5B5VH7uAsTafeemgYOtkb6b6xyH2g6e21Vuegm2C5mYh
VDsVie8dc7gCvdq4Gs74OKZYo6yE7z8fUXDs7LmNy1NeE9IYwBq1Bf6WILDvRkcBNoTNrM6wdnDh
LKgkYuGhxTz8KswRa57Fpxsw75zlC48Xjd4jI4rUeagc+yWPeOtm2GDzlL96XYztw+5wCF8mKuwj
f2C57osPVaRfgxe+BtJ/qwEgrJ17G/OK0Kd6mssu3OFlZO5GzruIOeqYc0CLAo02EfajeCwOlub1
03CueFnXaB5AFWbYsJNk9WR0l4u75ni1b2Ty3HANHrD3LLZFZuh4AS0ldhLSHm0myUcx+IAr8mGd
m/LZteaXvJD3JLiXFX5Ip7XeNYSNfdqbp0QXj5asPjpf0GOXwB23PMYiMM3cqmUbnMMtJt4HhP0n
0FpfnRM+GPzsVc8X1HEAKjm1gSvF79gptoWGwreOW2M4dWerj5aTKm0X4UvJCP2aunzTRl/cJrQA
2OrbbnS/lQD4P6Z4XVFrbdLZK98mB4hryYJwmwUvs8fEcvKwx3pddSN3x/yiwzdtYLy37GPLQhZF
XDCIHYDRhYzajr+uYVx0aXyrOr1lrf3bEnv36uyMGZgybMkBFjzw2sDWEcGEidM22TtWQJcI9lYK
QJfto+2u/JJX2KFguFR0XadV92QPLMYC2hvFP+yvUFoxdU2Pdsf0OiUHj77JV1iI7sHxjeeA05Kd
yqWgXO+EIAptwY5t2hmxmYPAhrvhHXSrs8oGcHqlg4GnaN2jI6k/zxPU6CLGxxFMxTmVWKMQ2VFq
dLITZvzZem11tLzsJSydv8karF0v6JqxE26N/CN4eLKFU57/ePEHSssiioy/+BqSbnqPzJGgh3hh
Gv4y4KGelKaNt26uVv/K7IO5u59BUQfsBpcBH1yK+yWkEKkcr1QSEj7la5wdgXegNvf4SQUXk/C9
z/Ph5CLgmDPB6aI7wgcVGw10d+1PNthRJGHP646TStcz32ueiIvNHXuFOpptRqZVYsgeZF6FZNpA
wxG4PDhtKHACNn9OQnm3VB+5Ef2hFS7DzAHVU7U7msiw+JreO92aI26dHUg772Ew//B6UEW7+IPg
vPLUCxveJKPYVe+767oj0BHgPs2zu/TweIgBFFtAc5JJqofeK5MmK5vaKKmwkMMaLHW4CpvqY34u
8Tpj7uLdm3IoBGGu3+3K4PfLAMsOHMxDKAf8q9H9MvYoVLU2x7qUDMvI/ZecxcluYBWQJrw4CW6m
eCnVK+7ke1e4YP2dBzRqlOq1zvjSUe/tVUbacbV0qOFN4Iw+YjtddS1CnfO6NMw5pceEeoRHsI9V
cEs8SI3msngwZMPGbn2bXfnh5cxSp25HoP/N7XK1L8vK5zfohhVIHLU2mLxF1bIP+Q9WzslH+xtk
oBIcLbdlr3HXokYqSnX9ONXDo0YlKmIzeACN9+zUFnpZn+AegA9pZ0+R+yX8LiAdBL3bQdJNcXg6
I6T68CIbz3ga7OTXLdW29rllJ0uyJ1PGJu4IKzAkM2vJ2bOwrMesa7+SjFjWhPuQeBC+VOkzaAG4
LkqQKOjwK34rG90Zka9NOwopUmipcUVIgDCEZ9mge5nnrEfvA7UJ/TOuy31CTvIudXxXUvgbV2a/
ftG9YJv0UArXeP25FHL/iBVrarAYJqI5xdyUfvmRC9CCMqSKU6Obe+9VxCWsbINPMcOtArmzCUyo
g4bdndW06wSkvxqiNFsFUbMsrdkUG6atqtiD5oGKgPeNCL1ltuWx5DIDPTuh4FvtMTFcO5PpL5Hj
N4rw4GdT5ZEXb8xk0BI6i/Iw3Wjk89Tb1gbQfY1n80Cx5HngKXq0+pBa3eApIu8EgEiAkG/wdlVJ
8WTE9BY4EnsqVUqr3A4xXYy7WMu3IXfrQzc+q25m4MGHBaHogpuTewgBRPDJfsgnekEbM/9rCTAm
qP33Hjgy0AOC9LRB3hSaUgTGoVsatAXMSpUazFya+nnIJprngPNuZupxdDrBB0jsS8FBZ8XPQcpg
YCDgmFgf4NL7FqK14wZvyNW8AKaMTmmUUEiH6Juo1zn0TRYRR22nLLhbteM/pJIEKXv0yg7DfhPb
w0uFjEOCN2PKhDaUCT4k6WLAEkSCcTekL86cfOZaneE5XLXmVBGG3cmlCmJTjlhoOjYg0afbpD2o
IeXe9jygHXrUeXCJHvOjIfFVIh759iIv5MRRwO5WNRKo5WOQH6S+GI5xVjOHyoAyWpPkcW1al8TV
L70H3gCpGGike8qMdtwWHAYkJWyEO0V0JM4Ybxyyg+wI6fPQExrKp4GLAEBEXJ5y2Kf4XIdavwB9
pvetv9dkPB4zc/hXIjRSlYRKWeJ7m1FbI45Mzxldj+u8aru9bJ/NMCi3E7v1euZevYL3gImaRPxK
QDMbPPaP0ivJskZgu7Mm+aOV5RB707i16xDgwtgShGqgX3lEEzzoKmZT3FrobCCDM/vkzgQAgn5g
kaYIq5+Yx6YZAe5wIhOOtZvQDRtQXV9AY/oHsHgNveFMiQC8O3P/n2kEWxETfso6wPqJWHYg7a0j
Vz6OMb3YzHBIx3SAhkqQLiXlEn56TEd8xK0KasrDnec5opPaMmLqMpcJ/FAJ9Gyv2nNXugJAJUm0
4FRVG6JkJL+J1zo7M8z+y4r+irw7lMjQMkPwtDBQrsbMXNvE6XAwuvWZSMnODpkKjz9mpNxDr8f3
0sD5yltDZUXon1MXPSZJKWJWNIs3dZfRr+Th8Yi3Rib5X1VmG8xXug8wmpaFdZCzmjCC2jivOObE
GKS2zb/ZV+5+KHSz8yLAOclPb/TD0dVJgDfJxiFnER+uZfqvL6M/XCmv7kibEH/CyA1kpPOE99fB
TqWrAAa42W41U0incYNnyibsbaYuFDZXh7I6wlznIJpFPy3YT3IIrgn3tICccZ04GNvW/FC1/NaG
J140pQRT2b0DhacOpYuAuev9/5/gvUpsyd5yVzF5v4XbbFr7s23we2QT4kCXDC8mhn6OXyFB7k+S
4cMRRx/Vuub003UE25E+wnYBKLG0r6A7pBuqNddk9d9zo3jHNTJZoXlsB5bSfkmSudBgBmfj07ZN
ngJC28jz3GT3nlnFYRxAsFeT8wzAehM7Jk7Siqsu/bynWXX9wfY4h5dkAeHxXzWMYX7Msjt4LJE7
wmYPbhvnm3SChQQrjON4uPekdGBeMfzPTINTlqPjNbLLLiGxH0Gh2bSo8SjPXIyM/to4RNdGHeFD
ily9GUxe6JER3BayJbUBVL2KYTlDa4fL/zD+NTp/mxbDcFOEcqOUQw7ALP6T85NSWByGdObWplpI
Pd1Zg1n28undZ29ZmX9BxKkUPMHXNPHp9e209yyoCXXE0hx6EdVdof8bjelrjBNxE3TDjpYh5J8B
JZDMbyXkb9TM1b7iLsFuzJtlYszF6gdGIzvLKTbJHbT+qkL7A4DoENkw+n7YmT5mHN/XF8uHPdwR
TuWHqUZOPDH1PFs3rk9j/CQkZ0JV4HGbe9ltG2zu617Kv9qNvj3ZvHkF/iWaQRgsDU8GabKlZ+3Q
DA2Ty7486sxGARLhJgvHhfuvui0w7+VjmadySzP1ptW5vHJk3aX1dKfb7hAYJJSHqtmWU8PnffJ7
JM6MdADhSR+1cZ4hfvefPmcfpaKd5VoHqtuDtaYjby2D6W3sh3yX63lbz4yWA5RlBpwQCs0zzZBU
Gnq4QNsGpg4jFJD7in+MWPGDRRXdAcrQOR/0fBbqI/MNoF21zdtU+MYlzwLmqANBkL79ckO75oxI
/r13Cwndb5xX0VTDczNwPAXNfxIHqRFgSMfBTq1KROxJtRvHq4q7gZsRR0tECD2bRnUSxFO3reY1
sFKi/k1nA6JUOBz8/8YBjo2nuVoxH1v3mNJWE81qp4x1kYohysLS9r20qVUIkZjikutD2tj81PQc
bGrWhEWzybzhDoSmOdFT96t8CtztwXtXYWtcYxrGMYfQ6dy8x3RoZDaENKu3Dooxo8Kewql6tjc9
Qt2efWECFWFgw6sI3rTVPnbJl0QUAXEAmg+T0HtLgEYUqv7A5PQQ2g7EgI4Jf+ewboolEDsIpmf4
XQct8p1n+h+MqO1NunCiYXPcKc59tzFx7J3Jugxw7b3xKx4QMLyy/JcO6VeDI0WIebjA264Bf32m
3ggLNKAmouOPDQdnRxluephD9zfk6r1u4GjEhrMPHMHUkhi86ZK4I/oIZkd24wMR4+wwmQLjQmR2
K2nfOMp3h4jQfN6BoWjzPN9kGe+6cscbateAwSj/EiInonIP2gczFJ8Gr++FlB+FN37BIuIvthdx
6lrxBROTUUSaUSnD0mPOWAYhJKQUYSOTZ5xsUI2FZ0ToWmnNPB+EJqyGx7QxX4CZLfPG8ti3gDO5
zdkZ6v5c0HuV36MekBcsVnM3T/GHaMEw6cg3NrSOH+QyM+JeBM87I7EAuvoNq/CJkVOwd5hfrG1u
CKXxQxT/u3X+6bQlu53Nz6pqybI4Vcd3Pa9LswaU5OhzIqjd83OwOfBoAKn0uFYqX+9d4d3IKC9A
mArIV+G8ZQ1T9kULb87GXD/bTOf2wn3SHKo9HhPhIRwRBKGXO6+O8VjGpyqMroJzDZwwvqnWsJ+m
Pv5pSiLmtV6mVElpUo/R81uU3BSVFX4BwUu3baC5VOHXYzTOg6+tNybeqH/JIxZ0Mv8V0ReIRGta
SBk+SYFVyqbdDwPYYZKcS3qCNPh3oi9b8nk6Rg58GqehdH3MyTh9uX7xs9ZC7VvOF4Ao4l/QEtGm
MsJzXhtIkR33E5/JxpgsA7d+di9Iw90p1F1xGZLuHZIALE8r/kMQOQVQIre94FDlcacq6BQmYyls
DsPQa7OQ9E9SXQDE8xqjey2WqyefQNNhlOLTSuuXOknvcYTJjHIVwsE+swiu15V4GqVf3gRNX+vy
7CQCY4k/vE05YkziPgrbTElNsDQh/mxoEiMPEsZ0oFV6oyJcw4F0jm5PqJknECPzSP9v1jyYASGF
UvLrWCPuGA4xMboWOSAP4dQWPnI+ZK8uS/ON5BEYB2nsgqXBpQmoch7ynKp7fG5b7em/uCJCn7Pt
rh3p95jHNU8fHuFNttDsZrv8kFEe4WBPKB+zxJ5wEZfslMB85tCzW0fJmkfc7GtmNGny3NdqPBdc
hCrmBdziTiHqpP3lD7Xz0Krm6ESBt0O8i8gu4Mz3s5TaaF45lfbfjjF+cTo3Pwyq7+rRPHnp5LLT
TANMzOqZjSxZ2R5Zw1SV9daejPc8rW81F/pN3ifPSQqzF7vlxly+L4E5K2QKos2xOvRt/9rbLbRT
eyj3UW2eIyyXJxl5BAfK+Ig+LbmNNBqbD+BjZ92gKaxm0ibck7lTltFPMhjzwa2aTT0xHohm9qSi
0tuYttG9Z8TWNnZvXZrb69J20n3R0xwTg6ZjMJCprQx5KLAQjmyT6Z+tNl05tSc3nhQ2Y9qvo5CB
Mp9JGTevo1Nkz1DfwfWPzcMAMpVATo5U7+cvOqC2y4V3Q9OTZHiCyzmL9+Ngzgx8HC66QbzpTds/
OGAXD02TzBR2Je8IvfGekIWGdAvpz9LOuFG8eKuKTvZNPvD9zb5PIINIiUNatmjBCtTeSGqnnMCl
JA8LyWA1cUxlRjJs2gWfh23a3eZDPUNnm7/qCNCluee2nWxtCgMY7sYUgJF2EPln7phPbSrgdwpa
PD3rJ9FYFpXt085LLN3snmd03F3RJOXFcLEOVYD+9FhcQ/LgQLb6F1zZK4wd9Ssr2VZUkhBLYp0a
yI+bJqaCrhElz5bPKVfUV87DEueMjI/OzWuo5sOaR5QHJ9k6IAmWsDevAlUJJsKkqCfnEpkPebos
gan1YMOu2Gdu1m/67iKNbtdjftm3UXovSTutrIFfkL9LjliCcQJ129K4m3dt96BxeU15W3ILNNIt
qE68xPc4EEfHKvkYFMdZsxsxcWfU8IUO5vz+E+NedyDanWCkpcm0kWOzE9n0ojFmM/7oqGLpXHMr
HLdfjx1ylmNV+AWGt6DPnTMOOksW3b6cF3dq0bxjdCFp2eClpRIHpx3enITbKwDIh5Fp7y5laryW
RmaeFHUQPgoWywUnM2Rs1oX3VKtPbtA2ZSM5pU0xAltazTRZuG8lglhYDimprtzaqocOAeOIXa0p
m+xq+tHTcu7kaxD+zTKuaTvXBxtHQd7wmQkCgCdY7e+SUBFaIvbLCIstIWGO02XmFOs+ig6xU0GO
IQI/hz8YnexLan5oP+2PvYfEEavfYcKy34q2vDmZ9TPOqEkl4vfExF8nEZjNGp+IPb32anhQvYyR
+ZNhT5jnySFBttcxRoZWjOC8Tk4H7bzRzk/Y1kel6TmYfYPKSosgxow5OxTMgyoOkDLFLB1PM8dW
9Qghi6kfzqh14+uj6Cdvq3XoHEVQqjWg2Kjl+aVNhIgaUnE+tU+WlCMKV/DZLfg7ZhtmRy3E3BjN
hmIfTR2QvpRDZfHop8yoh3lvaVnvl2wMt+S6JXDe3RTYVWoWnnpNVr4Gocg4aqSxEYAwyavfiDRX
2vjMau6+5cATGMY3mllTGoprd40qwF46m9PWd+9x1rHSkePHYm8wv0sm/zjH7y316Acq53009vEJ
+nuwT2ikEXXzlsSlv0/yjlTOYO+SVBwKk5TczEmPOWJ6aYGnr2qb7zG3xnqbawmcWce3JjTqQ5Qo
j/9zBr4qIVo0uI6rwprO5qR2Y9b8yZ6tVjUSdjR0IiY7W6cBswBtAxq+aIEUMFUjf7EQOucf1Irw
2GjKk/2Jvjf0R4JFSeHs8ALoHC1denN/cYs5201mgJSjNDtubzFOo7KzC7LXqcxuthT1EZjQ4sNh
py1UJw4a1BLNj1z58zPsHfcKXJwm7dQ5MqINW4gIxNiiNSXUD1NmAAk11QaPE4i77gW6PjYaMbza
c/+AW48lsKrPvoR4gVeOXtPiDslYbJWB0Qf1Qq1kYeJlj+N2G/qBv5JWaF2n8MmR+PoMzQlm7L77
PjaOqc7//vcfsFonyagfa7O+Zg7xo6HixfELe8fWjH/UC2HC1PTlhnn5GQ+oAjBvPJNYiR959d1d
5LkqhcoiOzg4bczFuRZkJgvO2K2dAwlqrwWUcfQ7sMzktN45YUD/4jhfxPJbptbZsdHvsbA+4nJG
t8mbp6B1uRuqydjhJtjW8fxYK9j/HhkxTiuYTUXzAYu+O1aJ+8f7JteiS4d13ZdXSPVftVESQ7Oe
56yA+ZCwa8fYFkhy2xtvcml9GCf6zHa1j/7IsZjQBx5sHxOyyvqL4ZEKI3HNecAsLpbNkod7x1rj
JOgM8VuNVoTZovoOF326kl6CBOAGDxbQTY4qCCkVbrW15+XMJQuQlja3W106eE1njMZZbU8o0La/
ZxSJVRyIAiodF4wKr2bGEr9N8/HRKuKRQ1gQEw6eXAqIMiKNA9hQGiapTIvuWQvLYxmGRzL8INyy
iypSWSM+olqCMBBjQZxk9EmKh6DwGHgtvo5m48+0KIxO/5QU8S3jSMOo+JDJ5F+C2R3DA/begJqk
HaW6HYfHQj1YMdJvOPA7Y8wGcx4SUwg8lO5t56EZWANwsJRGz72p22tqBl8dChmvL3Fj5eGB02n/
GPRsIWXPHy5iXR1ayfham3vLh/SKbAJwH/d10DOeyoJq5IadPg0+9HBv5oUYXLc4/e+/Cic6Swbp
FPHUBGZ6vYsjb6erAjq0ZgKDTZHiApZL1w2+2y7vOQkxJrKM8JZOotwHABnR5BnMDuIV+sMqabgD
s5r6sUf3H5ZzbF4ApYex/aO65M+08ytGrfCkfPvBysSeAHi7EW6l1qlJwh6wXcEtlp5XBxljQ1aH
7JtBD6zdmPu2zI9d2ulzoQ08RR0iZU1OtwFeSamFD2qrPLetWWFLE98lqfBDwfaz3FPwzbjigbNv
QefHEjWU6WaKo2JHyo6uEp0/yQLGhM4rNHk1/tQtuU1BQ9rK41y0dqMh3vVm/lgwuCHzCJSl4oJW
2DkCJKB16eGw8EesINCQWH6N//C7bjxJ2yNe0Ftly2yXQHh6lEW8Hzj0LV4HBtiKNCX4uQuOZnuV
D+6Ty7mea0O1ovuDSQ6q1y76rxtn7lH00DZ2xYjH7SgxdYdbURvbqo5gny3Mas+vtqP08NJEr6Zv
I5ZVio7sdhCPIarbujLGmpEqKIYC5lLo0xQUwr9trJo8RsaeI636EMiKJxT1CVPwvu6Nf8Yp5xl6
dS3jBN9mbY/dJYrr/FLWYLD8Nkq2KvUm4D1pf2Fq8BTDFiIFRKOHJYP/Omei3orVhcXYMoTaNEa4
qzBEbqxwcognjOs8Zjjey3ZaRYkpcJtRlJ5aVGLlYR9i1yZX33sgrDU5Ihb2BZEV9k8EZimMneU/
Rm84NGxIp9kCn2YRbLnngBmFtcaCtjx3hLgMOFWEGxnvSYiRhUlFQcjEa4XHqiQzUnx3KHNG3r+A
RaXnsa1wDtceBXdKrFOmAsRj8K1bc/pQWxvXw6WFQkx2WWwjBXFOeI04tV69C4xUHQeu13FqyUd3
6rl3VoCBlPsUS4yS2Jui1Hkzk9r4Eq1zkQAq+SMWgklHLEa1tJgNQh61U/w1oU/OM7sRYkgOnUeF
yAIItJnMn+05NGGr19xQan2WlfoBU0PBtCCBmkXWN+qXu0kailQZ/RTnTng4nRRtZsZyLhNgm/nX
kXyDunadTfXpKo/xRTAan402PtQAZGGSDJhqX7xFNBxjjVszPxu+hUuOwBiHh4RTFF70YpvLpH+O
/O+k9PJNETbxIbI6suGYgaBFVNXT/ImxZst7RUJkGZwNwqGYa7Bwn5A25r6M9uvN3iWAfmrQOf3i
6bl+9TsxMKzH7xbXrssLF7hM79hHzJkTs/Bx2kYBxxrqGqrL2EL+67vpHMzDznLC9piZZnwx62c1
ipqUR3WwC8xuyoE6hqrfXpGzNLKvMDYV1b1HaUqCQpTfwrPB1Rmx5vuQlF0t91GyABmp2kXQUA4K
7sxyTzVk0XMQM8AbWZ43I4e1Bz+lQbgQprqK1AlOxWRto0znN2Jd5TZh7Jm6xeLnYd4VVslbKW39
MI81qhJvC3eegNQBMB506CeNTLav2DL2FSXAa1ROuN5FT2i9U69jpn9alWSnsh/aPSB8zkVt+QcF
gMkXg6UwGsyrROeFJcEktQk4Rbe2iTUA+j4zEy4d6Hb6zwlvkTDTX+KE0OGfHBLjqa2ec6+SN9Fj
iJtZVRQ+50hNvBJtcLBn4q7LUN/KJngQcLECD5BDkrvyFT9JgfQyQiCKKdxGFHhQOTGcxvU+Jide
Qm1lf18kCU45y9i+5HpUejC+jYDMMdiPhHazDQfM26Ci7ANv7wvWlOiYdlAxfN9ccAyeg6SnGWI0
SP8OjgRa89QZzCGiNdja8VY31mcT807AzBzWwl3slSS/6b8TbyNIyKNuCwqlKak7svtStxSgeAI0
GLgko1llJQklAg73SnvlPjQxgRSVJ06mNWcw9RgjoRVxWo6qTWhD45Gh80hSI9876JyLI7LYN9Wv
n3ggKYeZ3qh5KUoWxzwf9UtRCiqbu3ijKtW9Zt7orULHpSRwtHmO7WzepIDKr4GFuVihMe+MSoKZ
VLY6gsIMNqVoRjz7iYTmGPr3yEkggvh6sdkxS/XtLnqHarSrG/MaO6SdPANgSR3nRzOmS7McMJp0
Q9Leu7xjEAV/FJ2Gv7TNodgyGE32kerbOxUShMoJyfag0HcpQPM7catxW/l8tf/7S0Gt1P9xdWY9
cTPR1v5FJdlVLg+3PbdpoKEDIdxYQILnefavP4959Z0jfTcWjRISuu2qXXuv9SxOqpl9/HmJcw7v
SfASLWl8ZtXV8FgPcuF/0weoswTKxapwtmSfAu2g6foUm8lDu3Doru0uvVuWRh5Ch1S9xeSwnLlV
j/w8hE1jjPkHNv7j0vTpNwI7jGt67+Erf48mTHpO3S0Hd1wrN6qOnZpVfeNRyyDz5SiJJwxhxE6h
Fk2c9sNo3VMsla9B77y6s0nDbMIe4PKm7ATK/WcAxg/5OYLqcxv7APELCbFklcaEhM7VQ09twOnE
iH+r9jDk6QARGRDFSnQKxrY5rEdrvxs5SekcFRMyzehC+qTcNRniyCJTg1+tF2xa7iZYkErPC54r
YfRIEItmOLo9Ob9DnjMRyGyi19dLmdQITnIJ98RjKoEG/19Ko5CIgFvbWv3159KHybADfJUxBM5A
UApPbOcqrM5of/aIq4KtFcuIego+mrd0T4tXf1eBJFmC5AaZGfqONpfhQjwJCXk88NlySoSvAQHP
Pjt5cYjo75M8E58TCIj0+FV6McrwIe9zy2/s+lSrbPZ/LnSsbsHILyNxFqGYLzNsf/G8ZzWEbFhS
SSF+ue8VnqRM2K8sqWvKbCZQ9LBKdl4enryCMsQcWgnCsboPAccdC9zqR7CWv4rKnB4xtlL7aGw8
qPEZ3HGsxrpn1ce+CVdBQ9n5ScJ7VS3qpEoN7TRPz4MbPjDXGZ8wsr60JhOJKWXk38ePdBMfa5ZZ
f+BoEXfh/aKb2wJT/bGasvskT8aD49Hf6Tzh+ZNNuKsVts/SiOYXYJ2YSaltwKWVD3hCkDcF1nL2
FqpGSsSSfKK9kVJ8KdQIFO0bqUdM+qpp72h9Vo+tsm+mGHybJAviddHCUsmBKpmM5ZJxP1GCeeEZ
38rvmGP4Nhl1tWdHcp+XBrZs+4WB20YdvF7q8ZjN6BR7235gQJj8strpxNk3Zb6IzM+ygsifHLZ+
lmDodRYptHH4ig5vvPGQlUiNnkVvVifMhuajl3k3LMM9m+lKBqWAhf1aUMcUvwwb5pCIsu8uw4YZ
YkzZsM0bO9F5pG/PtLqKknSSDkBUPd4sgzSPRGbSV3TGtAr7hzak8FWj1AfhyfyStjW6Dt0z3VmG
Y9RUFmbi2NoSd0ju6OidcFy8kxoXnCbZPfdDq0/SMC9lno7PaVCr+zCaH0Ky87Ym2pydlY8jtvNl
Jksiof9HDC+/LAIRMZ+tQps3VTZHGzxdATPYz4vgl1F0xh2ohnM94yTpEZcfoaNcDFhsO4gVf4Xn
Pc6SD3LWsKmKOkBtNas9qKj8TgyAK2scIkckArkB6M8Ku3unMNk38HALc4agLIwnaTJlnVqi5PhH
PpOMqE4zaiKWzGDYe3DP9mGtwDeTVX4/ZegqusrglweHkpjRg8u4X6M+uYs7BlF0mf4pl7MiZvV6
W47dW1/Ij0HO4iTBjtFggaCZ4jcmSCuq1K8FXPHZiaq1r56OJxMU8KYNcCFBdz/SfcAjgCHNrkcH
BQ3S1XGJGaln/JplZf+2ZuyuPSjflt3Qr2z50qHZpv1DP8AumH6UFUfyMrFBS5eABskC48w2ZXdR
MTXbCUfkM0iq09zkajUnIn8Vgj5iMhE2LZmAux2ihmZ57ALOxhgWzL1H4glACEoNulQEH0u1CyLW
Vy+PfmEgySlFRPhn3I3ECm09pc4NRtOjY6cs1lbWEZMiHobQUIcx9N4LyHn7BmhZghPuF7FI907m
l2Mo7mN7hGszNdnJ6zmtw99ibt+dmHXfBR3N85ygDMWKsis7SQ77+qkTBbIK5XDMD6C12vaXjuuG
8GTsdu0qVI9iWM1xSVPM7YpVt54rqGx0MQLKRlxkON1ICpfbyPyDdvuWisg5N55LE3IaGSmW1N9F
RFefpyWtQ3G13XMuXbHtJYJazh7ZPo70RFQgPc+4eBRqYmo9Z5cQbOceLkcjipRJempvwKzvYmux
CGKT6fom3Td5eeNpImjYdBf8NrYfO8gxsoZjvDUIB+s3J6O+X6q7HkiNCszjJDKXNCKsxF7YPzYV
ckFKkncjGHAolaG9B8X5JrXnHtIcYTKZXZ5RX9oISJeuQ6BH5nmOYQ0T7e43wzSc6rF6mi1p+wo+
vlXHDiND760zTDgyqqYkWzs+RZHdVFw8D87iLwM20LnHY9CaO3CNzRkyT3SXn3DQtHsFSBVBr3dd
kUbXVroOkyAHKKoKsJQqAo/Irt6Nc/8G7SMUDg5FcpxBdgbR/GkMqTxZY7cZRuURUQDQxqhQX8pw
QIPNtoW1/JUcBjgOZUjOk645RwE1q0IGrHYjTs0kSWfM9XE2FxQ+lcLN7Lof6QzPzjURSQVPioMu
6kZzTw7c3YIbKhkwOqwmx2M0eO//+VRm7yQsd0+wx7irY8a4or4WZUQGd9yeTYMIpCQHiW15INJM
wr4N409uvQ3uP4ZjFB4mPvKc0y5m4MKMcN6b4/PwOQddds+6jRa7Dd/aNpsenND7TjSqeGoNhJoC
+LRq5/JT1gG8Bqb/iL8edMFwsl7c30HoXdm3mZ4LsexUz+PdGM4nIVf4xtJpP1aVz9icJUKTUsr8
1C2RCoUjpHPcMhsUA4qN876vDZ+zFaYzTry7Lg1O2MpXRxRozSLUA0fqod4nIE6UMo1DiCkcgF50
pfl8cDqXbm9PqCkUkdtaiwUTC3A6UgVLGftjRcU7Ba1PogP2xtQIrm4ub3BzKYlF+lTm0PXcorcu
DAQFJVDzN4kHsbcb9R5o+SQSompYYpFppC/eHBwW0x+9jvWqKSdfkGs9NYyvZGT9q0mo2o2Tn676
YUlW2tGFlHNowEEbffxiQ31hSSs+NBiYbYUIbE8lvkUv9kelM260JHCPi8BEEbX5G1WN+d2nl5ia
6D/huqXbb6mhjiSsVseK0ec+zKAbAWoydwtWpG3ICDbzzCvdnHaXlxahYlb8bjsk9lRu/ZxEyWqs
I5qqgg29MRo9HTu0WGMfV3dJDeDCQugQJSWEGK9mXtAMoI0h8iOdqspD2p7LmrNeZNanbsEEJiYe
oWVMX9J6NcR371S7x3YpUPQ3UHU59+HvIyLbqm9algMC1RA/RNifEk27opf1ZzejymfGtEt6A68k
iHAQIuN9ZpjTi+XhGat+N25CUA9CHV/5kCM/WF0p8ublb50VoGA4z9OKH66B4nZGwTcs3Elusu2I
BYOv2PixPbNzdOmv2oTZlxHVEJFwMjTfVVbTbgwxidkig0ajxzfURereQwQv6i8Q0wULBSrYmA7Q
iG/xQpjW01INZzq1MHZI1N40pvgno31rfOfWcqopiCfcpltLuR9rrCekLUYVUVMzcxITT8uKbTKn
q20wasM6GWEcrH7zRK3FOz0rIMX5Oeg05HjdOnuvOC5lnBG2anFgNBta2l25DeLmRceyIlIXvy5t
6jPmBFqPDpmqWSdxZg6URImIl321BmVWMZG9nO/o4/BeaSEZKXj2Q5ij6J2akaPj/Nrii6M7Mx2h
TnBYXuxzDglmLLsECqrkkTJ5aBNSxEb7tdFin7YTDxSvNtAE/qkuxn8yzBdvqPw8QKWQ6wfYAd2z
Z2MpSBUQg6Lrj17b3sz4j1MDJGk6+ym3i79mrV9Cnb7G5cPQOXTE80cj66pd4TTHeCnPjoOAmX7a
EBDsBUTnPAmLnj04EA3B1jMvdFv/YEuDnAQC94meJbNthGU7K0EDbWT2a+oHJTwMioMnt0k+Fjv4
Ypp1NXv7fqJjzIPKTreo6dpG0acR4DnFHtPar2GCXbZJXoSOn+G3vcZtBon7zzLk30bavYVF+0QO
DuJUkDIRzWZCldMn+HSAx/R4q7rojOHWlwiVXGwcdFLNS2NiHxHGVSqbVoq3y8cS3KjicM8knoSB
B8oDigSidAgYOjUhFpzxy1qim24RkRDF3m2VwqhjxX+nFGSOabAMk2W/c0z4SLhyac+QXbwJ0zuj
Q5MSmzjrbEGso8kQVBIIuHFKo72GI6qhMGZY6arsIhMErHFjhlv6yD5jQyQRTnpe5a3sftWmlvyT
ZUcHceQYzbTgfVble9Upex8UT8ACb26Y/RUgdxN3eUN5wmC1PIqZONAMX/UOmJ7qgvJojt6W3/oO
J69Fr4QY76VYPJJTsqdIdZ8mGiA7BBY4EoMQ2++lmWMwC1dQVhi/GyyGABURbesHbwxR8s2bFm+E
B7/eagwEJWwV+a4iKfRARgWbAfNxt63v7VWSBtuNYlYVe+rUbWPm9G8TcbdkwUUH5NHWs7dfSr/p
kR5jlUL7VPDZc2pzV9VkmxmvrTNfhsm+LwTrvQr+jsh+SPN+nBSWMCTYmJoddizmGleycK/2uJwp
oMEr5midUUFCR3pT2CbqWtwgKH6IOX0l/hLAbsSisbh4kEeMCngA4+9hNg7GaiJMYSEEdu1nOn1x
lflApl23n6MZsAU9f8Q159zjoefBfypyN98VdnoIPA4UHJb43BtKZhSW7OS4b7I2+OgKJLxBo8AK
2gv9kzQE5sE63hgIK3LCA5RBWU4s1cAMSn3GBZm16UBjS1RAumjpP2iNsAD5vgvqKHzOe+8Xe63c
vEQRo39HofEPL8Jpd3Jgqtskxhv3LFO3CgkMfO/BdkCyxxiiKVb8CsrFQYuM2EhMcANxfLpGRFnG
rEtsTaQlYT4OayRmicJ2q+glDiNarzE2XtMeFpCtd+VMRDmgBbq910LFeqczhqW5jl7Hyfzs04Xh
c9PmW6ymV9tc32mk9g5iDGaJM0UPoNw1OHiCBR2W/KQEAfG9hxVjG+31ouAQuk3D/4Zei0EmO4U7
9TqZKmzjSPGYrO1sZAmQ7gfSVC2BlxRQ2TUEGzOnkAsBeWfQUFu5J9WaNWgKSBlFdEsV78bEyCM5
R1a4fvlzaccGTM16+b/v/fdVoNWm6MOIseKa7W5zBvDt7pdQCKxFBCRO4+L27Qo8n7texlGM+7ws
/pFyFN25QZKuZRiO5AWSFGlSDCbMJE4O02RxxJQG55UMPFuNSmPTuQgi7Lydt2Wl5ruSWaweZ70H
2fZet6TmqhSvadyTgxGNa0vX5vBP2ER7yJUh9xk1/3a2HHXP8k27X6iXAVXvH1hT9m6w4uJY9MND
4cKlHV0H6sn6FbpU6ziHyb7EN/DQpYBtCcHLv6aKcb+dvbgkY/9RHZURHvFHnGNgpIv0HKnSe2cO
q+8ajAdVsnyYzcS5IcrjQ6Bc3va0KK5YoYictzvj8PMyda2Pbi4b2HUwxNBa/Krb4FIv4fSG0KbB
1WWZcsOgThDW5vrcwbR36Cxw/imMExgVmmAKMwdFwtsgzeD3MsS/A5XR6MyZeDj8ZRW53LFyoa/q
tL5wyIopwv4ug21xPyHfBNJg7oOmtdZ8L1Q2uW4eVhrZJhMJmNyQt0Z17dUkTecQKeTXRTzdDTpF
Y85WWISJvC8FwW5q8SXisx1OPkjmc89XMUSJWRqnxHGZu9fFaXbjE7Ei39aKK8bPhqEgImkVQe9W
41UmzcKbj8gL96T7PKui00fRTYfAahlLJAtxLjoJfhHUl8LxJZhrzvZrrR0vro2UlHoynJthx6xo
S0zhF8K08aTkb1p7y1ONnfJWN6k/srmAV6mdg9014SEE8Qc3/mC7qbMxKNJ3uek0aDSvDmUwrTHe
oR4zzyambeuzDYdnO7HxJoRkIZUUTcRU4dxfM9LCvsEO3qKNq6C33GtzOonGNXfjAgisCD+qxUZL
tsivAfLlrogoCbR2K0BjXGhpcingBow1w6k05Gjy8z0nk6jwSU6j+5H21qEua3ffZhZ9Ve+hzodk
UxcLqdmS/pMXAvufYKjtQNC+jpEMj2UfmcSFIHyh372r2+owEzSE8iaArIG7gxPLlxtVEiOK67wj
iT/OjSz+DCw3Uln6IS5JXwvyB1ACG+1Eq+048N3a8/zSo2OK/IV2TgAs4itlhLRDhfeaO91fNXMs
TjirHSqJlyhkoGtQv9xMty/9iXCSLBo/xTxfZdhduiEs9hGs4UsxWaCZmhEEQ+gysxQhtdkoYENk
8gzp40IYBqSrxiVMbujLu5+XXX/G1EaxX9rPs9Krzow73lyxgPP42nPQOZbdFDxkuBf+u9hd+IEG
RuyxBW7i2amebUiWsIOltdO0RAC2wTE5NPmUX0M6yJTQy75U1XBo8+y5SEiu2HB+YVBrePM+7Hje
DZJANkxzZviwdX7Xk2riqoJqbyh8s21FSj3C659LNhn5Pl05+iZPSKzpxqsENx1erNIf1svPV/93
+fkeWEHMzEOAsNMoyUCbxgRqlEDZUcNB9KHVuT5echDZCRn2uYrgTbaRU/uRTNA6Oaue1EK3KlA5
nxMCH2ZP4W2t1g/052JnQ+DDaz/PtiWOCZaoc8+tHra0+DYeQ4NLKmsD+TNTCsofes99zWAi9UGX
alxi2D6SaWLZQGyBB1k3fmeOGA3CsvFxFGK6QV3sEVB3t8AzJtN60AXiDfkAxRuO0iyHbY7zcRth
CkBRzJyt7QoDTrJAnVCjVJ8ZKd1BZ6z/u8CmlqjXOQ0PkfWNPb/bp9pZpbYLjfEpXXwTns+RKPCL
tqYUOaH4M0/4/haNPGcU25p0Umxn7yObAE1SVKeMyZgnINK3jY5vNcXdvJjfmUc8K8q0DMw7WZQJ
lY1agcTZzP8EHS88ZxomyOru5ygC2mw/GbUYD3X3XQERe2y1+Tag3xVJDxAoOizyt5k4IK4W3tcG
odBWufUtXnKUNeQopqo7Z6l5UCiYaBVsu1L6SY9wXlEgaOW3NQK0YsLM0BwIjqTH7/2bR0qeJSxf
RgW5oqHxx1AS7GwAu724q2s+mrz0aAGcxqFHNNUEzD2p7j2ShVIGwnEC/psa/DZV1hXhzHFG9eVM
Be1zSQ64NZ2NUT96Yf4pg+hdtSTuzAHqiPLkJLxvnUcWm7AVINTpKBW9RSrgFxA66OdoiGRMLQJ8
K+Ec0Qq+yz2IpVUY/CNi6+K6nZ9ibu6dHjreil5cwhemcJiNx2VvGQZC08HXar5OPzCM6jElTnYT
9clLnEzfZgl+rcF3alda4DELTo3hfhmpRpwafBUmdhujHWHThN4pHJCnWldU0McQWZBjYye0qkcy
CpcmO0yy+nac5gCHODhFHW9hUj0oBA7RQCHYVw6DCyI4ptl4qoPDaEfDCV7A+2hATJLxC/cJIfRk
kKSO/gVnhV2pltfCIRWVfezoBcUnjlbmCzDUtTJfKhSmoAMqRGlUcDAVwo2FUityEj+romc3b1jh
puBg/LUM3jq9vs3rexUnHQHXzFts/s+hU/8exwfh6WePM+mGzf/U5HEGu+BIshA3tMnHANiQY4N8
b4G9xXaXHITj/aum9DlugqdQOScWA/axmltyHDmVh7J8B0nwVs/qXabv1Ll3KH1orWts4Qkmsd0Y
VUiLga/qTNEkyYwrBhTcF+QCRfnwYcbcHPWgcEkk38wvXm2OqfPI3Q52/JduRYhVkbOAitE3A66o
e5tBbsiRvHuirnlA++/XmbglwgwPdiLomFb1HTqJoypM7jbNp8oHhEsSXh7PEf6QqntMUA6Nmbho
bv2Naer7tEpM5vIUmbNpLRxL8V3TeeIEQd4eZ4ayIyglf7TL4CY8gy3M6GlcBsYxUBWC55wQOmoX
J6SnEUcGACHeoJz04L7jBtQKYEGApZN+Jp8GRuC1+xQ8jAZoS8/EuWPSb1UR0uSa+GgscwDNgo3o
+feZXay0Wiy3BiCv2/wrLeJu+4LOASardxkEtL4J4A0L/LuS/Zto6yP53DRvOm9jgrsZZvcZ1cCu
tDWGbhF9OpU4toKcRWkeQF2c5hZbTC1LiXmV/yyBowfZVHslMSXm5AM4VnT10vrkYgjAPwIT2CVj
EV8xGejOs3etgUluydihWbM82fnyHdbiDFkO1SHyOi1dcGmg8dPhubOtiAQY42LApVKtJLg5uDSL
+xGDd5jll8jxXhn1J6taj5g/+F0naJumESd+tZ700Wn4umQAHTC4I3RwIzTSYzJ3WQAGRtDJ8uWU
gJjU2UX/ugkD8w8pWK68FGDH2cJAiK6kvZSxfO64/+y8ehuCtznkzzIuj3ZEnK6ZG6RKtia/q3wB
kgdUUKC/TNiAPYVC3Ggk6TfzaRlwTUQNHRiR7Nwe63M4XFsKc2poHlJh0SK2q1VVOEV7hZp5kPzt
yaFxFDg3MLIchx5JMf6SIeLBSdXJKU9tfonJuiuhkanRGP3Amt7dkrtloton0M492HMPBshCNt0N
j/kK5GHBQu35vdA/R0ERkQbJDmixEtNv7A46ry5TaX/nGPR4Q8Rm1rSvraJ4d/EaHUsWP292v9LG
9MDIMHbsnl1C8jCXgZRLscbRscSf7ET8oySUjIxLcDwH+XaJW8Jm68jet6n9td55RDocI3ptoIaG
9x4bM7ouk62HBdtOzeuY1o+xy8S0QFAtZ0zJzDM6a42uxEK9KY40Pz5FH16LbJVBuDPaZz6kthSI
IklTANL5aee8oRba2VlDIW6W4X3QN4CXb0JRciYsfFsYelTc609U1nBFe003vglPbo9bJ+nMbuua
NkesgFPOdEhOSrgwwVZ5MUeCxwx4g1ePK//E3gWC+E01AcruXe/Y9V1Hqc3yGGn1kUN2YYM23Cxd
/fY104DlJrC1AvQsWGXgiSmYL4mVAnywUSxnj8W9njxmLJKmWO1dYg6HCQH0s6Kik0vtq74+tkFJ
wI3lMxzb9R0OPDvXeD8BN+9b81oxrtk2i8QGbZZ3dDRWtNPY7ui1VMNT7b4LbvW6Q4vv/prxGgkN
M5bIxRUqV/oB8+DNMOONsAfcYOmzU4fPCtNEnPTQu+ntZt6rs9TovFyUNLp7lF7HHg8YkErpaQAi
UngDpBX7NfbIMQ3GW2Mb+y6cfyPoV/sgwvuCPLfqCeirocjRVyVNrKT1V+REoobqM3Gjv9q06IuR
fJ+A2Bar5o4K8uKRioqXnSGSOIapdQOiawescJ4DfiVxIPwtt54WrcBkkUWfVQI2QKVM9rQ81kyu
crvEkVKeC2FdmiIHIgW4eNPn06Wx85MXckfNZL6uLIgZ9sixNx5+lpUFsq5Wjp/E/zyXhk0xmq9N
NJAbKT/crD1kNVyfNPRep8V4goqVpO/I2+m5Ce+UTMnfBD1ANiE10qMgGTD4lxGuO/6tAgq92rZb
OjrY3xf5L5yhPxXY4RtCGZzsDDGmgDDOoQwwmRh9BAYNg7xJYhqdeXQ8E0hAWhZ+ncpre5uRS42a
Q389/QXcT3lbFy9L64Gs0QC8pAed47zWw1XIDLcb1an1qpd41J9S1PW5ViE2kAXW5pi7T4VNG0zD
y5aJ+adowAmM1oAzalhh/No+V6H9L4qyGfM5SmfH0gaNNmNiJl4fRwNPl2uyPUMCS2Cm0N9BcLmz
Exf2OkGr/mya/xbL9I6eOTzZ02QfKitiaiYDsu5mPidbgQarOn/poZ+gFPgUaXpH/Ibj57FLBCPw
EfKhEZsr2ONWi6zBc837QYlzaCXiTPbZNQ44RdlGWO35+xu5Gni9x0xDEWmjtqUJSingmXCLe3s4
O5xI0yE5dsUUHyt3SQ4U+Cuy8xFhguePUVAchmH6xPQLJVzXoOs8/dI7TbTtdCShcY47k0K4E/Qf
E4ehPOjXaF9xIoGKniMpm6IKHwkIuoMMp3wfRsGOIcXwsgTGnwb61a5v8NLnidjGM+NoNJH4lTjX
IBgFI6nj0bl0WUGPQBu0G9JY3iF8LnYU8/G2bfILYXsxwaac12vwPKLCvjLYQ7mlYNy52vpdG0FF
T08gkGW7ctMbAaEp6IGQOjHK7p0KYMIUUseUAIDCYvg7DqgiTBtMbwLqipKMqc0APHriMWUji1zE
JlmEEBauprl02xylMoj2Z2tIb7mBDrVd3ENcAT6t8+5VVT9O/+SDNx/pa4VIoMiba+YREb5AlSL5
dVvMJRGsp9g10/hiuzQdpuLYZfqSRI1zrBZEC+u52a2Hb3y5KYczcu9Ue4N6u9oHvH+0+aKdLAoa
H4NV+abDxObnsvzvVz8v/78/UmchjNCGbTkuXfwZ/MbluWfun7Ts6H3FQDqVCwBHNHRd9twIIOEO
BQOyfFC71n6IeBO1ZP7QG9N0jtBTJS6HzQbiV3qMi4bClO5Ll0rziGVaXIFpJ+cVAzU7fxidebSw
ujudWoc2oikeV+U1EMY+YthIlBMLlfTsezebCob53bCbepJBnP44qoj467hAdNiPT6WrJDZYCwgi
iYIO+zq3ClYWckPAOPUx7qwKG31J2RHrV8wSL+Ek75PaurfkcKOuh0Fukl2Eyq4oTGqGEGJGB4BC
IDzfaaN87EV9a7mjGujkVuNxosYVaLfBvaQ1ug0EymHM/cY2Khgf4Y6qlToZ+JBxl6Z/Y+fas7Ue
ys4B6qz0DUTvF0bbX1kFDGCR47/KGEKQa95XUIKO6c4ylpDHp+dwSMyzF7YM0ddL0wf0gMrgzzId
sP9xMAXGtUXa/ujK8Iy10IeU/CBiwCBVR0wCQpC6ZBEeMCpg30vgnUT3plmA6PQSH031wxB139k4
WkexjrC9x3BGfjmxkO3LBaGKJ8a70J39HlYPAqVnBFSMFt2OhR5YNX4f7JES2BBjybgjpTGMfxm9
fqbOQIwyJW8Z4Z8wf67zisBtmSkRjJGSbN9fUEU8jkbbX4MFQ3NQTn+8lMmAt0xHNOp3QWoweyoB
N6j6JF15LluYaQtN9UbXZ3MNDVmxv5ZR/O0b+zLFM5O09jHtktepX06y1tcyeHBx7gEjKG+ADl7t
0Bx4fr7TPmFEphCQt7nB+LphxvEOTQNNxDJUuzChhBnWmR08XJNiNkiqT+DUBywNtD1yaM1SN9Ck
ynoTefHO9Zi4FZO8Mb/HiRbSoCOCt7iX2kHphltLr/vpyOK7MYJE+DS/y13lfboRNpfC64HQBAPf
6cCwBSVWmyY2noPE+qjmoCDgdVJnYBcgMmNsbUFytFNvRSajUAoMr/GFNmnr/Hyp4wx4bNNDBQs8
55iZ+tyvrdRO1IX/01T9+erne95pDF0PVgs+jVI6052u9L10q/hog4/leV2bTZE1PWhh/x0ZlBLD
TA+q/99G1CRq0JZzQ4P5/30/JK3kGIzjkVTCbLzT7Vz7ZmL5fZMWR8eEWwTtt63tN9xc8GbkTrrm
C4U10l1ETUi1QQg2GrgN2JZdkhTPuprfVGb+kgRHsN4ykiNmNcUEsfn52TIVnP8K4lsg2rFjxlGz
nzTQ7bLMNenFcfXHJWydRIRK8wl1hNOFLirwGvQoh0qg26NNFo3HZGXNZ6YGnQ5lNGHAx820Zpi3
0D76aY/Anj3UIoV1aegQF/y8rcni2CKnn0txJuI5Ok1Rau+YKV3IQRqNZLkqr3sxG7s9r1n0G3tM
yFQSNbB6nrDTBGpvSq0VVo17E28op6+Q3HhUf6ukDWM+RxMnEMcodpg8DRzUE9QL9EUAsUXhZUFa
FwsXLi4I0HpS1UHXE6vTVE4n+ib3QRC6DPlJBV9x6EhYzD0x3ZVfdF1HJogXx8fOZV5L8er/XPiB
1X9fWeuf8zC6baHdA9FbX/5c/u/P/bw02snmwy+PFcoon8o+3NQiwMC7EGRSO7cot3Bb/2+btiZd
2G/Xy8/3fl7+fIX6E1ToPJ1/Xik2gP/+mPrp8/ZgteJcIpFKVm/Oeqkxkvnlevl5WWDaJtoPmFFp
jw48twnYWIe3qWwj/GANdK9hoWExm+N/P8Rat0dv/UmGq8pD2Hu3MayYdI1tbvrMrY3/Lk5ovsTw
oNc2xVonbMzChkxBfDn8Enz2mI8M6E3zbzG2X9kiykPgcrhd5vgwT5zxJRlbDczCJSR4alxuiwmf
icELPR7s7jZgcwvqDIGJQAxpfP6KJnUkFgjN4S62Ze/X1Ewmiy7xY8vvKimf8C8bqj5Ek+vsoyVn
9PQNzJpvRu6bR1BfaDv3dRtfeW9ejZCjcjPt46y+X1Lih8TMX3B0folTYznY1j9rxmunh+UrLU13
Zy7hNaMHavVefOwnMibdSh67MVvRdP7P7+F01XkouxNz66+umq4qgNJnSe0nwXwQAnNlqP8miltc
qYW0MJzXO4Wbnv7jzOZtDtsueps6YhzocnwgeKSr51Bm1XiGKJMY92aIwhzNrU3256EiEOUpcHne
6gdvFh64A7IXevWkQMGxO6iuA3OQuh9N3rIXAd4Yy+ZplvRJMS4s3L0NQRT1R9G0TzTy213Ch7mJ
luEIVcAPGmT1phu9qVfcjmeaB2MKJtmInWYfOt89KKAH4MLuXixSbpZI3yY4rgdmy6/kp6S+aHDW
xF72xe6N7vsJVOSHOxm/6x4EYy+n9zLKXexh/UMzVS12bxk9RXlyxL/zBVsfgGtTY1tviMFz1d/I
hpBBRFF/rN0nsbxJp4FGtizDVpXZXaNvlHRApjUHXsvInaPlOjR9U3UuDM7iBEtHJ6Rohxye2BG4
TLYn8WbLPIJUk9TiALnEzaUKvzEQ7UxbcmOo8b1Y4xjz5qX0cDVgviUUM1Gn3F3+JI2460J88UVJ
oTm2CJ1iu8coQIH4M8gOA8iNEWNNtJNrNktKWma84u0tlGXSW8fn3R1iE+K+l+jszcuF6XTPiBIo
p5dI7FEkKnvIaFtcUzBuKJOseOCsVBF/5VCDZgj3B48YCCbZRP9Yb11Ev6mT6JMaB6+cKQJ16P6H
szNbjhvJtuyvlOVzo67D4Y6h7VY9xDyQDM6k9AKTSArzPOPre0G3+naKWZbZ3WlZslSRohARgLuf
c/Ze+7psXVyGI4SJqXmpDIOiLcPvUNJanMisRBW1nLbhCg1YEVewBmj0msjvk0JlG08V+7zp3q2q
no5szkwcoJl5mhmvBY1t7GNUVoOX7xL4weWwwxfH2MlL75XjcU4x5PeW5rhZhje2PsxLGHsRZF/C
Xoi9Z0+PY2WkhMoRYp5mh5646z0wdWtVgkfhTDZNW4+GXSCqHTN7HjKIeZvMyYGrFj652LDiMXLi
bgrLajsEwPVa58B6TCsmiqOD1fMwY+AtD1XsMvvPCdtSLm1iN6FC0XeG4gGUZnWd97He9CG+A5fi
bIWiNAJcQgaEinZy1FhdAn6Q3TxZ9DOYPNArNTnG7lor2qWxHZznmLjWrmATBKKEFybFPJp2H5V3
SJNlgsfrxQAhTqKYg4uVJRCcnduyomobI0TZQSvfIqt+68ngAxLAFClKdkISEgldusXGCfXpTqiB
OxZC8hrp8tElYQIKV7gV5dGWM41EAuWIqK1Sj6qnpecQGiHZpYPfHfyosNiCo2OxgIKJFpF4d5gV
EqnAiCizTFRTelmUbUmP7QLfHT+s/jFQDpzmAKQJJLVLqIhwmtzxWrl4qUZ39Lb9DRl5dGF0s3Wa
7iV2za+ybLgpJpoRNV3ffNA/XJQ4kee99AyE10NCH2rwrHsnfXdHQqmoiHoKWVx2Y32nIw9hEs0h
ywGv0+ULV3Sg3gjn4M5Pr9Fg1CtaVmT0+fiuwnPbAHIeO9TdrMKEkDUCRrSwwPINDrzMlwb9B4k/
9o6z8x1t291gyofcy/FpW8FzYQYMtM0pYSa3DpWJcZJUrZVplaxIUk/bEVmtbl5imwgPx3iNPCPd
GsP0rlOiv6d5qbr3djTFO7kcL3IACSZcWmPwAlwg4xcTTTSKBgBn1tpwnFu/TL9ZMdhWEqAf4I7u
O7P43lvOS1XbxAYVdLsEpsnuUSkHSVWjnr2s/DFYcIRGr9mMqgEqR5d3RZwonJv0hAyfs5as73uR
XID93Wt0D8grPcGgN3OYVxXfcqJN1KjpzoKzYUJhkGszrHVGog3gM0STjRPv4r7aZDr5EU76yexz
PC49+hKjnMnAMDVogmFfo6hFZeESxtRdWcJ5AMSZnlUs7/q2vNiNsg+D2RZbRxa3edW/InMhh4gJ
Cn5wBsOluWFAygYOfmfPif7i5aaxy13c+fUAMzQjRdtFxKAlY3pMM8mOs+7eYeLoWtaT7og35XGb
jJAZSuicRAf3qolbap+vJDScaJ/7W20yHEIrgfpUE2tYzixaZctzN46L9w2GZG+S2KcNs92kX4do
EugpoVzGw1CuuoXLOEsAnUY+3IbTghHu+hNgTmJ8NJOZYnS4SU7ccGVI4dp41vUUsOTPtslsM6gY
4Wfoi+LTSPKwT1MY76zTX6Vp/zW3dtkuK/N2W2rKZxtKYqPm7pi1Jk3nfCOB5Cw/h7z5sgVwBUNy
jdA2cYdyDx43Ws8D7KuMseY+KuivUN0KekegFwNlvPGUG4fEvOkK/1kKM9pY+DN4qNFFChKg0rFH
MbdVLSliWeoV2woVEMC1fWKD9p2yr/nErm640cNgyUNN2ivbhHMYshHm6Yg9LHCAOSoHrTVhT7B2
S3FrRP7BbTAVtEk6bmXXTVSPTMIYELzGIeRJlcQI6xCBnwviLJC20a0sm/eeo/y5JtFLRJSrbgoe
ys/FY6AG6ilmHMwbinYz9+m5lQsuwolvxqgJNlnJtEsbxZNHgucxHxoIroV+ntka6asbhN7AH4S7
ffEbKLj09VGWzAVOZJXhVJb5RiXiHljs+KASiEjh3D7nqIF2mmF2y0/0DY7BcVltLHTvkKYI5cRq
t/fj6r222p2rzWlluvBs4NwyBRzvqgJjfEO6Nb0a72Q1zDGsJIkZ+3IqdiZpMTkAsIBlgLwKYC6d
X33UQ/7F18nblPQBbb3isfe94GpIvwgX7EeB8oqGmReuqSn6fecvykCojF2R7AXDvh0NRfzfo5tu
WkGcrUFDa6Uml2wk7R5LM1t3BoM9bDEhFom6uNUh/abKex+9ekYAwCZJrM+GlG1O5XCfZ4aTgLGc
zVSEj7OIvHPStFcDPL8dmFN5yNBZz4PigQqQzvmpc+XQ9cwG/WojytohQV9TvfZHAOMZCjn4Xdho
GNJU46lzwvpCYvnAGaGaRusKRhJNQUcyw3Lh2DpuQEGG7wizwDvm1XlbL9ncuU/H2KTB1poaobgg
HC9GFu4WPzhrX9Igv3MHNrQcHQFmWN7dmedmW1sSFEPHDiwlpZHz3WmKcu90NUaexn/w+XXVvaQZ
mzla4YAUHXM8QbgLCJy5Gr3sCyyNYD814xUdhAdXTZc2IyYe/OzI4+LeTKLUNJfFfdsqb9dwLjrR
9WEdSwEm1ID23YKufSzz86Dse18FmhACcrOLyeKddoLz1HDRXqlxEALLAFIHiQgy7UySFl4MgyVP
2eDulwU0Y94yCJCXnkT4nkzUr0FBLv0j3IzgYJFkzpwrRyaRliydYIGqMcemHAW8pezYoLCmQ2q7
7/Ah4rNh0ee0JVqNFPUJIyO9lsgGkVyJ5QjJ6buxYdP3M1Q23Vi70lFPJa0vq5yMtXSYichOf/cI
PyQLuz4ajVjnY8rEjcbfaljzXECZ8eR1ioZhxwGgLrr4uqzLCD8OjAzF8HZn65HpN970mMjgR0LN
1rl6l56VvaqCwBo74TLKxD0a+DL77IttKOAQqME6UQNwN26bzP0SZ633IE2JnTyub3un7k+ZWxeX
wWWsQ8OcCK70u0N052peYqAy5gO0vCCbGl6S7aOJNaKIs+rQIUAkGttIH2xjXA8TeE0gOfxXDvbR
SaMvwxR0t+C0yQg4IBSBeBNiDgsxyWS9dE7tuDQIWgFIw4CeLKYGtku0wEbvXQxXC3ow5R1OXlKD
XcEjC3sv9dlB2AwDzhKH8mpIPGwNzcAEAHHqKlIkQxL5mu+m3lZIu4Y7GJqCeIQQO6vjTocCjmGV
SihHI963QC9TGggBm8WuZJcJRnRVZJCmOvKh0RCSYc1p34Aa7sWMpxTGUsceJuoRjuja9dBkka6i
jP6q6agyRQMPnZTqZJVh4kZyes/3cCpQ9gt5O0Qz4vQr6pFRkM/WuRTYPhiqVZkuLAIFpxku5brA
yLpp2g/K+BKUdbzO5kaTa51hrAYar7lN9mmGkdEBdd2GngFeHWlCO7S7wm9ISyi6tccbC9GIWEo/
vC7t+ER8LmbnSJENMeCp7JNTXXkAPWGccnkILZqUxAG77z1WlbQ/MGNGC5Gkh7FmlKmpgfOJ1DMT
B8AqTAzj4IDK9NzsJujNAwcusTcyUEOVyE49LjB3JqdeRWuqj/morfBsGFDUqAHgMPv+AQThFanY
d3CPv5d2FZOPBO2urcozk6RJ2vrYMJrMSv8OlXq0MwVKk87jU/MbhNFjWh9yWsM7PzJYDr30qWlE
tzYjm8ZjMrBlFgs5x8LhhB0Qp+dB9C7dQg0/zgzIBABFyPmvRgXs3Y0YaTZR1383vRw6rq0sDDrJ
nOy9unwuqtbb1U6vV5LBlIeS0pGXTEW0S6Pagw8fvHn18Nowxu3hznJ68Z+7CfNAYIvHXoB26MZx
AWGO096E2WHENPHksnSTzfk8xfeEQzFIpflAQwDtndde6OnjM2hNNGpzfjfSRDl35mMwhwWJIwMN
efMJdEq9iRaat2GatDAJUocD5z4HCj9pO48XDu7Juuzh1w3QiHMxHRtDHaKyeg798d3GoJCGBsBv
zO2Tor05jICLkuRbP5hkygmyiy1RkcrmQ1tOsVVE6BgIJMPMHlfO0Wk00tyU4YqB9i9Qd3PGLLtg
LuXBHmGgwzIAqOPraH34LuiMKHiMo/LVa3kn8kRc5Lxkd/IpcoYpH7SbMdlEyb8ajeCDoK/LsDUn
OR0JAPJ2aJWf6txMDrSHQ6gb7q5A+LCF/LH1M1RxAsjvroDZj5ngCNNh3mGN/VqZyR0j5I0TOXrt
jjxhZqYxUxTubd0Tf0XExlU5MRMdnQlGJgsBXx43ZWTgE0SttSXpBeUq9RDEQJYEZ0HyoCmSFvP0
9MdUk+BoOUvd3iNo7INdkSH2HzxC0Kqckzcvgu0i39LDsNZEjj0bAz08I85AYjFAGnu7OylGW+RO
QQnXy84UZRFOtfgW0yqpg6N/n1Xxcawyzr3IiGuel6QdQPibmbegkn0EqWrPWbcMGevOwQayYL1H
zvs9B3+4LYwrp1DYyYLJJNADQWXm3VgxWdpq0tGmZtzBimARkaqNVSizYIvKn1CngEViSobdRINs
0CLGKcbMO6vr4TCHnPmoP+aOB9WGUI68+Ix677rTYbLxcmbQFkLpWpLYSbjq9VhcV5HRbYKcfcO2
QQE0zTLsn246I32HUQcoALm6Mu5K2X8lCd3Y9eynxCVVP5U4TUQmQE90WhNk1SYsrxaRYcAaOrgQ
2OzEfkns4LvXIpzyK+cbukQ44YoRXBKa3qqhfqVqZ7pHPRYlM6HKLA4z52ljaK/Qqi1qa6zm8XKz
OtRPpUfAgcn8uAeIUixz1Uk3wS7vvWvSbNuDMSY4ducvaO+g/4D0oy8QYIDsgl3jj9k5CJNrZJGE
nFlVt+1L75WDin0Y/YgMS/nqM3GOORLuKkUY0ziydxLwNKFcHgUU6E5zB045MW4GrbmIs86Ys+Uq
KiDc32/YuLG1GgjGPBYgalUfdTj7nxrf5jwNdpjLQB/48AOpSCAPZrCFlm5+kstb5dVoXWin70HI
bLC3MIhi9LJqhjZY1Wlwr7MxvsRUhaGe4PCP82u29MdUT35CjkZ9obvwnJMEf2hL+6aahms4A+ba
QMgQuQ6zc2vBF/jozOGYMf82tphaKQE1QyYLnyUxR/C9UsgGgtj0Grc7HqsEm2M27UPMqlO2nTtC
Y5olyKmQU0hYeUlYDK1NoEcupLbrEcX9Kus6KFUAzjcNlNnSXhgq1WM2A1uRbfqj1vULzvZjbNMt
qePQWMOW3qbjKBBCTi+DxfrlKusIOeh7CLTTixC/YW9N9QDtk0DGmLbcDXfdU9fZ7w3WqA2NyO2g
AaSnZkZbx5XmuhzY+Sj0A4E2O9bwA61gpKJO3QhpA5wn6t0n9H/wK/Uy4nG8jTKy9JhZX4EP3xYc
dnZB6X979WwNTCYPq6sRR1qxAMDLODqlSJBQUNzJyn2KkvE17BE74rrTq7oc0DBo+oqx1vemNdB6
MpbROb2AqqCsTWiIrI3MQfA06GA/aCSOMq70noyYRx48jrYELZQ+ApM4yi6WdbaXuARtdHI/BjNL
aLKxUmKDR8ZwsHBdlA5dsy/m9I6mKfYfpA0/Fero+Th8aBAVqWlwGpcyOI/TqNfBQBSBbIYrkenu
SEfKH6t+N4UcNB257iFcb2ktXocJ5cbAwNCJaBTVNHIPYdYiFTWsL5x853Nafm3S5bg55/1WJXdB
QScqHu9IaHO53TRaDfENI/I7JuSXLKLbQr2OYmmKXjrggofA6Q/ELQRr353tEw3HVWvVBzGa6Q25
bjvTHSm/VHkbBJThA2bYDTRYe5vJrNxE/eRsTO2c+V9z8GU3HuYKp6UXkpHV5/fTAsxXoWGA4kRj
guBoH2B0WYUWS3wT9N/TnPNhS4RXFmBztJStF9XAyVUo9+C3MkAWm6g2yl2vx3cJfasKacGRijcB
8+BsPzeoaYmQi489sUA4Lja1wgGeuoPH80oX0EMxbWFf7pkZrYcfmUHV3YEXtng+qLi8TTNk3JYG
o7Pm1EAR4T4mEMAV5XPK1JINqbe3CwODJWcRNqYRjMLvGvH1o5uAsNDqqcmb7GAJ/SMRuOM1Hv/R
xIhIDt6ROHIrCGj5hP4zqaPMkHCcozE7xl0t17EBXsp0zelI/5EspfFoK+pcH3LJ1pkgvDeAlw3X
sw+p8BhW06iMBXoiu0H7ZqRo9ArmRJiW/B2mgKfQEV+8zHkbhXtdV9atOQ/f7DQBqY8tjqLQ/DAl
hzoYBkx4FZaf6mZ0gJaWLQQ1o8TxUfKE9jGYwgpfIBDkU8NWtbPBTKwEO0GepPTXksjfAyl6DYW6
DxqYcGIMdj2jId2B5zB94Ec0jN2t2WCx9C/EyTICUQjiG1FfB5Hz1QLRDYNFX8iAesfXdkWo9Z1g
FrwrJ6Z77iDPHXcJ45S5WE0pPdKJ2lRVWPxVzdQKqzWJwkfIcNGq8DjlILZyFEPgQnKCy5uB/hGH
Sc+o/QO5S8CM/W+1SxKRM40fyIiqLZq1teibo5RJQRpZV67CUXOBmHX3XVDGlyA0v08ZD6ku5m+h
ybTST9ujOTHeNWml42+fegwu/NfPXzLONSekQKjoc1YxNOoiHSHCIIR0xr0hUozTDKM2vePtJno1
11l0oafg7t2SNplZMh0nNmxap1U17n1juvQlqyYJJc4hqsV3k21pLwqIEE1TXxB5x6RqS2vnDDWj
woBmoN1l7hIYpg5BaSP47VlBwgLePnsBvqwpvKCNvtXEKaN9gI1Xue4un/F36XEs9qhSvyW2sPYF
CleJZzLseFen1tkz8P5mesiEYncgicAGxqSr6d3sMqA1ufUej+mFEvRsoA9dOXU8nomxqI6Dlb0Y
9WyehGJ7QX30hHjSW9MTht0Z1tFNgvWlakGG6HGa7o0vhbKCjSEmeRgj3r2zgvu4aTNii6O2vI74
vHZVNWfbyssg5mC2CrP8Jk73oQXk0ispDU2pjK329FG00b1ndMRuLKYoEBBUG3PxI4y52rwY17nd
J9s6v+Alvx9j19+U8kUXE4TAoLwJPGQW2oJh2hfyPUtrcx26JJZbPHVG5+lN1bJ21DI1V4k57Qk3
dC3MqQBu8LXQsa2q4Kt01DsTRNg6GUfp0oj3Vcj75i2EANNCeSeleSs1GZyZtEnZaN+g9c7bCf/U
MCAikKK6J2NkpIRHsjmNxncQHhHDnRhWaCXjq1IjF4Jns2XQSQhaKow17zeHD0L0GF+ZjLDtKLwC
14asG9D7HGPG7juAH71NHxqfJMgCERySNrqpO+ehKf0FOwSWxGX2E9XFLm/NL+5YQc8FaIVpxV0x
ZMv2XhESWBBw03VTRYswiw9NFcoLDuCo1/ZlCTqATGcfLIuTUJIdJ9e/Enmuuet4/ISIwZ+46qKR
M3POQ05xpP8E+tKZ4dQjMF2jpbtvOuZ3y0cGi38mcZtSCakA+Md4vMFMORc0pzlENrTAlEc0HGPF
Nt5gxWBM/TOr1X/JavOQTNVrzNBjRjSDyjXd6houyKCY7yN/WNHZp6lsUG2MuXt0YEfbBcIoPQzb
vhXzhXb94q/oyieEyV/ryDpG4PHvlbKuqzp/RSsVrn2awYhnCeKsqIm3GqGbHF+7uXUPeN2ADsYI
lIuR42ZA2LM07omyErcThxVP63KHge67JRPIgQA3ThAW1RptET6H0LzATvnR3wiribZMLnl0sC+A
oRQo3gC8ADuCo8abhlUDMT8PWqUJoK7tvc4kUjYm82xZD66lcL2bG9vDcuqbKYLNOYn3uq6dHYBA
FEx5wdh+qJxruej+rV5Bfev9nHso+hhAEVAAKMLi8mgi+ol0UJzo6Nctg74dA+O29g4FwQxUbsax
tUMyOi/2okLnbZHt+FMuDSbHA+2h8/TUBIoNLBvPdWEuqr1kbYYwH0TTHuDtjhs4dKRsxCB2pQUG
1a3s+x6AWoM8+UDQG9oiIlAw0VORkaxAvhsrbBHVLAhWtxttK6Tgs9Zoo94tGysDY5R6b1uElw32
Vxk12W4GRrKRlXlDx8rbRruhxehEgDk4L7sEooyCGHLNVdcySg2I9NtgZviCMJ2/bOqI0l3YmazX
bpUR3zKOFs2jPVg8cFnsbwcj9zkQt9Mh4NPd14yYinHet2Hu7wmsPYSdjxLJnqsN0ocDNo4H+qkT
BRiIchwIOAEGqgeGG6uhZTzLM3tH6mZGwAANi8GOL7WbyHVDFDJNB/ph5KDqXaAsHAMV+6CiOY9T
6Ss2VJj0WfE1RKDJyWk3MF2nH/HDtiNIfoP9IET3MWpK5GJEbWXc0+uE7VaGz3BYOLPmzusEr3Az
L2NOJ6k4KnMW2VkljvyZsehekERB0PSZ6is/eoN9tUQQcLKx4aO5WzF58uRj1l5ZZXHDGYhAFRxg
a9Fl32SFt712iOIc5HAy8+FFXoPH6PfgoxnyJUi3lQM83huvU9xpWyATBm4GMk3LlEA7xDgWKOD1
jDqT4z+8pXnO74VW/n5ai8yONt3I4RnMiXMaZtxqJEvvYv0+gt8AroE/RvgIXJgzr7NmODkNbW+t
bYf+pEBajNsCV4JhBfFjnsrHCTs88fHJ0Uh8HiEp3pLJQuh8GNvpOiYqYZ3Hi7zQo1GVASizbHok
JTaJroSDlorxg7QW0k0YHQQcXWg3zAMsCDFs047HMjDlKqViNXKq9NlMjY1jDIgJWEzMBA+qtetV
fD2nPO3Iz9loyvnZJCc0HxLg3dZwqhOWCkeqZ9a3YB02YuvkPrDM/KFitgrLukYUXStgmKzjk5e+
DvAvN0lw7Zn2myfAA6pi2mjdXyj4K1JxuD3n3tlkXvEsNfl5riGYCEia7WELQ68mVlDJZhN4KOpY
+O7r2kMsDxeuoFGQRERKYbegOHP1pet5dWVL06pqayaw+c3g47+hpAHOAzCqi0lZtoutoLGDgk8Q
WLEF70EULRSaFtVGHcQIhl0ElHXE5t4vWlubk75lvOvKiECkd+8cGDdTizd8olm/gfd/kKfldaap
hISTPlswQ1fegn/PQvTKSf2CkpLauojeJIolsyne8DXsYAsEpLmEV13j680MmqU256umr/WRgfM8
kGdGoLCcCH7HoXAsMM9aqEV2YcU7QsvzAXiluY0G+CNu0FxGw3qzQBLDdknfzBTgQmTnr4tU1VOK
p7HRtP2RVUo1oBeoO4LOfNwUHrjJXaBpEERkHcM7Z9EJE2Fv2h7Vj2Gm3/OY6cvgOwYLKmO5waNC
gj9FreV4+PQL9G+//e0//vmf//E2/s/gowCTPQVF3vzzP/n9W1FOdRSE7aff/vOxyPj355/57+/5
9U/88zp6Qx1T/Gj/9Lv2H8XNt+yj+fxNy9X890/mb//X1W2+td9++c02b1nQ7rqPerr/ACTf/rwK
Xsfynf+3X/zbx8+f8jiVH//47a3o8nb5aUFU5L/960vH93/85jg/36f/epuWH/+vry3X/4/fdhGy
0eLz9398a9p//GaZf9euzXnYFbZjS9vTv/1t+Fi+Ynp/19jzgG8I7OWC7/rtb9Dz25C/TvxdeLZQ
NqIKR1ue4EtN0S1f0t7fXQpnUnocx3MY8tq//e+X/cvH938+zr/lpJ0XxAg1/J387eV/fco/X5YA
YOhYHuWi6Ziu69ouX3/7dg9DZvnu/xF30hxjpcItWSjqWGn3VtHIZbmhM93o6aU1S5fyWa0NUT3F
iwzJR3q4q5atMMLiQv8RqFqH4/n4u3fwX1f6+yuTvMOfrsyxPUtYWICVNB0hfr0yuttJiE893Poi
PmHrG++scLhkxq2i4Nkoz9Hn0Yoxu7XPnfaKryZrfeyzTRu8CMFQ54TDZjdU7BtlEDG28n84vfCv
F44/ExBOIgMDnL3oGneTNXXJaKK+wkJFBy3sx9u/eDXyD6+GC9K2FkoQ4+oK9eurCS2AlHFUB1s+
bA/tKspmouCmXcTsdO1ksz7nRetunSp6DWpmDzIce8J1rJm5WbpPmjq81IYZXujw3TJT4L56KmS+
hRhe7gTv0Jkk7fjcZP32/+PCHeHYLh+GJT1v+Zh+d4MIc2nOctwEcU/KazDiMMAxdksDm4q4gHNj
GQPTUxZ59H/Ev20qlnmbJA5oY+QLzmGfPTXSvU9r0CvJfDE4UOw7OmbroC4e0usRu/PlL67Z/Pxm
21IJ7Xmmg4wKY/xy0//umolVt5x6INc0UexmVSXAcwXfZ/b2c5lymEI1mN8jAysWkAZGOsWsqJZ4
7PKufEltkLpojs6CSvBCfNiB+QqsloRzkwannjWjeDRU++3PL5rn9tP9zkVzp1uuKT2XdsunNzpX
IxiUJFUb38Ekp4z4HlUyBOSKOKCWcS+nIXww5Qkvsr1B2P9DlWK8aZDMlUh/fQCtMonG5eVGN39x
aX+4eW1L4WmzHFzYytLy0/sZlC1NUKSOm8TlsmDV7NF24QybsfeJTNUntCLwRGfisibheIdSild7
DqoTQ/XsL9YF899djFaIuZQpJMvjpydJODFesNq0NwhdplVfE5c1ZbG5q2scKLPVOzd0bOje9UAq
hsl1DpycEQWmYcLezcnzz98ba1kgf11AHdwPtqbD4jC8dD8tU/ZodH0tYKm5pUHjR3VXvU+LVRtP
QpfzC4dj6LxNeDvTsV9qdR/7e4+jP4t8EJEmaLSi96l++CX3rDdm1O7eKFvnYoK+uoPye+9j8H/2
VFttDJ/zu+r2mbD6HXj/N6Iq7CeaZbnCqe0SDgLUgsx4zKfySJ+4XDj3gvboHG7ZHyjhSpqH2APT
v3gX/vihSHYjaVkKiKPJA2f9+sRFZaByDmTxtvaH7BDWE1mPHcNRs9bnwmusFXAIb0/ppM+D0+Bq
t407h3TDm6nIyt2ffyTmHx7/5WIYmHuWcmxu1093iBvRcyB5KeHkPY2Mb9gpNMmDt15WAxIO/bPK
s5GpG0yRUB3jsMD/vCxIf3EZ3uc7w4bVbGvGEIqF3/U+vSeyH6RqrEQTmkUuuqR2osEwHLsWL1DU
58/2chUzszID4jA3QjB34uBV4jX0meUkvTd9jfuChx6Hs8zwjOExJcsuc//iifrjLcyFupT7luew
9DAm//XDg3Y7iZ42H5Q2kiUoNbmPUFnVRDyhn8zaR+EalKpt8gpmL90V3vgytz5eSyDRh1Zdcrub
9i4oiC9V6B2AlDePdeyb12DZEO4u/7+SDJPaPonPTtbs8jCpFuGoviJA55sRYyHjl6eEwvBqwH60
jsZW7+pJjLt6ZtbCvCV5CAx5yiuUpJOI7EueRPZf3TafDxyWaQpHSkDDUkvp6E8LcCFT25qmoN5K
OIbY14arPETChSvoJ8rMY6FxGmm/K4T8aWYDobL64qyUAONdFf6pUfqL2zn9KrdaJnhW/PwXN9Tn
pWa5QCZkHIoUB0Yllxvud9uakUvWjBqfFBB+ilvM28ewKRFJzWC+0g5WD/bEx8qFRRT7Ff03tKMI
c33jsWKQ5fhT+bWYoq9T0+0yRwXXiUTO9ufX+HOX+nU55GyDINuCwfBvtl5fY4QZiyrZKgc7Gu47
c9XN4bhuopAGeD9ceXR0j7QQt/bIpZtZfzCG/LF0AJ32dXL/c+MzzEjveus9T+doj77CP5tG3zEB
Hcd9ij6iAB1oUxsAzeXwafft19A2voEBsUlr6GIMerRMJ7dw9iKu39won8/JHN875ClvChy+T8qX
tzoWD3/+4uUfFh4qftvRbN6255h/2CcHXOWmxWMPKpk5baEDUCxjCrVPWD5DI6++iwumxxTx6XMZ
q6vE6zVjthRtPx/OqpFtfgwaImNCw0rAQOXhtZVAbYQKda6Qj1873UEZ4fxXd/4fr9tSrqmoJThu
a86nv95YepqAhQmlNz9PxBLu8E2esQbFhnTOfVQwzZPWMTXjYY/p5x63fLhz7Pju//nt4zJsW3BO
VhZ76qfLqLq+x4UIPrI20X/F6llohF62n8YPxvgQ1rO192I6dQGx0+s4WSz5ObleZdENK9FZJ9Pz
GQz+dMRo4V3Rj1kCjQPvEbQ9Ocz28Aa+Ldr/xVX/m/OIFvxD/caq4Ziflg1EcCAbk5hJdc1n6BOS
vo2UIqvQnsuDZLa66RMEY2bczU+NaYibcDZeTa/KrsfI+QAN0RDsmDhX4cKDlbr2rxq7L/etjTuC
EAXwbWFwipBaNi1D+D+/ePPzkoJwEUaj4h9hYn1xPu1RgduUk1nOzqbMSaU0Qq885kF6TDTH/Eyp
6RVaY75Jw6g+sch/MSdt3xa0FuukdBDvRwQOFHERIwMLEZN3Xf1K7DFxuzannj+/VLnsQp9XFuph
FhVXs2WLT5WqVRI6xQmHlaUheLn1fLp1Kj8KIlceah59Au7gFdfuQHjwsmkAbzgMhfWAfKE/dbTm
0epgKOcD8m5cmwablEQrsR9d/QTsQVmo/+LWsJYb9pdLxo5FKedyc2hH2+6nc/OUDZVnRzHrAcrt
jb1ky5VVgF7Biyg8G2luGkfEW8LwUEZzbMN3U2JdC5KCqNDJ3RQD/ceQ0NBT0RAe6+eaoRqtL9ew
TjORwNdFWByriGdlycDWU9ieZKkWsRPozdlJ8q1RiQRlE0/JOLTmPvQwfHSL2aXNUd87zv2ff0j6
3zwMlDAWC6CiL2V/PgcCCIWmlbpqU/meS0bWXN3bwn34uRkw/lk+3+MSxrZB5VI9FYjS8dClhnVk
SfwWNnAUf/5Bt5MuB3ogvxGj3p2DnJlymUEkUGeGH+zgVKL9MzgH92q5Ya5kEbpX1kRKOdwlYvqi
Vm4nH1dCXtbJFaeR18GpvB2jSw3VLr71/fjepwV7yCLtXgVz7W4YK+CvK40nrHuAn8lyIm2IQ5n/
5gD9PEtHksWbmh8u8W2HGYvaWnZ9ubVJnqXbTfPkz99Kd3n0frl5YCMIU1imdjVn689FbFYwZstm
C+Cta8PWnzw+zb4Md7Yg1qco+g87GfFpGsmzUnraT2DAyS+0meZc4bXwNhyQ1Sr1SC5EnPgip9m9
2KM8o38g/sedkQdJw3yE4gjALs123tKjFybjBC5qxu1M2DXcPc6mkZ9G68rNp5tsTuczHoW9ZbLB
MpZSe18G8+146mM3u40t+GCFmx4MECPr0RkY9/X+Ma26eG9YH2nT63MPef6MaB9p1fy/GDuzHbeR
bIt+EQHOQb5KIqlZqZztF6LSA+cxOH/9XVQ93K6qi+rbqE7YCdhWcoiIc87ea9MZJfjH3HQ6bJFC
CjCDY9gFYh2MmiyBUqvsXV7bowcQB1SHJe/d+u8s7B4bnYtx0pY0yBU186v1pD9EoFpgAezyIjJ/
K0N7QvNcoYX9NJBpASgOAzDEzRmkhZdxnYJ8NK0zJJ7NGDvTCVlygpwTQjsKApfCoVqms6kgq/j3
O2v8Y7vlzupQQIgEd1kV/t4Loh/RR2aIDcYdkEST8Y1NsdP24QzSd8qwgoDbqc41hIh57o6PjyXC
ZKfOS3ejf5gExENXARQazx7a5LnTC/nWVuY5ldP3XicZ09UbMpUoyu9VXG70OiaodlAg07f0lxka
NL+RaoPV2ca6Vp/a3vr+X37CdWH7+7NrqRp7ucYi4Bh/qygateoXNepiADbrTqAtottpa06jPnyp
6OFTcwAX3iBWGRHXeXh6m10ukUrgUBYagsJScbpDMcG5EjVqorQb1K+1+qTZDYgRr+uLyLvpCXMy
8vmW9NpMxVv4KJ6dRL+T0oeXcSheXZK+bks+OrssW5PkZ2AGo0RspMF7DwZqm3//yR9Hpb//5FSf
7KTr/23D5sr8xxmdOGegK3bK8TYnC3sitRPunBsz7ZMIzN3kKV6bE+EUEq14LGu3us9de8MbuvL/
5BlNQXFe1CL0HjUHn9c9DqaJQr+t2k2hmgaGdpesd8vx2pHeX2o4ULCchaQC4oMQchbuTUbzq0OW
Rud0X3MvlL2jrNqE2JR7B8RkpSGKwIns2yJjvGXb8aEO0UOmuHv39voS5OyMQZWYXqEA1v73K/TP
jrPNBqHxiq6nTU6df9vHKxVdCFJ2ltYWd7xeVFfaV33vciNtzTkTNMy8KFHAkdrKZyVDYIicsAJ2
SwaMZHg5a46LsVI5//2DPcqn/7x1vJI8sRotQ/qcFiXWX28dImlDl/kIf3cuCWpB47lzSg5yf54c
22HeN3V6fGxliM7PMm2uwOy7twIlRtC3ZnWoyuhez+p4sxiwk8lRnwsyWNCdOSTatNNeMe5T2NTf
eHQ1ljgwaHWtVkQLglSMUy1oa8Th/49WhPl/7CUuu7mu8WAwNXr0Hv/jqVQmAUWao4BnyaOeFmO8
HT47R8LtTgFHP2rdvARTvPTD8lJrLcEJhwitD3ZGIbwQFrfdLp+pmYTPZDP/Qt2gkqoxK5dmWVhB
3V+DM0Y3El8QVoV7uO305t2X0mGStNTFbsyNDs1HXePkCx0EG1JhNea4A+srhnVJKA1CyV0RyZYg
7/mMZxFadWufhQ1QfWLnc9omPf+X+/2PRYrhAh0MzXY4rghN/Vs53dSuVRgLYh/yivCIwRD0VDi+
O7bkvTU6IUjl96wKrVM8CMd3nJ4kntQNsgX4QB5fYKzf0ObAqGrLxTfHCbyWrhYHLINPXap4j5kI
NQ2Nbk3eirj89TiW/fsP8c87azFB4m21Ba03A5XQXx9aUgVnOcPd3OmTIc6twXiyJqL+DMH2eTbm
fRZzjnRrjj3lhGwHM4t+wSq0GdvsDvTuUhPUcLBDIM0dWZV79iuwJWqYE7Vopa+Llv1cg3+DZVIK
r+9kdxx5AJA2E1AvLTt56VXyVaHY7PKI01LaYrDQFULlHGWOL7LXMcDr1rdyppjXmSKZjw6TKAcH
6vdsEnnWvHel/bsxhfUmxv+21vyzvOEGWxyihMqQS3+sRf/x3NtjpDvFlBs70iZqDztJ94wk9HeH
3wiJo10e0qyev0dTuDOHdH7SqXpGGNjfbKD0aiTVw7KMa8pZxIlozh31PA3wJf8/5c3/2f53dUDi
WFJdE+/DX2+kWakC1C6GqaowqkNHHgNyyAKXqppw5kqyaPsYWHDOFS9NGSLL1y8kQZLLETtfUTfh
tIuZd/XthEiwd1rv3x+0R4//P1dHmk46I0xHdwgkVJkG/fXzRbpSRH3lcE4uQ913kzwPqmZ6Ij0N
RoHlvqFTdrdcbjK9DensLTBTJIkO+8c+TQjJzoo0hi4g76GZILnAsUXdUukfWQlpGhrrbs4eOffp
Ppc64ZY6RqUcVvd/eybWHfgfPwjTTjZnzaKS1P/6g6CmWqoWZ8PucbDKHIJJujT5A3H7++Oqq2a5
AzmBWTQv9UslCt6AuHljfaZrZnuwUpX3WBCr5bgcxf79Kv/j+MBV5lNxqS3B/+y/j2NtvBVKPFhc
5XWiGoVD0BHOdyJNN9uT7nKXCAxuMdEpM6y2wNGUV3cxWalMonlwRbqHHihGVsavztQnBEzw8msT
+mVsrtW1nhovd2V8KRdhnqeYbs4CznuIgP+TPysunbMe0JkogRw2DlKjkYjzwBPtTLwRAzcfLAIR
jY39ImkIwQhHsdEjxWv0JrmPNsQjzHDmRZqjSzOGuYw5Jad/v0IcIf++bq/XSOfswHiYKR+ti7/e
wAq5V9aqa7WGBNgne9M69eOcrBjIIt7JvmIE3BTVuRFO+eeXskLh1FaIgt3SOYIZO/JgWcHjd9H6
rcevxij9IpUbp1/WXNNpHF4GVdYnM1yGI7uWqqXyntjV1aSqP6Fr7p56WX8IIELHx7ce0wZlsL8D
c8Q90gn1DQUbxng2n6dhnTXHJlBwom6QHk1kXKNcU8j9m0xo/Bt8BI+b2yr4rJhbtsHjt5odhsiS
QzvowOE6ka0+d46deb3eDacui7JjCq0tgRzhuYDLeahyXL4wmkcTBRCHnPRKZj2qvoXtHWd2undq
YzpVIGTkSLJYmvVXp4zs1wUYptY4WuAi3cZ20gocgEM9nxRtnuElML3484M6oXOKzOK74poyGCea
GC6Sqy1sPv1Q9iLQtRUm9bgXo15V5DvOuJNNJgXtYFxCAPlQP7VASTKTXKU53UmJc4OgGkR7KPGf
hok0HVMT3atRLT7pshlO8Gje22OXvBEJMu7rqe2eYy3d8WTXd6Cq1cXK58+I88prZ7mTP+axBvih
ksDERBSolvgZm8b8newxeF2Pj5aZGgGRCs3ZWI6EjUMiCEwcmTc1AlSbaeozS/SXwtzIQ0XN0L54
7Wjj7aSitbRDO6NZUZYfltW9NICdX9zGeqeo9tBPJe96XxPADEByS1Y0tnpGg28DOqdRxs/zZGqX
TOLdhidK03CQvUeIa2Kq8YuCcPW5wItudqcBo/ARoRQmsDRKzhSHwlc60/gQDPSYPjyLBaMA6TsI
/pI49V2XdN4Cw90jzSSkDNmShExksD3EBFqxcqkaKFAhJuiUbIL3uTKgUc0MJTGJQAVAP+q3din9
iSwXSmh7oMZSd62tEf1FLMUNHeIONJybMAYxsZgk5UfXu5uBHDNwkfLWESQePJac9cCF68TUTo8v
zUiu/Vqg9/OAFFnVYqBxZJq1UXGJxVvXmepZDIgh2pg872xtezfmeIeZoh7KbAhJV+1huxg2WKIm
8YUxvjtl/W108xOhE909L9GSre9XhnnGxmB7RM/ZnuKGqFuNnVPBIwz7fcBWHaYaPmMWbzNmeGzi
2zyrCEhYj700l857HeLwGylQ/MfJ7/G3Oo8XInJV4XXwOA6Zrq8e5hLZmMk5ZrBrN0i7KfM1jTE8
5u1qAm6FOkPDdG5HWyHG+mhMi3iKWySoBh1pKFWkrTIrp5MUQs6L0Ib/1JoF3+LyOayjUlfzHEtW
99hGNzsr8LNFbhK2gHJ5U2jEziDdEtuoIETBjCmkSpTu84wkPtJi/aoAuPCT9VejjakDZAUgXzJQ
sPVX4mIqPQiP9YWP55h2o0zIMcmU84j8GR5xXHnUbj+mMp4uxXJ5FKL0re0LaIj2XlOePcrxUq1X
37QrMD0mvwsbxkc/Ockh0dWoP0RluVwLnvNrFbXzsaDxhnQzRgu6AFwEKkKCQLI37XYAY9QnLB8s
B2ERftosvJuZeaen2KV1dEOcVJOQw2s+ZpzZFiqJObkRU2DeDKj8YpT1US6s1aVBgyPB9BcVbv0N
j91cpfk17jSqlOGsZ011VeqKhqJz7RB1V+PcYnGNykMsdPWrlR1H0tQZvMkA+6ZVTf7ORC06SjJf
7pNqqdxbEBwSxNCm6eD/EOVQu8PyM3Rgy0/JZD4rMYiwpE489HySNiPofMgyAEhCp9nXcBt8ohJe
meZwglzC0+NLLnOsF9iRwYJB0RrqbPaKrqAYduciwBnEnkophQgxtqfXSm9KzKucwtzsex6X6i96
Db9MQeQu0p1hzwLOtLJzAwdMOzRmVg/oCNUlm9ts++d0V2W5C7Cg4uYznlAg1ZvH+1eLgQDhtU74
83AM3Nc6NY6S7RZpv4z4zslsTvaPxUUWNvlDgrE56eEcq6dyZGHQ0n3lwIlUlDXUQGfOT5NqHZz4
Y4IunJozmgQtBZKbD5NRyI+eoKgZC5Nsky+HwcyuleUT0ojwyTIYQ6sRkcnMWzvPrprBKwkePjbj
HPSEdNoxnwckk+JDrlrRjHBNtSr8pdQQ0WjdIYofSARJmLZjB1bhC5QB4Ovo0nYtkNyp17xcoNu1
i8YzIuwQuca/zTmvfFpyxYEIpiOvrrJNTqP86VE+hYPmZyI0rhoKQl9XSGZeL1FumL+zpMWvbqT5
ZVkAWSE0Pz2en8QOh4OCaeBW24DIndcJOjNPdfNsRLP10kGQhED0eM+Mce0Eun10oH+wT6s4PI+k
We4ef490Qh8eFxJ6/QuELe57Erm3ayUio5Kxl9BG3IExblY3hqqn1TyhCQ4pvY2prEOyyImVJ+uG
JL0oOU6CmBgdazoqLbA0M8jhjsCnMJpZkXM/IbIE9emmA/tOr2MzKMfSxrwTbRXzwNSka+BpvIre
2dazC8GDnrx9i21M0vHPBW6RM7zG0w8SG6lf+Bt5GVofS+6OqcuI0ax1SPghnOBulN8ewUpYSnPg
UYA0+3JSOR8A/ktUCGiEAwxOYe5EE/1kc4xv6gxTx83tV1sHuZpYSe0rMP2jfGYjQlYNMy/6kk36
LXOWPyCT7kdA2XXjBFrI2hLpM1UG6QJY0qEdLsRDNJkB5L+Ol6d5kqD+kGEPIdGaHIqJfy3D+jC6
oQiKmj3cFiVxTK6qgFPcjL24LjSM2ecPUxeDjXfTT0BY1yYJs6CdMSaAhw+wPzOGTlYenUM1bA4c
o1vYRIRmLl0gUdPl1gJDZnjKsbzjMJw/ypA8gskNZiUEq7FwPsCZlcj5fdLisxVzyK87f+LzpDaN
zKI8z5a1zWoVwWBmYHZTlTHoplR9n/TiTZHae5cP+ODsDcRpZiE2qBdXCbB0T/Rv2Aa56xGjsrG+
TnVS+flin1IERjAVnliQ5YbJB8G6uUes5VbT5m5rooCD9vEUF6pXy0FbG0MXR4rflj2cia888L3f
asNgDUSJlraHWm/vCEnfCqkvO+ipwLinOyAK6AjW9K7V3YCgZP5Jzhu7kzuCbW8ZlooYQKhbXA0X
n049nyE5eMnQqK9ZZxRgF/CqRlWHBXcEvEtUmrMjnrXcYnHCFMTWR5T2hiLHp2PzQozma5WKt8eD
gl4ShKXE/Jl00A9Yv5wjWBSmUKQqRU6T7+Mo0Kr0SXGqPd4wv63C02L9dq3x1Z3EvY2+yDc55Vrj
s5feQlDPetNhhJm9hQBXx9SZMCqbxtRJKGKuXwHqZ0IJkUuX043bbqbwFgoyB/A7kMcC+5SAZv0n
c2Bt+2DzF637lSXLF3itSzX3z6Oqvwk9RQLWWq8q2IYeZ1Y2ZNqFxMXqJKd5n4L9iSQcRgvwvfi0
Ouj6UzVHnkUOzV3peiVo1nwteNTtVkO5HQw6Yerbtk0+SF72bKt2tzirvFQ1mMvcXPsGSqUU6JLK
LzuzjkmvHMmW+T41OTWGbl5cfdqJvvY4OdIpGjBi/prrDFv/HRWBtcYUuPNTCt5U0X93M4YIqDw5
mTUlRCR60WWePdsGG73TjcEkTQRCbHm4b9MN0ddw7mpxsBJ1uyzNpYe7vJ9154M+v+WRt7GDdDYf
cqtD8rtWUvl0YmSwbPul+unSZXe0HvXfe/RGfKDtXiP1oBSIKDDjh4IMrZVlMaB37hO8WCwQq//A
4SzofnZZ4b5HGiEZSjG9FTTxThGsYSSOxYjlZyYygKADjhQ4NJqhezJi+ZrWWfctGwRDf8zjTFVk
cSxb1BuoUc5IRrNdvyKW62XufYrZ+yQR9BUusMNCvFuCUMzeBNNiBj0ildAKoSfwskZk6TCrbj/J
mttZFOQG9rc2JO58wk/vskIOcLL8hjCSlxlbo2GlUPR2Y/pBg1vutE4nxMGk1ZJG461npCAdNibi
5145eHaHEGY+VAzoJ6SzxiMXkR2iDKZEOaSuax5CSbjXHOEKl9KBDhliZpd4wAE0bawOoM1y71pC
UvW5h4zIxSNc9j0Jq6sbO4Y3WPnPmYwsum10cRHfduPkW2KPVW1HvvWeZoZfFiTOr2BejE5tw4Go
+0kvyLcWxnR9SVTRiES7Xw9+vmO8avU3dSy+x+mb5tr5M2gRwGLteVDRNQpxcxLz52CjBW36/Vda
wnxPyj/CsCPdFGhrsbTmHQhVIHNbfXNVIkUmzfY0949stQc54J8KkjGx01CIbiwOAoT1zu0R1xW4
KqJWGzX91fSU3Mu+rqxXvKzhpY9JZsBthntLHzbx0GzS9oUHBgwSD7K4Vcps+xNzhkPZAdiirkuP
kVMSdJuU59xmRpfqZnvvQoLiwbO/FRHFYmyrwu+cN40ZhFaz3FTQEm2mqHrdH7ohcQBu8nRYnGmZ
UC5wu3pjDGxYF+BVMGHOenZTnOKep8UXNlDdr1bPSQ4s8G5UsK3Jyjv1HhlwohnWIpBp2qNH+5wO
DueC8jXt4XmIC/29BfBs3rFGg7NafZtxBiCZXMyOZ1BhjasjTKYrNCVdtpQF2IyPDjp64Uw7APp+
muLL0qpRbBoN13VUsWjPDu6tyujTPbnFg5/EBbeGbb1QVN9KwXWlIJwGnlrPvTH6brfxIp+HKnlz
RX5HsloGSt/Ofq4ZUFCQUjMk0rOTSaa4rBPzu4as2uPKojcLHcKy+X65/uQiji6JG24zahsZJfN7
OQ2Aw8Lol7QxhqlTBjW+i3of4c4lsliu2YCe29jTlexD/T2MvzXnnrC2R9NXnuLmnFPAFORVjpzR
w36jufy9FxXFCak0rK4E6jTFe9H/qBTosewGvJ5WnB+poDeGbFCFZZwBU2yWIj11FvHPkatjUB8a
ArnVyos7HGgCuNUJQ6IHkiR7FxXMuoj+SEgCu8odHUwvmhy5XWbxxwgnuCDrokkb5JLtblQvS3hJ
Xftk9IgAKnmD1bytjBKObZWfy9S4W1PMGLHGoL+bZ00J1o/lTMZHPNP2+jBqxFdMqaZdQmvtzlEg
KGmAntSZU//IvJE8WcC4EaVMSTDxdpgAIrXZl+oMFBbdtJ90jpCOJIudob0uGl5HgBrymqIfpadr
kgpdM4d2gdJRw3JeXVH8DHvv87xSpln2hreOJnf6npY/0+LTiE3BiUBPvGIa+6dUid+bBUPjjMfg
uNTj8DGM6aWsy6DvQuzAdqq/ZDB/Vd55FTzbhj0/w3KhX5zU7ik3aw7Ojqp/NHH3ZCpnqeencgGx
A7azlfQ1Ozd+S4DxUd5jbx/XpOziZGcga+MSOqUQGLnjZdlLyQaBc5qxEbbmfKcXnfDN1ZEF7wQV
YrQzOmxbIFuVY8YJpfDGEWc5T9LOxlJOU884JWxDfI4uSJo1MxxX8L3RSRDncB9LgXYn1nzoILtc
MAku58Z39ZL0Mkdt31AWERRe9+KnYv+oeSt/47p7pSqkMtY/htrcmAXyVIpOwDQe3rFsPtrDAQJl
boPsMfkEwy+R+HZBXjii+eNkPNnFwVUOQnvp4Gga2oua/44Ujv7aRuPoQjcC39l4KhWf1XUUuGjr
QJuuafs5hk8EpRJb3RL3tI/0QAmPKD7n/s2oXqNilzTvI2GuCnR13Gw7EcG4mEEo7/O4AJ6NUGcw
wND9MAbGF8Roh+0vAbFmYOfRbrPzOdNULK0/9JHcOH+yAkAohEOOAirEJ5hF+qeuJ3Fx2AHboHwP
UcI4O95A0X7QmDChc1WnuvqW5KRJkFa4sbncrqbcFpuUdrXzXJfFXzVgYkwmEgTyr4ooe82qaPF7
dkgvmnssGKXzWVvTpUwg4mqisL0qj6RHAq3ZF1hiwbDyBpP8QDpFpLE4ynvaalow25jlofFgFy70
d7NbfpYqpN0WWvpuiYqaYHACwpXqV96t1y8vEmqk7NDFuXvgrGPujNkcbxOVCnFQW4I0Pc2ERlOj
q50c90nSirKJ0eCFGjZwT7YF3clF/2qGNvW7ukPq3porszg5F5h8CJ3Fiwyi1LwtE1DxKqMz2fcv
bYhdM0lccXFVtPuDwkcg0FDd9mNYAZHEbGWaJEpNtXPCVtZslbm+GL12UHWOyXl0shmqdWsgVh96
c68GZTV4C9AJkX9OoEBq1N0mfR/D04beXxJ0nhXe6nqmVnitUTaE+YdKAASf2KMvvM2pdlYKonEo
hgv5gtBpSh9UvKeDreaP4/Bv95lZA0kNAb8AjpIUl2YrU3hqoBIwY6r7DkHFUfRPRCvkKTMyiJpI
5jAI85iyJkignNGGR5x9D2Bm2FB7L4HO+9JZAhzpG+u6k4rNgCod+etGaM25Venx4RPzLAManwp+
cJ/WlO9T7pBAYE4phOGeaqD07cYCWNh43PuNumSX1pWH0ljQPyHDaGg9TI7XGGVFk4D9C0CfDmR6
LAIjJlJEEvsxWJdETPtRf6nCMIh7M5hDZZetZSzwiZ5de73OzCMI6CY7fOD5oz3lssX36z2B4Y8y
ZMvkn15wxAQYhAy6CQCU9AN1h+l++VaQcaI/a3oLips3wAUZhnW1ZJknB4+Cvwz0dtyFBlXChMer
5/kkoKeEFozibDstvMTOuSPrBWHlroQKJpmVTuWdnq2nJ8Tz4W9GYKJ3u5mAraYm/o0rEo3pFtkX
DesL/yXFdyJgKl2S2wGFsFx2Y6/SkXghiA4IKcfKkzszaiIcRRvgRIsI/Za5hURMhC+ZBn3PlEJD
OlD4epycOTTQPGQQDkHc2Ifyu03qA+p8PMUqb6kMHABC1vjO2Z2dyAzqNDsX/W3q8+iYEXpEzg1f
ZCk+uvAUMp3ws7A8xS2NWujfDftJt6udiC7pH7Q6YDSw8iQEpM3jHgrfcoF0qVGlgW5BfbQdx/BI
1NRJ5gC3SbdPa1SgoiBEiqKdnyg3BExZ4hRbIlUNlcZDxEMoDq4c9+XQ7WxLIYVBhT/3U5b+wiSI
cEam57RwR3frUNZNgoxzDmJA40hfM/yeZySOvhnJa4bOvo3NrYFitiiRiJZAuCjhTLa3rkfkghUy
m1XPtQ2vCaF8d7c4/iYJb3ETj8p9WwqAs/brKrhPVVAB0JBrPUc0BO6y+GJRSuwnngNxsCPCL8dp
9qxEcXaqYp1Lo0XAFi+ZNxftJeZDXtatvuD47Pea/gNnu3NReHG2BjkHHhJZEEOChNPZLrprUxFA
qNc5aye/y/tFY8owOPJaWaMVNHTSYIk2Jv/c2G1t22UsQHrl8C3Dyr9LtbrcSavXD1HbHoa8aS9F
hhB7XEC9ISq3gkkYF3uOol9Mp55mAXJBy+dTiDYWDv9UoGrGxb2fS+5tP4iXpMquvPVB3QRGgomI
5AfYVdfBUM9lGx8deme9TM4VLcoJawwTHzrOQ/YathQz1cpJLxqdSkp0EKN1Ud9kI99s0pzvumxP
U2PC9Jv7T6FV2uvgvuISJcxUfWk/rL68KVl3ahfzKgCGhMpP4AK+YQBeEVrANPekEFykxj+MhGoP
od9SOZ6R1V6pEiKBipbMPz/q7CuaozPdftablza1PXKeCaVvNvSomODc5uZnlMb4jJ6VKDuQMLdT
x7vS0NaEoGJO4ZEqxpt4AsLhvrKzAR8V4LzHHUr8ml44NqU/1Iz8oA3H0UHu3H4K+mWBkxrtlWZK
bjIM35seDZtBMeO5k3Q3DUZjzGH5mgnz6YhUHsyhQPBXIMbVpcVZ2pnvSV99FUCkMfBF1c0mS+cG
n626QVyFCmpq2e7xvZpgZizMRDtaU3lA6G0eZQjKpmZGFjE+PU1dD/sgEvKJRIuaw73ZPsmK6WyL
p4StLYeVA5va7tz6WTZ9v8fVxVHgp9M4ziGspea5MX9OkdImtqH9HjMwuA0MF9716imfhP3GP1qc
SDt+qhzeNnuQyc0Vi0oomjxhDzIvPMMYFJdr6Sz1DvNp+dRXhMkRnb2LTD1/c2ZARkr2FtFqOC19
Sd71CPBzKLrEl7ogW2bRfAux+edUOW9RvCdS8hDF+reBlv0lNGVFWwfbVTjmxLyvKXsxZBNdKs95
UZW+FpGQ6bgoAGPXCHeMcUnudPLfo5PNpxpgxOnxK9TPWtCDObafNJiJNnzuZ7MhMacfmmmX2zYF
EsLjXniAZS06p5ZJ+/LWq2l9MWl/14z2TqWoFy4BMa3yYtEta0gkCNTSp6prMvD/KYkGMrEo9NYv
yhIHoUYGIZnsnNWyvDzHal+eacFSkNuGP1cjKO5Oi/cZ0Z6Ac2R3V4XyRMis9oEVtz/00JGZmz33
SqvswsxOPHOBxFnGZMLDdUnQQKd/QIOHsV8MRgAmBg9iEam0hVoZmPY5rvG5Kx0aaOYs1L0TlJU1
KgS5JgcvqJ0gI4aidoBESq+pIUCoU/2U+hY91ThGaN7oy6for7nS8RO3ryN16mXKrIMR9cutbsrq
vGTuGy/4dHFiWhtj8lFrxd3ukwpOrNPvpUE52jgw90yp2rBhyf2d++pg1Bqnx97G39TQNElSelWp
kR3ZaiosjQyEzMTJPpa8eYKVMg/fxq77FRNNeCUfxN01dTRf8j4GIUM36uysrZ3JNt9ttuMdbZpL
pImTPc5/gG8jOF2vOh/LXna09eZnUxXhMVJy8raTiYYfbLCG0Oy218FFlUT6HdFD4KyPfZkAegTW
8HtMQ9sb5vxUKbbD6ZRoReI96BIlYXF8/Op/vxjk9bB0ENBqc5JJQtHcaCUOUHlpqviWlpZXVPaJ
gU5WuHfeAxI57Sjc9WL60tWsuCqZWfho0UARmz3lw2LmgWK3ykekU7kr3d5q3WXvkPhn06G7xRp1
jyQvqZpgyKFW34+xYr/nYHrqTL5qofpOr0j32gGMjxm62nUA7AhKK/aW0EyfxKJ3V5xqBKp3cGbb
L6IkWfiw/O2BIj5XOeJiYTkMVHK1Pj5+ZROVvcsX+P8PwUhjG+mumOp8p5iAuctkOeSj4e7lrDlv
ozrJ7QHXro+SI7BQ+BbRxYTjGev2Bsv4tp+/V/lhTKEbvNeKxeHJ3cGwQs0EsLD0oEADJURA1jX+
wpvhyzzt7xVRLuzZIj6wNUafNbMA05na76yHs38hnXs8iDw+LG5X30X2yQBja4TGq9BK1zfaxr7Q
m1wAUZwKfvozeGsMhTaYlsEEMRepfednudGcURlFQOXcBSO9Uwe2W56QogxH5GS/xBiNW7YXZL6N
wmrC9XQqxWVAD1zaybJ3rZXmaS7FVdRJcS9Csnxi1i1q7ir8oIOMxK1+d2kpnFbnV9Pn8ABtBBbP
REcUr0XbVxt6qy7sahhImrS/zNRhnpSTE+RWyyER/jJYyWkqHIPca4Qf0XJDGri2+N5GTfse7TU9
ETRT1W3RcEtpP9qHYYau01SRPwIMDhPtXqhxf4WXol/Gijkb6arte6LVz2ak3nVzyndTJ5d9joBw
2xjIcKaaIiSXI33vxG5ozIiZZGxNv67nziQqjtzDpzRM8m8srWQrgHSaXbgQcRVTVcx7h5OEP+TI
SunFqXl9rRpRXXO6Ht7gqu12oUFLI3D9Jv+6RYKkceukta/b/Mc8xNecYZ/eGvSL1j/8+CJVFBKy
hOiDhCxKuvPwA9D8e9nx0tId2sKYxG0GB19+rwWhYEX6WrD0hwZRtT3SAo/wOH8QOGwWyLC9UQqv
7gGnoZJF7DA0H3PkvE05zitrbHKfXZzQLuFWOx1ZExbVTa6HJIjHDO48GpTqJlmUdoet8xoXDQnW
efRrzkOAxezjdfiicxrElhu0fRMFg30bmarxRynrOz0+Tmn0S2navYGbWMc6sIEPtF1y3rcwqQPw
yLE+w3LCTbIoNP/sMiT7IARplmZk/xHQuK7uUGsxtBALUpOPo/S0jyzBiM+91P0C7tKtIRFlP1CF
3eDHqW8GB45a4u0Mq/aecB5vIY9qrRrUCkZvu46JDZoyzEnTD9Ne6ymVLnRjQTrNERlh3DFha8YV
1GLqfjI9CCCJ0q3VwW7jRdhUWXVHjQwHlrMS+dF8YBc1Qi1IhSgR26Wjj4E/rJV3tZJMuIpBclSs
ClC/DOLNmiZJislgp5l0OKpCI94BLFm6xMfZEP44MDLKi2vhkvJUJvorWw5D2T5kKknGGGBjiIIp
mRyuLD+Zk2nMxhn3oe7CYhwvOwtEBtdZ7DNnCG/10H+bqMKN3PhdlIV5d9XFmwYC8NoJyazwmrlQ
/FaJzPe2aRlGMzVRuI0Ls3dKnEpXPY1bEGmf4ayyJf0wmQ/Yxmfvyj3KS08a5kYni8U2n0T2ijNx
R9ivanyoNDcifPGCQXgqib8BEJcpeC10Kz5aDC/aMPnVVdwXNVfeMWMUp05No2t2Dxvaj8m4KhG6
733xlUyLBpI6D+wwPqU3O5Fk3Wuh/cRCcHNzOMZRORzT0cGXWSaU9Ux+jmYK7sxtlPP/sHVmu40r
wZb9IgJMznzVPEuWXR7qhbCrbM5jkkySX9+LOveiGo1+OEJJln1sicrMiNh77XHynQ1Oz4mO44Sj
TsLqTLtA7PPSAVGF0e8Nv4bPUjXZ+7qheAbMWm+aqir2Sks0iETpjZa1238XcvqgxUOoDUR0LF4j
402Lpk7gUXaZfC70W17fC9ID8goE6bjScnMTJrz3Bl8o6JK9OkG70uM/Li9GlNogYe+jDceWaFcq
wamwkFz8liFNfFJ3wf5BzWZWkUUdIvCOFZzPG7sAOZno/e5RldGb0TgYV1o8jxtZqUACFdC1aw3Y
lVwb6Q175arjOuwyrLU0RvggOdmboKhsnXXdXHxBfkL5CQV613vOsphCKsJqmVl7MyugMva6e4MN
6p/zrWux6fhRmH42XFNeONzjIcrPiL4QgJR+u0rh+H2GgbfvHc//hXOp20+p4BjUgiYrI+238DpC
SNBLENi7q2AUxJG10KhGIsxdeU8uER2dEHayfQvSN2+r+rtWb73wQGTcqrC50J0rk4N+fG0y98VK
AnPV5Fhfalv/SVlfk5n+WatVY4cfCPz2dfhTIH1rvG5ZJzSMxRcXrDb+nZhUl/ECevCK62zVxxiv
2DTzhvyaoLJWhj+IJaOzdo8sAHViCE61zQcgek4t71rwkhWyeDJo+p61tmKqmiSb+GgIhlueG2zy
Tn8Gf/2rNwvS2keSEPqpl1/WZK20xmTaMCximMyoEBY4qZN95wh4MQCdaBnFw0c/et+EcFu3qq2D
q5Eywno8Hkf44hWz602dPWuqPvfzIBRsB2AiXX20aGa2Sd0hJJjv8uE/oBrtXkTvmDgOgN49Hh8d
VCQdPN5IVP5pTMPxlgc9liSPkUTggznSUvMpjYan2ezUx746wgJIn2wyURedlvS/GXHIJVRQ+sDN
pSEwLhwI1IhfqZMXkNfgjyBXSYjpIOx3MNlYEIg72SbFfYDax5ELYjKIMAc+jBcSa9jSC1+IZKcG
ffdHKHi/3CRYTh4LMP/BYiSWgMPYXK2DE0BHYVn6irdkWegn2z2LOVakL8h2YEaTvCE+WOreTJsF
JM9wn1TBtV1yMiwRFCLP8k8NEzmNcbGgBOlbWhNuT5kH+MVfDc2wMSPke/WKYA3X/htI4o9JD05b
Oo3VSEoKDRiGZCFNIcif9OJuZfhjmgMogd9zB77z1DpEiCoYRytUejSSEDotXaDF8ffojEtBuEk5
t2WIO4mybFMTsjzZ16gIl/XEp0Mjir04t+4XQq1VPYaHIuhXLk86Nhwxmpg99Z1VMhEXZvsLqb3a
9L08jluyIOqQF7Rh2tA1z+Qr8ZsDoG/JFpc/JZ+SpH5vy8+OGJWQ7i/cDCGJWqVqkc4VgdJmtPLl
xC4TdLySjB0qE2GsAeHS+W8LzF2fWDMiB4IK8DIC1HZrUrejduWKS1Ydi/w8b2SbWNkM5ubEKGna
/I9eULDM/MBUdnTgEaSLJw0TXNuSXgVVVpY02/Z8EJYplnVziOcm/MKq49Vg3y1YzJ31ZjsAJPaa
y3Wa5qQroCsJn13nBfDkQul0ROpnXslFzc8SVbMIwRNPkhGOx1XPqqkHxF9Zv9Gb8xZ2+BkIr5zW
pbeaB6ckjfZc26I7CLz8DgIEVUOx0O+WuQkwpPb8kWniMxkFGshRzkl/gtaBB0PmJVcZAu2V6/+N
+NPh0S6z+fPEoA5+t/XbDP9k5CXHq3j41bWMWbWLl+1NFJ7ycUz4camt+TmkKS08E0lqc0MxTz7P
J2nStpdtBIojDqMLTcc6xIG68b4SvV4ORKek1d9GAnQnGaucA/fENywTNDPeaoh+9ZpP1qhDkIe9
jHISlZD6cPYgF4BaPxqQneDi9b8C590jFATUDQ15c9PI9WRKgORc8TFEX+u7ET/pwAjDzld9VnIS
N9Y6fR8OOdskIEgURzDVd58w5DS1pcv/gV8y7uk6NwzMbC4es+CgEa187z46im4mAzzg1m2tEprw
DFRy1FebtEiiXeEBJ7AL/1LorfxlCPQknQsnwI0D74NsEaa0JmL4O3QIlNl1TzFkfBuTv58Yu7zg
MlAvU9ythlrt0cEPv4wJnm5Ol2ErAN68BYP4HXAZ3uLOal480153dvKFuy68aXXQH5qB4WLndOcG
FHc/JdqexfhC7FB619PUYlwrj3o9pPekzvUn318haq63LcHBSyb9CDcjajP6Ba67Vbjm7ogJ4zuC
xb0BfX9JdV6va6Ja79Vk6BdNj7bEkEb3x03PCcxpmWGEKSmUjoyro+GQdayLwX8RzcRWxab8zQGY
M6YTfGWqJ5WmjTiF6kO3EzR+dvZgeLfIM0hejQkbkiHP6J16E6tdU5biYBfmz9RCB3S7JmZYZuMW
wG111sVE45rZSRPH9q86Hq5JOgZ/W6i1quNCZUqfbUOlO+d/N5UeIDOONjjj6/8efjzy7wnW7NUq
Z2T3vy+wt6N2oTFOR9i0zmq+mYZsF6pqOjweSmQXc+XMXxiKmL6ukb4/ntZhR6Kn/ydQTckgM9TP
pmurkZXIex9GwNKxMqbz4wv1VOtnKItfdRTUQIVVjvStI9R9Ct7LdNC3DnzyjbAj7b3q4hdZmX/i
IUyPwqbX5QPY3jqCuN+8cZIPzVH2qnRTd2kzv4EK1VcfExRkPmaGHrNot7I+jFH/w6/wAdvUfSuu
/fBNmtN32EfVgg3U2mVXjejDmyjkj+XK9qPtpy1iB7zTcII+DHZ/1TR3q7O+yrEK1sOo6s3gaby8
I312o37KzeCuLKS19NPkIdFoUvSxrK5EMP71HE1sC4f2JaBb61M6Eh+60BZ9RMd5Svxyp8OC2iIJ
VO+GT5JbQfA3ifKvSV8xeKnkFVU5qHiNyJCgM+66n9afiW6tIz3ihDhI85xqOJSMVNyKMBiZNfs2
rdR2F5Xye5Bdfwc9YC4lXtxdKJPphCJiOkUhHfWFHPpwV+08Q921PKft76EDKAiJDWsS0VVq0Dkz
/bg69LhFtjAUd0Izl01XwXh36m1WNNRXPDOZ3DUWnmg3qCxeWJChDpOtmRfov02OUZ1YGds8W12v
7UQVWNu2kt75cYNlio6GQUKrQrL7aAc9brQgpjvjTSd6pVipAluy5pIVtAtasGzG3DbC09V6iykl
OzvNdMKH587S45vtjC4I6K/T5Ges1Y+flWX8j3pXVAx+eF4ZTcg+i0TbNoXm0ESw3A3SMI9VIx5w
pjJtSM9uLfMbqmIutrIzOPZqR6tsxJMrLKRslLdu299KfBIrSdbnmtlOudIqNAvC+zuQYQEfPxBL
K0r2Y9v/FA6D8aZ1z5odP6WJm21wUbfreMDb62nzZj8VP+F87/FQ2N79dkvP0Lwb0GFenKT6Lhkl
n6TKkTzm9bDDGBMD6S2KXRZH5kuTlXiAybRZPe46KRrbxmXE+7gbc11eR18cq8rGOFTBk4roqD57
zSZqPPZ41WAg7b2jYdP898h4+xhF7ZMt5EcH4RFfJIlHSCDqLfVKXbQCleJIvdm6OcpDAu02+ei+
hfmkYUxZZD3N67GT6MwGd4M+U6Ne1d2z2Rsto0UrvzmkWq9HQ1n3SPTeEowKG7BfIpbwVP8uEyIP
oq6bPp0SkXFRKDak8DvxnBWeRxpOZWaeXYsQco5SuKEap+33Xm9c5Hzv8VUseQgj+o4rz1cFOmfY
Iqv/6/se/3x8Mxf2zapVQa47P/XfzeNnaS7xJQiZN//fb+2Fn69DWVXLf//jxxMbY7xWIUlDZRtu
Pdf6XaYoc+G2RO5aaZLODMMobM4gX3nxGNyr+jpLvK6TtC4Na9fhca90u1nfYmg7ZhDimNjVEymi
zs0qTnD97acS8PzOrmgLRGZj3p3OYzRfk6XStfa9wG/+u/dJD6pZyRaNGXGSJd7nqRfqrNvF95T5
/iWq/RYZFx9/yBZ/qSTlQWR0lOwJtHldpWDR/N/S0sZD152dIYpgoZkOI30UGiz0aHDr7E9jcai3
dWPrGtOFEIz8IGC1e5WQ2sZPuwbuGF0Lw7BWYm5q0ORUEE0thE9k44qebDJTD/44STqrAtr6JOs4
X/hT1a8brHqHTqP7Yo81oWW0ejZeB6XICc13tJTahhzHExrdP1VqB1ssIh7uufaXEWCsNXtiA3xO
hmbQrRBhGXtPtISyR021M5r6HKRNc41nfoo+gZguGwARY0OLfxjs62CV1bk0ml2ALGwbVqjC4lAi
VjdQ7VTlO/Fs1cb1YRO41ZYI6vjDM9ExmmkS7RM+UVXTn3AaWCdLFukSWRWqEmtgs4nlJWxyn7NE
cktKPs1djzy/KkNQDUD0OezY+TkACUx4YIxocVYkKFIYItlygnPRtrKBaUh/ooH1BpheDOCeMRqH
38b7Yw7oQ2yH5jdj7QNCKj9j3CGkiwY+9o/ZhGi0GMhaq8uv0dFqmpKaWpPDUBIvAZu/p8goshpR
avhco4wg4cL/MQrzBaFvsSkGzvPIxBYF/o8or/q9C00s0cZwV9u1OEjSUwMj6E9Rp2cX2+TE3/Jm
tU3D8diMyXyc5F7GOsPkVqw6M4H5h42EbUYfT5LUaFhpASSB+S7Zc7QB5n+1bsuB/999rLr6Sj0b
eTKtIn2y17rV/1I+ciROWnIjJ7Q6Wp981q0xLVmlGwJLiZZPjMInCTtGYVJp52rELtkoZV0NmPG+
K2kf4s4bRoewQ0rsi5AMjqqn3o+Gq0l7inaodtTBsS44tBkESod03VnnXwpAWsiCsFolUarOIp2+
hlbvt2XPuHBwGpyBHKIXkIEypHzDJtPs9KZrzWfFMH9viR8k0TUpAX57NnAQdl40Huog7U45jYs9
yjSsssWLYdm8MAMjL5lhO1BdSlFbdtfJN7dzHAqcNv29nvdL14wumMwXfdH8Dir2r0FDd6B6qzzO
edMgkelQxNfMip713s92wOuZzRbJbnBqgC5Tc4VZpLn8PQ2DAX5dCmvLxrPiqGcrXBtOWN6rwCAV
tsO6hkpxl82YxGZgBGeyWG1SPbiFlp2sI01SMnuYXmopJyTc7nhKHHb8BSORXdxL7eJP8a6X8I/t
oH2NOY3C00d14LDFgXmfpZ/lvBM0R2+ghmgye5fbPR0lRRgh8mWNclW1jTx+1FkqljXJOBSrRbom
BwkYhaA56wyYnohynRq66G7r/jhBrp+Rx5dz7FDafTNDz5kUTWGsrYuQUPd+Itimiqy/uUqyA9OT
TZQCZQaHdCw7hFxeJmI4BjJeGWFZL1uqIS/ocMEFsIWRWiEioZcadyeSSu9BbXrkfFoYXSkI0JQR
dNbjyxmKMlwOLbb5CeVxVwuyz/qKqjuJ/DVBk+iNqEpCmjO6gDjjzwiUurapm6d4g2cDdHcR7hH4
nDMXwmeWk46amXCnYtkuWdW7t568FUGgQB25z/lo7IeAZR3n4779HPpRP8vRvHPiLd4yNDSLMpf1
5XG3EO9u6fUzE5mIntZcZ6U854PfPkXxaJ9TB5HWZL70c3Koaoi8b+NS2xJaemDKRjcOZ+YqhhNp
4JRcSj/8QECEt9ob383Ep/cqCKY2et5xPVIbw/3lVZO9iJrsDHKTD7QxXEOtsTCW0MtoEclViotZ
T/yWilk/5WFBqhmEmXmGS4s+BvjvRSn7SJ7fcruUS3IJXgtFgc2g1VorWgV5FC1b2mnLjivdphZc
EaFCG9Hsthh6cF5GzksaujlNB/U1hsUvm4C/1Cs++6RhnE5zdoGGcJnFDaktBEYxywi5dqLgr5ln
5c6ap9GZR1we8CV32nd2N5JDjmN5JF/O6kpq5IKwc687Dr3/FPpy02mfNUvgqahsYzkBVl8UqbqM
hSMwwg5XR5rOrTBdEjowWBGcjhpE0XgZWmGsWBgGQURPq18ELqSSbqkLgGMJJmuPdf+qYpFtidh5
Fs70FUcCMawPDQvdUpIYhEhr1a6N5bBHx3YXzV8Qs9ke2lK+AOeN95l4uJUaEDUNETEaDf7HshYL
ORI7lpaMLkauIXp8g1hLOhZX0XhvmOS9AzvKcJDa9EvzQ2S4mI47LPWT7fd4WceLIDpjG+oF2ukG
Nq+aUggnv618NFcdvQ69/HAK3z1C0nkxGpoGo0W/KK5B4JRV92MZxXQzIR5nwOxE2qhDmrfVxmqY
EVTIQnZ9l3KwcCc+O755NsbYfdISFlQtOJZ5PRGhE7i3NKm9W1UPP15cB/t4vvd4fMIMnCOXaPr6
5PpJhjSbhTlraUa2yf/cVPO/HNxtPZ4SOsVJqVhU9Qo50HyTROH/3Dwee9x1gDzvDZExiB7yg0x0
8n2UGJe5L1+0WHTrwcg+/SrznkzKE99xsmuroagwJaGzDqn3Xl/1x1SQXUPhR1tdiV2d8mYEzhDv
+GTriXNJIz07GjniUQYr/DMPILPbDD+Rys+uEJIxlwGRavhWaUVEiomuHdX5uewsPFAGL3LB8ntw
wvBeDG28zfuuPDYunTJiMAdOHZo8l8QpnR//8up5b225FD2zfcd4kLyx7u/AjOO1TujnIBsoV6q2
k1fBp8bi82Qy/P3O+f05BARfc7pGOxwnzx2PeQIHb/QPRmEFhyHrJXLb+XEMx9N/z9B91Rz0hIpi
3mFQ2adXRywmgRCLjmx2/fdw6de3zPbk4f95HPyJTVsPwsXju8fBzc4aMxcr7Yw3axZtJs0brsd5
zEl37PGwg2F5G0BF3GSBcJaCKME1FZ9+eNz4WoRLI9B1OrC8pzQKHrePh1NJ3DXx0/QUpyC6/LvJ
CYeid8eelPvk/i16WCD6AuFSum8m9fx4YmDnvHWyID2hEaepa1h15xfeg0l8zGtt9XjocZPYtbkF
8YUHp2TY5Tme3FVstBGd82RAATz41AVESZWFg3wDKQjKU+tXnlTaqXPYjwuok++OIi55NKfwONKn
em+/cOkOZ9NnWBmOL0GgyVdOn3IjtOCLLC11RAhTLotQjG+eRfKXA7R7W813J4dxAc5Y9xIAHHlV
2IXGYkSGrMzz6CFI/e9ZmOXQVjHjqbqbZxDPAEZwQkxvslFVGLFMNeICqq1oD38PfU1JvpwGyLYY
g2ybTKH4hQOVgzmHaosKIeRcdU0Tznc+mu4PiY5kOTg5fqMeDFLkhJvH4xN9nq3vO0jL8Y99iLJd
pwxsXtzyTcdtdfKIZfu/btoWUkIc2eg5EtjIj6+KUf/fp8DWI4jYNBjGUyxRKvPNjx/TlMXVarE4
tKgju9ZyaXmk3s0M5pxjt1SrlPPlKS+GLY5kpOJBEW1HNx+f1HwT0P9DSZ9ueseeULG39pOv8I24
jnxybOb5uvD3Si/uvje7i6a+W5TtUK6z2qdXTrttZaej5N20+j+hfIvrLvgkD+zaq+za1XBlJphV
TwYRX+v8TTpNeRzLQD8Sy4yMlETOJxoh9IttFBvJgNFA89GRPG4oYpqtp+FY8rqRN3i++ffVElWz
PiUKG/n/fsN//+qifhUFLGL/vgCRtr+Qc+8WcXRnGYjuU5vdbc1Vp26+R7ejubWZpG3PvcezEp1d
u0UWRculf7NSZEtZ3z3bwVDSscFc4YixXvudn+JSIDY2wcG4QplY7yO/2zwERI8bWl8SX+gwLLXK
1ffMtZfK3cgyb6+gnH95dZmc7ZjTk5v0HQoLGAmTb5/4q/P1IIx262ScXz0SV0ETOpi+evh2vZHt
HAsJd91E+yJBOwSevyaJksnP5Htc3iohvomwtA0RRvmiVSibsjhhhO33r5NuzBrGm+a7q4jkqZOR
8dFFTOqe++Q2aN8UlvoWlUa29FP1lbXm74Z+w0ab4I4RDQf7yS+co4/kxE64BtqRepRoE79IvYOS
WCFrxEveQLqyDR3hHBLBkYWZd7BSPmWVXjwlHMxQYXJgZ6B6QLv+1GogJUpn4BPSDPMwrMOCbbHR
pUYdHpuZOWm1XA65opvhUT8vIAvERHaqDzMC20JBv/WAkWJmo69atd9M+Ymrjq9p2mPboERf155b
riLeXHJgyW9PacqdQv8tVI6+izhPOHNJQv/kE05nCMGC8MoojwwuGntNdp249xHjiq5O/8aE3L54
jIwSJ2ow82OY08fWOFl4w44Fligj8sZdOX7VbrIPdL85JP1zbZrl0TGwgLXC5ficpcsukRtPzxFL
SW/bS1ltyooQ5dFP9INI8meXmnjNG6521G9K2K9UNjmVcZ+rpVeWP0MkGeVPgiFK3b7plLrE6c1K
bN1etv0AkK8KGMiahXUA87UkjcY7mqZLc6MAG6EGKzuKEIVBB6yZDWiePiBiObjs+2qoyVKzve3Y
sWqGKmq3RUOXrM/vLA71NpzD7jXR2b9KS+67sP4CQlMusgouV8Dpl3kSyaaWkf5pTWeisMcG7yiE
bWnynMLhPhiKYHMGMUw1O0xo44ijQU7hJkhYKKCcZ4ueXFWIEzxrQIyas6CTKT1ulQVOtiRFjwVy
R5AskB0zOI6O0+9IpWk4Rg3vaDdSZuGmvqmEwn+Ykt+XIt2GXoYwuh7LFcdBau/VgA7KTbaQ5Oxz
qVuAK7CAJHQ0RvSOG4DMiHV06V6hykJHcUWy1oWHZ5UD3BJ9kH2REf6YDkrOGudcc7NMB9EqdvaN
DRgLlyy/Jk4X6zIqplFo8xatEaSbQBWHiZO5Dk2SkAt2tMSlG1cURIq0XbdGkVgv+V3qnamyEyVe
Rm6sTjz8yHA1huolOZvQJUpNmFiRZEeyjaJAlxo8wdC2QTbUv6ZuxEllTBYvK4rZsaX16Z5zp9Bv
cky/moykuU6iDymQq/JZ26ZDBu81w3NGJbSLCJs4O6TWr2mOAZb3WTTclNrMdhltaLjRtMom3Cj1
1bboONeY6Ac1UtaPNLLQD7aZt9SadrxIJuKJO2ksCL6/o/zaTSpAKBtJ1I50wW9An4tlY5BA3xHT
fWNjeK4cJsuUFwHtx2TOFUCEn4InHCwTLJCunW3YySe/pxSIFe5jlJc3DQQlCl+RE6DGyoPUB3YQ
E2e0G09DKf9Ytf9RtpNaV79ygTjexgGycGBEWP5LVOH+S1PfOydF+1YW0GHcKM7PoRt+qth4t0gP
2xoYJ84Ti6ugRrq7avYqSRRrRQP3vc0y/0i3JN8nenaqbQnmSw+37IwLyRn4g9CL37iNflHCxmdr
vik5awPN9pbCppdmGiBdJpoWTTXamKIwNMHL2Rh51O7BV+ZrOz3AhmGwX4TYMxQ/Eczyzsqw6JZ6
mF+tHr9aSzSVH7oAyJW5skb3r13r30nih8z24qXtp2+aXZc3T8H2iKLhYkxvg4fiqDXgINHBv/vh
DgtmdeAkSWXvVfXCRXxNICxtMFlqJerW6cY09o+AEURTSD/FI7gHMhitdTWFt2gk4KNzJL95Rzg6
k1FtH+Vfg3tqI1FfQkfiL4Yp5KuPXtRITDW0XAF1SlOQHo0Dwm7KBPvDm2uMLbJqMqwdgkkR2kic
jgFyWd80NtGUi13eer/taXQO1bgrRDlQLc7jfFq6FvmH62QmCZX1S+qlyORRhEpkYUo/Tj2imW7W
l5DVtKzhuPB+4lXQNXoOkutVhymz09NyVTvM/ELmXovGksRnqepMys9A6dKay9bHFlxEDcGPDq3n
mXkRZxzZg4ZBJdjHA45+/1CZHIR1bTvQTL0EDL8tPvGXCg+VKE5DHRj70UYQUoQRyabKMo5O/yfK
zepc65JEEKnSlcVmtsK+ZCy8yD1HIcruFgboDnx2hDy+XhM6Y608vXgLnAbp8zh+dErSkYnwvfaA
eHBIVej2wby5HcnCWhb/Rc/UbyyO3mwQacUkfszXOtUpTapkmPEEpI6O7baSDuFtXvTTGkaL/rcp
cZzgCo40eHqpJxfxGP/kYeJtqnD4TWUg93PPm4ROeJ1Ox3gq055KrFHbrsXx1Pd+vwyBOq2kiJ9a
W/9tYfBDPFa9ZNjDT0oVW3Qqf2J9+ISXsdVKhL5gEo1Vg58dhfU+G121jfq+ouimWwHZFr5GuZcZ
PVGB+nxdRMLeyqk06fkXajkV6Pqqgb/JR7PK2FH71LTI3GmxY79Vuvtc2QlellIDnNGLdg+lddr2
82y7Rdm0yUMvuArTxd4sXQ6Doxh3sp1eIdLfBNLgPrTa9aBS1vm2nRmUMNMrVB10oBn309RdtVVh
bPpkFUdEXWBgeqpb+ewopfY7KmyADSp98TMBKszl/WZH2AKNStdIG3S9/1NnyP9DutgUTy/LnqTd
o5tJmH1iDffOvdia99fLJ2tRtcAU61ppy1T3XoMaDUBcaS59lmylaLLc+0L3lmX0kY6qvwy4oWnP
TUtcJeLI6c7boEdbORoZGxzFXnTMQLBVRlyL403kSbNxVY53G5ukN7z5RVKv8lQwfgId4jL+WTTG
9KnCcFwE8m1KkMU5aQrlouR16+3fIw6lDdzdZmkpA69/agD0UeZ6irr7xJiOAZvTLUc5D2SVaS5s
v/5JMBkthFN9VyXLgN4iL24+TZPJOXJ3uTEqr6etx2WYWO1JK5N+YToVIrk4cvdms5HCJGDIiS5M
F7+QJE7rlpOgmXbRiRDbvTFoHPRyDyuXxkHwcWOFbnbzQ/27Mibn0MwR7FX1WmrDN6wNbWmVCQHs
0tgaMVOaFJfZqjM0VKVlvAtslmUzjxlmJD12Bvs1VpI/hgMY6uJyM4XfsdN258HUOITq/IZz1HeC
pHWbodU18l47ZkxUoB4BlJ9YvLO/lgq2ZSU4RkXFp9Ubn5xC4nWCQZ3RWKGOfclspos/bDX114YK
g7S1cGNpljz6XXyCNiwQx3Gi6kMFzb+8qJHIl7Sx+xdanEyKw3Hj2mOwLiBivOqZje5Ydj9G0qWr
3DoXTd2fNQ21PfUClGcNT98UnzGtTytUVAkWBajlSEVWIss91Cj2n4Ttgf4YDB+P186safuIwdlN
RgWNJilgiLX70AfFiBR0XOkhBGmtRv6plfgOi4ZXJKQkx2W7CiQmHr8W98YnhpqB/E7VYbCefbmN
mWjnwGV7B4LGHGtmjMdfEJBJDabEXrg2DWCgmtikJGUCS/zC9epn9gI4ihOlGqPyZxFYYPoTEO1p
yVyfj3xJLYVGlVJUZ6LqAZkrwNrIUmD2lOQEi6bfUTAyPMjpx5IhgwyBQ61UI2ELjv9WGX27KbUp
g/Bl7qMOYwXCH4C40VcQg3Z22tpd+ZrCrNaO7V0ZRCq7Y7/1c1L3UKZ259rP0YwDDXOLlvn+fMNY
87djZPZWJVypM32C5Vt/Tkuk4dHEYpWCiSs1r+aZkrVWNimuA/r7KaHey8aGvYfZA9/snCVCfJi/
rdzK29omXr3OvZP/qT8/wGiyn2HKqc3k1gqLDbxpe+sogf5upOttRelfBwD/1vXVvgyZ+GazqrlU
ljgQyXEfM3P8n9gh4mlWfa3MjYWqPDWdZe/jqAstJz7nBdafsReQI1B6d74imT0ZtKubsUOmlZm9
hvWfQQz2c0iiDW4dyGzAFeEymZzdsQ04iyKfY3d133sKMxoh/cyLFNS529ZF1mcoeTVsjDt9tLVm
yrFTMKQZ7Ci/NhkwV6AjV3awnLZiEd1Mr/sNre/a87IfFLX5LDp7EC7dVi9XJuaVK7ES32Sh92y+
8rkOs4LPgpTPj2fZ0TRs0BcR+Yfpt/E1ysk0BXw8VJy7tOT6wL6NnnZ5UAod0zgI5hHINrXm/HjR
H5EGviER8M3gRL8uNQhLkO+KiGb1HGPpdaa+9WM4LkEVPLHGKmY94brITBRMrnZs0jSGXMDAp66Y
6TpVfWnJkT/TfAbxAAfhkbP2yNWgVbO0NBgRtR2Uy9qo6iVoNdQnHYLw+QTq4E61+euWrJyUx20U
nRvbQhJfW0etIuta2dNBUnl2FTk4mpkkZ6pV0jexSiRWlwiyt91sXQ+avlOVS3ahCPCaxBK+3hxX
YhLTYTUa4yi404syDl5FWU2nCbXSluTdtyZpx0NM1MYmTC0iZKp2+I9RqXyCdrAX0olj1z09/hVE
uD8ap8qfhtZdh4bbv/D0x0UUjGp2zXGKe9x0LBRFmSxqKEVXQ3r3tPDFwaf7sJh6ilkA8gkXcCSZ
SrrVKiAyt2s1gko4szwJzEYMahz9GTMIdjMREfWYU3zmdOKPUysOro7qdMJ1up8aH+gTtimP1RTL
zr32Tf3Vmsb9gCuynbGbscavFjIhGLEiLMKAQy+kwnGjt6hAcgPdc4twFwF2NEL8LRL/qiUdRMd0
Bmy5o9gMFtb62g9zjKzsKvFAMEaoI6UOkz//8TwN87WZQ8YeN3HqC6SwY7vX0RABz8dGYlnJKpzj
suOWY7fXxx84sq+aqSFb4zN4nu8NXRIiiGa2OyYjgFHkjPXQ2M9y9F58uNMXyTkRF6d9rDAPMWSu
Vl1HqwRz7ECBOKJ+0jB3WDmUGF3gkUXFv+JKQL4xJ2MmE99um0n8VcUEF1T2RgQoZXItcf97x6M4
8imESMfQ2Sf8JC0uYRXoX0OYsYQg1FtOKgInYfk//4I3tbxcxqNgQppJRJ61AIM5RmG/mYQFOD8k
VByQmrfzMIu8cuKhTfp/ODuz5bqRLMv+Slo8F7IcjrmsIh/uPPNyFvUCEyUG5nnG19cCGN0ZZJhJ
3fVCk0SKvMQF3I+fs/faPcGsizTXUvSt4bBVRDpug7x7aCpxIGSE162h3Ow74W1CZrdnDgPlLhDF
vq6a55yJ6xsotaXrLOY4Adf3jCXvsH1GRDWspeipg8OhuH2Pimtreq9TAM/8QWhDv0gsGte9A9so
FsGFmpXievDu2Emgt7qjxobpxPv316948ZPQ7wpGI9SWCLQc8pAN+K8rv8Yki0aAd7EiXzTxw3jX
k4RJgq56RW8db2ArlOu0G1hGSgVFXVnvzHR0bztgTQkeZGN01G+sGwwFRm3Yjrbx1tSa8khTHwjQ
dL2gMsc0jbmHpbx3gsy6jUi982NvLzW4DJjJCuTd+NkdX19rAanvHTP7C3P967SD72sPNFbtoGVQ
JOZzVzEoX/O3wtFxl3MbX+fLbWVttZsfd7zCDB2nVo7BTp4zH1q7krEz0giLfn+Clw71aG7bj6Nz
7w6Nv1I7u7qrMqBI74FHdLycVV0p1vZ9b3MRsGRLXNlXTtc+aW3IziupW+uITINNZOCkyRlscbY2
i53Cp3fIjgGXwLJaNjmq5mg0tk6ML3KhKuEPLM9kpTm0IziKj8hpSzuml9BU4zZBVfyQADneD1P+
JohccF1CrFrMTWjyk6uYuLRzquq8Ayiy48LPizQ2LO3Q2fkmcT15maMmnBIfW29JY0nuqrlSC3en
lbWyUoKqXY3Yom+cSn3jp0Nb5ToImjwAF9zeM1fjkKkPgB3oJpdaextl2cHr1GfSzbtbpUEUkqnd
t77z/UNCZ6G2nt8hyfpUW41B6py7mgRlDLkOHmDkCZLOzga4sXUta0TsoZKgqVQYTDqmQhojhvjO
1HdsMq8R4urncaCPjXXDLSchFRjWafUuJQLOok4eMyYl9QTCH3GzMlKndMb9TGiJZmRUckWQnaJw
HL7birJoBhkiT371wKDdpA0av6b3rJNb9airm4kT5lanyDKZlmseikx4UHBuoV2hcSxsflD4KDN4
Ify3QWwC3CO7zGfYTCbySmuq/nZeO/EFMWUIQ9CCmoKRZ2QcC3Dhmk5bsgzCepUGxnqOdO0DgFB+
amze7zXZ4LpOdP2rOZGZ80aDdpPU+FBqZqCjMWAQU5xu16fyaxN04RrmBXjbpDngqaPI8HByiVHT
D76G/iMnxnGhKXSWwiD4wYXWnoWucjwjdleFqJPT89kr0mh2QqSY6SMdrH3M5ApzYipdeZumhIhW
ssxu210q4pLaPxnXxAShNGj0hTbW9Bg0I8WIKJSd23JSzjoFacu0S+cGUKuq4rnoddGuOg08iNWW
S0QM/cW0i2PVbuNe1jdkHITLIghs0NVUSgl+mflqzUshDVHxGusyXDnTyuCqCRYE02gOUT+RjsNk
nU9cCvoqLfrWUX73NGCt3WpmF/O2c9dJx0fN2/uX2paQx1r8s/Nli3CVrS1tB4o8v7EFp+/G09Zp
WKk7a16pSrXeFEysN4XEm2NPTNk2t+AgGx75AbazE0S9UKC/DnUQrAidfpl/qioNZ6urMU14OnJP
iH6bsywk4Vc8tbmqlvukicZNOdjfvVp/0Bq7uTNbHoPA9ZnxInamGu+rG7ypEzSjvMh22Ms8Nbd6
b0SvQ4XIMUgj/Kldrq69Js6vQ4rgKBCNcWla90WBqfnawyVGyyC6rcrNsOjKPtkAvAcuMz08PUcm
jAF4ScPCW/pZF99F+RSdjUorNarytmqZAKqJeWerA1DNqTNMDv0qt1Pv1KDvvUAjf1WE0+xzAGU0
uUnkanLIJoPlr0YAh6eIhBo6aJTeWsum3VEsrqQ1WXNIV7vOl4YRJQqs0TuX0yQ+E6LZEeYaHb2I
Uij0dGWXyDDDzkDB5XAUOCpGdvYL6Kl9Vd2k4K+BgPFiiROZbA1nzAyrBq7j0gi1Yp+oIE/LEI59
PIGaR9y9+C6gZcbEHy2iBIWLPopg70lIGW0a446d8u0K1foGKNK6rw0WBZn607wSBLtZqSws0GIO
ReabGCQKHRVe7jDOht07OKkOZAXp2BxT11XmuLDtIjjVCW49qSZPxlD13+YVgOFVfuxx/K6bgidj
0PN2JVoE0LVk+a/CnkAhjDh4/Mz4khNcRknN2hV3JfJxTRsPgJRYkyWKPS1+6Vu0FSYiBQzqMe7j
NE1OQR2MMDYGlKxed80nE1+KO22l2jnfwlGgNnUFMUoRfiQ/K/tz+EfNYmpGL1Y5NBcnSK1lGhnJ
Dtw+Bmm21YWDdfhON4qzgyCATF/1oqP/Wqb4eja8RHVH33oxFN3atzjWzle89PUMaz/e99zrohNa
DHMzpoKqdOzMM71NDHsCzaFNf2adl2W+z8rhB10bb5mpbUnK0A/owGgZW9IGDBA/pa04a9dCd8V0
vsAolWLl9yp2C1dZCNSdX+qyE9u+D1o8naP/ImB0ITTghuruRqIk7wSms03Wyv76frXSlhDO+TCg
FQ1WGSABCIXej7CAY8mnrpHRqjta/z01AbSTXE93MBS8Y2TrlEJTorlgoV1VlO7reT/GP8U3wVkp
dg1yVh49zpYGsuz6G1FKcu9P5bgwakyulYJwNDexWPaEfQ7cmnVs3AeFge5qMHjtKjrqac0D+F2K
S1C77bks0JQ7sADmSIJR52g95jlgK6AiCzA/TF44LOgyu6FD5qxKB1OpwlesNbXzwUtPlC7hnrzc
8m+yutvptXIL5jVk+tXCJwkQv+Aaoq0K4DZXEv2e+PgW01FJMI6fNMv5wNn64Y3tN9XJqwpkegiy
9vMhNas0xKtecN8NN/O9ntq4drsuh/sT9jd0Sa3jfEQFSo0UzJQnZ4qo40lTVzSJSxIsAPN3lsKG
ODnFlCnOhmmovlZqzAkOXpqbrPNXdW89aDxGd3obGGfMAHelUJt9q6knerX5skFwdxghwKFfVKpj
Y3hPhZeuc2PA4p02+smWxktm9dwRUwmlEVaEMVs9Qmsoj1W6TCscZ55ONxLECCcf4cM7bftDWtlX
A5gKyVUDHHnN591qlRPoxeAM249GAuJ/9HIGZheJhzQoVf2CGL5FJRope8Jb9KExTn5cFKv3DgFD
MAsM2iWs1adgSIAitnF1SZnvnkt3ijt7oZ+SsaU5yo0/6pgptPFJtmjXUXCA2DUbxGaFV2MjvXol
hn0bV4IXy1Vrw1hA4eUeOxSqqMnj6Z0NFQ7L/MbkOlzrrLPX2GZ0hFjdegDbYZSxco2lzttim84y
6I3qeV7ax7p+6pNkTzSxetMj9FsmKq7SfCSbyjC0u7yBM2WSNAZ2NtYOwlO+25l4HgPhvxo2I9+0
AdSDuuYBbUBRI78xYWHfiKJ45GDVn/SkLbYu4Q5Q/WgTDSEQF1W03V5W+mKocGEPCcTO9wJXyYIX
hWf0OS3scRFElXmmBwo6dMhfChF3l7EkwCyqfOTz2qNFjPS5HhL/ilHRWsuY3lgzWt61OCanefvo
bEg574t/ZI7uVptGc3Zdxef5T1WDy7TFkblz/Va/KmX23AgZfKnQkFp9dxPpyDcJj4NfCDCfF63w
cwlgzHqDzh/8+o7T/oav2BgUjJPWNjjiL9zRG8p2DZydY+8r/pHTDwEPqFxadd+PZXDHWSB8IneW
kGvxZCXmLgD7ptkmKZiS7qpHEtRyiNT+1BkD8obe69Gv1Q+VrUJq6Yp7DCnMEfCaQrPwuidaMFic
y24fugBn5vtEetjY635lFlFKmEIMCLwl+TGKvO/zUUoPytcgfZl/Etol9T7VWRK75t4PR+mwxPXh
GZ31luaSuiJYgYmBwsAh9SCD6WnSn2mb9e8NBCa7QDi42RYJgaMntS3+KFRGcZ6sw8sQ5POxh4OH
rULgs3pYj6x/9y3SpXUcKe1G7cf27n1h9slq1nAWzzeXAp80RrHfFTj40fdq3l6tqR4QNSUPWKd1
CtzpUDQ4o1xSknjntHlktrbwOpezbax+9WvQ50af/zCnxzBCxLQlmYAsSih59zAwCGEmhJsKCwhX
y5btF/vewJWXFMZz7LnK02BTWPi8m2gPIufGohSFHye972P4JInh+THWLCGijtI7e4g4lo5+tJsX
R0Gs4POgpU9m1se3Oan1twDHbqusq76EBWN2LGDeRsVq8SWwe4RkigjASXWcGxGRTXs4uuRzCAhr
mA9o04cMwMmAZmM/HwOFJL8oTrXurPgDKCeneLLxgszbzBjCu9b1plQWUUYMwXvch62L5wJgXBK6
9dqJA/RjQ5xtjIqhEAfI9Rx6Edelccj66l56s/9BqHi8MNy1eXH894c8IbFAMOg6ogS9QZUi6VP4
0YnkMnUbmSmL8wBwFojoynYZXM4bYzko8kI1Xu4SzZHLhFneG/FdAMuGEtx4NQL492En2ozVTyLT
AwbLfrkNHd4yfDDdQYrpfFWhqs2cgIk+PS6OT3q2tMYQVQSdaULsp4JOq+tD6wcKJEoy3sgahsIi
UsZWOeaEQOTRNtXpQWQZxb87tVXDzshoTzXXmOz3bevw3UxUdAtp5vWV9lZ2I8qGl9d7wdd0hEym
tOgQaTKz3mj1XViW57Ibxxtg3YB5Y3zjASqpA9NM/YF9x105GpLjxjHoq1AyzEcfc6x3nj6CYxFD
tTOhmdAQwSqSeWa/qzosH3nc1sdmtP3VZOfEVNtDnk7JS0AX91pmSrNsTdqk3GvRYxMfnDm+CCsn
0J7QgiKU65htIM96rTLu86zL33d4JUUKW5sVTlGpvs03U2VCgAtbnj9DtOVt2obfY46oK40mHAuC
9hy5PlwjLi076yrUhP9lADbla8MX1rOdb5Th0ouEca9540MMhuBA+668R0PqHuabLzHBWhV5/BRJ
Q0JXR6unKo6xLUNkViiFGyl+mFG8gwmBobE/T63C94nEHCEZZp6/r0pdXbktlXAQjfWFdO5bW8ui
veq1Fnu87Z11G/wNoFsCNCdHvo0XH5MF4A2tWiRhlZx1F0kP5Jtz0GXefn4bSgXBt9GrJyZozKVt
jeqgJNqeo/IyUHV3K7rEXc4RbXlAgUYL4QE+lLXFAeEvzdrA7cXJ0dItsRP4QgiKTe6qkTlVkIlb
z0zNH8IsL40GKqWmAbei7lxyUpPXyEbflWUUuSHnXK+PlIecIf0i7RFXwE49R7l9LbSWFmNAC2zu
pcI49NOrXvX+ekjbH0CsJoxmTQyTjyMKGVWH3JpotiRub7uMUzvwvwiZmZCPbuyGG35J0kim72GL
ZaeRPuy22iNnkB9RQhcZCfwIboODuSCYdzs4jXeaz3PvnYXia0ai212pkxU02diVRB7npqtGATw1
P63OmLw+6R80NhtU6JpzHjryA+abbK6K5tVR0T3wZhLt1vxvkVXQcYnN27Gwnvupk6/HXrG3I+yS
IIA3HAaeGEbbXETNutCGA49RQgmf/yoDm+iZRIiJifgSwSN8bjiU4qYcDkj3jhhw06tJdMxVZbOf
f95og+QNQr1YuanorqYwiANvCDQAbE6TrSGFxwyH4C5I86spfUyFicO7VU2qXFGthBnUa29osy3q
i25BaMQXpPK4mQb2+fmJNgrjXGhkhynjRVUb84frJreYrxs2fTJlc/OYW632nI3pHRZgWLed1TIj
AQcWRjU69jAt9sYQvkZ1luxVeDKX2kXjxO6xx3cK2lbQ/SBecOUZ9R+CjtydjdtwUUWaSkINnaj5
LZx/ltESWeByujj5lmhP8590E1fde8fTRM+NXYZ8dnNAnyVp/xap+gBbxT1nlHasS4wc5q8wkOBF
MdwM2+PkH5D/hugKp2hQj1ulRY8OtDy4eDy4WxIAUExNC5oZR99GdFhznNRI/EJRRWT3IRH+YqFb
mjI9OEPKtNrNLzlhALTrzIPQg3Hz/nh6Ewe/hL+aJ220nJd3FE35SRu84vieOo4EUyfr/a20fPtF
4CHe5AjlJZEyoIWiTRfK8NAm/X1S9U86JeV8jEnjYby0CsrycuM1BWdQ0Wsnv81GjjH8OZHMS6Pn
GCzzGVHQa6ehOX0vU3Inh7fpBN01FTwvZp1+iSRSdjPg3Ejodbydy1dMvQ4lgdVu6vheUwinKCaM
1/zEpRyH8cXTph/K25aBwHHQh+8Bpu0rNibrmsRjsK90Fe5x1H/LRXwGtcJcQSVOg1tVpcPJBwMn
+SVres69zkK2pnwcbXF93+11W540WDIth91LlerlrcmdspQ2URpz01yP0Y53bJRBYh8bihw6N7A9
CG81b34e5alPkbF/TWIVpjBVjf8tdaZ06uck8EDImBN9Q0pBUUjoxdQlMYWIWQ4R/p4OxoACoZOS
XAMEgtNi/tAJ/du8GORDNuzLKdQLlEu6zPVIJ6CVNnNskRCWVoA53DY6joMq90XcL7Ve1W+6aCRK
LMm1hUdxsAIogj9TRznb2iU+Ih0FXWoq5c4Pq2MUonBTKnc7SdhXkchIqRwOsLkrAICsofMKqDvi
nFqpcg7ozpsdL3XMBpJ44vah7HznahMXhuIpCH6Vx/s5xlaYZKBy5Szd1gR38qfgZw8HwtD0hPtJ
QXvPlOS7+kH/TUZ2s2Nask6K/Hl+VBS8egvDDgkbL2lzx0Zc3yeWwKtWDcTzTLVyHPtfs9A72xa9
prlV+uIl9XAiB7peZbqDyihyv0q1yO+Ep29+fhvIv4WT08KyhG46pk4ZxY3wMc81TcKsCEpBjLBi
anvb6phkY9DlH79AyssWLSHhy6pSa+LY0RlmFoow4VgMw2bUH/E+NkFSAWJD2RBChzJsyT5hnAyA
ZgrGRKb1zqZKh1sf3c8vQuPVzy9emowADQpTVZOawAjw8cW3gVZQDnhizYkaJa/X1muEIuqKpFXO
Rrm3Nv30B8cLeRyt7NFW5BdITHJZ6C29Apsh+S8u5ufEa14PGxOpuKptO6YjPl1MWqqDzEUt1gHH
/0XHV6wD2sejcyO9oNv0bOKrwChivKBpDs7eGt7PPbxFiLPV8IhE8TWQlrljrCn3cnoyGz3w9wmj
734guKaYIutz+t+Olr7adkM6QWv0d0Dv3K0pEIzbNH5+cZmtz3f79GvJaaUQuiEsVRcfLzMzLaUQ
NQbKbqgOfWNONj9iuuhr9D5RXp6MVtGQM8btK2Vla8Rc0FLur5EjgV83a7dRnG9DCCNo7qE1A2fX
pSoLUkxNDSNDekkTNN+HJItA9NJOgiaBoE5Ps0fPwOSTG8Qt0Nft8BeXdHnYA5W7Fgm7cDJwWwkc
V0UwT6P43sz97cqC4DGMPpGqo6FdBJd9YdpZvUDWCfhpmk4yxfhjbrXERQUbT0GynXbgl1wEZIx+
18DAYThNnXDLR5kywQlkS7SVLT02JTZhFNF9fDSsfIdJvDtWo/6iYlBZ5EFIEyRi4Gf2P9Q4yPjl
UpIvAPLPuoGMjj31Kh1ykeAtwhRXUwqU2UayxkNFNvLDz2/Kvz0kLPOG5cjpAbcMgbnq47sH5oQ1
WYkmERMaqsH5ntRUZxaQq2XQwBzwwCYS2wMSyzGN9D4MKU7Rqh9txbw006Lw//96HNM2HMkzSyj8
57Wza3sD7TEtjPezEZo8pBq+ayMhKGlDOcBMdeKZUaWU+YZZfL4fp5gXLcST5gbIzChnxC+iv7XP
t7gwNRPKjc481gK+on26xYcsSxtOi2jlg8bZzqcqPBHeaiDT6IRG5x5txhKVXP9Q1YRYg1w9Osgr
LihPF/N95JrxvZs64lS2wgebiXuXtUI+tF2ytqGCfrGEdxC+SYS3YjSn+chph3Z48dXSu+g6AYUV
aU6R72zmpFe/wkjoOpJBP4kLR+DqZOegjVHV2P3FbmZNy9LHUoBfHkcCb4iqcyb6lC6fximDisrg
l58Owgye2rWK15X71O1hwPpFsnAVz99kvpPREGXc5WlgDErVE1th5I/UqU29wEoOHmY6pzAWsDdY
LdClqoIhNbLltaG6L75EqZUNYXuyC4UMNXcSLhi4LEIRjV83UTIFMTIupkctd4na38+tFB1ZBebT
FmYfu+6q64YXlrtj5k50/2zI9mmev4SThoyMcLECrRluJubvBQXzzbweZJYCRSd2vxAciNoyJ1ba
FcQIEcxcrmilihUGVf0ihv41afUbMelO3BrMKkHvRXe09cjmBMiIt3eKYGnapjjJtLaf/Byrgqqd
DHhUh9ErUWTq9rjySiiGsmt/8SBL8febVEqp2tDdHFYey/j0JCsMMv0kMgXBUYuaBuadERJ/GdWg
KBGN6cv5Moax9oU6a7xDbf4+2TUr9jzUV8GlZ6RvTQIxxZhijooxonXjDDc0AVMfL8J0TFEZSZsO
/nQjFdpj2Exq7bQ8mLlJUmgzEsLdpzkimmRyR+scP4YxfpqfGsqvWfuEvPwVWsiwb5HJLKFKE5hF
F3KRY7fEqdQVew/a4kOf8/1cRmIeHboLLUqEYbMaolIxFswzLNO1sdQ6MXkxYTdmaBITeIjcbsUm
zZ3yVPnVV5IaLYyfItkMLiHRej8GD/PeFKUaPR8H3GeeSHdvT6m1NgJnx+x+yFrpXxjjIA2Tur1F
CE2LXE9IzUmLbEuSM005NA21M3Sn2javI5Egae7SBQSlL4vorEFivChM9Dd9Q1IPdjJAEhZziq7e
DDmC87LGfYusilTgNt/mft6xU/liQuic6wiRd1402OgmEZtiudam4d/nhSSNidtOoFdCVRcnN1JI
ldMvRUvxZXtEVVVUM7rMn2WpvivGtMKcgl3p5pasTav3PxZ2C0hj6mR5YMUWfqg120S10CSSZmda
7QtSFBDuZeTsHFCH+7QcX99Pn5Q3Bfz1uIIYh06+y/FgGyRenqTuODsjIL0goG37AADbWMX0okT0
NR1oSzuRJ4GPoVuQPZTc0SSesKmGYKsV3QbfSIptVCNHrsXjNOtnWI+rRWMEwWtTjk8qVfHckjA7
H1SKM1Y3DVJvcP0M70kSXWl6kD/3gYuvl5Mft8OzqsKeqwDcoUbuVQZfTfLQGKO4CZrxMat8xgyB
VI9+DTPDRsRDFFFNZlzZP9k13UFZtOWB6vIgh0bHTgPFG331xHlO3swu6+/qsI6OASAplqo7vSOo
G1L9usRxNXdrYrz3JNG52rKLYGCZOMmWai8fu7rz8WU03SnV5fsxoHK1Z+HBZKMZ6ZzmP9Vt/Uen
W8wuf76/GtbfVnMpWcsp2UxH55DyqQhFBxLbYHLVlYYkl+eekZSWe8DyWgMhlQlszeMBloqvHOdP
TuGLIursF8cod4Ngxq0ad+9x1RUWpJ2RGM5h4HTdTvI1zxy+w0cHyGF01S7PWUdEVNQP873rPep6
zeC4NfVjH5k2fGXysxqB1z8drGiDpNjd+wyYT7ZmIaMz0G+uNAyDGxzxCC8rFyBg2OuvYzKQ6OMR
uUpey852+3uqTnvp1IN4SckTBE0gnzzO3SYoyaNXtqSD1sSBaJJY5Fp3AZu48hQ35bDOLXrYP7/E
6uc6n+OfzlapWo7jCHbNTwtx3boia1QU7PPSqsVf0kpnn0ARAzvW6L7cDbZvL3Lb1G6TyJXcuo52
6EJatUh1yG1PEiiQdqReAreyDzm0mosd6qefv8q5Zvm0reuWJoUhTbZ3ocqPhV9VY4Vl+TZXulr8
UfWFdmBYFsN5p/ffqOapCydRvYJIUuuMlmiioFgjHv2SFMm9abg8EvjhVaGLI7FkqyKE+oupCGF2
GD0pI1k9KN3VI0hyfP+EfRlKKwjiYeZURcBTAyU8Ba6e7ecJthFK4/jz32++kT/9fpotbc2hiORw
Iqd36fs3OoBe9ftv6n+EpaKWZkLNNtIwyzoSAocmPIWpgWDaxhuUTpxfN6yB29A1XKRke8lR0fYz
eYPmykjyE9aaSipoDUh7UDyCAEMwAunIRJboqbVdomr437xqjV3cMvjwt3IcMWEj6rzlVaOGWY8m
VtbMMYl07OsMjG057kOcD9BmuktVedvOrPITyri7zsYkPgwYKZoad5TjaY+Feaj81lyDqGaG3pyL
SUAcVHH9iwJRTtXvX6+0Ni0jkvBZrjTlh/XpTko5uJKs6Dsrvgw7Q1xMBs90MjS3yQLSqLygDLzL
4TzsaW8RF2Zo+9qJEBhSSdWQVpIFUQPNykxSe1s5ERQKLwiYf6s7AGwDwTLheb7M//m9/y/vDfxy
PHhZWv3rv/n79ywHO0v0w6e//uscfCdNOfuj/u/pv/3fL/v4n/61fcsu35K36qdf9ABBMUs+f8mH
b8tP//PVrb7V3z78ZZ3WQT3cNm/lcPdWNXE9vwR+j+kr/18/+Y+3+bs8DPnb7799zxpm2Xw3L8jS
3/781P4Ht/3U5/vPv37/Pz85/Y6//3b+9uOb962C5f63//T2rap//80Q/5zsJBiCNR38w2//6N6m
f9a1fyJDmNpDEn+3sASdmDQra//33xRV/adjOBbhv4ZlOxal6W//qLJm/pw0/mk4SLcdmgaUzRxB
f/s/r+3De/jv9/QfaZNcIbnW0zM8HUT+fR9y502LriN5cQbnNOrsj09816oOdRX9E29kGoRLiOy4
MuTQIO230a+dZUGMPUWl8zYawXKvYPBvsI0v6sqpln1ffNH74lo2ITRQMlPN/vUv1/LP1/vh9X0s
0KfXp3PYNm2b68Q8y/zUj9IIBWLKpBI7Z6G7SpPJ2gi2CX3+sKQx+YOQg2xB4/hi6pI59QhIeXi2
muEp65sDo2R0lFCBg5Djxs9fmfH3K6eTmaXSUlIdZ+qffLxyRmELxF0WqpBQG7fl4KAYb8TR1xJO
NcFkDiRHPSbxe9mq7YMBJXAjCxI17YLk6Tqs/J3wHJr+DuLrpkN3L2Li7lLxkETyKYjpx9rFG1OK
RxodlFiqzmhF3iopIsZRI1BJNyj/fAU1eMeEQejx91Q9Gw7ALNsg/KXOtWLJCR9VIo3+vsD9Fpiv
qgrCS4HDsNK6Eh8xfQrHFpKzpPYIYsdcOlroAIz0rCWRUYTagg1tuposBsU6hX2E16rKmHYr2jl1
03rV9eOTFtjXsSIt4ucX2PnYipzeemPqolKryKmLID699Y4SdCTCcGvmvqGRAISZpib+aKja5hTy
ptbYh24GCt1FpYPEkvarmgdTm3oigA/mTmXce+wH9cVxCR7RmiHGcum5u647S6e513JGmVqLCtY2
0pWTePKcQxwsMwnAy3x372w1QYHnjPp4UJ1uAsQ3kDwKamSTvtBC8ciRKGL0w7ahbBqpMwAd072T
1elGi721R0VCn2E4N1obLkswB0t1dMe9TW48B8pwPVietsRuGO3gbz37iHyJ/Rsp5ZJyNSjGcJn0
Kl3bPgRtWuD7srNNkQ2XoUUohjJdRUaC+S1zMZO5OEE0UI/VQMMkytVtSJcM/PKUmGiKGDql361t
Mo9XyaiHS61SmqPpVac+Ue/IMspuU2lelY5ciMiHbFUP8WvaIa9RPDvaehhkchEqW1s3v6S+zTjM
YnRAG2GlMhODApTepGPcX39+C3xqpb/fApYmVBN/EM0ka7pF/lKPkIYUk1fH7CxqvXhtYCVb5qZ6
0YqHMo3VValY1VohOTtR1H02qI8TGxgw5C3pNFPYKo4VPG7r3iHgciR0eqkUWgXE0/gq2X5JYcQs
bbceeMT0FzfvXCl9XFepRViuDMnKZZnmtHr85ZUj36BtrKk4j9X65HnS3KdOZm5RNqcbAy2siEdt
SSxmtqccxEDQEgKURg4sagSV6C9AN/QEeJAlhjyPET1uEvyuLHNtWk3eZn0VIYeNjPFBNIG3CPQe
l7bVaQtylc/kn5RTBk62+/n7oU6P3MffynY0yxZ086Q0oXd8/K10RUW4D9EBA/BFC4xsUY4Ryvgw
oz5sCE802xOeoJc0u6CIMCcmpDpy6Ded+qDrE4pdyl9sEJ9K8ukWYTdkX7VszWYR/rwMw9qjpZ/n
JF4MXQmKSO+JxUR/wKmTzRdyNXIAlskfSi3MdQ+htWtCgk9y/YRobYRCRDqRioh3idT2UGCRxytP
ZpwXusdR6h0cIt2ma0ihnhjpNvThHdIeIBCI57D28weuB5w1dH9t4FS/ut4fT0X8crq0cAubTMY0
4Rif24hmg65lnOLDPNVCZhwUD6Qy4e/3d2EAWkBoHeAlDI4QexceiQDLpK+JZiuH7z5dyWXEYr70
ynsPh/8aVgjfJu/XP78nnI+VLK+R+0Fjm6Yecagh7E8VREREDl2/tmcfDG9KYskf0RCgt/XSW2Fw
NK9r2W1AL3ULXR0w+IlqOCh+X2yaKgr2PPz+Gnz8bZzr1Rkzt3efhUa5HxroWgqN0Vsr+WqrirxV
DeLoOyUr14HiYFpRMf+KzjojCbkbbSIGiOhonkszME6Vilw98cpgKbxM4l/LyUswuBECy3ztG4c8
Rj3HB0nQEeJ32skVtNm1Tk/OE85LO+gHCPYVStecVLGGaAymSSE83SbjksfVBqeo2NSNIFxcO7gi
N29KJTyMRuGRG4fVNhOX1NceskLvto0Z3IYVKI+IwxVTTGOr2Fl1f1BGzTtXFtLlNDlijIFyMJiY
7wd9B01GR4+X3uuJ6tFlRbwRMtRdAJG4SJLCEIzF4cUewg7OCmSIAmTN1o78Y61BqIAHeK8aJRG2
sNWlyNJVaBWbn7/p0pby01JgWxZ9K9Xm/lQ1AyX/x6XAE+h5Xc+nTighHym1F58zozEmEUazohb8
07YNyss62HH+jaMstqnp38lxa1K60v5TnbGTjUqKFNPOy/uqsvxjY2UQuKL8ii5GOXYlROsK6sEL
nWx1kVcIvrxA6ndV7iAz5N9dzzPxvSAm00iSe7HTN9QL+rMfhWxQYUcJhgR92Q2dsvcGULrEP6ib
oPBAxYpq3NRBPq696a84aA0MKrjTetSrjyHKvv1owCebPytyAeWDbC48wVl+yylp66uFcTVBOA+g
wInui807XHgVYVENYuTp38qwN+9MWJ59Wnm381eUozduR2HA758+OX/ArXBNnBYXpwaDxSv7YcOZ
MbygvIouGRljnZfGKHymnu70Yf7k/FdIkgDFPQG6VIxfCXD5H7bOrLlRJtqyv4gI5uFV82jJtjzV
C1EjyQxJMv76XlDfvdUd0S8EILnKloDMPGfvtTGA8dsT495TsaEzHlygqgSXqOyybYCrdJ1QXAM5
OWl4+edd3W3ukkgEppNNtF0K1EbnYWzq8J6QiGS+/TuchtA4lBImQaMUlcpwaI9OVY2fQI82uZ93
bzLRibgiX7AfQfA20+R9McFiUZFZZHaEwXT1wnSfcN9+kp2xQRAVr7ClGJc2jpGmTWO0by04zeXU
UCGuc9yHJJ9EGRHBEICJkCNhPjmrIUjOmil/ilAv1gAq5ppm1l+zQlm7WHOmG7Pkdptjy+Ju6MUW
PCaP7a6KAdFHZDIkvxB6G+8hXOfnroquhqfp792QaZc8hBhgzYdxUVQojb10kyUC9FhcX4qpSp7p
QyHOkIh1M4a6aO1ohU0wll5tEzK9nzM39o7gFpnPt0O4VnRF96Ed969DaTqXTPmfxmR2r2Nbd69p
Yny6fu5dliOfHu5exJG2Bg3cveq53WzRaerbSaG20Z3XZSNGbOP9YFjH5dB08K0NHpNUzNfOK3Wk
8pX3D4kDIc02Xpi+yjeDmYRnpfJV2IZ800LkIKosn5fXPDt5CVO7ui1Hg7J+a0gRr8uRjvDDkTom
aTOSay8V2nXZRBrYNr+W2pX2orq0imsJzit+HxzbOGDnNzqBAMiZJ6DR5nf/++FgftWiTJ30zXdX
EEpKzkb/SlbdpaNT82kYVbMPi2jaaTg53vIpnnFZrHIqQbKQ5+BqdVRhP/XBYD8p/QNesXldzshy
+laVgXYYhec9dbKqNx6hV5tUhvNEZMz8pyIuXwYcmXSxaTQWTie2JnOzE3OsJ1047f912Axtc1s2
2niWnZ1e0im3/266iktc9HxVQ9XbFxBVpFEtL4fEHVRAunk4kVV2UDIiQVEmmr9tDHCDy0DmSXy8
iSWGk5vEbryWvXnUG+wSfw8dYL/hgOhzHvSiYKyePEhA7nzkJTqnPCc6k1t5rnHV1H1lvbWp5zwZ
ZfPRNXxizXxkcbS85uiZu7yGYP+/11q9/fva/+fn5tfCqYQ6L4S514wKlQl8GLTxWc1Mm8NlU9NU
XSvMg7sEKezfc2YXR+sKffTh3zkvYHUeVNqrTkdtF3CrvlTpCIhmCi/L0bIxk4YAeGoI+3qAqkHb
dlxJw+ufrSEg51NMl+VIzafqSu4R7zL81RGIvBwQVE0j4pZIJBzriSIjH12f9f1zVcbarWaBtBy5
molyvi9p3oB1RsZGyB086zULsPS5736w0PBuAxm6WLfC4NhiLL/mlAyfa/4H6ejTNdXbloglGmmT
SvJbltD4JSxSK45oUr+NcZtDpzfMS5tqa3RtMPj8TDtbdE+OtFfwhpT6TliYjcrJV3erG9Q9n/ei
c9E11f3f2YmFIhS1uNstb1pe0AqlncoseF1+5N95x9Lf8rizT8v55a2OgZa0rfPZX9DSwZKxPPmi
9l/LOL4OZRo+LUejDz6sTqdxRwHMe4VbAz41rP8AE+/lOp4gCDMw3ytp+q9NRjIXfWhzz9rwOyZP
/zpqRDY2Ip22U0ISnVHy7QUeLPiw7MY3bPHmPi/pfy+HhFDlh3oEkTbMb7apT9Jj0o5WbhGgEcMP
yzCWrKOKVGOKJN4li2z7JFlj3lrfP9vERpzNEkfWYJa05hzm7qT7PS2nUPs5JIl3A+IHqCpB0uMB
4399KB1JiUotlCeB6B8ghOpzOwgyDuZXy8h3nkMYFsuLeUuJxiyrs1NPzm05tfxrA3i3PCdveZJV
DghDuuJih724TPNeayCqk+F0JfHlEKtsuhEnIV/NzMx3EIqjbV1XzStOA/t5hDq6HC3v8MFEr0Nq
AoC7jObVmYcGQytJDeD9y6lBDL9c+niX5RRdPvMARapaLy9Wqvkd5vy2zeA8uy2MiRwBz0sX98iG
W3+3HC2btK+mPYErLGM0Wbws57QWfaon8u7w7xxm63XiZMm9LjPWy3UQbmPJuocqlb+JRFE/Wnce
p7rk13IUtFP9cMxNEjMuLWcGUAsrqKZ7vaVPuu5q/ui0U8YrMe7OSsLOPi5T9grt9zFWLtJIjl+T
eVMk33VWrlbQ9wRwy/6S+4LvSUfgvHM6Vawa3LVP5iirqxc9ZXkRPy1n/NKNzpWljk5tes9ykCgq
HQaD+chRk3mPm/floA01+sWGdvXDsLq2tnZCMZbx9MizauO44wDXDtlV6jjjWdQnXMr2VwbtKK7l
cJqMPj7Bu1116NSuUGAdRKpWSt1naLeQB50rwgTnuuxJntAXxU+GpWWviok7rokM42Pulrro/7yg
/t0lozGnj4roApqoebZ1nN9ZpKKjy9+Otft/j50kHQ5mxNfu42c9YZNRKGnT6INoq2EXBVG7I5w+
+pDV0K39AO6/4p45jqac+S8OcbNAkE5532ivtlWH+3iekbjeFL7qjhhx1QJ6MWxAtW7kraDLdqsI
S97DZZAlj02tqclxZCh3VYewSgLM6lgvgUz25Kdi46zG6zDab4ENXREausn3pNHiBQAw5+i2ntVf
CNTy1rL1PcIwjRdQfuOxiKxkq3w4gmbeg77Vmqd+DOQ212PTRB/QovcJyrPp1vYH7SiyWU9ZVhf3
MY/Hu0qVgFCpdkYjdJjLhr1bJqmiB5dbJ7coNsZmNSJuJwcHn0ceVGT7DAWxkgEgThbKWsDUpfou
zYiIRIcVaCMbd9OmMj8hFQP9XEHzsfMJYfag8kOJ2fjx9ytrVN9eypqU0V7F4ubl9i0U839HaZos
DTsghqSpnilY+IcExsY17BUhDJCF8sjqPlxdSzYFRoUjABGxq3FebLXetW5O/4ucpvEbRQxSDboy
vvNY7k8knICHqdROp4N0lGHlPGvZDDdwEQaYoOlWluEMABRA4THsy7yq3jhw8xEi7hSUp+UDoyI2
PVET5BIynEcWmNmLTX7PctQry3hYB68fMJ0r9zmcj8OGyKc4yOtLbJEHTfaDpo5Fp62pTiS3Nu+u
Bbkgj4i+MKSnmGlwG9n3YEgRCWv09QNm7Ncmj7BOVtrWLYL+2+h+Rq0nfkwwqzaxHZpnagaspwsy
BpgrcX2FrcBsQVv56Oo1c87UOi0OA82uGUyD+OoZkQF2yX1exIBifAxIE8/hyLSM9DCxHzKGXrTh
ZvWUmwQI6jFIqDoskyePBx1uA8PdO2G9UWUyrrzBzx/EBBBsSJdpr+fdy/LPziJQTSMvMzklCV8x
2Yw+mO1+2rmaFb+Yeq8oxMXRk3LLj0SLBQxtAOto39ee0Vt/bU5BmZdbmal87XdTDAdLxidVsarn
yZwQB8ofU4VVfGWZY27Gpt1hbW2GqtxBZuqOeqglD72JPhyAJNsgUM6hG41kR4q42DdtVX1Es0O5
sWvC40bGOzyt3SFIEh6qWMlWjmvYV5/Be5n0QO2NL64aX9xlspTSHz0VyfAr4PO/4Pl61iNhvCCy
LLZSmdN2OQxTQTQ6WKNNQmuCaLDkvszSwLjMdnqXyiLrpmLN9PnNxdm9Nwz3Q1omilxHBjctzSmQ
xMCzlsPlBRIlE2h3zc+KmA0FyRLlH/BcspwbQDl5ZpClrrUaVxZp271RGl+9dLFPWe4vAmG+ipAU
M7006hWge3FhiPZXsG6TD2Yqyd4qJ22be3H6YUCjXANoGJgplW9m7Uw86wd9m+pRvx0caFLA3Zub
p6snvRHVa4/wF6VUddJlSaEb6ebD6DLvJWg+9NZNHo5dBq/1SdUBeDErOiQRMUB1OM1XFhtIfdNW
jDphtlrGRLHjHwEUItf0AWEFkXXwbAW182xUerWDUlHQ+uFcZXjVyQykwM3kROGJ8VHcHC+Jb0YT
12t8qeHW0oL0SD3wJ4o/4NjmGbgCgttGRL8zem+d23yIjLgfORtGpPwo6ZWce8+h8qMYC3rN49Fi
4jIPcyorU7bRyzRZ9TFqGqi5lxBu5mXZSxlo1xFFMkhjzVdZ2t0ddAhzahhTW1g2zbruooeLrOvA
LYJ5rhwsYma68dK32XjhjvwNUwucYZbiRbEKIwDAjQ3NaMml03UYmXQX7QTMgAsgbjrAVo3uFWah
i+Y2wTowDJxFll0fs8RDQiiBwi0fkoI+P19hhNZSO9ml3YRSyCN2hKXvzMpoxE6R0j2WrtjkeV+/
J6P+I1aM0hXmt63A4HbOqRCWIQ8ypXnfRnPMjwqX1sUgw+zvPC011TWbKBcCLFwzS8JdR6XC0U6J
ZDhJSaCmDYswQG/sTZCpZmMRz7xqoOzfVFQlt5QInJ2ULe41pL52b2RUWCEjO5ZxLIDnkBEY5A9f
QrGeEmzgqYLTzoolOkhCYfJiHAgI8waW/3yU/w4DIpjNLK74t1JtP8XatSyn/tfwPztRFfw9M78U
OTGDITlI21iHStK0amIk7YqNrqKHNG3rPuqNwTSKeMCQTgo6Ws9FsEkS5MrjO1jR+un3FgFnMnDK
RycMbxs6Sj/lIZ5SrOLuYRbkatRNHn6EaTtKQcT5+sWCU7QDnSJxAQXJKm4BywVkrLyChBDPNqum
AgUoVc+KKJ54XDOrAXoGIWXTp9lAbkc3l/OQ9DmRbRxjzeQeluRhpT8bmcVkWJfjmdkNLojErN/d
WsDmcrT+umxKtxquWgA+M6aeDGwk3yunNy+hk5X3wevLu6ry75YpIEglzBaNctrWS1yOV2e3ZE4s
wZJB+hFsKB5HmrZl7aLOQrgh4Ud+u1F6PhJrYdgbNy5sojNG6zoBAKWTR9eUAkKXxS1B0BCaIy9c
D/iKTnRtroheshPUWQJmlK02UV63JzPBttQP8q2EDw/UyGu730RQVBej15sDGmwqzY2b7qVEuYTK
W9sQVLpFDeWfrcCNdwWm2m3S2n+kTAhhLKn1+/XK5ilwqTzrD6spsrPR3D87jvGWBBCdhBhm4lbp
cYPhaS9qVJYhwYfcoMGnqLIvPyxxlZkD4OnQuJRt/7umxvhJH+1KbflWdSZYqICBBhWn/tykQfoU
o94bSYQlf/KDfJruNNh2factsW5sO3gR+rCtUll/2VVroMlr+p2fG8Y1z3jo9CLcQIwIPkcSVXba
NAzHVIFpqQmMtkeWACsyO9Id0VZPdW4DczEIqZ0hZvmvqZXZCza1uwiL9Goo/TkXLGgNp/xle0R4
oNaK9njDyqNHUsk6sxNQfhVpTEOa0Bvl8X4cZT3ebe+tivNb25NJO7GSOjujG4FtVs192XQNAb1p
4H0DJv1JweVHWLvy3KaE55rICPZaXwIj78PxTPweGUJuH234ALEMCxpyI/LMI5P5Y5Q06bEfnfhR
FsNBjd7wCeRoPOCQwEwp6d9WnT0dPPqBfG3Fh8Z1uofvNB5G36bsW8yrqNC3nuy5xlVP8jQ4XyMi
PyRMUKFXHgZJArbQtadGLK4EC+XrcYju1iCjM92TgcVfWz5cdOCQhdL8g6Y+X0zgkW7IUwDYzTPk
TH+uYrpnejVHoWDpg1FypMr/yNJ61PClZ0QqLdG4jcdP5aMVFkbBpM4uusuY5qytqmiT9x2TNH6n
z6C9wVlw9n8Fjhq8cCSSNDdkrjEUtfjh+oCwbaPMALfNdBQCBy64BtpzGQ87ZsXiYc6bxhQfrhZT
fIxSSCle2m5V6oG7tZqSjAs1HfI4Z0pJyBUShrb52Sdi0w3EhMSaZhwwRnDjBNGjmjd8wt+GYSab
dD28m2V6GNiy2dmuYLHdtf4ekWVwCavW2aMqdM+N/Q5hWlxJIIWsiPr5Czt6utKK4N7LINlHJtUv
8BM1kHLvR0sI8XnZ1GNnH8LAO4T2FN+WDRF4twYiyKEkepDaRk54X4XQHgJZv48872YPCBfNJtAZ
/Ttn67XE+elQXld0waPf1PQp1sXn3kLvbxpGcNVs9cJajvFFd8J7bgBLMinTkesydqeyqLuTr3vd
KdMNWv4sINdFQlw9LjX5mtTVnipVivljLA+d7N1tF2CixlQFsb4Hgt2Y6S6TsDPsMSAxPcM1WzRO
vqOWyoLQiU9S6TebuJVT6RODih6m29UN2HlXVU/C1ZMnvUx2wgZgAqQMkU5A+y+pE67AseJp6Ba7
bExpGHv9zNXFmarPIQjapMrLRD/tk4j70lYr8hOuhCvGh6EjRkVi5D0QSnBe4EajxYoUhydCHGIu
Hc9DoIAzuYK9Cp4WZRAjUXEoCKI7JhqJc5A+QbqjnN0SeEXoXmSd7NxtNvbkdqc+d1aZMXmndrLJ
hJ/VJWOIsVhgI1wlBHJHeIq/z06ytj2RQM0aceQuog0KdasJ7LPsI2NNegXkUGYNblhfrd7QDhIS
2qWBF751VeSfwo4GvS5ReDc0o0sHyMeSTQUu4ECet9ixFPdOhEyHG780XkAN2qdR9hbtg2HtVrG8
Bj43JyudE8zuFxACcMIMnOrd6IO0dlZ5LLJr4FSv9FrdkyMaY68V6b6D8nDoiHeNDKwvWTazAxyj
2FogwWtPlO/IKMlHB1CTudJkxsjfETl0kVO3kbskGhBvEqr2nIfubEUrvmD56JuCbJh+oiPTxSmS
5YjuehJcCUJIbrrLQpfyJx4E7I1BWOXkfPp4Bpswu4S1Q+xUP+8GOiqZrm/4MGIPd4etnROltNvQ
S0VEa7I3UsNmNJL2hbRcIOIeiAAjYibqE+W0taememltZiO+bIgtKONqGwUT7oVRZ/46u/3jMeMz
0DCAFfr0Odpe+mPe6euCrn1ClGNRUhaZokp/IRnmPRDtw/PTHpqy299znVU0dJQtnaA92antucva
fm2aMWiBsCFtvNbih2zs8exF6qNQwxdP1xJREtdajeQL28WUnbNKEAHnRFRMRr/8zLCH43CzHrrq
nSfN9wFXG7D8FrCcNjY1TQJDwugSGvyfGQndDZP92tfgeiIFC1/j+gYP5KPb8mBBF6xM1mPNuql2
PfAiFgmWpVLxKsdDWMQjpZ9RBXB0S3m2eeImnT7n6JaQlQCnvxlGgj0kz8xdYlYDTKuRmzyf2l1b
FPaOQD1rgxgcJJH2s7FJK6Usqd9tWPsAA8LkmaJxRGiBSG+h16AUkh7QDmu8d6YLtNUaNjoRkFd9
OPfjqODRhT+RRzEsyyw9IlgxXjMnzE5jrCEvnnmkdpLzDddrj8vxWqfjbzONdGKCVUEUNQpjkp02
7ZjgbFMdOexZjzyjwUU3OlCDobkj+8gl+t0YIyfM2HpXKXj8wJ4wWPRMHWuY5iaZJtKv5uQTsW3T
+uwpI79QnwNUb9zbjEFNj4v3IJXDk+73PwJxRZfT/eA6/jHUpf2QfL57KBURUlwIBhk5rZsyz38C
geWvmrECy0Z59P8dw73G4FC13PuKisHeI+aeJyjV+G1qdl5UmO9SI3aCAftiw1DGpBoFDyemEdA2
MfOKJnjkQWnv0Fwb67b1ns1Wy7/LIRjWvZ00V5jD9Aw67rgs0t0H4cXZGstWf4toje4SOfU3EX8B
0HLmJLHiVKmCmMxlnT+YBAf7fYXeKRpeU2C9+jiPwqHpr7NkupMe4X2PJQUulovaR6yDDAcJJR8Y
f/uN47niudW5SmGJnpclpCypq41OmSJNSou7MnmsFx2sY7xUdroTmvNTwnqH5zxByAZ6kghDfA5x
Dqncbn8wdNfrrKbNX5HQXQFTPzHKRAfu1InSWjdusi6N3tV8P5EaOfxMDSBwSSpOIwuDL+EPMNdw
QpyaKXzpJ6VdIOd8CWZuFM/oE2ZzF2bZWIVlbgbKiMTYYVXNpDtDnfeN0f+ytCh4FVnQAsWDruEM
6g0pSr7vGpW8t85v/ibrI/Jwj7s8T5gQh9CrIi289niW+e3r/AlGQnOFPE4k0uy0MNQLNpbmO3Q4
Ws8u37rFRWQH+4Lf9bPrHHKhY+zUVZchD4v8ad9GsrpoGdAUC9yELOOffdWVTy6ydD4Cqz+EDcCK
YUIN0mjGPmfmuCtig9KErC3EuaG86h8kIfbPYJhg3zq5/JrLeLoKOlra3S8jBibiORU22dy9oHhn
JMC2gJnNlJdBI2Gs6qT9FWbESyBilrsAPOyxxaMALm0zDW8Y0Z33mnTtHbkAGrzXBNpCb+EznASr
1TFM9jq8tEPg9NUZ6wTI5VauK7ONnqewql8ad8et09ytxDwgaprWyiUoMA70mwZQ50gKlL11vdRb
d04QnXt/GD91H0th33ApjWQh0gG8lpLKgs3s1XRT8iDG3rikDQwjrNT6vvFKrtu4dr/IMaf1DLfs
C3Y4QhMwaKWWOZ+BWA/WpP0cEjr4Aekrd4r0+hE3V74PZVE+Ghc5Qs1EfOWaiXgm7/2Kg8l/9wX3
Y9e47VFlSfMSgmlbAYhpTmoQ2dbtiMBgukWHMK3qd0URd7Cr6nNoYvckHAdVtbKqz7CbVRpEUleh
tPZ0i8SlRNW4S63OeJjuSFgYbeNXIzWrVRPefFkTsGpP5j6oxhb0L5PCyajriyBoe+3L+A+OUPU7
dNxVbir3R+5hlRJahXBI+Mx/lGhOiajAVYpwlRuB9xzrkJimofO2yu7LPU604ZnAlbdakjXaJvK9
dlmBZPNbvXQgXy9MmEJgZ6MRDztK+FpzLOoa9bEh1d+Zf5b80jXPPv91HaVD9Mv2u7col/lnkU5M
xE0iCWVwqRqjeIob9IgVfsv3tMF2nvD0bzMEIYx+z26n09PT4isTi+a5dZwXvmboyH750oLygLRt
/zaDMjuxEKFzNowVvQp4YBtS2nqo47OUtvAUWqTPhQiejE1wyoI56r3TvrV96bz5RXkJQ5yx8eyU
ZEmRXAx/FoGJ4WPszZu14N5qIdc1FZOD6+sBZdYJCOMsrMBr9xL7xlVNhBrBqQ9Qe1gZdXEb/6WT
2Hdjat9oXGtHx8TEtBQpEr1fD1AFFzL1YuN0tJz7cbFo5aaUt4ViVssj6zP/vFgLDcpwa62w1EZj
+XwZPbPfupXKjlnaI7oUv4WT5yQyNsa2LhrvUHaR8cWEKtGGmxOj5naYWdKQjh6Oq8rnUsiPvEQE
OBY+30VrXIfONi4kX8X3QHxyx4WIA7xxX7WDXHm4sJ5quyXID7rec8hK7qtklrYq06K8RQKLVTkS
BNQGQUXp3Nax3TmkMeqltl5wfBPAkdVou+fBjezNOBOuvJJ68WKlrCyamE3p3W01RbdxCClklhP5
qqNb7dLQxv/macWTaPGk892usFNScVCD+ZyB4p8jBpM5r2UMxte4at7jjlEIznh71QZMAaqrtS3F
t3VDRY3eHE7BomLA4UEqWIEN2TYfSWRZ/rCuGgqicgQVdbgn56rzxdnNLDS3Av8orbiPvCU9kpYv
nDk9OTZW/s6UBDsnO2WijcsOOenTD0ul78vO/JIfuNbZC9DlugOaZadQ4t5aqX1SLshw2jj2hzf6
52TKjJ9hQ/SoZxA7EwTa1m/04eRsqUYNv4BeUT/F8TiD04OtnzB+ixKCn5H2+VnTzD9+NgybikXU
fowz49XkcVROeftm5fAdgicYjzDzGQDXJfGixSH1reLk4BEQJj13rOgk2s2bdARzv0QXgybWCQcZ
GRnNQZ5l/cfM6biFqA5OXT3XVIPbMnvk8za2FiaMjagDKC3elF5K276YXiOejErUmyKtSAkzve7R
5+5dNiI4NHp0AJrmQcuLlPVUmcM6EEX8W0Sftq6Mjy4L7mYZeCNY97Ufhe1TmMXA6lBArWOVROhe
PRDJRt/v2k7jcZrimp0qs9mIyoOky39EqKpPfp/WptbRTb2M0r52a1nmfCHMd7eGjzywcor+S7Me
s+IPeVtmblukbJfJwjMylrn/wbx72MY2ExCzFsFHS65yavXqnnYx/meHZyN+ZBhu5Eing0uNMNHh
bMBeOAU0HuBjWvLhCnKIuzjrvhE5RMQAcfWjIs1ILNUbNWKmq31afrp7dWm5/ay09neuRdXDJo13
73sqx2A7tozVk/qCyInLNfxisp8eBpWr3UQB5Esjd561Isq5KO6eELnVB7dWhOvR1P7yTfCk9JKi
bBen6pvfedpJ1yxuNnfeFW3K8Dq4IMYFcbgLTg7VhrgmFOavyyFEBe+A/OQ2xvW17wL7ezZEe/LM
SbpPSAeCeOcwjRdnW3kvdtYx2xNRZRwUfrJD34ofomcZjDJ5BKPs4t3Y4ScXGBZSmE+Duur4Rv5u
siTlt11OVrBunWyveZWgo5O1Dn1zcMqab1CxMeLpK6S6MFlj/GMcU+QsgmErHR89w9OlirQ9+soB
Ep20Dq6l3BeLRvutojmndz6DPWgxHe5hKXe9zfyokE17yVBdUvotrC3WdoeUsEzCIy+Q7zrhsz1X
mpeNMpOMEuAYi03lyqsIWLub5su/Gt3ct8C0qdPbAOd71D1h3prQe7GqfDgtR8vG9yhiaQPAnr7B
jDjVvXh4uhU9xuFP2tr9S9Zr4cngwqMFbj6lseW9SrhnTFNNgkNTpX2FgywIoovSe2CzhIhmgvqY
eMNO0zT7qWj1//b6+RyFCbVBBIHmiLn/hfm5sy89H1gtRxl+xG0WYQmqO+25qqzp11j6x6iy3T9N
TZ+jbfA06/o9ql3jaFBCo71tOSfIQ84pGptigRCxO58MevcSocw/WHNFGnt6vdJ9pGnLYdabX8Qu
ZC+Ga7xbNPc/ilyzNoblp0+uZXsszqCz60Z0JsMUy388WvISo5laDW0uSVutoieiA/fLIyCcnwMo
ANKNSqefKGzGXTvlGeYjiPs1a8BXTUcu7NICfIfMMSIUzLSv3lXfAnxQutYbj8rM3IOjYOJpddO8
1xVaqdSDbtuWmnyXdeduspESKzCKemXMq6auLaxbZaIRTw39hVzdmFW2p/Y5hvGjIJ5lB9y/26Z1
w6Jb8KzGkw63+//dI+I1/nsOw5NiilZ1u398s9rt3LVg+sziHtzZVLXZNhl4QIE9RHw5hgU0BnN4
JzV2WBWd1V3q1u/ffWlc03lFa1Y/pGv/KlwjfRVu5ZGyg1vAcFDf9jbRarTl35oOwngB225Eynrv
Ubg8J4brzTFH2+WoSlkxejZcsVzViI1JL6QJeAo15m+OksiJfVbaZxUPG9ly5Qii0A6Q9HpgC8J/
rsWM1etfei/vX6QWIRWrHXJJ5nNEDqjzZBXpqqUhSGTrlIVcKN1/m8KzkpOQsCoPhIMfJvyuO9WA
P2Ax43zifL+SFK69BGXT3EbvB39Avqszc5YkGMhEmUDD080KLBwQ7RtQZRUqiPlh5wyjdlr2lsfg
srdsRrU2vSTcSixWBDTp9WeFP3BZpPPQq3b/ztu0XYVtjd/6+bxNx5fJiYFDjEFr66c6VkRNp9rA
026OHg4q2vxdhAS2TT7o/P8J7Ub91u3fSVsRMlJHyJd6MSsi9K+kNKONM6LNVXIganreLHthXvy3
R51xx+Xk0HtNvVMdNt5pcI3/9v6dq0ksOhXxa9SPYDRYu1+XvU76KeVBCMJO5R7/vbic//e2eP4p
UYxyGwrMI/9eKAC6bE3BGlQ1DfGyLXG93K7aIxJ2djftCRqHjN6izisfubtHTe6uGmoIu0LkIY3F
xIzOmuuvKyttjoZpjnvLjfJXpqIYVqTt/Ar735Stwx9ukR47HekT32mwb4jfvAWyJS6xoEVOmfEH
vVm1HqgPPPmG8TsodHuPHgLfjhLGD+kFqyFMsm8Wy8mtIsn7RNvAhBc70WFE13VZNkOg/7dXK1bb
f1/gr9sWMqKo5ENmCmjMW1nV3BZURuC00ZND25waY3NTZcequOodoq6yeo+lhKTRzCMYWws3rLXF
Nz+YTnTpj6GyLZjjuTyN9PJhQXFoBUUHkUmC/azh+A7tj5QPio4Jrr2867vNkjGWYODCCm7le49Q
lydQdp86WrwHqcjypQ9tEmsD/5H19PTDEkQ85dFz4KCBWzZRgg+LH/cxNXTjxyDM/KL3Wg6LXGl7
jf7gcmrZOAx8+J94R4RUfkscHJ311rBO7f9ugoR8HjBCjXXy+sq01ibyBqFG60gROigJBbCKM2mE
/7MbVG1x7susOC97TM/XEjfVZmwpSS/dxU463zS3au7EwJavttuf8mwoLpVuxPuxRp1Gt4mOunYK
bULYuqwfP4cB01JPUOtKKyMokzV1ohjpxJMGi4QHjvifPTu7ZSUIWaOIvlllWMAppvVeljLYBIHD
6t3IxtcKqoyDWsIW3rkZvY2sS8Ir+Jc2XoFDm9X2r4K0DIjyGQ18vQvvRW2j+9Py5NdUv4E8mkgM
GVwaqolxdgJr7cxV+n+boRx/wjue9supGOl3gbbmTatJpfP/D3Nnshs50mbZJ+IPzkZunXT6pMHl
mjy0ITSEOBpH4/j0fTyrGo2/USiguze9yEBkRoRSQSdpZve799weaTEhr8RD7fxyh27IAWPV6vSr
03Hj0mlDIpjyiq2lC4tK+VY7Jpb3i92HyGriav8BKNB4be5LP9b4+CklwzTkIDPDpzW68m9FgamW
e8X/+olWL0f3lNsOM9bhpilBLAOsyPy4yvXQ9EbvjiO7x9lC/ufPEOm9uwLF42BpA+4NrFjtYAf+
DcTlUK01bP756T8/iNt//OdnOtGLY8/v++c/iX9+H2NTcqrUv8jJa59FfJlFP77888PqpM+D9PsH
5objC28Lg2qxhiPjJK2NTdPAMVuq5Kx6UliZGPVv5W3nyra/B2oiRPuZuYX3NmmQ3RrtpphT0vjW
p6aKKK8DCnj7V7nmKxlIpz9CGbI5UHGh/Im7Bm0X1Rafw/8FH+Hlv4Qa/Bsq4f8NofD/IR/hv8cj
nIAkdMO/ARVuf+A/0AiG+y/YAwwwHfw4nse84n/SEbx/ARoFZcaygNLiujek3X/SEQzrXzqRQ+Rv
+HsCEAehyb7+B45g/Mt1TAdokncDKvim6f+fsBFcpK1/C7kJyzDMW7rfclx2Hp5h/W/5Y45C5dwu
uD0S715r2oj4XrntaZMLTYumubia/S1FuBy+t1M2vMTFDctkb8va3BY2xSxxihycEExv65NrqhDJ
IA7GxOUo1TAmT4vy0HJgtMnFbct1wSNu2X9xab8MhBeCuk0BMTAGcBUbN7vLiA0jOm8Qjp9rwXKj
+o4ebivbwXe66jby6eL6EorDszQZHZaWHZBZaR5Aa1k0Tw0t5fVRo5I/mLoY7wtCGFOyTxv70EzN
xXCcFIS1BCqp/R20+gVZjXNnzRFb7xI4jrSnJSVYtgyvatH+ScDvbJZCl7uh0UMbC+lWQESW80Dp
rZ3tCcRc27ja0y0yhTnn9c3YeptYZ8ssrRnTHIVB3kKJXIMjaI+ZBwHKPZYMy0f70A1UG8aOsZD+
gzBVG+tdJq7UThEOa2wTmhW1XKNsOUk5u2qtjyWAS0FGNLBbOApae4zN5bMmhtpOtCDCVNYkpACo
fAovDYVEKnEO6URxpDk8Jq6/BoZjydAkDFrW6nkVkqkXTGlsTUnQucVJ0F1EFPKMdv53ApVGlVgc
da9WW7/gdUoplAOc8+UzJYrKOn8BqPzNzuoFKfuSdOpNs8F2+c2qWM6SndLTjTVPsAGM+jpPNnFX
6mS6dYBkXpKasBN7x7l+l6bmuyjnZkv4llqftNejZl53whxfSnoz70xdj3Jj/Ka8vAlpG8ZwBK1j
xEaHvEdxfJY9SdvsiRGh9Stho0yPP8na3q5GSthU+5Q+3qB8zGBCJ21Y1j33IN2AbvZHAUzmE9G+
Blu8Z9JNAq2z6mDp9Qen+lgsjM/kWn61JiwnepvXdg2tGSbbbFEDnBWg6NbQW4jfznP1nlZltmN6
p4J8oUMspWJzQlyScAAZcjUPmFkYu8beyXBSM6rRvkNPlId6xnVjETjfmmZ+iAHLbW/xAhoKyIjO
RhLm3cssySiso7inZO8nB3nnpZKxCV+eZsQQk9gFnEU0yuqzaaoDoa0TJSpV523tnsFgOgU+ETlS
mQwgsNUot/tqlDpJ2ADKKveolhe709JNfaSuDm1H0EyZljkbPytCgnhWhU2dAIjSbdyTRIm7CO2T
aXOhbZuM7ELRziIU0eg4+WGOSSRlZSSYwISuhdiQ9Ia96ztys01vUtJEn12t5U8LJQE88NWeRCwj
eVUYQSPIz8uV9nV8NV+1nb/SVkOxLIcP30G2xVbP3JT3RGyfzTW59EtzKIWN2cO4zeh03Jk2+jDJ
uGxRz7OImZ9qVB06FX8kd+ju3FAW5tJylTdYCOhvHDXgU0XmR8RkjpQskU7E0Lib6zAnQMMu/klo
XnVxRLnPKSOOlDnR+G6COu2KHje3NA9mUUQaEEPGzxPS4Atkg13uYkTDI3ir+CNtoXK2q9YBTY8X
kvkXLcJHTF6xDLQzLgXf5wXK39HOcsoqqnEPE9cc6xSaxoLcJK0vD5Gvr8/A5e9VPugX4FN6ZE3F
dxuPZxPVL2Sw7x3HGxbKVtl0jD2o2ODzDd5TjQIy1nQnUP3ivmS7Tonqowa97tdYxhCymzj6Db/i
3EbtMFnKTt6TKze39qIPZEqcejtmfJiTTIpQM0SyreGrb0S6sAokN3eFRd9ARz76U9nTsTTMmgrp
pt9yGJyLF6MVzlX1XDcLz0lgDCl9Yx6704IO46Kxn/RC6x76Qm+RHI91SxHY6iGv5/G0dQyRHV2/
v+hWukR1bTibmcBaZAGHOgCR32daCW+ElN5m1g3tICqbHXRhD5gUMfYn5TI+Vf3znPqgj2ueYM+n
K8XRC3IxYtJ3NVU+BlpdkDXUvxuLsj5KuJQFKc3NDQXngCx40JbvOP9Oi7r4Y3Xtq5Myqp8mHcpN
Xu9iQFsPBuelDVnML7vEJB0Xg/tY4qnZYMouzhQLv7U7g6FG1E+pu8f09yqF+6ZrzYfLWrZ19e5k
rQ19cgLDTG4reR6Hmos3xumeox4SZmIZ8EWrH00b3pbe9bAgVGpnLbf+8/Upt+0E1326VXSwBGbf
uhQ3tVdrTTHEreBhE93eyv5ieI+ux3x4tn2bUyzvmGoi42IOLTeAVm2E3Xe7zift4L8kFTmN3r4U
s2XwlIqcN6P73qb3snstoSFsBq9/G5M+VIn4K6g+CN0YHgz5RK2kph0nsKfdFjncnP1MizdDnr1j
ulAmHDwkOYZJWyaXaiojJzd+ysK9/YFfuzEujr+ygVXu75JK6ljKYuvK+bUa0wPZ41/leRPRmwZr
TLfeTTxycU8EWVYHrRQEzlfG84QFnxnHXLy2txhMVnvLNR9tzJfGrH3X6bBunFK+6l3+o/yP1Epf
s5Vcy+zOFIe4vwUNr27CMeWnmL0/nZZdNUWf8wGX9aWHz+PCMdAZz22k5+uHNmiJoWBg2jkSfnfI
U4S7J8MnLLSLqVV1AEdcx1usfRWNMiLOVzZNpPWTuEkoC40+bcXF8NfqUXVuWFcUB7E5ujCquRA1
g3EBYi82IzumtspwxP0skwdXnIXXuBEdDijCuXFoL0XSEN2fvnBCBCQLx6Mm3S9x80Zp07MjTd7a
7nzV8zHI8vFciVEFOpWvfV+EwKeOvT1cp7jcUn307XojK2vdEtqlg10RYiJZSZ1RieM/nVQTVHG9
yXkzQ29Kfi2VVQG/zmJBmC0oyp6EGlak2uYzIu72nLbDsulT53GgiNztrMdxqR4Li1vQStWp9eEk
FPWnUTsWHT8uU+dl2qKJy9CJm+9W5zA2xfMaGro6mgo++li7xHLZR1JKxeQ8NnNmN9N9svBvZQ/P
qfFx0Kh8pb19RIt2jOIrjxCcvgtrATeRfVk5T55qXj1spKGRJGxXjUtVuN963Wi7lp5kXdstjFY3
vi65a03KVpr+WM7p62j1aPcJNnq/f6O5KA2y1IKInR6LNf7r2ZOzZS57lRoTaWJa+8Qb793bCNbx
ZAq8pqX/eOi3y+p8jE7y7bPPcD5r1rKQAGjCW4M2Bb4fv8P7NbdxHhils8NvW2y65eZTbY91z1vB
0e2gAqGBIt5HPaSrNG8gFA71O3TAa4fNG8dNg/kHwXBM5as1boSLE5Yh0ScZw4Pu1j0UPu4e7GrT
Zkje3dneTLLlB8P9WOiiQgvB9m6v59mqw8V6cur5yqO5pY9GBTJumLa1VWgoZ9yxXaLOyskimchH
xqgpXYPex0Qme7wmVowOxR524lpGIq9eC83/0vUmwB+3HGcDQdRhU4E7jzcqCagv1WrfdpFFpcv7
upPgQHVgnEGbYFYH3jB96hPOqXWgIW72mFmV71rufjLcHzai0b/6tD7jSAThO4Ehcu+wNbZBcmvq
ZIwfdhL8G56lSwGXeFeJxtlgrD13QBBw0dY12+D1z2A3x4Jms0CJ5dyxzAYJyF/PKsnIu2wpGv15
LSltNPDJD6J9dDUJtj/hpmaMwkl8ChqbeiHbIrBiWAl1n4Qubn6JsBNmHLTSOxNV4D6tDnQTNhu/
W9eNkeUcauxvxTUK/Mn6Ozv6kcSZdli920u9+WoM8sdqtp6mwbgyNGATPGes4Uw+8E1AsBos51qy
BIY1RsFN1+4NUWh3ZV8dmGBZG43KjV1mFkyMKjbxyCOrJ5Gwcb4M+lOt1uyYx9UHJux8s+DYDPqJ
Y8MsD6WRztvJXMpNJuqNlrKRmvRq3rrTtFtrNhpeOUQEBwASdVMZlp3eMHViH5ypet76E8+P5ou/
Ra7bJ0u1gWllYk/0lnsIESZSQv8eRawetfWu9buZoA0KYKwA57hDVBd+t8lFORy7vj2XifW4VPNE
BG8izkS1bjtL+qTpHgvyBDcc6hMZOvGY3SoAMgX9Va/i4lQmtMOI1NqYGe9mWSYXq6bIfPWy0KzV
4zKy56QsHGMv4xU2FGSU2JdvHFn+XXvtLi0GVtgBimYe6/3OnL0yTIwrUash9O06Y6hBjavf8EeW
BCMC5ALqJxVTzn3VJBh6uuZhfhm7hMrTHoTA3N8mFTNvunUcI/rbMCrNDofSdAxJjmRbPGKR2YP0
InTxQZL/tlRL1tZHpWbtPR3z+8Yfnlzfe1665W01+YBEgidPo/1HsIA746ktBswisXvXOqzBuSku
TqPIyjfNZi7UFVTzhzN76FH93egUw7nXOWhVqABhk+oBs7Jhn8iEKYU6gCyQF5M6GZwqU7FzON8E
KZi62aBgIncx8bSLqMIkUQHkvxLPQ1Od+Rqxm37QsVLvE7fooqrtzpaqHwsG9pzUaXj2RX2Fr7Cq
jGnv2OwHFhs80xSi0hwWVs2N2s0lN9uwyyVXXDVHeYP8lUTb3qym8vH/Yy9ixvikeyfoZ+MpRl3l
mxfsxw2y8ewfwMH73GRV5aIM4FuuY48OuSYenrG/+kc/K+/sJb4DJyNfRbredAWNzzqXr5C2u9Hg
aA0pN6qtvggwgw6HtRuLqMiIPnlpH8I2DzqNNtJ84ihm9ObBN6YXZWHxjJ3smYYAqkYH8Fa1vmAs
NtYte7APx05I+hnAm7ji29Zk2ZKUX/K6BlhahavTLdGkQf0BRhc2wNcPjQlof7xkWXtBalX3XTld
ln55M9CPYSDy5ZoStJ8n31rK37YV8jcAjpohYAeesVrw0GZd+T5qtDhCr+63zQRdEin8sJBi5QPE
lJfiwaHTenFyMudU36YZBICaEe29v5gcT+uzb7WvjWJxkh5l0Cv9M1Ux0+W0xn8IsQTGGL+VKX30
BeM9NzXONdi9vd7UQeVZMdHE8qOh8zZVbgDLcBfX2oNCAttjq93OOvYYxyPGHs/j8kjyhdJf4i1O
/4yUEu+rBEefbOjIKAWNbOwFdhovPduHM4ALPUaVDQe3fJyagoeb+8YFb8tteWaHjl1N3viItvXY
L+tdbi9XsytpNwbH5dEXKBzrZMSxfkomtZ9zFVHkiNOmIv1E+4UE58/Udtm7ZXn2e8rSRVnCz1ja
4khChFuXh6btvoFhag95kfz41t/epXOgbA5Iwc0+nltWscQ8jslwgurcg+wRVTRf4Ut127pzmpNy
gK804rfIIUiMzsC8R7Jqznl3LiQO3iG3Nu3RUzibJ/aF4W33qgGeQwp6A3xERXhHQ93tm7Xz+tTJ
qLttlHtzPC3A6FNKcLlszATHog31mZlp+ziJ1WUxgiFnzY/6NJ5csBgbretDNKwxEl7Hhmamsnpi
Qrn0n6JMHNbd+qNEKOE45VdY8KAXFPOwo5tcBSqfT0YlaarV7a+xGfCsdlHR5j+Nll+AozDYTfUj
s+2IPDo7RGeYWT+qTzOg/yc99U5xHmaSzCbv4ZijiAEeK+JJ5dfp79oZDJ+t7K+YjX7n+B/MGJCu
ioI559hdu9i7ox2Kb2ltXonnZYFJsznhcbYL+lkRCdiWQ0rpoBWOVEpiCAPSNU04QKzaJTZAKNen
xjNBLNzUOUviQnQ692BfOlhUN6lnHk2K0Tr6Ww6mW65ExxorgMuYLsm+prjmtVw1l+CIi/6ilXdj
puR94WTm01hZxtNqv67gPDkagzfI2o+SbBIzUYgAjlU/SK36S7jjnJW0ASN4Etoevi3bzbe4jDKs
HYV+6r0kNKop1FbSakkyu8e4xbamL5hGRkwAOJqEuc97cpiaVm7W1T9R3j2+llk+7D1Z8lLxLSua
Ow2cydTdbi1eP4lRf1LBg5VcJ7/GOl6HCMaHss7Adfbu3hxxmuXN8MTaCQjf1OMHt2gx1LXrYylU
OAuN0uVxOHSmNA5z333iHWo3muEk+6ypWUFvfmmHQvGNXHcp1hQYB3KLrwHrr8/j22oel4X6wO4W
Hi5JrbTpMoVGrh/zlsF+WaFtyin7cp31OgsO0UkxnprBBdMgsl+v8++ptIj0llFpCX3Clyt8Fk1r
9qaMH6QtxI44OrO1lo1kVToqiOO/5NNwj8H6ZYngWRwKfStiRn/53G6XvtTw2sMVLaQJUMtqDvgh
1JZX0CUVyW3AnWq0mptf0ugrpFKwI8iEddxgV5mt/VwZZGswDUtMHyKna71jiFxSZi910BR6Q/Oi
e2YCSzhBg4Ee94/16nvBpEgiYDtDcYcmN6UM1kj2bekLI6k8uMiv/YKtp5a8/0ZM2tXCt4gnhfiv
eZ/A7wgYb2V0zMXkhqbswY3Lx5jIbLLKw0I78QE40qNXASjiXAMMP3Ss5qfTq72BepS3KyWuTZhW
87We6kObSU79tL7TV87iLjjUkNGg9zmJt7UWH8jUHEgvZzc9ZdhmjfEOm3CLv+inZC97tEbyF0bC
p09cUWKL2zD23dOEoEc6BcU0Em/MxJt4otvsKPBiunGNk2wi5qvhPOZb6aHJUMOBV8N+ArbB/mUI
bKsaHqXGgbAEFLHh/7beqUnDiVhqO3+501OrIqjJlUrbp6VBy8PUfK9n8mgtFkJXgdHacBqegTp9
7es4/lM5XeANNsc12UYegIa9byNErGP2kRMLBvyEQ6rrCarOChUG8Yb8cQMS+q5O5fME2zHs9Rzb
baJtSbC2T2pSJ95xZMQ8ysSTlvh0MQHFUS96pS3BlPBvIBDfFoeJ3i1YgwRABEukz73qv5xB/lqt
6g95cieM6sqHNPR2HFBU4O7qLIHEOO1H1zlj3yH2cUOtWrdDGgGermZzwtb0ILGsEOR+yTC1RD3E
ZL6XMPf69skhaIf19qIxygla3TkZbveIQz2weNOurb3PqZQOC0075Eyfg6rUuW/zhZN3aUH5b+6U
Y487BtlO4JzcrvpBmuKMYIuIvCRZO4p8YX8VipXQekztbg5jf4D6IqsP7MjTXsf8WCseqRSH3Nax
XJByhNZnv49DN+XBouRRD4QyyXJaRLl6CSXeT6UWJJhhuLIPNtpcyIT33knaP/SBeRvNb74qC0aW
psRH4yBJdBmVWfa6bNsUeAfM5Q37/5gWBd5jAxpvY2rdN6yH7ai1lzrNya3QRxDqvs2Occ5PnaP9
cDZyNt5Kn/XIGuqwH43S8Zyb7PypIbGeRZrAmaY62ONoQgnX8DLYBMCT8iefJPmUZUXpMwktyn0+
spF3PJ2Mf5+4z64sn2xV3rtpWR4cCdLOj8sbDgePoNPiboc1w8bFke7G9hi+6dq7mIyZDX57yp3k
Jxm/uP5kdsvmZHKSC/tuSTaSGCaB/Lh7kyP1Mk2vn0oCVRwPkQxcqnIaR/RhZS1ekPbjE+He6uAt
BgThwuMQyCaCipht08EhwXPwzq2Dht45wybPgA3ircbwZRWCOh6WVaBMgbYvGycJYdAWQcfgiO06
h1ZVzH/HOKH2N9Vf1Rz1g6QAxMuPTIDIHMDdCxZ/ejDEK9kOUhrTk1f1+saaaZYwAb2Fa4GY2/tJ
sbXp77pd+Cihu2nnMtTzb9lPSrJeJhN+ZNbhLYh9+Qz1LolSvje2ClZEbx9PW91AcUotcN7c43OS
Pqile7AzO7uDj/rGcTLDhFtTJ65PLPUdzIKsMtkOPyFPN3wNXBND5c0ns0RyjMvxYMO+2Pg87Zue
xi8cd2ilY3s7I+k/HdC4aGxGjFy6R81PNwRLDmOxKX6kvaQ7x/T/5l58cvk025i+IBZFxJ5kBbJg
J8t2xlxRqn4gH4uZb1mYvJLZd2keRTHpDoPTQhqFbdUpSk5aKzN2FXDXjduS+rCHAcea5yToV6Hs
eZkVxFjihbfDrI1iQ23RCJJs7Dlsl6Sp3wCpqo3O87eJhf3uesxHAF6kG2Fa5e7XnICklxq2C9cv
8mDYm4VADidy3Kzu2ep0QASOFnRji/Ky2h/ZgIZgpfYESocX2UrjoycoetAF/1hrf3L95Q+JlUPd
2+nR420217b+3vIK0HFY64rkAvL5vtO+NYeeLrCf6b4cVLXVFiyZAzEzBCMasDW6IK0RnaoyLRHa
FYd2en6t0Fub+zzVdqlLjrkvqcaom1BVLIUe4PDF4fcx7v1jzVTVGEARolajQKNBpdQVpcrCRG0k
eety5HYSSjY7tgl5/T7HTR3WExlJw6sPg3+eNc/cu0tGIGylsNNgGSFjFJVsR4Kinqgl1zjQmPVt
LueJYYPX8YaS07CM8sKqBr8J50g5YngWgslRlb1bMWZ9mzLx2Umq7WQPW9WzOS9BzZy8XO2oz0SF
yHLaPYkrZ6mSW0GNc2jbqBrYn98r5UDVnro07Gv7KfN8oqpwn1dRovEySUoTcgDAayOJ03GrgYgl
jPdbZ+NHSj8TThHRhFVrEEYRrRNmBJ3FlIN/pu5d6xpCOd78k+nFWSkpkVks5LpYnJKZJbLMh13r
aM+LhIg63qbuxEUT6r7BJNlG1LuVHsYaUveNXEPrnq+HpQWjZfbZDHhafVzX2btzHtAonkqx0jJF
gt115bAT7mhswcyZvd4d5JDCEBkNmDrjHTulfs9pb2Ykpl1H234AxEw7iLlmWwBAZbCuKJO24JRd
gIueZ9xUWOZfqsl4TlfOURqbd65xUM1psScm84qYWwYqRj9qaZj0xkOmY8OazXkGnSDfWGUE/68B
ptmAuKnP1U/tOVOUxs2JQQPmZjDblHG59SFOjrJwfD5XO/Lovtga6FmUANJRJ8x2D3+ZXewkMeEN
ntx73bhz1Z98MiLqxcZ7TR7ENGS7JnOXrZdy5ijUqdAsYtd9mm79PoUcha2cmr8JIXRgEGCkh3Yy
9rNHYTyb6W4XG8tbrsMfWWklp9xONaHoGRsxPj+2lkP0YoJyNA3j3jWu/S1wPJq3HTfhXycvw44C
8D394NfRj1TD32jMhB4QStmkA8iDLvXfRoxXrqy0yLAb+tRFddRRMyed/nMT20fRsVSjHV7z4Zk2
I7ycGKQFQVCOISuaXNsc0kYy32XcX+pnR6B3WQVl4q7m1Gx6kQ9LwFR4RFyQBShzfLJpvKUFnOyG
Uf2ZGkPukUtpedKwjKTTWXMmPrq041jxEdviebHTPbH6QzY+1ga7lApuSzOExtJRJmZiK80JGx1L
wUwOO9lmGSfuCbaKsjm7mfiwOw60fuTKI7M1AYVxMyATZMTUmonJJ7JPmFratYiNm6ywXs3K+6qt
+uC5zYW5M5212fRqrvYVVIDaJOykoTXft4vDmjJ8Q8/6qtmvoWTZL0PbJVsrkb8UbkWDbQLQGR77
QTzYzU8bU7Gpy+no+0xdkHreUTeD3hqZ37u8tGHjx6LxGFSuJ2YvPO/sNMrxOupUro3l0+2D6Xn3
oP1/sqt5wjdyGGa1v40tMwDBGxoYjgMNx4jxsOJob8pzFq1S3HXgQzBFD2EMUpon4s0wLh0uBvcN
ZwZhY0F3spWmFGve06l4cZP6NVPirsqmi+Ud8H2Qia/7C5u9LbQl2hL95sKy9ZtNSgtKZT7H6gt3
Y5DqsJReUCLMAOYpSSZCMKSVHd95oBt3Y+gYQHZMtW4ZW0jkskhf0GeGAEJgADwi5L2NPFHGz3nC
T6DzTZs0ZrIi9eGLg9B4p/AsMyA4V40Jciz/ciQYwyFzKAaNn2Fp74wSYVnMYKKnmB1I8UwAiVO1
Ew+o7ux5qBS90zpa5YfZ9W9zyA/PAlHpi2PXMkGxUk6g8O0sn9LglDimivssbJONJpxvoCiXDrbE
VuFYZRrrelEHpiBzeOFboNtcbrPclWeLbva1IIiZKFg1cn3LHG2fmvNHphtHCOE1m5jOIUHAHG2Z
SpabwonazBu2Zgf3rdMP7Gf5NAcMwbH1US/2Fe8FO2sFgEKd9QWNu7fLh6WSG93Mvoz0tFjD42gR
NzaFxYF72NnJ9Iu29sLDx+ANV+MIlnYY46smtfPMPaanC29k1Mb4t0/JYvRjdyI4+pi62cW0uSyd
XNgN8kSQtArEmrL18orfjLgpOBsM5ZwBB/mhsI4A8//TwtzpEisYBzeiqbGjdhLoHP2SLHTspx2D
hUbVELx5r1ZokwxE+K/4GRQJXL3pKPDNmXwljXNnUv7C32+i756Wdr9i188VscV1NsvPnhp3Yjnr
tnOBoSWjeT/Q1M6FtjDN8EzqhmRELZ9K3vBM5XRWAvPHZc8h+XqJa+3i1hiwn7EPH25ZhIzzGHus
rYmSF+gdEEfNZyEx6JvfEPd+7cv0xaiRwCtTMFy1oBB2rK2rGjGRchLM/bNhleMWFtCdquV7DtqQ
mqECPUQ7sx0P8QYC4kqdlIYuXk0zhaf9+joi1DF3Jeg8Nr+dpQ68605ZeoOF6YSO4/hcOPD6c4fd
SJmwHIqKL699t7dcf9Qp2aK/AC5ixoejvVUTBo3qkf4Qg7I2Gi3t5sOEcbNxV+8GCt/pMJTwhfPG
Fh3svZt2t0I3r+tfH+BdYsPXaAeqFecaiIvxtpAKRRtZRqJcTNRYi0JlQUeLCVv6NwOpC4SuNJdD
2rPakaYNCq8785Ew+qCQrEc8RLsn1Mde6T7tISgz7Ty5bfeR83X2amGSoir/jUXXRUB5ToYJ9bC2
5u3wULmZecdZnqmIz9l/ZPzfr/N9zCpCV/K1EiSZvUn/9KflIc/aLIyLkk1MTV9RM0MSx/ND588A
NX9KTl3vQRwCCLU1DApF0jySXuzu0BJoJI+rx2bAH9jfyxaUl+Fh4Si9PXm72/f7g7o6hv208Lh2
2RecrRsrGRrL1J+BasA//QdcYairY2XvYsAcVULrUs7nui53s64B9UkyMutWQdSYQ7Bi7XCtGzqE
ZCUB3RNYwy8/hjNKudV34hfwFt0liWLhvsiOhpIUfhay3seSmkAGBtVvXkYzF1FXHVobJDOKjecU
zzBa04PWNve4deoIYhiSr9eiJh4Aqta4EdySrnWYwJJMUoJtZGO76tPq2eakgkt3+1p417oWm2a/
ePd10vY7NF0mE0iIg2ZHbJtdXBmZtzUgnTNMuHcQigOpVvMQ42ND2Ik93hSAE5+SCU9Yn04MyDXz
u0nrn4I5Tu7xjegjjxNtBHZmfraGQW1qW7xken0ZC3dbGkUHj7eJ6LP96DKSNnL1P+ly4f0xWNHY
O79lCUDEbd/1Wn91wQ7OFVbKDCPCHX4Cdmha8urn2PIr7WYh4vm37Xxheml9TUlyZo17JV/BmbxO
ocFhvPgH4EZKbYh8lYe82W+mo4RJhXUaFLuKzjnbQc/TyKvS1PrQXzQMXh5VNSQgcTVwWFSAO0dI
tBucSRrXlaElHUUp+bsJdFnB0kIYtIsMhf4l+YAHCWamIZSCFw4FBcMV9UybFuhKkGT6YdX1LyaI
XyDYOS0aOmi5LH2rXMz8nQsxAbLarX+2Ne57o6d8S30Bb6WMwZtIQ0KXIsOXvwk0bsblAZyShxna
CQba4TXX65SVZiQ+y6OxdPwevWv/NEuKTDrU1rHWWc05IjXkAgkQ6peySmmU8U0CBcI8SrWYONVT
Y6tX6U+u5Tvbnf2dNyR/GzmB55DDr565D9aaiciG0RqJijFvYmIqxUiDdyg/yabiY57C1NO9eybB
1OPqdk1OQN+5Fq2uNL8g2yaEGKnjSkwyNv/8UIu1CoZ+wRTjvij0oRoFhcjawgoI0PMAV+7cMWAO
YB1DlwKdkcrkILT8fTU8rIeFQckPJ+B8bMwwHk0KC3pjz0goUV5yv964eEZDytCh2AFPhfEou4to
GUlpdImR/5pKM8DcswAT9b6ZrLwa8BYoZQuzVPPuK9n49wsw/nu9k099BpbdsMBBsabuwXtoR03p
h6Fhe1+ONx5r3zI4Lo09N7S+scv+t/PWsxmfEgQr0TWvLZp1IM3ArbrX0SueRN+Xe9tePsgi0Fct
RiR0q0+iefoy4Upw79CNFtN1x62pYJI9FIm4Opl/jvMhRJ4/Whb03l7dZxW9WdhC8SptZgssTlZ8
r6l75Srctbr7hZnwaHHu5nD4BQSYfR1hBHelt9yftN8F+HNIBwYUwFsiaFr9bU8pdGBSq/U/uDqz
3caRbdt+EQE2QUbwVaJ62XJvp18Iu5xm3zdB8uvvYB5cHOA8bMO1q9JpSWRwNXOOSeJ1YHuScS5f
IKb8+qb1AwVt5gFehVxs9Z8sBWiRKu+79pm16JrtSBW+qiE8Oj6pJh4LDoW3k3seZNpo9qdshhNL
zbMaZHZjjuCJfJgpv4AcLoMYy8i+CneeNN7CwXPuHkcnfexQqkeDxa+gYgx6bAyQWf80eOlY+5fl
fvS6F9Anj1aKMYtlGM9Zg6okH1+aaPxZjIqnSBglW99mAgf+o8nT50EiFfIYMw/pyWA4ihPR/U18
GI6qgjZQysfY989RI+8tdRDWrgXzKiTFvAUNkkCZaMVPcO/HI7oGdd+O42YoCTLJRQKYpKZ3Jzk5
i3Ck2C/Y7kIoHEQZD/4HanokjqfFyxxq5vnSuGwI35pyeY29dcjasT6tLR9jYveUIg4bnOQeoeZt
WFTHBRKuSXsf5tqm1stobdMwg/bFBjYH/xf67XukjLvJ71/DnJkaDanNGCqESjK8xmpYU1IBTfep
serDztr4DjVsNXx1W4UC7Nj53qXP289knPaC/eqMgjpKOPxSisze19w+NBDkhmzyKXx2ve4jTPKj
pIAoqhCclL1rayMo/IIkazryFI/CFkQIJc2yzXO5mUP2NkLS2A8I9HaJ2wf2jLDOQYwsLe50/Fsf
zXQZKbGGNv1IVnk2fMxoeLR9bQaeyY6/YS1Y1Kci1bdEwX6AwgDR6pW5lHeeiuQ+IzrBAdK6XQij
2bk1OF9IAx0PCKNL/lOaRSd0UR4iFPK5gCVojmClitL/FSnRC7X/g/A/vTPHdoNtGioPq5S65Iz3
5p8YKA2TuO6YtO0ZS1oC9sboOEzyumBzRkKdOehXD0b2luHip2mwGnfOjh1+JGX/G6GoQTJwqbxR
Md93jl3tjduQXOouVvXRmCvUTpHxJ+lehsF+6H216tEH/LfxnskRc1dz5pChf6PsKNziu+dZtZOl
c8K34e0M5oQbZbYPkEfgXOrsMs75HX7z+IAG+L6vYBhwsBDJeQ0Xaji7I8tNxLQmhNkfRpFfzLAi
z66QXIdlDFrRrEIC1B3/4AqP+ViIrrBiJZ4gtj+DJXu1kd4eh4K9ED5gofz31kp/s/AT6NkclIAc
t7Fr/rrxrw2oMSX8iCQztHfwuT6JNKEzrtty/axuiyqDJM27h+onZQF1Hdv7JhqaA8nPH76ZNhR+
4tu0GY5XXoV9Qzy5Y/3kNzWe7VRcoOaVaw41NwVbKyhls7/HFSuRYEgu3AJYVFcIP3Bspn5h6OBU
znuy0mh/x4oxAA8ZYpFSGwxyQsaJmvtfSj6Eadmw7MM6H3miy4fEcY9wmuSpGxiE6MrB98llFll9
epDhu1kgGXA6EpijAdblEqoNvCoEzGDJvHUsA/csOQ7h2VYDXWmnMi73tN4CdD8NVSn3ajCMS9zG
FXyx/hpbVrWLitANnDZ+cWoESk6T+kDgo+kwzExtbVzZvQvDrR/qGdO49aki9wAjgEEpbWtUIPxP
7LS8K63svU35q8ZE/6rRCsG8Ac6vqYBFz1RYZQsRMX2FIQDt4+RHb0thKgwMzYMuOoZmPQq0uKwC
zBv9Zhza5lCI5Fwy9h9pL7ZJ52sOlPRkYmZ+0ugAfXb8QrXriBV2HMrbeIqGrcV4LE6H6uZNNrvI
HPduYQwozZpjHj1ifygOi+x/Rg0nrR+sz0job53YoGLnHgmLzeSPoYtj9N+o6W+QPq+gUb6yAdT8
hARoa6Lyg5TlndNC7Wc7/YjG9qfwnA8lK3LkIeYiOUds7j7Mow/+xxq25UqltEucU8v7mJHFBm/5
MrTqo0wY5acxfbUGoyJcdIF1+1qSw7PxscJ0TPjOTls+F3BE2AEtu2yI//D+upsVNkWTxH+YeihJ
yZ2Y1GoTahfSYFHxh7TNA3RQXnVhyW6zzMvZVAsp4jd7BKWkKNKug7JVoEzrHilywfvennTr12ej
UZdChsWBYPbPNBuR95nqjERzQxil2NXo8DZtCcfF7qaD+4pIekA+9EdmTIxrcu30FZNld81kjS6u
bq2ttunhLJjUASKGXdyJ/3x/xAyd600Yclk0xsBvCHJkKsNdn8Ff60PvTmqoc61dYrFyX8XQR0dM
nNkW51uAtja62p5BHW3Q4yYuSYxp49NDojxMipAdh2t8WrVbBw6z+e3gNJdwSp+ypE2uVRT/RTjy
BfrmY/A9ZnwbnBjRXR/mL1NWEn0oG4+nc3Od/JIzmwuE2IS9zYOoBeN/GMsQnxCsMmP81iUKR1nP
77jQMIC4YbWDS7O1rBhbT2KxtkpwZeV5vKsU6i5zdOmqhQvYzYrrXdOPD0uYP7XAaoIuxyDWAMPZ
dgOyBt2IaoPdBOAbyjavXKJrVY78sswfWn5ojogsIN55Q8M1X1FVbrWRLMeWd9CKAGz2Erm9RnyC
/koDvzXTp6FmhPXHq8biKgp2+I3BSxeu/SXs+QPIhWQ1YgVQDOg0JWslZn+spvxVCcZBgESJKVia
m5u8l5tBEpmRCIlhwO1Jrsk6DkqgTVmqL86c5xs8yztEd38BF53tVmYnr/xDWs5871rV/VCm95Bk
MaQCM+ZXqIBs/EaVdYeifU0z1tZjE8mWeVvN/2A5uB0PdofglqO2YsTn07r/bLP0oS8lA0AUGGTS
qSFHuVL1T4AQ7wbs1dwjcL60T34DO/3+zo/SQzsab07nvCULSURku+6MeNzVail33oo0npakw4xN
8dDF7QOutDAwRhishTGBug+v+ROqbWI19qo0CtS+FlJCBjMtVqoEFSLQ/DHpeDbO27ycXivh9Hue
G+/zxZXFj+xInWNTTkiE6Y1McwQYiSgJvKEgeMumr4y8BHkPsBrtNjE3h3jyvLu2wq5fYn7k6KY/
GLhY3MlxN1bVYhvkp4HiwNnGnh3RVrjJRsFF5mEhiE2Yu5bTrCCkk1NzOCKOYMDNHYsW/9aGkjQS
P39K5bDjYfppDiSujiO7vISVWzuEd0ulH4p5/HZc781Lh0+XKT1L8+FhBOvVUjgK5qtkQMutNdU3
OVi7KCIBrTbCPCjK+FuK5og4klxn00PcPKoPJ5soKstnSzQTngv1DJoUl6bOgq7JeE1l/Fn7VbQv
cvGk4/xMHshPqdVz65Pya7lngyjPYMi5dWckaGnEzN3oL1qT4eEbjDQqBmx+yTmNS5WPJf0eI3dV
DRKWMiY1yZXUvwbNRa+70xzxBElVmZ5HTWx0U4TwGiaL4EgCGWMhHlLcnTyY5EsmEQi16N0qzSde
Mvs3fbZI0FSDMsVIwmAGwRe4S5RlXx5lKaaArIAxmAcEMZLD1hp/G3JOD7b0uKokbF4H+XGeGPd2
HTJNROW0BfWgdrFVnZZIPY9pSFGZ9z/exCDNTe1AFciusbq48A+Ll86JD1HTvLLWHHcj08Wyt5YA
c1K6bSQGIY67Yi9q74+hwSXF2a+l618JtGKvnwflysMcLsWm6NURFjTSP4uwGFkB9l8OPLvZXqW3
ROvlQPTEnXYEfBcyVPKYMEFAc/usR+qSS8K+BGqbVfCom/bLK9RXDX5yu4Tpq829UXAtM5+l8O6L
HAWTd286utuq2kZVweET+jwUaRqzBMybjaC3Df+KobiXqUOjN/AJdsZNIzsglfuQ+eF8zzQQ7yaa
413pZ3sE2Sd8jhkbJHb6/qzkvmJzvBRhf8Qc/+RJWe3WtVVQV+JZjhgmjUV8g16I9nNd3A8tmiVr
MT9ntObBiPDDRSBJ3/tJ1OF+nKtm41prCzmJczJYX4pJ1F2FSlI70cSq0Aggqk4m+hd/SMg7mk1I
V01+hzAOIhupBrBoTbr5VbmcqmFr2BP0C3Y8KrQ/rLp/VRaZPBHrb9C57xie7usR+E7kEXTkdTwA
iL/pMfGHEJBSdSus0edz7uoDCUu1azOQU+sN0JX5oXRQay+CgRNzdUwhm75XGBstnGbODLNPKxm4
lF5IqNleu4jjhV/W4HMn+8GIlv9CKGlBV4bNIUvmnej0t0DZxtaXkUPcVce0XqnSupiDWJv6MIXO
S2KYVDGA03QTA2yKG4QPlr91I/vJekwbzhGk499lOMDKG6+xRFyOGgPRTXyFSrWgWo8o2If+sI1j
7qF5mb5EpT60FaqdNh5pd2OGzFqx7ezLYLDFriP8g3cVZ7eM0otmc7MjWwBQ0TqM7zIYi2b1MevR
pInt72qFm2uhKN72/erIBUiCIhIjVrMGw5vPWXJdyLfEB2cQKzBLJg6I4rahiv56WXWdVDtvBCUJ
cL5P1rOPdZk/CNVh7vDAhbTdfYd2FzEAfZZMT5Cx/A0cObJsAbXpym4JIyaKw3FnA5tqfApTbjg/
8TMaJbK8h2a+1VuvSgHqSGPbJJMLLWgBK2qCO25MUFppy5I/bp19Ndh/l2b2ztHIJiU0LS9YGnlk
m77Dv2cemiJiEYm1G1fKh1O76qLQ+BDrTMRdCmZia0WkQjPzQvvjUBpg7ezxZGDbK4/U3cmhH2zU
xen7aKbk1siJ940JbZh8eBqk4MJzhqnZU4/JupgYXidlBNpjwYrvsOmjT1fqZLn9n1HyWCL66Vz4
8qvv5Bu9uM9cuvxtMEnguRbbQogWrYW4C4f+1wMkchl0cig981RhLmHyKsTBatsACuB1nDO9RiJz
ZWfjw2gs7q5bSffFiInEGoZb6YUOA2H6Y54mRoBtNkQZYwV9HyPXsJpdyzuAThaWHhS/RXPnZPbi
bqpOnUaX+W+PhD9gGLgynfksFxPBYg+Oxs2ID8wRCpRjSrZHY3E6eD3TjegsZnFN2dURUohynaHb
LgbcxWiJL66eTqHlxieZun/HuEahjLgqN5AE63iJic3h0qTtkcSCO29E0rDH9niqLFHHHbx41y51
dYBB/pnwkV+PUTJiyuKldv4ITfU1NaazB3yHwr7pxnNjURnORbolv7DYFlb+E83NvrVWT0UPjcta
UFAtUhY70Qhoo5HHa11YDJkhd3bmqxQjW9hv2Lx0QTZPe2KC3gbgMEiRwVVXuSRPqehQAvTugzd6
835M/f8MXOEkYSKMmOOUlLMk/65bHG2GrBg0hdaebNXmMmtkckIJuLSoOELPHggZTkn2aNX4DP7r
/FuMJc9w/itZITVCovXdiHqnmhdbDoCZBQ0kvf1npudfZO8M4HJ8VgY97r0397wGVXPhJRCEheX+
iYb8hyAjYiNL67Op0kBl6cSAmKduMpI7g1anTtdMDetmiqcSkWdQwVAL1uCfOUrcnXtmwGUdGpMq
LBTxl3Ka78xQ0U63qNIX70xwxg0CU7xF4LUC72IA8O7q5nK8zzKXRy7ySzU15dkV89Eykg6n5YpF
04tHA+p0u4H0q6h333xYGDuvgtapEUKkS5odEBVAsAzDm58Y5ykOvZ1chg/AlyeVkRWb1qg/3nt3
QmLokqQKlPVkdfLq9yiirQVhopcUP4Bjn5gGo0fJ+Nw004/IrJFYXbMIEAJAqEttZC+oXj/IKUVA
1kb4+CsGhBXdCmQ+m4bFrIPOuEs1lmHebRpvCBae04yH2GFB40rnfrL5O3VSf5gjj/Ypr/frG9Vz
2NB8v7rTeCkjwB78oWzjmZbcLq7VbGuw15S0+qUdbGgfHcU2jumtmvBwEPrUBuQWUeBh1hzwW1cK
pi0WD2/LfT4cpt7/r/KbHxiDbJGdAkRXMgalGz6VoefT4ocvpSyLq15AU/nexomGp8bK31AWMC+1
3FNpT/05RVEiM8u4SDt5LgWpITy5BqsY6ZHVBe7AlvXR2WvmjMmKKHGVeXfkoFoDTWs0R0EXVZdG
US+GJTJ6Iys/zcj/6VIUr0VPBIca0FLN0fK8TALbbFgoiAb7to7K84LvaaOzz4gkoDLnKZi1KaGB
xUU2CHHmAaXvoljHoqmg8Jp6zIMmJA6akmBpizuT1odMhslq60uZoeqKFfJ4H3VLWzAzVt0aNqEP
2qgPVYpn2PGSZTu1xa2RzY9dYmqYsDZxkmWHWbrmUSYVqVZx2G1Tg+s1mZfynMcO5fkCeJOJFlHb
bN+hfO1V5Sz7SN+NKtfsPuujsCb3SHv1bOfjMRzKdeXFZEJHv56Hpbez+UCLwXsDHkXfPrUoOUKi
gRkaZjvE2biUY2s/6NTYh1zhwpgfPEw4mcHIfvLeKFyxlblv0q9JLIcvwmczMyXkEYNJRm4bqxH3
Q4P/3pudY5S0W4bd9r4oF9JJTCDpJaZCcODMXX3LxUuoT6r23tI4f3TPQ8iVA+bqmsszJwjm3pq0
e06jqG/xW2aYMYapuUkr47wqrrxn+7ZBJWAmKXPAcUd/jNjeiOONtW7qyNf4LMflaALr4i1CcGRn
rw4qaVRmB03mCo/6hY05qElkzuZt6D2JStp/5c5NnkXvkTkxLPjPMCORJ1AjiLZeCrZz0Jzj785C
yVO8RhlGE1MRIEOyAiIeeTf6Lnx+JiBZIOX0UIj8G3UUaR7NL4RSlB3e9GzV/ll38G/QTFKGQ3mo
8MBvp4zDtnCwVIcJlqQkQR2NGkz3wBeU6xwLLIwo1fXRTiSDTtToiOvZi6VYAGzb2wpvfuvD5Nct
xRscmquTVord91JvktDbwyYNYhGNFwM85RxjI577L8YZ+tbVi3UsKehNXsBDTNEJBWBAGx0pSDFO
0EvfPDrqEeY406jM/J0meWwXY9mS1M25kOoP2JL10ezbR+YFCgFkcufNZk6YGgm+RGNssM9d+7A6
VSFhdKBb1bZTi0FPah3wK9IC8NwgNSj373lc+oFRgJ2rCnGTKSdhxcAfTvWlNuPPqBsBvE/tyYiX
AFh/sm8LxwmEtQAkR9HZdXQ7GWVrghSjQcUCMoMHwVB4LL8nTk7OuR6T1VYwtT5GDcNJGy7XpXK/
S4H+BfLDXqJKOHeN2MWh256TaAcuxT7MU3ZbR6iF27mHbG7FBdmWnnWdMpPovAtrGMkTeyM06oao
JqQRizGyIdPK/sRMiWrTuiMGkeEhwkohbMa6un6offWWWyMFfXyaFv3MEK/boEE4Z8abNJzXJodR
a/8mIIm7tfEv8+YE+ZisIu8WVtAWEcMbnf3AR/01Zz3zeGAqzQi9pvFzRP6ND+pDDIcSSOEchbz5
yBmoOej1/A6DoqXV3qgnZNSNTCF8r/9yYAlpxeMXcWtswLkFEn6Av9hGQPZDjDA9B7syadAhU7Fr
BEN3NJXkDtoKH2XfU9Eb6EIzMf942WfT189kZi9PoIEcxvGQIgrD44Jl9hw2c7fXWmBKNVfIXP6Q
t7SCJdX73jTGjja1SALh0YhWsW3scHUlwHAtVt6ItFngbwtyRnfSnkKUcshR2ukljdm4L+5hvfkI
5Q1kBk8FixBCguPiRwdSzwjrm88R9T738ax6je2VDZUFCEh3ywPp3xW6EMYmOKT1xi5INmiJ8iRF
9HUpqCp8c8ZpHnPmlWpkpWCuaytzjPe7Z+1MyIa5MXrC0xGdd8bWXOMXZU1FaYrus46SD4eRS5lZ
+948rqdDucRPg+CTyQvx7vtUhDBrfrB9go5IceGkrtPCIvEmdkg4Ng0E0lHHgJWim0/qWJGGGfjW
HF7cYtiTiAPGGwrF+lMLZ0Ymz+UPmPqZMrbcNBCa6XJby0P02MQlS2DAWPH8XxcmB6kkUYL2aotf
spdoiGuUr+2HsmSA8ZUMCZ/opew1oReOR/AjuFwX3lbEtIBM8Fgf+li8yIm/ZsRJP4l+P4QYaogP
40FsBHPh4UYZymOsWf+7jubCTH7kWL2mQH3byfibrtPyiQL4Upkmx2GTdlew4SQSjj0qpUqhziXz
scvmO3+gj+VEQ/MDtKEpjRsyATix7hsGilMbIWEbSCHolfMjSRFpOw9HPtPqiGhBSchdIGL3LfpT
ynmfNPUHYbQHru11x+EYgRq7+iG1em9n5z4CLT/ZV63VPTpgua3aTncScDrXRAibsrstVkwPubCB
HWj2N8hvGWEuO9dudoiVmBjrqDqadH4uPfvG9S5CfNmy/kNAOHpWYop1Nh4aP34vUqRNjpntWH+/
jWOBqJk6cfIRdcsLq5TPNLJ2Zey8pXwKUyJo8BhHbmn9uMPJl2RxyBACB39Bfacj2nI9uHggrPgF
2+7OGkZBKT02JNKhlZtmREdmbQVZ89gN5nkwzHA/KuYPjhH3Nx/JZxxanHjIhjQzwZPnshgYcm4g
COdmY8Z3pOUS5CsHQVlF82h1RJZZDoPFxNPpmSwwbjwG9T3Ha+6QJk00FUN3SSgJOKnkgYgIJAJU
ICPTEOLTaEQLlM3Eayr1AFTSZpCFX0PStcu6oWd02wo4lbmthPxysLb9Rb645yNu0L1y7c/Z9KV6
pzrYCTQ3x2kOAub/nvcaVgv7n4NuIN3b0H8ny8BmVXXzphqw1objfM3TlvkGHiE6RA/WEWmTocTO
/w1Y+0nMDePpAdRdz2CRg5V0MdaKKTteP7utdTWi1r8TqGUUYMhwUixmTWFQiUJbRqWlVqli/5pE
4tM1EugGOZnX2TGeE3xxvWTZ4mDG5SELyu6PyTqc/TzLCpETkRgiHrAwnQz0L5QJaPnJEcNDk4TP
tU1VDpvdP9V8Lp0wmTmZGLrCciTTDHUFUW/ogNZvci2CdSMAqGB6nVqyXcyafhX376O5LoT4EI9y
YR5Fzs1wrpNpZ/s570NNmeQlUXPuKPqklxzamfL4PjflW2kk1QXMWLk99wMFLVGgYmemzq0vk2XD
fhZ3s/hupPEf8WP8vMp9g+uFTD1FVYZZqrA8dW/NbKeG6NbFc4bqt3kBRMKZ5vEyfVUyeE/Jbanm
+bFBmBBknpNwiff4IsmNQP14aW1kyW0FEM6t2LkYrvytBe2fqvHXL+W7N9qnNokZcah+PCRj+hCR
JQQMCzekcJ17GllYPGjBkJQiVEZx/lGrmh7SNwp291OJvAXpDc945FDpqZjZk5XVry0pVWdH8faP
6s5ccq5+bPLwFewNWecPg/jPJHUmk1oc2LiyOwr7c15Rko0mg4CmAmrCrpwxpjumN6NmICiWqwjJ
POrZqkxFeu2FyHeV9VAvmMYbn1PVdM03Q5nJfgLUnEz61Y/G3WTE99PkERLglntWQWjR0mc1E9Bg
4GHZeQ3yhqQSTNsHHmbM1LMtPUSaIFSDm410JsvKzatpoSTBW2Jua+V8gcnnj4sUZ5k/imDSKOGg
D/AoKlqfsxmiSg0yocRbtgsXy9jMNkKYGUF+stRZwDAGZQdLtiXUB9Oc9MaKWBKKaU43jhviGyrF
0cWtclhseT9q2gJZWckJO6s+t454VAayryF07nwktM9uK1z4zvUUgLJFqafHet/162pf1myNvZAZ
b8bO3hDJrfc699Igk0xsRDoihALn5EX3uDjVLl2iFCtVP1N1QsBkxMKMTZbfXbcIeEu1uv6L3ojJ
lTMRdj107fQxrjE/lrEminBSoiCwL+G/1JMlRp4fItaI1zgy0C5M3AzgjZ4emfaMIQuBpCsPcm6R
3iLX/RPKCllDW3UImyLvGEvfY8e04IvompMFuqgI5BD/6mjMsPYg4iwFsKq5tq7/gr/nMQeghkGe
oZZzWogWvM5J6W7DBB5IvnT3TjWBOK+dp1jPw5tlThvba8S743hnL/KKOyP1v4wUxwe1HGzKVpkb
ywsRwem0J3NuxN9rFb+JqY9GhTF2mAd2f5hqNouYaLC7KUkPObPDScocTrRpv7qz9Qbu2Jq2pddT
FQLDeU4hDpwYMzOp7I++M047EmrhmYV9fJdG5E77UbxzpUE0VsgntmZwsnsQRzGOD60eMr6J/xiQ
QhDHInM2yBQhu7cPsq5rvivKbopbqw/Nm4AK8Th5HnQO3emRHHTSvCjgibnDnQF9xOAjsSpqJRJb
dvw2HM14c2gNGclt/iXxldrmQC/K8jIuzsWeM++Y9qHaWpl4qFWlnkwRgv9Nxc4ubYvFKuFAqVN2
5zpGKqyx0oDirr565FaPJVoIHJ7NDQHsf1ZOkUx9SB+u7OaW8PzZIqEaA8Br2KScZccMNTphxPOD
HgHByR1J6zRk9BADFAzMpjT3HYrEKzCgXRKRhpCtX1Zl7wzfXmKC2tLH+/fZv5eV+yzoOzy4O3iD
9p03OmrnF1qCOcUqODEPeM66cWHftIqKQY2J+dmz9X+IstGZNslb2A7GfZ1UYCSJF5FuqO61jxHO
s4vq3jZ5is7Vk/LgGPUjpUaSHDFd4Cyq+mMpWnHvrGAgkdTvptMXYM8HcW/YJRrYvn63WveZDB3K
AqN7WqIY2h5c+41KrPyQr+G0duc8TnN/NZq0JQTVKB4WoigLVd7b8UTgJTEFD7XGcLCkSh48hSXH
Df8yefjbz5nxOgkTFgpK2d3k4bnPw2Z5Qrv3RL02v4p/0R8MNKKzo3wXGLzJ6WAik+hZEZ9d2LhM
hRjgiE61t0IuLHDdJPmO2vYWl1HgoMF4TyNcKtmcLm9uwu0Txl36nIRAg5iY+DcyLdz9KMC+e4W+
SFVSlcq2/TT9/jj6y/B3dtuDdCWXZZnf98UIS7rmvvUMQx8FXQepIP4t1Fo++gxgjLl5/PcPg4MO
Dx7xrQISHnfZ+MyBPz53DuY0eFsnDTZGVdmMrPL/f7FS6pKUNNNs1CC/CECMUOQccaVNbJIAFdlj
dOfyW59iUj3u/t18rkj2DtTqy7+0EMOHHfw/90onm1PJGYCp0YPjQ4iHvNMmq7QimR/sqJqudbwc
BEbOKOhZOOC6z9FB72rsdQDuVh9B6ZIYB6COKCDUNbNTkHf1f79lhkysRufx+9aMFtSmn9i++Kb6
sxj0pKlD5tOUUidLLx+ehpbI9uqZwCyYlt5CInuBSHQob5FCUFsglFWJsAMj1Q9pB5avWD3tcvnP
py61kVZaNBQb6XoN+kz2wwUKeWNh4ifUKSQnAG9q/IKA/j5n1g1XNnBK9UggCkMuXiKSvAJte1pY
BzOhbhs1/x8oo3UQ0+14Zf0mLZv+WC/rACqDjhqJEAGo/NYoIbkyoa44ETaqHkRgbAKIK0E9sC/g
rM2PSwk/gvilEUpxH+/ZM9Mb4MTNU++FpSkHSJasuq6v2H2y6cQvyWi8Dgoz+xs2jv1Ik2ca/buM
KPqB2vr1velDbFElqXVN+avDJHpf0yqzytlxaRRrXh9y6H6dL7Zh8iqmVW+LbteWdnfhoQq2LiqO
zFO5T8CKqEGzuR3mw78/oSLcnKvJrjz/++dcgPyt3OwIaW1tIERbbRxLE1OLDeWM8wHVlAR0EzNS
X7IKEUqPNcfNQC92fcUxqhhwCo/nhmtNwf/+i3/f/c+Xf/r2PPz0IEOclgK6mqiq4QQ/02T+4JLp
cu5i2Zz/fWfNBkdHPXJt4rI9Dw1jHAOVRL759y2HEdPDTyz/yX1bREAm2fBoEg8P3tweqJzr0zgO
v4FyBS1hvIZTUUmUZ5vlySFt7IOe5HBcIN4RCIy4qW0+JwN7f0ZlNdNpITg5Ds7wnHtUiRMjQt6M
bBsS6V1FxYDqvTm0hjYC0posFCWwZl1WYNj2mwELD/zLcI8e6uCsAIXsFEXjcyYA9Kx/jun0oVih
i2m9/LFsDf6WDdPUIfWJTPqnOH+D9MWGAYGzzEW5b8YZSNpsj9uiQHPg2GhJq/ooO58ZbZUyFSt+
yiF6Hi31V6BsIOZMs1pkgxWlVQK5K7tjgWSdutT7bL3hMe9aJoNcyCWNLuMvgCzYOI0B3xad6leZ
T2e83Njgn0MeiMh5+4swRwS1S/9bTMudJr2OTTbsE4uQnMXB01vPG641NCMhSVaEz1pGvyCaWt5m
myovXsTeHihZq+zJngUFiSfQB32UyI21STjF1HgUX7R3snA//3l2PEiPZcK5rA5ZXNNCLvHNYpp4
0JkNJnm4R6k6TEMbZHbv7s1k2bf2O+NfvQEifacqC92d+RY7/V+M9zedd3vsEQgEY+sTrCxHE9td
V44PUDafLW81ckbVOc3lfzAyTzLGHWA5AbIxXLvsXQmFAiYIdLByr85HC9di7OYdchaSbipUz+0y
/mmM6Yn15ocbtzh705LpNbYLKvTorpQAoC2VVEwZ+alxEcNyRn6k0pM9PLgWdCyFjHxDTLTGqEEn
eFYqf2Jv/kj7zLQqcz+Fhw8nIvxn2MuVjeOaLRyq5Z13/U4WELXgMyb+1nyqeOCirCEK5kOK+kAv
Qt1gAJ0uwe0aoFoTnwFAxb47yh8yeNoWwulipoUI0/rysWQMuHWKv49wXZCLpKtjdLpigMP+lU6A
GL2/yA4ejJHePilOq9t8i7rLtdZyovrwI0RA8wFE27gRM/oWR+46VjtlzpexZwu2JrPoxUS7pFHz
alc/iGZ8Aa8KvSCsvyfP6Q+5x6CyTAnQABxNFgdhh4lxC8OrmUdhgKmjwA4/DixZkUmSuUSGL50M
oimeB2bj/+q6ZnKTvjaamXvSAm2u2IfB8v7xObEqDR22o3SsKmScdmRecStOim06FA+pxkNo4rkx
Fv/ME5slid2x3P8Z2d7e6Oq/56UaD0j/K1BfOOo5degwbcYGdXNfuqhwvf/H3pkkx45kWXYrITEu
eAFQKBqRjBxYSzP2pJGf5ATC7qPvFICi2UkOawG1ipTaVx2Yu2R6eKZ4VE5qUjUIiv/4nzQjDFB9
+t6955Yah50xACTs1AMWdWj609hzoBL4ftKeXlRSc+SyfIoVKa6lEdz0+A2YFNOtb5rqCEpwIBbd
7ddR33OaQGHj+z3mBF+xDj8C54MB01QMkVV+CP177VnPaYKBOqYLsPLp/q7ZrFBuO+OF0r3eDBW6
/Xi+83V+MU0KH3BINPgE0SBLgcowT7j1quQJehXurq+ZMLVNTFjTCtbXc1R9Nrn/Q+pxvEDrQr55
7ju7dtmwjCi/goo4mHhr3Oypznl/IWi9VTxCGHRhyuSe/x0SLu973a7pjXqNJJA+moSpj18nGYJ9
EEFS90i3xZhCQQUKi65BufhZb/lJH7nvv9tWccsw/94d+i91AK1CJZ3ddlODXnG4QHvXMpCS7xRp
LOdhc5DZ9OKwoPpzv5mnhLcDms7Mptdu2sWNOW8hEAZ4T7jLXcF0wjIATjTma634iW6rxL6Rl7Ud
c3uO8rNu/Wu9YJgkXpjSVZB1o7dJZ3QOuuE4ChQpqnhrGn8zTQsCYnIv9GA9h7q4XZZAY8ZDWtkP
xKC+eamJpfcsW69fClEfcVHfuQOi1ZbSZ5iNdyNbgnZOZuD/sNoaqZ1P04cqzJre4rzEb1r3j32B
rDjDkUBHeobB7Fnojzr/WiQcgtzuO+vc6w6rPdyiGW2ASrs7q2L4XZb6KnL1tdvjYijkZ4ePrVXW
TYkO1SwqzW4S7OrU3XtNBvBdRA/4X/ZznzwtaQVmL0DwHAoYM0NyxTW/k0V9wVNx1bTty7CwZlLz
aiwjxptkqFD1LZq0UjKtpAq117WJcB7rh5lUHFc9aCLT1D4K3/gWAwV7bz+H86sZlWQblaDyzW3W
DRBgO4gGOVGCHnOaFYeiO+M0SG3z7HLHIH3B54EcvNL1vq29T1sGpznhBsx8MHkt/oA2uE3j5sj8
/csVc7SeIzgAhu7ug9hkcrFwFcvZ+kod5js+0xCWE2EdHbPIDhPShCSON2aaVQeV+ooiyMP16YsI
jZtb3LSpMe4r+lJbeyDLLhF2cxyRPv36JVr+GE/6gTnGIwb+pdlfdpvRoGo0ewx9jY/WpyM7/tdC
alwKKWRArNXn/5R4zkbm2rsMZYYXj3oTpR3gRdgwzJOCpD46y5eEfCSO7jifIoG0sGkuB4ZEPNfY
EhyLt1WaPccHBKvH85fcRo5CSKTJWI/SMEtCipYWgNzkh0eckqieHDRTgDjX/EdzPH8xbXRiWRto
hEbytqiNmwFHCY9SulVZ9aJaLVaLlaJpxB509TGwiZ2cR/uiMxV8QCWdjdK0wGEub8xKoFW0Act0
xn23zLmiMD71lsNpu+AoGDcvvolmkOIOCLIUnzNGWarMF1F0j4GgKiBtwnhgMkPObkZrLZz6eBvr
QACDSxc9HJ4iG8fWi5GznLYR4l44+ra3g0nwAys8vUVWI2/Mb1taV/Qg42PazdQy7vBQg+CimAUH
W1/5w+whImcW6Isnu0+qe9PHGk2GPWEW6jIwSDNvned5pjuYjkSLeV5ycPPgFQG6QbjzVVhmuHRY
wCJEOjvUMohx4W1Q3c1OoDbsPHwP5HPTLg5uIK7GmXa1w5mZpfZyHPxr2QancHFhtcAvpiGlevD7
yzQ0vtvIJizgy0JZDJ7/EDsaez55eeFTGcBprmSyjzvn2h2mT0tYzzR0vyTVkdcPSFMaZ49heW8Y
FyrpMQWr/nEuBUc3kV6MdjzRYQI6DBV37XCv4zsD9kaTMx4VOc1j9zJxuOKjZiVkE9o6OWZINSYH
rGDBVtm4Qvhdenw5RRc1F3FcPgUx88KiHRn/qT1cZeZTIzdlaNCaY2XdkIJtrydhXtWVewPVH5FI
jxm2tPOfrVX+8CpOXGwpcL6DNuIGY3Eh82UcKcXdfsiuwTWd3OlBenwiJtVA7wMnttqGAd2zMxM2
6ZsOFENT8KMo6L3SGDnyD59ujthodFL00157VfvS32hdHYw0To5YHEp66ZSChr6QvaSRMwxIkSFI
QS9mnr3pR/U4dFdpkBRPahz3jSWeIbZia2cqmFwPsmSWyws4WfTRTxwHgVn1ABmRpVpJsdEYYtja
EYwN5VZG85tH2wlJO+IhC11OVfvMA7Gt0YdaiwZVTKf0qk5ygVpBP1a5Q4nJ9GaOlHuTEVQYDlTr
Eqj/hFsJbY9PS4kJLeozc2soxm+XeMIXUQXaGYvWV2Pgw2gSwNSVGV3VqXMj2y8r6R9mYSJpz7v3
npT4jdHwpGsz2FpCPkSOeJIpL0cXL/MaPMadcxVI77HDTbLvSkyDXffFDPrkIqXa2DZvKVJLcrP4
mJyI1oR7E84UPwivIz9jAEMU7sqBwNy8N7SOVrjC38aCc1mY3wPt3btzuckk/7DuAbIMMn+eQSNi
2bcZXnInSiq1eELg61jRcKMnB5o1Vpx8bOjOVdW+tDgYYbs/zoZRbry64LA+mAfROrswDKbTZOTW
zjfCa5LeH3GGP6QFKMFGfXUGCaqWpiCYNe+5h7kI3gi7Rf8CPAMxQ2B/9zqmjWgwx7RsPjGmW+3e
KrMbAjyHozFUpzCJf4yDl25Tqe9oG6gLCWatlQ3uT0MAMxgJeqE9c+PEt6rLqNPshu2yLt9QVr9N
PlMYIXkLdQMGsF+K9aWVRdSPtfFtCpB0nlosJPQ3Wy703NdkUhQJyLiM6yMsgXOSMlcxzEMRYeyr
gpwOW44DynjjJvHVxp1xt6C4ci6dyTd2OiGWwIjZpL3mAgwFHdi6AyIhpeYy++XWzBgHOz1dDWQI
ZvUOC+1FzxzVlTXgnxX5NQsvAQVJQcVKWOMRqHo5cmiMKUBEgykqFZxOHem8LlHvoDyRH2uG3b5p
gzAEz7tJTXKSaLDdGsXzoNuAfh1H1QxBuOzGe9DEZA7YCTihhJHb0Hjf1QTLAonWd6f6Syr2Zv3X
v/z3f/6nJeUs+q7uKk4eVdn+8z/9PkHtD3/859P/g5lrcJ8tYs+4VL9eqc179/6Xb+xO3XRD4Nrf
/vr4rb9V+a//8y/X79n3V0WaNplr578/fP3tr799+68hbLb4xRRkmwUQnm3X8izi2YbvtvvbX23z
F6Rcrhd4Fi44SnRe8rcQNsf+RXg2ogQL+KMg6vDfQ9gc8xcfaWPgB57jmoHw5H8lhM2yfX5U/esn
v7xXz7b8wLFcE7mvEwjen8vff74/ILJu+VX+W2+lQtsO6yb+cDqTEXvoQLHl+QmMqlWaq7ueqXgw
pHemw7qMg3Ay6E1UPcc6WpKjGRxlRRvL6IaMqh2btxG/SfvG4BQK9+FFe1nEUmFwtAtvutEDrLdS
ExHriXJomlnuiz83V1BHOkbARDwg/5hi1v9wn5NcuMvi/BpH/0UwIN1A0xxsQaAPpjtve9Le0TeM
N6FZdQdtxO8K1/FAFjPzMava2RyG6FfVA7Oa4rkbXfYIszMA7aHIKjL85W7wLqaUQS16H5xPgjgq
gLFGzcM6j8HJmxbGsvVpwi8xpf2zDrx7ArTHYzFeMXGA3BA+hFCPSLasinUgG8xmglUlniZ+So/B
PkmoeAsHeQVZwXUB22tenlji51bysR/HFlNw+JoMEEgmsH/scfM97uyhJoR0iDlmzp9RlC4JGuP1
YrhzMfo2I+00UxkW+9PF0NnPAhry2lLtbWZAVOvS+9ICYRMp/05I1APV7F96VBFZN1+Xib5LyUfY
JhCSIYcZW2wgBJSV1CVC9G+up99NtLvsqCT4VP1u4DSxscb8KnSaE2yCy05ntznmxy54lqyEwEQB
kiY/VK0+miQChMu5kNQq+KIx8eflo7Q3k0QanZq4NVV0q8kGN0zjCnTCukjzn04tLwcR32jCnZgZ
YIgSZnCSDY2c2f2UoX5OPCST0imo1sZL00K7E5jkKBdMAZZPE2HSXQGzAkPVMySF+6HL77uBVplc
eKbm8A5Iqscn7m4sH7dKoABTAU5loyyLp1pnjy5BaI60yG1p99gP7hi40xGqOWia2AARzCJVQMGc
kXRR94hPwOwR1o7+C9sYsLcLSrOst9mQsn7VdhZHATaeAnbbJVUX6j1TP5ZVsi8S660Umbuu2yPt
IlSRlFqbKXi0ZhulfzjRVC7oNUa1whM4/BCDBa/SYePucUi5+7AlMKOA95qAOWnKKxQqF55+bTn6
rDI3ejdiRquVnSJO8z/QqRP0FG2NdCSZO9EnGdF2m8zhKLXeq4hKTTFPJNgEvuoMg6QsUTEwUXcb
55M6l0ukS8BzYPIGITFH13dVwDwlGp7OfwuHtAaDBRSsJV5A4COFbi7Q1RVs/lBl+9L86qel/Rxe
xgm8GNRDx9okrNjOPxCPv1LH/fSd6SPh8ReJvckCSDwMktQBKEvpApBwsuIu0i0nXX+8pQr3pmPq
hStp0GdQnGEkTjtMEwuKDC+jII8IBSg6GkJZpmAiYSa8GlLIjHK4d7z2Wop4Z0F6x150rJ3inW29
XT1XM9OJ2M6ugN9ez1F0rWOQcktOVQsIPLSeJ6cfwMTiZHJKogw0m7Y9TTSaIhpIVeSgR4DbMojF
eN0uapUfvoPUvQwvinl5umsq0NBogDQU0RaKT7oeo/bWHqEtBEGArCAiyqvgBOrtg5CTDH/A/Vrp
LUNKTMtyeKppqzLpQUwUGuPdrBV+SsCMCh0fip5jRW9rpXvzmewozUCc4JaOHINgviHZvtrOad4j
TPeIlSd0KEiZuec/7dE1V+OI+Jng6W0BGQsGA62irBFQIkq0NA7RGulPh84uC3Rz1dc+8ouCBsBs
kguEzn2tvJEHZvqu5sHepkI9oEywm5tCu/DlZqLjK9x+pd2pta1L+kNLZgvB9ntdm/tsJpaQ9tOP
sq7fZgeBsY3acDPj2M1g9HCJAMHWrzR7eJvNaxl63yNSrpV6NEYsWm2r36MWLZPTMuIn1cN05pvS
J8CIxeoSQ6a92BO/sUvDS0HwgymTU6ngAbMS8zklW3iebdpsVmiuhzS4nxp0pojJbcawF7OCcpC3
PlP5yqRwfwvJdqFXP6VYM9JLp9cGqm+b0q1jcsDVXYGr6foWn9zQdojaxhuz5rFPSvMboRDhYfmj
N2t4HMnBnloUNkPKNjkj+un4XSyPtcW32+didsGWcqTI2vEp58uqHZHEGQm4jDl5COoWM4g5IoWF
uh0MR2eZGEPNRNRfbaewUGvdA4zhI4NaGMKBF+mr1TBfYn5fB8mwbr2XtCAIo0I804SIAGCqMFAU
9SMKD2C6lolMykLOQ2QWtQd4IfGBYq5EO+R4m9YNn/IGfCvykJuyya6Ezx3TIqtrhvRqSUDwO/Pd
iJrPPqaFRFRCc9sJQVPdu0OQuR18coocp3nDx8WnIgugZMNJ2tll6752cn5WdfFqBbT3dZ6EPH7+
uikykOD1qQ7zLztAeRMTJb3y6KggDkh2s62u0gzYtlUATRwQBXZsoOhrDnVdPnmRTc9McUVQfyDR
72EaZexoXvvljs1ijDM3cmHGaNbMNU+AVC5zHRM5PVK1G+1ylJ4tNmwvyCj5DRdPo/++0PFSB42p
XXUn19G70KIBOcKEJWkn2xFDlBOs7Vz3UwFy2R1ojuDmGBrrMqe/w53SERQf+l82AD/fWDGousSc
vi4kjhQC42wkSxy6zbxfpK8x1qmKrr6lEAlL+9ZrmYlqj/ccyPGtc81La6lc5lNpMwkLDJounbjW
xm00B/dRxWkK1y+GRj0+B4X9XSoivZjMPkSxvma524/R89iaxDbIZ1FZJ9d1jkNPrRR1G3YnAH4n
IgwwOcfWPjDa+9BxntIflU8Lra5RCw2uQh2Zk4Jiekd/RETV+Sapin5f0jbsboUNYWIkys9LqC0n
ifMpRrLAnXodtdUPJ2MU6WUMYGxEZSR3Xg4L+S90Dk2hDoRq7n0GepH9ci7KoMbrNt6mGBjXIQoT
FEe7PCXuLgeOIfTDaOITdh1CA8rxE2/CIwbHl7HJvvwE5QMz6z792XH4BKsSj7QAFEbkM0AQwJ2S
16JoA+aYmCrc/Gea8onD2VzWfH/R8QpwK9CP+siS9GWaK89uHpo+o4ZEibkl/JZVFswsVd6LGgAd
9ka47UtcH4bCQ9IRrONEj0kf3Q2mvM7rPAAv2DNPQlMjJZgN33lFr3ZrddFPdj7waBCwZ7v+WCwb
w1TfLmVikbiHge74WLH2jBIQUNdUGzeB9cYi/ZFWbOScFQiOmNBG1WpLvN+TuaDtlQdBXAFtwzlg
wQ11v0ie/aGdmcxRNuYqnr99RSvMTSP0uf6bjc6dFJ2xejBA5KzqQmFKIhCH0aN8mLVzMGqk135u
siHV6Q+Pjd0q6SLqfG8H/UWbTcbemJvvETjyNmZusetcEMy5A2FiINsNd761pi87Auu3iUqJiP4j
oOcVzRM0JRWykMWmd+G01a0tviyPmWva0l3L52DvgZBMbY3Uxu22PdWcFy1oC4NJWy3RrurSYkKN
+WFXXwzlbEIllpcQGBlOI1cBXhMgBgkRVTIh8FApbRqwqRsjH8EzDajGx9FfEfLKtA5LdB2xsgdj
/TDZDBLH3lPr1pq+DIwuOILxCTJhgB1IHEsIMY6Sm44WmZBJWFy4VCJbEFVPURx+e/64tueoRo8K
FiewXouZOy0bmg0tBDZSKpR1FtB+rFGDkif96NLpWnGexOfVLSzt+kLZejwQob0Pr4hVs7fCvkeh
qRFmzbd6cEA791QWlkUZErGWK/zZ8QilPatnbJKaOdU8VV+u16p1L0GxCKTqjKOn3VzW84be3F6Z
iAKs7GgnBsM9sYxZJ+MIuYzInopsoqU87RWccDFfYztefBDj2plr3DYjyva9ifGe5jQdbQqvpzYt
0f/LuxTlVuWBzcCFjW4X7QHzhrYvBcObHsn5hKemmK4mRvMZD/YEKZ6Ia3PjyRhxQCtfpZhZkRTP
bIevoXagdiHtN5FD2k/2zE5g9MOxKB4mLHCIT0E7ZUQAOr3zMlfhfenl90kcCUQOS6JsyWlFvXVJ
U2y4rSg62kcCRx6XScpMkBpxRnwudkdsVcGCymapll+LITRewswAPMaEolhZptlhoef9wrckf84K
hjU6BokyAARjbEwgYvDIMQiPUBHCVtKBhkqZeJxQ3SsBbbnpaeOBBNUXPqtmZjnXxAXCist3KDMu
ZQlgyB0UEq0A4weOmWxg5UY2xNFBGE8iGSGaKj5KZ+UCrDPjHNeEyF4Mv3e3gTYJmqO9sZ9IwXVm
B2P3MviUaJzjLqS2ZIR1MAmJKYZtz5z9Oh5I4KYzVh9CHWzJqFUMN7z5gB/K2QlLH0Slg9vcl5dl
l6aXXRzsnaKK90lmdRgoMLxzo5VBP2wZ8WN1oRWFdDx5Kt2XmjQ6ppAFejQaoE4iolvFoak06umy
AUnnamYXbrcnVNtd1d0yuimIE6h9835MOfy2eU9K1HSXepa+ajejyp6soVKEFSru3bhP90TRFsS9
tOnN+cuc2sC/LXK/wo6I+DAgXKgDeKzzvt+VxfAiYDQccoexfl3+aKIUSwMwL5bQYU0KDltbAaRz
11s41GntXzPkdt+K6lrbPFG1dwPD56Dpm24YJ9qiy59bMXzw0ao9wIZ6V0Y5eJ2pufY7BPZB1Kdk
zri7SMuLIQfDwcY8I01CEI7jQB05FpeihY4r0+YrbADclfWTPTSQY6fgyuvkd9wH6GtsPMbGEz5b
dBBs0AruMupuaycM/MdNe0rVUvhkAGcs0D4b5OyoKZjNDqbZbNGqQ2clt6anpOttsMB19KN1UUzL
HsqxavqHEZFNouVTCrhOuNVDZzJcCNCc6ia6b5viSzBCcQbvofDxGAp5PabtfR8GmvDzfmeLEfit
VT0CZniqWHpphV1k2CXXouLc1yR7WdvGHqbfruyMbocedRv5073qfFTDyF6wxZibVqAgpHjDVajr
uyh2X/16aiEjA8aZHO+hbBLkIV1qrtPcJZmYMklBiKcPgmwwBGNmsI2D/EuIM/cToPn2yxizfkdY
Lajx0nc/G8SxvLcnqOa+KX5Cf0c8Z8mFVg3P2vKIw+J42UR5vsW3XG47gTLNUwhEp2vPlrcJB8HG
FkfuvAh0xVrI6tXxanb5fFK7wY/wKR/yRhFqYwefXVa84TQn/8P5nIzm1dKM7Jyy/xkZhy6snzLO
zIA/3+PB2Jf2PmsJxkFqxtRvoPqol9UwcMtDOw3fg4WaksNJWia3lWbl95nUFzSew7Q6gY9DEVB+
aY44QTC2xLcyyB3N5DWa9dYKIJbjM+S4Ws7bksYA1QDpwQ4HlSVxVCYgSISoBa4PpvtkNhj9rSz1
G8dBitEhw49BUWwYRANsZBx7F61CmUgeCE2emAaSqfjou0c8dain8XA3/UAfcUnYTpN5gwGZK9tz
6OyCcqOdqcUUVjQXYeg9yTY1d/ZwpYBAI6JxbnJDILygDTNVKVqwljLJc2KNlZiIiKJlKoRRmjm9
5xxC6b6HaS6Phelc2Wijti7Xn379hFTFmC9NUPAoQdQxi4JTMps/cH6tWlRWGzpOelW4zXvkqp8I
+O+Y8u2scHY2QcaaDdRnEW+HtLwglFI1hj0qewKPJCepqThyls79Hk6dJEWIyKXY+6wW3zbnvZBG
JiYEWk7JUD8oqr9BWvd90RJcX+qT23tvVjuDUKtwRocCeYs2nUOmkDc39QMI0gPsAhzZnRiPWcD6
g/YWHyDm9V64X97MjL4M1bN24q0Sc77LfHfvMIkGYy+h041YQPxJ7jxtf4ZTQ9oEfPUkHt+0HAps
FYILMIYKxtz4kkdpv/2/OyhYJhKfVT0pFOEdE4jfJhRL3/3v/rA999jv+281PXxz+ux+36H/P/3L
3zr1p6mmk/9Z9WW3/LQoqcrfN/Gl+WcDgMuqqNT0x3//a8ffcX6RiIeh2TtLd/63br8jfrFtP3AZ
CYpfW/f/1u03LOsX4UrLDhBR+La0Ar4LS1YX/+2vhmX/4tim65omjXpIeIH/X+n32473d+1+BhGu
QPrpSJORLkWk6/x9u18X5ly5hotoIaY/omGY0of9ATH12A7g5eYAkTsFmurBemY2PK56zi5BvbwG
BFFNg0PHv/NpTbnZByvCLjdxmOsc7YnfkJ0hyTGsARFY02cf0Cwz6D2siUER+JrRdJv4xubhEttd
S3g64qUo5ks+PSfCIc86nPU6KPFLzUzlTP+DEx3qvp5OWBnBoOK4SHFTZR8ZyNtV4vCv69H8Ebk2
Kbm8jgFvlQJkfiTp/bpj1htPLl6g5f8dbY/OYvahk10WxPbWdXjd8193xmUVxJfEz1C8FPzIkZ4m
pysyQcZs3JEkka48wzXWM+tun4mtXRfHIGXSatkjbAQfhGmpbtCc344hbaCkIV1znG7s0EUR4d0s
/2DOm+X0O934VkcYy/K7jG7rb5w5u25HUgHOv5AtHOS80+vs83NHX4L0ly1dc9/7Wn7I+acXuf62
kYmXoMlwpgC/QNAzgVfhjadOfV0V7d0Y5R+uRy+vxBlMfWkCHDBOmAjhrvYmV9sn+zWNP4K5/grc
9JEV9qN1J71u284nFqjnbGXFH6k2MGRloEL94ZYBJMlY0YfrcjFdW/kbRZVIShc5tTaxndR0pHEw
PA9qU6+dwuTNMbwflt+yl8E67R21lsubqobxpSZYbNWq4NSnWoNohuNB5MaGwoaP6+wLg1WZpTOG
B8ufsP/wfXk9EBRGQAkhEvHa3fWdYJjbboxRCPzn3MvAqD/OL4Fp9XZQ5ildbhOn66/8pZniQB/h
JQ1EiNi3t9rnVh4I9ETv7n7T8doXboc6MMdqzsVBOZFi/q0CcSzS8GRE0bzzJmyghAevyuU+aVHz
LHfGTVPLH3jr4BRwYQtf3sRG8gFZ/Xzf3CwJkHbE2LpmR8Z2tnwnuutoIMmxxRJwvmB9UF9HsPDR
TGsfig2NEvpVJ01CSQ2AoNOOsTUQtq6KTH+4NHiR4JIP6PtH2Lc8ynq5HVPEwmn3kjPZ3pZBs6nH
iXm0OZH+0+3OP/h8uR0lfubDddzMV6TNQUcreEjO7ysLudcRntJQvT2/W6PiUZ7dAje4Rf3MWw9R
sDmM2bZkj5zQRXar362ivw2c/wKd9w67V8d8cRk2/vswclmdJBNwm9Q5j/AJz7P/fnXy3LoJ0alh
s5MsMmHhHmxp8jkZ/un8+n/+aoxe/+OruYKV1bUshIV/WAstYvVEa8H1hVSP9pfnJrrMM2CtXT3s
TPgThvZOy03z5y/Lav6nL7v8/e8mrmM2tS0iMH5J3ztwzT+SEH1jx9P+D66mJf6zV/IEg2fJ/8w/
/oJDUWZN0pWSnF1WIh2eiIXlwQ5PU+UlpBnVHX0Vnv6Ax2CgjVlEGgNEdiqx5f7577zMz//DL+2i
ZJM+E2fwr8tb/d0vPdStiiymfTwmwYFT3wGL5jHQLNvL+4Fo2q5SxlqWFf2EDqWzlihK58fy7gCF
XSg8rODEES+Pz4VJS+ofvDs29z99d3+4E8YsNaLR5L4rMloJOPKzmu74eStrUnno2eBIM0UWUk97
B8zeP3p98Z+9Ac8hUsRitE+KzB8uTzB7tSD2hvDH1j20Cv2mzuBQjS1Fc7g8pumyuvBhfiWLrF0H
V23gfyG1ZskC5MaULEasX4qf+H5OEpoNEPBXMAAsUSmUc/tkdT7JnJT6xlQDVya4MofFzPbARjIa
r+2ckDsEd8VsMcSxU5bLNrHs8qnL4Lmvb0GM3RhFL1YRp9ZVO/DuioaQeZcQLsIVaLbQaPGgzJp6
28f0SpNouDtvKVaAltdcHrFlq7FSP+bbX+lkMtxjjs7bBhvaRh69HefWKYHoB9DMl1V0WK7B8h99
9t45QN2XX5WQS8oE6d7ALtj5ufVeY+Nbtg5Vf+P4eiBWaA+ECrHbsllloz7NMr/FonNqxm87pH1P
OwATRRBup6LaZUN3MOljIH+6Qf3/YUYkAdmM/iQr63nrmb1s3k0zf8zOl0xeAlj9jBHsQa3nAi8v
s9zE54rKiKhZaL9jtaehsdQc3nLjwpoln0D6JzfY9Q7bcEBAYsfS8mt5I4mUKu0fg5LWKuH3Pe8l
57U9CfiUynb57gjoXEBK8/m72EPcBjMfn9KfPwu2tSyyf1iEeUhZiIn4o1Xk/mF98vEhzqOkm3au
BHuN96YV0f3sU37VGXqoVADdinhLjHQPrp9+eFgA47B6gWHCXs+lSOb5O2wNPMTcMMtFgGR855TJ
4yTc+UInFJfK5aM/P/u3UWu+tNCp9NIECHtNwznA/o0FfJqSD1iCrA0dV5rOxA1do7WxXPblW5fC
E2jkpWnUF1WS7GRi3UQZFUi1qDvx5rpFSlOcT1UX+Uc3M3exC8IUNQ9U13BvSUYpgUmPocGjwT/J
l6u9/GSk5+C/mXvDOzuMbD/nilE17JVJuNz6LTdhpP37osxfChpEDPaog6qccJKqvWQJTNbnm3sa
XYS98csw7kRsUe3w6frLssew7M2oJEQ9eFlKnc73uqy/B8edVzIDeG/6D+eaBFuhYJz0AO+EBz2h
UquC4DSZ8mQuH8lSgyjB3ZlD6le7ypYEPvDyAZuXt0QzdJpOt9dfOdGyy4m+3J8fRhsj1LJaDBVl
m9vdD7wTZlTUHBMfrTF81iLkllseeewBPDCD/9Y20/r8hzplaSn0eCpVfDz/P/j2mZGqPRSOS12T
BQMU7mNZdfAk41KgosyC6Au67SoxjXcxvxAd+ViWPHD8G2Mayr004JJO7aGEGmQ4NEiqAOsXkH7e
BcXYqqh5TaXBGs9BfFvinHZycDXnKiawU28tx5dOsiKeH9PKRk/kUX3VloECkVl92KQfzrJQZMva
ljnLFwQERMQQCLQ8SGOinRX8kE5htDdQjAbnM8pyimgrikNf6W1kWt+uMPhk2K7r1j2dn+wEdo6q
5u8uHq4KG60hB9mPruejCvL0WSnxqLz4A0oD1XN19Bv0QumyCBXDM3kU74PFgeh8HcjpLqfs+lzQ
6iXTJFSQIVx87srydiH3BTJ4PozzM///hX7/6JDP0vYnKr/uf/0L6r73nyr5zP71f/xFfdf9R55k
73937udH/Kb089DzCYdjuktCA0q7f1P6Wc5yhjeDwJbIP9jdWXF/U/px9DdNT6ILt4S5CPCoiH87
+ts0DExJ99Mkg5AwI8/7r5z86ST8fTXoCcuybd6CCQnaMi1XLK2B35dgo6td0YACde2LFCR5V+nk
LguAOlLzQkjOWo6LBN8WyfCMtXS+J7WaHG5LP9tW5l/TrCUkI8F81oZi3reG/UyHbj0wnzgkyIRW
XTT+yMfoS2WZf4B9RDtgenEnY9gEkELWjcijZ8bL4uAaDgfEJZoyaMabYvRgaMzW1hHzF3YKaiBR
V89xbxfb3g7G/fmP4CwJHkCkfTj/kRMd5LsMWmzlMsizeu++qTA8zpN6stXziGD9Jhrq7McbzVDE
KxLXlFlMtO8LEGNm+sXvF7DPuIeR2J+7LOGtKTWt2wBdI+qmPYESLA/I8546l3nN3HpyS3AfZAAW
DlqopMpk6VF4HAdbDbShJ/Jxz/AsRxM9dqbHsJKDuRXuJAeyo2ACA7meL4Y7t7vWr3HGZUmyGevh
ltzSCHWUZ+Kaa4JtUtLPh5JNvmte3LJ9W4CXiociHefn0oPgkG4zOWcPzKciS6udD+wfFDO9Vh2n
w2Z2nIfQhD6bQx24UqlAtq+8/uiGGbWOr474FKYVVs7FfWIepkQTCpayq0ufXCVPpFvHbjKOAQzB
jGQU29QH0p/jC4ZSib8I6D/wSbykCFhg2RL9cJBIXA9ZjUvInyoCheE5oq7wyJEoqgE0GAagQeQO
+661LZocfETlvAHHRf9OXhGjpg7aXfYuKZpCnTgfledtvSRXNwyqJLwlPa77n0p6aqPt7FGpGgKN
hGkyeaLdzQLYvTl2D4XCIVLJfmtUxJVwsyLjMhjvxqQCZ76bb6FEMf4A5rQuyoI+NvJu2rHDtVgs
urVRU23Ew5KHaGwSTub4/IjP8ZBcWsuH0RvQ72MmVWSZiG3dRjfh/+bovJoiR9Io+osyQt68lrdU
QQEDvCi6G5BXSkq51K/fo31YN7HTA1VS5mfuPTcDMGSAzomwWl3ZBcbZTM44f4ZvPlzHLum8MZDY
HsPbsAKxZ4JVX1X8YesRaR01E2u8c84rQIHR3DvyuoORx0SOoAatd1Cn3Es6+hcM6gMKEa8SGpra
wQg1xelLxmDXJQohC9133SQvM61/OmVgjbuj7rlms9w3NuEwYyUYSYnJQkcca+s9ycQxGxR4Vr88
zN5fGKP7Ps5IJ4RmufLIsN4UNVrZSgy3ucjv2ANOsgzIQjTimyMBFvvOwGzLE+9eGWrQmuFRgs/f
Il7BkRTbrxDMoOOx/i2oTjCofIcZHGWesHRB2yNv4NeYG2vnua06aRv5oTAd/Cx29K+hD1lNCQqd
DhCEDVGPGTrePCXYpwz4r6z6Vcnyy4/G+qwUOA+wJC6pswGGakRV2wbe7EZ65o0/tOl9sg4DBEmE
Tq+jovgFgXcuSxIfcjcg4zJ3mF2y2t6VLvAovuULoNTXnlxkM4dLHLw7JDMgn4JZQnwJ+OhEkhC7
rvgIr8ketkO27Ua0vmQOa0ad3lswJ3ubuFFSEuBZ5CIFI47raiVxhG0CaA/n2kGzg5CHTUHDGne8
YH9sSEqdKwwf4d+cdxZmFck3LtvKIPgegTBVxP0KsybQTLFFKMvioIB/boqwf4SancI8QngZxpkS
Icee1LeUjuNMvri/HZr8nnHeX1J+buHE1c7LzAt66bPmX5U9lzu/TT85HCfEIYINRGeSM4ob4sOK
4RvJidxptJ78zPJsjxbQCVk2DLRcKIg4WMvOXCWFNI6Fh17Uj4hmxlvYdRA+siZhVlzNK09Yv5wZ
LqFaFEZxVmwRVOwqPYYbz2n8k+HEu05ht2wmMDiaKta8qxlKXI4DdyrRghgdW0xUxkbcHggdwcw1
wr4jpndjI1pFm1shdR1JJKMeZtk0o5DorIs0g3qPSqYde3UOdPAaKWzrptU+WSZ+FksMvMt19DUQ
TUo2iS7wTDkQvtXwEgqoJ37YPs1999/koHUhe4i6sewp+j1GrF5rYkQ9dTYLWW/x/avZf08G50WW
qGj7Ynx0TvBTIEZfWShY+qxI7wbi4E0DtJgD22O7Fr/F6QxCNEh/O09+4a/B30GyIUKd8KvqCNxm
Bwg0Yf4I5+LbRxe3z8TJqKCu4wp0eGOSviell4iS0qqwrWasyxzCvNdNWN/tqiuuyTV2EX12wfSf
MyDmjEDpI1C5wfB6NXJKdDd7r3sOUgToVY7QtOi3rL7AY+kELYQFaKmx+vcmtQ6tGNKVrygBCsc+
j+DfVgPJMmgWhi0eflZZ6YZraUncbYwTSUuYefR74nSPfHLuwoleDSPnL5ok2KbcL1y76gbqeZVN
KBiToJmPYZsVa0puax3P4gK8qMAL1RwjaZn7YJjfKlCuCHViyMEIruPJv1aEvqLkcVApjFV/Dk3y
d1ru4B793TyyK8MkycuYeM8ZmUUQvsiSK9w1WnPEk4Xe9MW5IhgCKAvnHVpdVpME/Yp8wKjjG81x
rvJbH+avnSFZgA7WPYJ3e57NkDKeOMBd4M3DZWAHwv6dlXmJnct0OHQ1kFPVI7kuOiM6hvP3FOoR
cQbxGZ6hrP3Qt1s3YUN/mryIgzXFSA20iL6wWFxrv5PdMNsW+qwsT/G4IlHsHXedpJzQCj3xgWXL
LUEWtZq03WybCJp25wuUq7K4ENRDnSYreSA59jBbDlY30zvoHpIM4pX3tO0+R/yV+6qdn+GYBITR
DAxyBlJ6dABzUcBIKwXkuLwb8GS/odrRW45OREMCqg77loxcAmSFlhOf9FveBtM9Aahe65+cQF9E
JFOxxRa1nEWA3MP5ueEq2OR9d5uqRr2QIEBkS+83+44IkKpl34sQxyKwur+k9Jts9QUe0a6HXF28
9mQEvkUNVg3cxDsG7c80R4zmYPdJv60u/A+ws/Xa8kr3aFhMckQzHsel184WTiS37z3W89rLuPMr
mxw2Y4CODPkSQ+J4s7Oi23SKr6BEfY6X4jt2JHB3Fg3KmE5dkl6cUMd7rKAIiupxH3oJ3N5cPwHJ
fi0FVhnpkihTD9A0ebp610M96HwHFBpIMTsEnM4PSyREyZkajkP2p881htcWAqS3Y2kLxaJJDn4D
2YHwvgq2LzG89Vj7HLU4yN24/1CI3k6JPULp8eStAhVziOonm6rhJqjRV26QPtupyTKpID6amUxx
H0w0T32LXNuP+3Np+++Y29ayAKFn86wBw2UFiAXoT/wn6bIRKwGy29xFTN6hVKjczoRsk/rrgtX6
znRV/5SYaE7YPxN2t6QIjFG7wwVhU3ZQoLEAjxF5DQkxe71zNpTGfUpZvmjPOLFogzELbv1JB2vo
WubOqI2HUGQ1DHyk8OrJYplnmFzZdz9T5+OvINqmNFF1teh3kKxa+0JZxyJF2ovjOS5y5ORjhb/a
u7JP6J6MGLUwNkN2ZhN3fbczR0iLZQDRt42zt5ZYFI7SYZfZlyCBTtuWQ7ZPhf1UN7FzH8VTk15T
+FgE6ozGAcMDi09vRJM2Ak1PmZvoqDDWzjOax5SzjnqCHA0Jag/d6MBzE2LEFBmjy9qwTwYYpV2m
620chs0rqpdVkegHtLZoDbmhvCLVX7U1Y2WP59dWMtlN7guDNU6IxF/rDLVUU8IIw4fUZobLqMJ8
nos/FZu/va+Sb/YnZNjV/ILJsUnRDiSu+bdOh5mXgBSLvMC4EjrThhMYJloAb75On9xK2+vaI5Ob
TxKBISxzANxADucgQI7IgmdOfN4EiD9s7AAWagXgB+LexW7MZO/kKeO9xZY59M2hN22ifTBwhxVi
knHEFIvMO9l7ZoZGPBryQ7sj93zaI4l+kB3hbQYBwaie2qd+ZiaDaDF/KZP2dRrjvQinA+c3eZ2J
ZklXaXWy6g3wzF8TwhibRBKEGyPn41y8nsWwgENpT/aK+QiNwA1PCJqiKAz3DFi2QkfcgEQgMA8D
NQyQ7jCG6feMqEmPOE8bVWAbyxyHzbKdk2htYWQ7a8giR2CDJ+FU+iRq88x+sdr3fDu7Xg2vHQLP
QxhV69SAoWvk0bMyatJeGa/xxb3U3txuXNHeLC0+0rpqtpYHcMotrYWeLl+I6h7XbqbdQz2ZAJm8
dZ4a5peNdldmw7/YRFM7kSqxlTmNYcqHYseht8NWdfTHhvk2QdGsTWQRnKpUcsys+6YmzjVLXwzu
2y37uQQMDhoih7Fyw7gIg8tPAgCPoDYijEl73Wq7+spqPhdLdcaGjI1obfsBvnttU9UwMT10Xv/r
Vx4Wu6KYwfqOSBQZrC3GHLHDQnhTABg2Zj5z2hrBG6cCU9QJFUHZJwsYf2aFQ1TO5BZUYHX95JU9
ubWzJ4AwtAeJLOIoUZ5VloROwkULXp8MY7pg6OZkwpACcUnc+1REiJWD8d1OjWZdnueUofIInu5m
S+NZH8ogp5/0eCjiuCENLM3ezKx5jL7xx3fK6YCsOX4OFXU57NdNaqby4vF9sezaVblrI4GFkdoM
eBtzgy+F1KWtaiishpyQGias8Th8RKFVXhK2UVCnQ/fSmZqZbEDDGnBarvNGrCsRnXthxZvZT37a
1FMHHZApaXRUJtxUpEjEGPmQVMhMUVpPDZmcikl5KMZTaqMYmsg6sKDjkilHKefHEzirAThLIIud
bgh38oL8Hs/O3cTZVrMxyAxu4DbkIy2dhifFiv5m2F5Wk61RjacVD06PqQmqQLKZhuS7FfZzSorD
ZmYivaui+BrzkJ/8Qh4x2tVrY+RndcEldKZ9h0VmNcrZR3Pz0pxb2Z6zVo07VTrvJNEw9CUsY+Xw
CLAW7eEngP1HYdLA6fIuYJd4LWOHewazkDND8QBms5dS6Y3K55cOF8S2df4LpPhnVOIb2VdslNE6
q4hl1WZzyrT3rnOaAw84Pl60DpaONDlk4EKqPM63dpp/zWVhYfzEt+hMb0LyeQoPeA0JL37p0AHK
Y+EKzIit+QjK/j7NTbxlmkFcmMdfttUXXnpCfonEbD1GNZzRvMxLTZvl8yFq6CqUIuF8yo2T9lEt
oLkAcKD2URwnFyMy/gQANc03+E03ktn+4vdirGTNN4SZjIAYa3D/GPRHAOOGEZaeZ99KxHFALA1E
dtIGMOd3E3syHiqD5QvaS2s/zbTzJUkr+6HdlHEMms8OfsYkyoCwAQFrenyQpAWdMG2ShvGH1xew
LQagy4D+e8jKvyQkAKpE+j97098hPtjawlyZ1nvwVDhrBTQxwlJSL7U3kMa/RgYhPAso4bPYOmJk
R3XXYfAJGVaFttOv4Wc8zTVGHYMPqSFIsy7JoYBPuyfymj1Mr+TeKCQbA4F+paWGjkl5L8LZpibM
2w3xKogg7EMA+JibJtn27odMQ+w5WO0Qv4mrNXofMkgXYLf6AePaYjYb32YTeZGXfksuWrLSyKor
AjxzoSKJhAENnhL10VdKIsyGTZ4O8tSjGF5Zg8lcheqYd63fBcFngFCEArKzN8tV1MJ228wWWshM
T/VJcDo1acgqYIvStXxj4sSNH68H7c0oLokh8ZTPOKv9HIR5FdPyNbYcTajm6fJLExVzRAU5DwqE
3GJXy8NzUQaCK9LGpxAQnzPXX4ltz+dChGdTtenBBvyQ1NxJtUGNEFhesiN2DNyniVPA1oCL+KAX
XZ62BOifft6Ow1jsvFC/dy1/2+QnxISWzqGArWhA5p+iPziYF2NQGhL2u0j02Zas64s/TApw6dJb
tNOhiiR/vPFWJcRJ6sG/dkjbzc4BZeA+u0g5i6HbBoujGG5ThImRbRlXxFGN3DlBcYiTflzH03NW
4qzzJrYdYCzf2av9wzn3W4FAIx8loV/k39HCk4AVqmcY1KcCQNTWyWAZIMdNRkmeVMKgjEBpUBul
t51za9xJTJFVyTYJvTH+Z+6EytyO+bl0OGd8pJJriLfbeuESJ6TO7hmP/iDnTkeQP/gYQe3P046O
y8LpVrymtvjpVenTyNaLRyyJtqPSe+3SF8k5++sKVGr8NECWrJWejY++iP5YJTG5tXqQ60UNv3ia
+GAgSrGZdgiyLyOf6WzFA9MX78E4/So0TCtD8c+G3kpcFvRL0mTVVi4UnCp2e8J24nk9jCR4Cnu6
it7osa9zIuqYxl81HAAohV0K2qAhs1Wb9NC+7wM3L4lH6QsSzIgaMAkz3IRT/5TaskSFMnQHBifM
+WL3muXVWwvOblPR3hAKxQB6wENVJNDehckLaXovJhxKgLOhPJCv9FYynrR8tQadNyPBBTQNdKkn
X74dTYHWLTKPTXcGqfVB40WBJxlKkf4iY9dZRTMfn10PaK0EQgH9bUfkxKgsGI/mv7zJhjVzaWTZ
lX6ggUbB0hJo09l/BsNtNwUZtKxh21877A3sOZAGcSWYJbIXv4Z4kZrDR8f/OfKMR6Um5lCT+aTJ
8ozaybiaMc5RGapTkB9GToUiBcVSyuNEvBBhgRdyK2CBtm74wghmE5am2oa9RDXl9BtqESWnBk54
DEZ7yUtKEu+1r+Lf2s/+U5YJmMPFCen0YAN7vNZHohwwSK8oY9odT5C7b/6LY6vdMtBFfsDhLCJU
v0PaW4eIdmolrWf0LDmc/jjYxNXW9IW/aZqO9IOg3iUZFVTqojOICNA+I0jcINcmOaifPoy4JoA7
nL4trj9+6bpwm7PVZxxfOeeYoOvz8mpxMiWklJGhVA5XIyKDhbzGnR2lP2mtaH5HLMqgmra6q6/D
7MlFCkx+JiejSVj1WsdOuYNM+2J4WbtLJ5ImHJCLTCVIaZTAYBxnuZAHxtA2T4R/L2lD1/z8v9wH
QAcSboU6E9s40zi1N1M2MS3HYgaKb6Lsj9XFz/D/mhXOmMwg+3uY/sumGPFlbLgkulBWcTVg5Mpt
vO5MkhIpSbihY8QdzHynf6rDgagVdCNg8hxwSJyTKi9+h2GyN209iL2jaEUD21mR4sRs1ajo3RXK
F1yX1bomR3NrOy9TN3d7g0CipWkWL4OFiK9o1TYNZ554N4egOf+HnMK4m8GbPUr616Z/pLwxfuuP
e34iQLXApRAlinzDG/gS+yY1Qs4LPaVBfBSGyo/WzNMfL3RpeOSBJ+NL7zHwcPtHbVoX4kjwbrEh
8TVOlT65OBMrYBBta8doGeilJcaqjpWvNSPRcyIajs+whDTu2naxG/CZMzQcM/Yz8yEf861b0xtG
hbnx8CpuBOj9oRfl1hfpdUra81gUf9y5eKhlWVcp2PiZ4TO8ktQ2bVHn22qB99rjA+ToCHGN/CQ7
J9M1SMMnr6MaiKOaFikBOmW+otZa2wWD27zIE/S/yAwgNv2nlGDlFEmCGnICNDzoEbjtCCOCvqbn
1L50md5pkmVc6BcbOHiMHdvmJXSYWzshj2airK0s6HyJ3CPzQ9yahqwjn+VHCvToLY/gBOrA/NTx
1QARsCZ7UpAExTiLP+ISKwRCvDWvanpxPEa+oRO+N4beTX18lbbG08hwbh2nwb1Oy2eWCPikC5cQ
U97v1dyI54hMXqdpnPsMsSJih3SoIZSvjMzbYk/id+M42SH2v4WPoJfvjIMAozAddcR74oP/JQP5
ScXt3uzr9ODnJS2DUR3xz3EBFcc2ZBcyVfu6xaSVAZfoifhctxnMiSmzeC0wRfh9d44oq9th2Jg0
xiupwj/EKmmmYcHHOEcfgEf4iRpv3wbFXzkVd9fGOUXIsLEzB4xtOVIKGazninmS0Q4Px89/JEvf
DXywN0xt+RtzjGofJ3xYo/c11Qu6biYaJ+BVR9oHU8LMojMnQbeyeQX5Ie0DMinmh67DpMkuNl0R
7WsMnquJBI4ktzDXdOrvXFrW3Wh8xvhZQTPTcRMDtyJoeFXDTsbFUm8HO/3B/yuew4s9Zc41lfnJ
JjhhXgJhc9Im4LD9s/JnjOlHlszswBrL3OaO/VIkZvjUhcG/qQG10Tf3ufFhQ2HlidhMrECXVtu6
D4FwjRfCLsiOZznsM6rg39aNhd8Gf2ywChl57o3JfTd1xxaMU6CrvobJ+mfZFk5xXB44eQb2E+J2
TjnnObKFRb2KcbFwXpU6jzMiwjmk2MhIU6T0H2HQ+noROKHODhP1qkvEyF4U7OKsxWMm32gYDna6
CHfsy5yPYIEbdbJb5wdkplEyNbPsgP1fw4gtJQVpZa1H5RC9GkKggTz/Gxb9B06ZZgNaG0IIR+hZ
v/RB86ULUnlJrFubUdrs6859d3L74g49YQWC9loN1obOyMLBV76ZkrVKap1am1F7x/oFlw4QqYLj
AFxQvNLg5+HjgtwxU/+JianN+nS3YHZs9rIrCt6dcJdogbrwsTXGv3RRX/RX7D24qxVMBE/Oh5Cb
eO8VMjqQnQ3xEJO6DY7VClgAu45JsIF4eKS/20nWH3Xkvxut98OAEyTyWBib3jy6jmD8DbNnJqTq
RLrMp45Sc98aTL9nFOGdRUVAtvGR8LmrtLA/ZfNFx8lvCmdiRe+bbybby9fm8No27VUv8dhjl7wU
omPrZT3iGjeQZ3zUw2N05h+YgeEuHb/iWH47SS8ukrLdt+kgZlJIV15v4yJK/d8oKh80c/KoqvwP
v226M0VlQ3RDmRXq8mzZYlXT46+cuG82qJSPvuYNVJiadk5LUcTL+VaD39vYBpt1qpwBS+h47nDB
zdKU2wjeGZv0l8ronih0CUxvLKyxHbtRs9B3KKoU+wv2izT19TwsWBs5PO/6JAW16oc7p2QQGVrd
NfOwZmRsRzdxHL8X6UwHxm52nsxL0gANDGLj0Uwmm4iw4PlTpHl6P9SOt6ES/zoZXUwI/mWkL92S
vzJ24wdLyVvFkJxk5TsrtY1J4AdlS3NrXOqcAYkeanTxmLmBYCwrIV4tQYsVUpxkBNhIg4gtNbn/
yqHhirUPHLw3YfA1tjoNrwzz8PXBOqwDcoqGM/+5HduKWfZUvnWdS1k/mLQp7rTCw0mVzk66ZqXM
/OevkZQM1y0MljOtg1QfJfo18BnmdfKNa618iQWs/coQlgPgOwEZqfeusj78mljItHmvh/ANDcIj
N/0XVFNoDmgp0iz9Ev2Qb816yaSYP0nUnhkklc5qsOxt46cv3TTP+9x4Q2gObHwA0wDQA5pQjwe2
wASCdarnKyTG7gBrjfMDNBEJZSsrAJ0vRU78GJbdISd9yrH0qV1ClOw35nct7P7gffBQNrvF3ySm
KQwYWM2p2ifOhTK9o6UivsCpXtkK5Ns85tFw7EcsrSdFZinJINjoq9eENw4NwvwgqsRjLRb9BQ5Q
LCdWKWuyQZr81eJqjrpiF4T2W1tG9AbLSnoBGgVjcXLt/IXYTsazNAFmhvE3coj4GWjDY8qKdBc5
kuyD/DslUComj8JLdb91BL/I5I3fFMt7oo6MtXj8v4THqrqEw15DCc+jygkp47kvErWXU72Yz81j
1VFh2SO34oxzgVaRxFUqkbKITrrx/kPbVzD77HaS5mgyvLvjYftTBK+gVwJHvFyH25KtHzAkEtwX
ZhQYMpzGVPx7pBtPCH/ObYhYWK+txFy2lcxCmVF2QwkCwmDb2ZIkKgLvOpfpXy1p+CzFA9bdkwSh
EYkTr456Cwv9UNx0J+AzjTk/8AUyLAjm30fc4oDum/R3nLOnOasYYw/PkUVlZPT+Ihj6QQPyXrLq
XlHaYF5t+C3bjO2XxX/rx0sV55R1BfuL2X03KEVRFI5nDyX0Ohb5i++K54ZBQ+vzujUNet/CYv1s
MO1pXPlGYhMok2DHQsw+TpH/zHTqHvcgVgPSL7sqfgox+B5KN6vXefFfjcyK8HWGaZ0DOjILjV+0
kd9BC5WJTWXqOEDu3V2Qsf8Z1ToQ+bYADIsvlyMYQNo3we1r34qf0vG7tLwfx5Nvg269TZO9mhns
SI+izSqyhwyGj7xg79QA/orsB5FWGazC6GuZ2zAG/fYHzonkLv0JZ3zcQK3W9yTm24cWgqK2/nA1
c/P4o6yWR4t3dJOnzaEgFw/Lb3RQTXhFnHawPTICOou/Te5qo3pnQ8FgoTffMcw/ZmDt625scPqG
N9okymu2/lQBaMavac4N4Tftye77x9CrhlQtrMrSAx6s75Ec38exrPf//5rMMntntbyMAu5Ffpl3
LlsfUEKcxtCA0LSRneWULTHstfr0y+oQwKzAXhPCY69IwopdhXjit3EhzAEf94C1Nf9FRv4GWfNZ
9jwbGhGC35ZQ+8N3IpsOrRMu2VnMhLkU/rPTGjpac/Ld4YIXgHO3wefAjUkGmfjTFZouginXWDML
AsUHWnisOJIz2/1gNPyjzWhbpzSiBpVQEfxLbV4iwbZOmPLLW3i1yzfE9WEY5etQZe/FtBn8hgrH
G9DE8iAtbxHcfY8I1ZNwY9AP4RXM3xsCfkCd2Jxqr77ZvKubXA7nmUBw/FjiX15yiqeQ6UPCnKCj
KLc8hl139KtPYx7OQatOtR9/O7qma5HHMoQ44ALqhNNCfFaSYxviuBDVh/accxWVDKf0xzTk43qY
zP+YVWtyt5js5SlRU7H/Uwf8EON3Cxp+zfgXV35L7jTI+iUSicCgj8mj5IGUyt4luzmOsSyhG84S
LlhhyFsbh29Nj63ZbPboEKFPa3nwgf6mLS9EY+5SL7t7kXGxO1AWuj3bEMXWKPE4eETfAdhQO4vk
y2UeHtZsSBsPoLsm/QlWLuX1P5n0hJ2yj7DId5evutVf8oOZy8lqB0oqjMjcj28klc98fubWJpZm
VWHcX4UdSr0ldldIdbIEnL4pKuGiYFdfjjXyPs7N0DIhOZQoRmDuXu3h3Kr4Re7cUP0LISsirNEJ
ghLOWpyRG5ROf2YU2wsP+klFI9GzEA/mDgRPZrXXrmIV4ZkPaeVrabeXmfu0cvMXlRgXk9VwCqEF
AaF6iVLxQ8AXl6TP6K5vectIDMIDDXhGhpvSv7U14EUqtL81qGWxyPwcQnwNeRC+cRm4WpIuONpO
uOyE+JgEBx1JAFtiIJZzi+BGxSgjM1YpxQvK0Dvj7iv1RVF1AOjoqRdbIRI8c97KivJHxFTpQJHA
qox0reIZo87eqaZLWDIMjES5GyJAbI15V4WgpvSNrdsXPwhw3wf2D2h+RqxmaKyYyBju/EDrqVew
OlKOBbsuvhEZYoDLybY2bFRVVfydWslL56LSstP+3Aha68giBnMMrpnff+g6/OcRDka9tUP4f5NE
KDY1lwPUyW2O3tDtmLDRoKIybYh2nDyiDUf3RbbGfwg8PpUlSZQ4JnZbIcmabNxne7e5xlJ/usp8
95V7dXrmvD2E3NzpD9FoP48uIPdOnWVEIlMJcdfI+lsZjduuiX5Cfzb4qDXAhnUK/6jJ1Xqg3otE
QUWAbmlguux78g/y2YstDonARK4qPmIWUlYiXkBz30bDR19ioNvoP0wWyJuOwF5keQ+wZpSPvbMf
TPkKoPgeCHl00NahZARlHzufTasX+2F7gr/wlqriZcwn/sJEcKadLRiIB0t9wO0s7EnbE2eQZolD
CTMG8wPk11MoR1YpKTKzOgwBGMZ/00VT7FKcIbnikxiGVVZoZuPAXeKGG1300zUhP3lDUOuXdpfv
w/zl+WF5hP64EVG2bQZ9sGNxmN3cxFFpgf4h9y2etHtFd4gekZzEYEGXKvMSOwSw2MVwHsv5OvQx
k9hQoYM1MueYWukmomYk/iaNV6XoQ6aBv/T56mKxXF7X2d0eYC6JIL7NNd+mHs0Q8YruDl0W22ue
yWXzU8zbzM/g9vUaqdo+lWN5YxNILEl/Ekb5r1X9bzTy1kWd8Y9gSsE7zcx3GXuCA6uYec4ftWJ8
lM3qpTcXx4Je+uUMDIPZifQIzFOvbZvUOoewKu1jlQgM6t22nW5DxyMcmh/LtVChssHkaT14YT6V
SyalcK3/WJhAiEOpyKAmYAwwsrtYEPDNfItH49nIRtJRB2YshYoX43T+LykMsRonCyTYFO+yoR12
AMo+s96M3n3/ipbQvrLtWdW+d6tyPCSZDIeb16uD6cvkJa7Gnl5R7GLjoyh9Psewjbbcwvta0vqx
1aK2Ix0oYq05iym8jj6tPwrybb9MBcPiFdtOv3OpRcfcgzXq9Q9ysziLPFJ8PDaCjJvCfdPNcpv2
jrMFgCiY0vt/jKxlTr5nrZgeMze43iRb7ROYxX1D6BC6YWebz658MlA45Ynl7rTcm7oIntRTa2KD
HpcHUHL2lzYJPpTUwS5Lup3NcGYTR15C4Dbu5U77G6xn1W6gc18JcUvsgbDFHq7GHE3ual4QpJU7
1/tbm0SfEXtzBIV/i5jtlbDHe8EyaZuHb5nJ0YVg9APQJ9cC4vShJi2dtYHaxIoFQt0KtAZhzt1P
2xeXf0zLd5mIe98wxKpNM6J7INViTcazj/67+GIT+TJKX+5byjOgjTGfKxekyi55YJIRF4TQo5L+
Uns20b48hNobGPXlxH5mPt5gQmPmtA8ZF3crGT2YNsEgQwm46ivvYGZ4IzHdfPOfe5nAkRLMl7wI
zbIiJD5ne7KJZHIdvSdhU5XEFsIrO5qilQqAbCfs8HzEPmtN4kBJyhQqY2ef4nypQ7Pfxik0tIJN
E3LBFxQ3R9BMX3nLRo4l5CkTPU+Hmj+KHihXnXOm5OHWL9gNVoyTCd0IoOf47j9LFc4+Tt1tucSd
ichsN2kX7poA1pAcfDR8LXttl0E9PFWc1uo7zdWpoUSLLcAzZtC+VdIBVZMQuNg4nNTdTYPd5PA1
nXU3G0cYcM/m1O0THHSHtnvyOV23luYle7H6zwBlNkcrZN2BrVZUhH+TGlcQAdJ/uriY2MFLRtJD
tULP6nLUqk/Ls+ErteV5RFhecozCyj+gF+Xx0iNp6EG6VQxUiQX+DxsmKcouXfqMNrIweKc1erhY
G582c38KO+GupRmv87p0L6IKOCdQzyWuZnviWog5ievamJb7wyCnWgWdPIIP9GERdmLXud1FZ/2C
ZPN/5pm6p3FMrJvq7iUAZAy2XWuyAsnYaWPo0NXfrkhBqITDHxcL0wbV8CuKmXCtDbRImpWL3Qzf
CADI1u3JB/L5iyH/UCjR1yYmb4fuG6n/EF5pG/+CanP4HhYLmpcn1YUtHZziM79wgOGUpi8t2Lw1
SBDpEZbMyGb+yN1lYIgSMUpPbleNu8pOKINbjSp0hCpfFMjMreqsNV2vDJl8OEbC2VGIaO3om58g
+WgjSHLEIbp7W9M/x5WDGhzUKfvUWw1qJQD/hcqQU0mHzs1abIgMBFaorn9HW2Bl9sF3OcvGJjef
t7aVPNkJA3YoiIRgFxYaDcj2rossJEnsdVcNe5NjKc7n9jBYldqUTX3qtBbb6D6HEcqhjIkDeUIg
byfMokYHgBmliOO+lZ6Qh9yd5K6xHyBVF2J0QKZRbdzHGXWQ8CZjjSK1P3pmHdDczDtWnigXjc1c
Vs3iAHhiYcvnm9pIFcv0dQq4kjL16aFCYp4A14HAvWcPag9DY+KEqSbfMOf3K2cYk5OYLhFBeGrQ
G91JJL7UE05bU+20e69ko1V6cG7K2F31dfAiw1Wyc4fi3QuRpxZUUmWQvDSaf4jmdyxMW52QJTsc
IjxPbwoVRcvQ1susT10QZx8JpO8zDbyZjxprseGtpzz91VNItYr2lrg57hrzouvhAwQ7Ui8z+AwL
6jyYn5f/cXQey7EbWRD9IkQAhYLbdqO9I5ueGwT5SMJ7W/h6HWgxE6PQSI/sBqquyTwZpt5H2Tif
TVLdVKn9ZhljQsYvt6EmzyNgOCdJYinD3j7Vkux17p9Noge7MmFyVhkRR1fwC6rgpykYGMQFum3R
2cxozP4UbjqvCykbkGtptE0xNs9sEKT+zhYNEap/sFR0UF32gjHA9iXexWagUFWpcbJqwuUEQVbb
ODKfhpjhXSUxUM+kgJOt3XMLaW8ChUavsZp25qXjekGDoq3tjgVZ3dtXWXrvujedBhW6sGZ7RHvG
gvJlKGZqVcm5VrZnXcn3hh7N4ZJSispKLabtCFsQvuPtMLgVqX/A6ExupFLTnUMnR4R1HROzNuFn
HtHvz7ygKw+txMkgrHvOWRllhW75cwmLqBU6Bkc7fRAd1d/gWuQV0GCHLYtC6vAHp53H7TyEiImT
YUN44iGW2jYAobXCiIBEa+62sLlIXgUzK5oKiC/6ir6NKpAchCqwsJ2mkznF1tmxUSJVxa/VUfEM
ylvwTA3i0dR2NoWDpmhwErHRx/AJ38ieGfHj0A/PXDnMyyMDo0mT7BXehaqgF7di/Rt3mOmrnEgn
YEukSLbuJuIrBfpt/47lk6e370kbpns9a38ioxR09QgPgmWu2aZszbU2RDuKesk20DMlSAtcgtKq
jktUq+t7wj+3iupNUKJoZ3X3GYzv9iI3HtijhU7x4ro4l8zyTWqs690MHYGtTnZg/UoCbmC7h2oj
vHenY55RQlKMwKZ7TCuZysnVlIc0svrGGQTmhLKXa5DTrApO4PuxkaAUyjw/U3nlDxmNMysNJtO/
rr6ksyVMW+REKKddnYWFcHng8ZM1rpUqcT8I9HmQxsCSX3KtNGwF2jJx/Toq0C2lzCHntj7qndyG
SC/XfchMIR9zjO3jJbVbCwB2Pa3C3zCOf1LRfFb2YRiiv3ap30wt+3QThMla/11zAisxImYfGMIW
6kFmuk3tAmwyRR4502ERltq8ZjOKsYBzoZeJ78VIPESmA47Voh+LCJMCDoAToSrTKu1XKtfaxKL2
a4EDjh16UOTfPdl4q1TyRPTjI30womjCyxD7MrkUJnKTOp4RHaWPCY3sKjeKl2miviFCdUtq+8Hw
6DOsKvt2c7ZBfWNO/FgMJuJyfrcSuVcecn2ZBr81w85VPoNeM+1xRzLJLUpdeZ9wbVlHbWDqMcns
00M4BwMEf0HLA0tp18AQoousGNeRueVTb7KaJFuT6fp7ySJnowXFp+2+m1NENJdjIsqK0T1gSOYk
yfiQcoxDYdDupMG0AMESdkVtNYSXmBN6FbXBPW6yjWOQuUKr6brJT2A1xdZ1EPfVtsWQ9w0mFDZO
MH+qZ6219Ph5ZWM8Ae4K/rX+hIjITkkkd+k5fhwWcAxHP1s8KO00PaF65dMv209epHRHoIRfK3mb
2vCPmIJvItrOZR6+z0od7HJ6dWLnHbaM9KUKWgQ5jHgtPT6G9blLzebJdJz9rFFJIpXfeB3deSad
Sx56DGLr/opqfpOn4j7EY+aHk0A/1mYbtMpkr0GEXPFW+Ya0Xt1keUeDAjk2YNxKRdPGzJh/2CwJ
SYzX1ukAdKntIHeGCLNGs3DoX9q3oo93AxHDIBYvZjvvxxrXZVqwdpvwXTQtFGPaZhJQaRATkoE7
bKrYpmyH2R6LBbs9BBFj1Wl5EmwOh4nwXjOc35MIDVNLSVXlebFt1IB9JJAXN8r9rBlveJtQLtnE
AubxcRDcf1xaH9Js3HXf6gdHauU6l/adMey37UV7wfcR/f8qyIBUPxZiTfaDEOYOsNiPpmtW6zHn
La9534JUTLQg20O5NIAG4/pIi38lpeqZCplvQDrrUuErYlAJkvZqkgfPmKfrdzzqT0bL3ClwDTJN
FwJnB7tamRu3eonJEN3GPXuxWFiM/khz9hugwDLExllWzNda0jlln0Pio1VZ5wVjpia5zctXapeo
SblO0MyTH5aulZyzde5U9smsW2+NdeNQV0n1mBXGl1lC4HYTC5G53ImU1rvEPnfNEW958Pl3luB+
gey8RxexKqcy87VlUodK8TkZLO1oVs6lpV2IxnzcdZF6dDT3aFqFjVStp8RuYuyEPCypZgbnDBjg
2R3Ut45PJseI5LsVa26iW7S9HDuyjmimJHbWbR0yKq7gSXf1EWIDXirSRXE4OChzW0noNuNLs4Tg
XrFVSXXg6Rl/P+PUqbzFcZCzN2WBwm9tc+OpovJHklN42GmLtSDepKKjW2bt7+shw9O6M9fRaPxO
oBHhIrD/GBk3D23Ak2KxI9U8ewlRkb9FXGlbLV6y8YQd4wkST5BMOzfNmX9ERDe57o5tAlHeHPmK
uKiNQ0LFJZUWzQg3DV4m2oCyqNmWZvF3JKGaB+a/aIqOw8AbkE3pY0RK6IZNtk/eC0ndXbKVWvRr
54htQoerySRuCg/aj6jQYUd68xSH4dVovORJd9WfGUPsbNAn+4CDj+YUxHyI3rhRnGGrWqO/0CVL
TCD6bZXjMMKuNkvrqlAnTbU1Xi2iX9a0+dqeXfapxRawNhvw7lnAC1ZOh8Liombi+1ikQb6xU4LZ
6thlTDqbm3J0JzKhOPno3eJtV5Y2Uo17PYzm1kv7ABkwq+yiMbdxh4m1Mq5OW8qbFZ4SJ9a3CGXe
krnROcht5DSV2ldibo7dzPr1MFZe/8Np1hVPZouqaPTSl56ZZ5iSktgfq5J62UgKwRImNDZWNj8W
1BkHBu3ujh3VFoRuvzXVeBgsdRBIQvMUYUYQgjaxs2UzxIWzxjz5LHMX7QJsEQlyBd7nfOghdBXM
1dd1q16ydqG4iS68YcTpV59F7H5Vo+p3seD+NsRnaDGeNQ1OVMJZ6QIiXl+TiIjEthlJ4o23Db+t
5kPhgbYZHP5/2fKR8mVeNJfAtDxGc916+t3rvbdMOGj3gojFk3CX0WJKekTzV6aTds0A6pSxmWxn
R3/yyoz9ngbqPk+/iXatHzzSdfvI2hHsvlNwPtZZpUe+UW06s54ep3Z+Dc3FqxfjpOAj0Ru29yo0
8o1GGDZUs5htp/2oFL5qRJFNon3m0XIKObG9kVH87ZgdAuoYR4nQyaWsO78XOCkdNFW7kivRdIPL
EOCUgGZO+kkTCxxN47czzvoOFOI/xKtbl/UVSXneudG/gkJ1J5Tt4dpogKiaXcoRA2k9FnDj6eFm
DiSy/iaO1XVBTjCSFDo+I+cTQwuy0yQqq1QWO36PDrJRjQ22Rr5Zd8KvTKPdEVlpYMztxZbGRm71
wTglZjzvFDuGWLPvZkNxF6DfCYbqsR/FscvENytND71VCvoa3ec05t6qSgTpeV3KCsRE4V4Zj15e
Bifl2BdiZbZNOJyjcXgQYZns+t784O181QEmkW8IIT2uqFVtes525n1MI4+0ock91G6l751ePdQy
l+sBpv2OKJqiJerSM3PxinDw6qYuq/RIJhfjD73epqqdadfXNTrXoQbo1B5GkbxVU8eMgOT51eRk
L95odOAlkQmK4jZ5EkV0RRG0LDbYXpWYvB2mNSx9x0GncHJnBPxEnmxJbOUWdlgNECQebfiuKGmt
CU2OfqgZqJyqVPlj5r42TPJ2AyQWZnjepUOX0Ei2DC4wAKMclY8tE4u2Q9zhOFDSS1RcXuFt53y0
9+XY3VsMGXyLJc4MAZNcN3alkaNwKnm3UDchuwJnf4vm5NMZ0InaRnBnuI5bUefQaTMKPPzMpDg5
e5KvrJOW669h4m7bgQ93YqExa++V0D86YMV202z//8csG05gOt2JT627dqOGkolxih6jE/WDZPK8
b5qPfhDasWTOILt6LywnXVuirw5p214yHN5tD30t79VLmzbLc2y4JJBQzAxF/sfEkoeDybmHYR0F
FEVWpj9xyJApeOzSLHgw51+9jE9O02nH0SgcPhc99yt+jiancdahfTTpBDhTHMO5+M6Qeayrnp/V
aCcdyYivN26wRd7Q+43BqAahAtdNYXEL5XuhE9iRqJh16eCuukDZ97BRL9Uz3aj1wvKUt2FJLiFq
MndH79wjwD7//7/iYaJBzfTD/3+lu7k5kCRle2dr+S9ueG5w6rRQRWgPUdV84BDuuli+UgXBGrAy
mAljj3UuEx9cxo/45as7hLq0HoprjOBx6WT7xyRq3njZyeoz4/wosM69D+j0Ghf++uSkJ9UFaPac
Wq5NIEN4Yaw78qNtOsxPAiflvvFc5y6K8bGnMftwbBSJhRVMe8RgYt8Lh8M00y4o5B8So62fI680
juj+A5RX7I+jkNwI12i/6wrU8SCfq0kYjzHipofYKL8am1Y9jtUERZ+1utdpaydiYm5VU7pvk4Cy
GLFEi8D6jKQ/sVN1TSILCppb7Ey2vrckb3hfknFlBAw++4hOuxMp2Mw2Iafa2HTUzMc+gAcrMPyV
csnqzCofrENCkaKMc63aM5ahdzyk3oqtpn6zowCAXXlPVVidh3BEbal+KjTi+M14aVP32KPdPLtY
dbma6xFiQOdup3RmQhoRferiyGCeaU4T7QgVZ9gN4SERSUtDOmv3DraKa7EjQOR3dvPZ8KVXNz4r
qi2zhvBk9PWL8Gr6l06+99rERUt3CZnLi2+FZgTHSsl4q7ymPw8UVjQ2rDfCJv72Fl2lY6INnmwq
D6xoKP4d74klP9HZRIz4NlM11WbzhaHnsXO4wzMUoTTL2H16TyLI91zfzbx3ahgCFlLW5XpWuwg1
iuRaC1I12pIZUU2Ok6Po2CIzPMtAd3lYrLvZ2u0mqoneDGx70Yol24JZHgt8dqRdSBsgja1TmJup
7Vt+OdLVQhJdD4GuQViZuDq5a3zmioOO5d+obX80GkhcKjyOnXtHCUtDKNQWl8Q5LmoCYfJT73m+
FWjXrslt/lEGSnOTe4BMoJqGHjHWwYDrFRpiEzLSmygxdwTOxzlIlKxxuiUVDZ1mv5XxxCakSR7I
/AG1IqmgTezPghnUatBYjCYMpAr0r7QMot25yWeJVIsFQfpAIwYCN+MAB2K0mNMyTJUEQoiI28tW
WbcvoZeE9UUrBXPppHpgz26sGwLOU2p/n1O/wdVqAOl1zQNLyxHPP2y2RI//NQTaIsb0XoeNrQDx
ey0mHJA80TqdkEPHpfPoTikDJsvwe3tOj7phP7S6LXxYpgnsjfcBA3nncnEa7R3sqr1PCu2rVOVd
6BM5ZHP5N5VHvcRcS/UtdlE1TaiC+KumYHY5YBxuwgsxy9iPCpBCbG0PADe3esIuPJSxvuDMHhd2
slHup5YgNvz1ywd1dzsO1JxkACZJcuV0NvvzlhstKlhAiOred3kDfcY8DHqxXWIPqCvaneP16PQE
1TTSjNEq/5bnze5HYGwYBaCfFTtZdoyQxZiS0lVvDWSlpLA+t2OW74Om2KT2eAo87VL01rz/ilx+
91lPt1O+yAUxq2/yECdk6L6Wy2oTy17pk0+CBXfEFdsjr4D5Urj0nkPn+W0OI6HL2Pl3nv6eNmwf
y88ahIWvBlv5sjQfUNlDHRhBvxtl+TKRfo4KEdVF6O0xZxFwXcu3wXSfBpwEeIAuZk97LWr1h3yG
cGnnV5oWGKqhbNb6CJt9QFaRZvoKwfk/2Jt0O2ONR7Z0X+G3ee6PLt1xxy10MUkgLKSh7Um7JRTO
RX8lv8l2QSHT65Ufld1PP9m8bVFKcILlC9ug22xr3roILzcHt+8M/TeAPXvXV+E160qxN0Ty5TiJ
X0jde0IBXoY3G6vfvmJM6Fu18zFl16AQ/7RU7Xok4evRNB9z3fP15fNIcDfj3S/STRM42ylODr2T
LEGxtXlEX3EkwjfbSwMfyVSbJIjk+AfnxS7WjntgqsCjc2er5eZV5w3YNRmBGQ4frqSLVkwukZ7O
P64F8z7LaPfDSz/TgQpL/SVdN+zRf/9T7Xto8DQs7z5aXwYBdvWq5uiLEcsTmsRTUIM1bhLjQYlX
joQvj8kWoS7UUXXyk87RWwHTv5PhBStljxoLNw9mteVvTk3wPnjJYfBssdWSJQGnIXLEyfkWAnbH
LaRXviVFvhJRMvC2Z7WrWAT4CQcvXrpuFfDejoKhexxYr+GIuVF2Yl85OXZBpk/W6F7TgbvYG6ZP
aUjAI5bC0+jkm7CIj1GF9CAHI1T/pnp702rs/oy08GCXGUHeXAlV3T2MCD7aEPekNuPTN1D6MxJ4
7PvhHilGOBV5CM5c4kB2QK/y0vLaO0jSLPkvrlpCOzPvgtPgZGVXLhPGuOEwbCCDrRcbf282iMR+
XHN4qU1I2ZbDyCD1yDjUjk3Xi9VgWF9kBR6Qd9crqwoOy2eWYr/b2PVlXgpSyuWH2RwxpzjNxhys
kw1FIQrR+yNMJJVQz1FkF+06HYEwTFaFFrS742i7lYw22W7kP7WwSl6Q7Iwv5WfUXNrXkbrJGbIX
uLP8TBkA6db7ruvq1jnGJqIonJKQE7yQSFPDL+mKaada/F269tvBCKVd/C7C4WUIToF8qML6wezM
aVkWsNXipaCmSyCINPl3OKNyHYazvnhfW/SwntGdSXYOQFCGb17rtuuKn1fgv1zVnfXazDYIysz9
ykfS7PADB5iOzSH/bBoYaDHF49RTaE+PAyrCokdRX5qEIgVeROAGYWhzrF9BqeOCH79RXeR3veLC
0MRHhjviVgUo+Yx5/mloypfDF0dx7px0aecr9hDUORWxDfZMuBIC8aCIPayGTnIIyw81M3Sw4YWZ
nnY11HBIVPrY8cHylR4bo5K7vu3fE21Z4cx35eW6P/YFjvt4fuhVcs2Ues2cmQllZFyDyiaAwovO
gFMPWZE9hiYqX6aLrGHow6fgX+DFLs6Nhme9vk+ONA9SiRnmyl+FtQu97BTuZasezVIwRU7G96iX
ahfP6c4ZwaWnIHvaenhoPfEpRPqdOHBHIICf3AjxxBz+ydRlmQYrG/p2mh3df1KVN0Jvrjnm7yr2
9i78s7Uo2z8VzZ+04SRnfBJEhq1q5sWHyaNcwiiTZxc4vdc4LwaFdBgJ0gcbSsU8OHA4AkDry6OR
JLck7Z/HirUQid/9zkve7Sn8bebszgLxWPej9KGFVjvwPcDitPrCNICGbYowy2Xs3YKs+CA75leg
LbHsGLW9ab0xejmzt5t9KbzrNMUfrawBpeMAikcMcHV27fPF70sNuoqb/lovdhG3HHf57NyMWGMs
xyRfv48y/elbprxxdtbrC/827DvdWC7sgnLFYOSltou/bOCV4WxmLhEcQrN54z8Wr3ILboBI+RI9
7iqqIuH3ZrDvDIY2lgQtKDTbXduW3e3nzgAQEhbYgozvLq91n4dl6UGDgYIGjQRbxb4UORbonpS3
hrV5+jwX+efU89CilHpuCuPJibVtyaDHRAi8bsVwt0Jz8BP2JfpEcuH/EfT5dFYyghqxbJ4tx9sU
SsMRI4u/ucECNDoV42/E6itIikjzTMVIPXB/+7LDrsxyfREBrh2ZvpXByxiMb5lW3ieveMG5dc2z
9rOPUWQiiqLiyV+cbAiOWmq9k/BHQ06dgp8STprARBAzQIinbjsb2Uued9vBbmFuBBem/0uCD6s0
CUzNnd7JZx32dR7/hcvBzrNbRazWRV1/hC2L3FTM86ZhzItbfzexCmNmjG+k0T61GgtgobCAx3r1
zqdFpcw3F6N66wt80JU57eM4+IjUWo2z+yy83PSX0RfaBCrPeogpeMMm2KGMUpSBOvAXF2P1pJFs
ho5dq7sPDbrapgdEZomaGWjol0Xj7EOm26arjoaw+62NnVKlzPTJY/GOCGJ+Z9sXbdlSOiXPmlw2
XSVqDtqBYqrbbRzso4YU3UYd8khix8wn30wQfTg1O7mI/iZDMYZZiAgoA92LIbC3jpIttGmQWmzX
8dlOzmML4c5IGXibAr8ztQWrC+OhQcXOz1P9OQapvfgFupUzi1ttozDXNW5/FzkM+w6uAaP+jbYV
ntHBirJN4DIySeZ4g/WX5ylDmVRgN2v62UCYU20nVKdVNL/OcFY096mxSL7yHO/fhOEm76npFOSv
QtNeARycWHU91MFWL9kNeci7V04wHIUx2sfAIps5ijp1hC/NPdavRcWnMzVutEs79xNaqLViPb6P
gu7bA4FJO589tVpYrGrHPYNXfvdIVryOeH0se6i25QzCRiGxVwIdpz7AxaQjSHKaBIN8R8Evvc6w
Gvvu4lhrrWmjcwN7BUoZ/VxkHQ+pa1341tisRuNtrnHVDQOLIllk/zwmjICPKCfR4SUifspyvL8h
NjW3sZ49WV4jwSyBZwqhBdb7Ipr38YTHEe/304i/BDSLukNIgFAsGibQSXxOeiH2pts9xzF05YKV
Bme0XGRTHFlOvk3sYFqz/KXa96ZwQ2zvyU7G8uQxXUZMB2vC+L0zG38uxvJHFSR0QlC82KS96jGI
Q2s2200bcM+bEDLDmJmo7M0vXU/vnMVAkYLHEIFFCrQmjYw3VvHHMSHyzgwx8yrnVYbTPl2OLS1i
Qs6X5FksAVqcVpaq311zHtgA26DVOgGkpIiJ1ZCfutT3Rn9Nxpd2JnhdQllLPHUHdk8CGtTqscES
R75pn0Nus0c6mcxA1x5k91Sm1a5fUHK/ljM+MeuTBz0ZtsY89UdgDA7et2HFaPHi2tGvOc/HvGYU
gKFvO5V0J12sv80t4ec4vp2xuc0TojyjiK8s1P/4BijAxqTBYkn4VAKU1v7QGIPx8myYN6htZiKz
F3F/RcpMmeSR+y2aZ6fXQn9Ewrc2PEg+yOrh+hwTAwdbbKVnz6rOkrMAnapO7zQ8NGl8N/ED0+U8
6451aCfGTMC5VsJjlohIfQ9y6TcMp+fZqCBv2NvIJupa0uIwlwVM4OyxvpDUhkV3F9rqz0F0sbD1
P4LKQMWkc3eOipen9nze0/cw4eCa5q/ERi6fhKgmtWHpxqJT7/YkrvX0Q30jvpmV8FoMVNLO+D1q
0StREOnIWTQm7Mfz57Exf/rKuzN6OJoav13ZAVdkefCDbM8UAFTUMPsQs2pWwhDb6+bkDGxUhfvK
5/UzE+Awcdqz0TiD0n0pe3phumvVIugDOAQQlU6wdcQDMPyjk/c/UG+f9Wh4TRrFbyvDA8hJvn1w
btGwJ5nA4OpLr2whyvaaNPq2kBEPweJ/09l56oX7pgp3w3f9GM21jhZrePaiBjO1YeGBsXHnVtK+
skp6ag0XZOKE41v33pAuGszxcyi06abOgJ0FySnq0osF6MW1vHmvbExsTgpoXbBf7WAb9HORHNLh
13SacWvU03ESEaYhjlgACc8lpRc3ZeScl6q2U7A1JlUgAFomeLa1K1zyt2jtsbAn3yF7MeAMc7HH
DXANjPCM2P4dstZDkrB/9SoZ8Mkje2ZOgGZj1fXTzUEIbunePzKTLngaORai7C8zkAAH/6b6AeLr
HXcRKs6Ocqca07dE8LQm41/ZwF1iqb7vVfc3E5xc2gyuLbZHBo6WlVPgD7f0gDUKWTJpgl0qk/x7
DFOhaJYFs1qjgnKCvLWnc5wDnD2Znv6qsd3VcUjnq74ilpnsLFDzefbedfnW3LI8RsCT48A5583/
1pj5IyJLE5aCegyr4gT1gpIjt56xKiizYQeUoVWTHUY6lka2Vv9Y4lGgTj7bjvupGnlXKacZnC/s
AmzzvBCKdbPXyupfSVEN1e2E//a7z2izZPw2R+LEI7o2x9GPGMbGPWB4ckeRKOBdNFFW6gSr15Kj
Qf+N9A+9sCCytuLJoCKnYYnkiszRm10wLqKfVgF/VFMfLYVDXS8eQwvx0lTvI4af66ysDgVQe9B6
00M42m8y/lL0YJgGDwW3R52n55oVbMTParL53VpVdx0521SNVohwZqp3ABwxryZOPRexCYyTMycf
2u5y8d626m4Lfh4AeH2L070TGgc2qbmKFR4KtjFF3/j/F9D3vGkuOZizPtA50VhpouJwzQEkDMGb
yoA3jAar8Ub0+tqNXjwvE/s8uwszY1ht+QyXNIDXtP2IoLscEB6uYMCtLQtaFMd0CWR+oG/RHvUw
huHDbL+nFQW60GN6LUwKBegDfCx3wiKfOdDs3cTVhWYqX89j9Wtb3V/wv2QMpYQmzAKjOfwUUL9o
4CJtj3boIwWNyFTskA106EhmFycGknUq73J64rhDuFgsCYtMHckxBfU34SbxKt+WAdAiOBxOTAKl
kWTPU4tT01uAHkzLWPGNn1Kbow3AqV+8dAwtxXykLggqdRagqpnxQVXzME3WIr0lAxAKcOBOhewi
AJzRK51a3EmbJ5sEN9Qc+jPKCwBHZo9VWsv4oqsRhBYsEjty/gltQfTO8o3YSWsbhI65GTTJ8k4o
dSp0ei1Pl9BkyxLxEDegFibfZh+nJ9E1d6N0maR1wEJVbunHXrbNEoWH+DKFGJuD/fOhANFai8dZ
V/vBSQ2gVPzkfJadWb3Lml1KJTVg4HUOy2DGrVpGL4508HEtmxlXgaoAIWFrWOnFZ+J4AdfquDYT
gBdUhjBEK0xVmEjNEGQKq3IaHhfWp4f/0ZvPnS79rgguRhO+9YO8eCMS4HaKz0FfoNql72oG86Ub
kY8wb73lowWaBm65Fn4MKmcCULzkEXovy4K/iCy589kwveg64//JgrTmCAD0+IeHqEdP5R4YSMVr
pKywyG0N61XEReL+utLdCy6g0YvkDrBeurOnJ3LOTs3A+oTl2myNDEe5C9r5XAfUOJUOPW8cXxAj
PyCmeZ0BW5IIob15EaU1VSImQKs5K76VAv22J+x9EMYbw+lfHYZSbacdmtkzrroqDhljIjtCtmHA
DzxPDosD1ZpPaYKwUreKl96oHysQLgPxtXLgHTVd7dmeMJqPIQofHl62filBdjFdkH7pfTjcN27Z
HGjrWPBlFjxPwuANr7h7vFn7ja3pXMUV4Pj5PdeSO/5L8s1ZI9NhHTCub2v4HZWM/MFsPnUn/jSn
7EJJsXK8k93AEhrAmeXNWnMwD2emfGgK5BMS72FlQC21Au/bbW4MApnNWkh04qRud0kDMgcdt3FF
3nKH7XKIDTogNp5taX3gQUI6gBUAAvhLg2IBH3n8VzLv4m5ZSj3UuLXxT7lcZAkPjLss/YfUxCL7
HQf6aa7yAwOsuwRrkomI0O9RewbV81Noyp866AJjw+tZt9/V3E7+7HKjBOVz2ygUIIb27C6r1xqR
rgsebPDa66xjmEgFx3wnWmqpZHgRZnmz644ZspTIlxWp7OI3Yah17IK3ri3rHYwDDomYGG/Bem6y
o30aRsgKq+AVL/9vA85PEDtukU4DhmKvCe05K4/IkgGypPrCR51WQnri0i8Qaav6rnOHe0TrHpUm
DiRxMzmMDmFqXBbArZbfnL5+F2UeQZXlzma3YsNjB7ZhsgEgu2uKkL4aU3xLjEW/gINk6O3LoEf3
IEgumFAMtjzRnVZTwWHRuJnKDix9h4HJA3M0eN4mj60DbA6CztBkNNOY7idnmw/2RzUM5S5wo0NW
1jc0V5BUHO0EThRQNjYISMauv/zREk1q1XLrtUN4pRq8kWFx6jrvq+3IepNyWkUIOiM7h7lRIpg2
fGrWq4bRzKnKkzZoCC6j6Qlv+YPIoltmHksDN1+hJ78jvx05p4jsOhyKlfOEp/miNd+yWdyR2hiC
k0tvZuy81MGFjQss0JnQ8jz4yhCfT4Vp8qyoo6chZ6sHJptxBWmnd37tfq7WiA+BJZy9RXkqhHsT
bGQNN+y2qpqv1mQz4EHH3EVat+sZ3DG9Le1tHmuvzQAQbEgZQXAlm4nzziKLhAWv+h7j+lPpzNqK
DGx0ayZ/4OdeOhJohyjE4SUS0OOYi8MYgyU6dErkCC2r7sHjJQqDIXoXMbqq4q3bMqOjwoNCaemn
mgxuhkX1lj/6oFuoY62x5qQZbqFymz3Dy45ZTW5tx2w6aMiMV3q3sP3Dqz1ag5970Ytp0uHbOrzQ
gkaO8FnM0SnEtYEdu5Wa6ymxro4OcygpqCljeOv/e9NjeKSjnb60QfWb4BlGfz2+UaVCB3LiN8vW
X5UxvSLTeE/DwiebAHyF2ZDBmCPzFYl+auvsWEyB3xGss4oX1hdaEtqrDq1oSir4mPWIBawES3Ty
nTDCwjnU3GLBVnMCmhVVrCqqsV4RWP9o8w76ngMAYna1X1chWoNDaqv4z60oNRh/rIUd1ieuhVOZ
SIzP2lfGvo1wTtt3k27nxTPWKhP9iYEP2bMpVwdu9hiW0zMe901tudR+THfTJjqFBIMCs8ln4uHH
QjyEZWr6AjqAXiWfgSwOec39he15tCZ+ISMNN1Ook3We3gWDu1URi5sb9LgyCq1nkxj+A5H+CBgT
ocp3RoqD5jLGa8p4IrnpO6urH+xDfCBq/PHS8TR35X/sncly5EiWZX+lJNeNEEABBRQilb2w2TgY
Z9LpGwhJJzHPM76+jpqnZIdHZFVULWrXiwxJdyeNRphC8fS9e8/dG9og0svox5jnB0Ahau0Bes++
VGrIo8qV3JNZQoI3t+OAt30VsF5sJD88JQmICODh0juS3yra01s5AngfiRC2+mEHh8Lbt4w605BB
fjv2B6/w7jFvpfrEgap4Ir29yhieL+Q9wCKYdxyMKkZ5A4rurYrafMsGN8a0SdrK8deyGg9DPjoX
eQxkyi/iQ+ao2zpOkWf2nCZaIg2b8+kAvYufGA0DKBcRdSVB4403XSo/Fj1hnbpvNTBYiK/02+yS
DkhhMoODnMlGDJCWScGhlEDuFVQeWArXHUQ/HsjYe1K43HD1wIq9oHbzr7RHqR0ttb8S9KvxcRHr
UEnrxkM6FsRpc0KllBem2oO6vKYeAd07XY6J/dnI8RZozLPo/ccB4nAkcJJHMe0C38g3GMhjwqwm
jBgeahQN7AH8u8P4sqwEAS44qZA1nC2aH0FCkBcisJ4gyTzC0grN6GhmpiDIId6OMd5LwL/TeqiZ
YNKGCNxWAx+D5aLTRd3UL28+LZqNqL0LdNCPhocFU3VI04fkgD/Hp6q+UKDML2fXTA6Iui/iBc3j
oAKAz9K7DbDMPUQNu4ydVp+NsIbd0oMjHjE/KdVdChfjpcUEUl/AUJU0Ql77lIDQHou7P2oTueqv
TO11Vop+gbHtyaInSsWFERNXd2FAdrn/5DX4i1sLe3/qpbTMuMtZVj0EZIQXt35a3Wp+0SpRtc/B
3qWr1jtfYKOunHKssM+64LKezdIqdp5LH8qDwqQ4+we6LcCoozqgtT6myDCr8hPNxEfmxGC51Tuy
WG9DWiB1cwxmylbqWGUzk5wiuUV9cBA2fBEXVhCq02xHDA+UATiLaXvgHGReDpm4pMDlzLLU18GS
XA/1+K2Zl6vGs26sqQIH1lYkVXjFrXTpcJQ60LhKkZZkN5zFMbkoBlYxzidYKLWVZ/uJuXTvBARa
EPiitSnBgeMzgvKV7REu0zvpfAPa0Nh380LXfhRbxLLuIe/8UyLUPmSc5Mv8RrDDlIontDmhOkXk
e5g5veZtmW0nmexlqp4DZkskgrx6bPdM4tA6BTDBuwbVubLrJ0uUt9VIcBJk8OvMGqOrkqQMvjm8
nMz6xl6SY80FijsDaG5M8JIFb9mXXPzGBcMCYOglyVHYsX5q3SyvN55OgnBLjuv+nD77aXaXKA5d
DJTtdU0sFAzE+9m02+vZKO6d5J66cWO5WcTzihQWiVHHwKm967A3bUDX5qVx0wiEc1YxQOO1KNsd
Hkxzm3xfugF/fzkdylJmGBIj2ldW+MBvvTDk7h8n3zzalGWMz5l15jAtU6Ea1GPzFdJMooxcoqDC
hUPsBElpZxsj2mkSSWyRPYEt0syz8GHsk/xppDdMoX0VzJl/gSyrfwhNYWyHCtwGjyri+Wxkg0ae
PECV6MEl8hDNQ8ZiTM/AGC2XwwJ+nbH+jhE5njXLCJ/7QhunWzAXcUSbnTQopAaEU3IAR+gZLIKa
oksJH5BQEZj+8q072effELihN0nBmNDlv1ma6tYpg3pXN0ZxmGUbfeekBhfjltsEfgONgxr56Gbw
OUf6nmldcLfSL+xQzYsq3QcwgO5dOeX3GOSOZWxstb/g0BVQAfVN0/qdufMs2d3GyRWHGvCfTGky
u/5GpAwyopo+clp7lI7N1i3k1WxX3Tqq+K2r0d0nKP69bGdYON/qaHyuHfeB6O+7zo7AMiXGS3JK
enhoQh9gojT/HqTc9CPYcuwMGFITDjGhQCmkYCkp1e/yiRAMq3XxjRNigWJc9vvuHtbKKa84/rRU
hwddyRd+fDmFa1XR/kCnKKjIS9j4sug3hvnNmtAAcFpo92M/YSfTviO6ildODhgFmT9VEU9fw3TA
qQFCmujQIifBoavijSixYnFOv7di9KGQdemMhuEljq3sEhUbMmVJO8jp/Bv9v6Fk3suxA06001JF
QTWsWg7rUzFBrwntG5iutzEG44uC/tNKz3sQxcaEN8lHeljTLliuei/oblrP/EA+ii2TDsaFRS1L
HxE7dWI69IjBnKRjApc+ZsKr2JKRm1T7om7Q19bU3ybVqu0x2+rUsHcWDCueBRo0hoQ9mkD1J7hc
TA+yo7m0N3GhfcgWexihwqTILDFbtHmX1NNTvqicUwzYu+I9EmmyDxAD7NMh5yK0YHRiL7iqmZ2H
WtaqfTh9ZX8zzGRffEWK7dJhxF8h/3VwreA4uMtMle1zmb+zZ5ACh9XVL3AjOubnZBqwTDjpTU3M
JcWL22A41YimI02dVZWrWw7oMIuA+qPjo/zt/ZqaSBI3YhfpqpEcxFUWQ6RCFF/T2wiC8qa26BNx
D8P0mB+QGMUs3vQyzEh6mtkeK0XcbAxhTBRMjl16jANz5jqh7UiJeJt7ZA8nLshDI5/u6xyD3gK1
1SAqjYdkUK/FNbysYpeY9OabqLxF3/eOJJR6K3HfTJm9jOpx7nNJ7woDhlOMbwY3/bxaKg/1fe4q
5FKYBuw0ZsAO6Dy03g0HJpOSrYlIGU1XEXvzxWJCXq+9d46+T+HQ5zs61qj56M5E8beBBnWivicF
XYMszG9mK9rNIRp+s5N89giWNz1zcQxECDj8BVTa9C1u7yyXqtxBThDWew5E+DVT5/vYAzqTEyj9
8GWRkDooFLG+usweoTQfTeW+Aa4QRyClfQShrYZ7JBzaLIBsL2cz/jb15UuYVPaxQcSUIzPMjXE6
OdxYPImiQ6tqdtPxm9FQv0XK3o91kKwj4hVoZGCGYde3wdHcYEMI6SC8TfXJS4P3aZHfu77dTgw9
V1bIV7m+HmEk/XVcTYc8CnzQFu03zxnlNlmCzyi6wBfNeogBCnt++yxILO5taih0e09e1V5kNbdP
VGeHOXQpmgrT2Fd3poyMfZ66H711b4a8H+4g5ksZAOUl/27DBkvsWeNHPuKdY6XwvPFOtMQi7kqf
8Ky05Z0ZU6JtUON1ix4WzAZ/oteQQ2Zx1xYae6Tc4Fmxcm1owuCBDqoPHFGoodnnJtS4K7OU9iYB
vOJjKBJRh2wfSlZPxHpdyRshmKFG8iase8bi/vjAUBXiTgL/F97eBVs52SNqBHLeIU3qVfgVu8gg
aHmswrFjGWW4VcOakq1N61WtUVEqKplHqeF2StuPIcAk4/TfHJcDwZjQKvWvsftqv/h0q/h1RWl+
c3JBYogxPriRv4OD944+cbiIQuQu1vyecHJgjzOXY6Ld5q5iPkXF6bfBtSm9azsgFa0IxI7vYUfM
PjjsIYCHUmRHE6Nab6NgM1VFDCmSH7pyOatkuG+DHB1jUnXWLhiM9zIWGqBSMDn1ACf2bM2p5K7t
N2CdF4nH1S8vKoDHlATAM2YahfO2MRhjpOV9JI4BRk0j/tZG7murPqBZJRw/vMj9Gt3pitMwXm07
emr97+fiNdPUKRSo5mR8sNnshCtumq44tBYcSDNJ77N4eKgXtJ7JKOC35MWRX3c9cHYnMOnKD0mn
bXWdLKXxmQ/RUebTU7EYIGfowhWd+8WdGe3tyrr3jC8syDCME+tHDtMdZdO9gVkfj45E7SncnStG
+jHgu7CwUhIb/s5oUHgSmOsVqLbcDOpOnG8Ix/4EcYFbq32m6Zsz1n0iRGgx7JewhLGDQBhfbCXu
Sxq5sOofDWtvm1mji0gcmFFeXyz2cE1mAW1JhyUYL5Aa5HTTh/dU6s6Ws9WCajxcz0VJkZJhpY+R
VHZLuIUhF+LXvhN0TIB5Ft1+al21wX3/vFjFDw8uyU2ulnhTDTrSoy+R2Th0hVIvi3ZiqdRGms2l
nGnGL0b1PfPcZ0hKT82IEh86BQzsfZr4zwkJPreIT/IVdiv3xs6y9K6u6ndzwYyLh606ecwDh5Ed
1YkSa4MV8ilMy/TVTz6C+cNxbPPEefsqGYSFgY+TxtzZ36OqYfMMim5dLGSAe/Bl2JOhn/p0xJhM
aXKbjw2nfUCFOdwVuUZqpE5/7RaOfxhNi05Mh4U4MjIw68Ta0Akvj2ipseiU2OUXmwxygFz3juXF
DMshMhmzci95el8m00WTmvVuSY3mlFTOXZOi8fMUsrI+KrcCwsMa7qzUjwOO7/i3vuwIV29KWX/V
OuNFbRjdm2n3JFiHjeAGnZ1tYU5kAlteuCWWmwkmiY+bMpLMEplI7A1cfdu0ya8zkoO5h6CEYnJE
hEjK3jxsAjH3X2U53KTCB68Zetde1QAoB19q4XybX3zV9iQDxeNF72bONjNtdWFVklSjAFvQmH40
woClmfQmjXO+uy1vvfGVCuK9RpR5sAb93CrXshgg5aJ0QnPDCJSmyFBPIzvb0q4y1h+gYvlpMtmU
gcOZBHF7aAvkpNEFFgC04VPIzk0uNbecJi9aacosPBfYkNJ2MzIZawWXLc5tF0BAdnCZ9t0T9XQX
lwPfBRdn9Pd2Z5CnGuW4VjBldgN/6tlK3QS+4MhIbUNMxegjMszBLiva+aOH39AVAzqDmwYl02qS
Jq5uH6dD5dhb+m1HIAdQrm9FIIiLLIA7SSu8iXlerubJOBRO8lTnxnuG/4OxPd71uAPq3uBB38H6
OkwuMJ3CYD49W92xbAVenR7Sc2M5e2kX2A9nPsw4SHZWGNzgo0qO/FgHT7zvVyS8EGowB7Bx+2wn
CL3c4o7jZNlCqiBb6WGycd0zAus9vNyRlm0UwInhoZW2fd/auHwB8pVQAGRevccLsqdwcTj/VE8j
SSJOQKerUVtJZGRoXHKuOKL0fktzqCN+fs+cLR25ibwoHzdxba3nOf0xD941clZvYwcPPWyFTeg1
VzngrJXoZ7XNq/jokZ1AqgNQVc/LjkUN0Zznstj1E2B8M0ZRYRYnERgeWl7ckpGCEojysEp4SAEf
jvZZnr2k0iCMbB2lFacr4k3WYsLnMkNvQa+A7LzaEAr35WrflCVf52kG27lQ+WUCEIzjvYA9f2/j
XKH5iV+JQ0hLNlCigzakv9hXmR9alF/GW0CIrzFDShqd4Yfb0Z4yVLLJHNHewXS5U8Tu9oBHb9kJ
IMWl4Bk4Lm2IMfiwTHOXigLplRgeywk+RtSaO3QvcIeziexXc3nxAC6VNgNpa5HQrXobfkpirsbR
wUBnsedO4+U5q/r/Z3o/ztXn3//2Ufbw3OZ7aBFl8ftAbkuSu/2fh3pfvzVlWv7pG35GeBvmb76v
yOGm++g4WEyUTVT3+Nl2f/8b59zfLP5J+o7C7CRNm5/zjxRvW/7mC2E7yhTCcU3fVv8vxdv8zfMs
XtG1bY8KxRX/kxRv2+PnV2U2h2Vx/PH3v0lXCd6D6dom5QHPCsWb+CXEe5bO2CK9Tgz2QSdvZusy
b7IxvMJPOvdv6NHbmlAN3ajPR94trRIZhf5S3gYuDGV1nGhie++9CjDcrPsxqdJDWZCL8qOF9QSr
q18EJ0LOkRylQwr53j1CIbecnIPmpGj81kRO6p5+YCQOMoGmMnE7XsYEJngd+r0Bler0atr5EJp7
puC5PzwHOCQWH96IZ5gN7exSDhDQ0cM3zsZu+zolPsFSrXVa6sr2EaR1HkyI2Q8E9rDB6C445E/t
Ux/a4fScjb03HvK5alGZJWKw6rvRTrLyR8ZJWewApwm4x5GGksTSK8AIw0jty1Nq9mO6n/2kZ5zg
JBlOfXJCdm1TEZU3ZWM37ZTpg9LyEzfWUZlxgApclApiOj7rNIftPSKGL7vSPNB4mhHJdGlOqxNE
wmQnzRYcGTY9ZL8ipmbKCAwybzKA8Jyl9ScK2Y34ZILQ/dZ+rgw7HwkQTfviqHyEW+NE/+yQG7QY
tpODmH41iaV8YDggiYcMBRDIarFBo6PWHlZdQcAbjpFmXLaI0IzbhPYSU/u06K6GRRaPggDst3SE
TqLxLGREopVqdIpl04DkNTXsqK+Cq6gyyidlcQjlhybtdUw2MMg3Wpzoebw55g8cGcTkP1QVMvqD
PVlFdiplswCtnrM4PKgx4fSKEnXiyQXxkEzmsib0HMLYIIX1AO6Vo9LWDlISIIlAjSfevWyt5VQs
1sT6WUZ6JiwQx954U0sT3AlIkr7s1DwNMLmYI/wgULxWH0nXubXcxK4/YW1WIRamtWViBkXUMrXV
Fmk+zRGsMoF78iovsG7kWOKn6Foeit+QGsTLhsFJX1/Vbk+Yt8/8nSNyJLpoO9VMpdaYzvsGtVJD
XiMG+wKpESXj0GyXJu4NBp126D02hEp625oEwvh6wR2j0+Al6tiV6QB7uUehnqAPTkeI0jrJKWD2
Qbl/6xXJjhsSSx4u9uTCGToYNUpxDD74HW3JW6PDqXOomYOKnW1nqXPFmpwVxgJpmu51MIbu1ewF
iJcMa1xeJESK4UKZBfdpQyjui5FEHNFkFCOyS7cJa8N/WXwbWX8ctSF5bJUIHYbNC1KFpWk42Mu5
4haSRWMW2lUbutOLndmA52CvgSeBlz5YTPKMcEEYU8P959VHY/kgVddFouW6uS0fyXzpBWfN1LLu
6iUDU4SIVqLtwsQzt91CbKPFjJf5ZFIiiE4Tgo58dEfppYNzm1idgjbOYSwaq97RkjWQAcwzgxNh
EQS4E5XwU+R7DYSUgaqMhEo/rqlEjIWKb6UK0Zi0GIOSyS9lv2pw6lYAIwHusruMzPjp5BKshmwn
ySNOErA33E02UNXjYF0cKL9oKFFXt8ApsqC8TNQ0NftO5OmTNKbhxRBxGlWQhRagLm7oe/1ba0lD
qa0yp2W8KSQj2S1RFcD93UpYCGxG7A80CfMWPlQ71BGSgLb0cBxwOmtKpt7enBIbO1V9lR7TdEbx
305Rbe+kPhTtI4O07UMDF3+58VLXLPeELJCqR2loKeNHWBQ1U3Y/yrxmHWK2UQdjdiRiZQJhna++
Grt+62tT0aPtNDikBrsDYLOyHbojl0rR2rkpkP0m97C2UdrHddVgrSkKXvJ6Kct6oTMZhkuPzKEo
HIooZ8C6fR3hJGX3t0CSpIhAZDGR56T6pJ0es6pS7o6OkldukyiCtpmWTTw/hiDUbDJNyJNnmhaO
BWSd2LW7bloz043o3KFRriyc6ZVC2y/NnrH6xrJGMZzKKluiQ9dbTMbKKbKTu3q28OQ2Svbjzmtd
R1w4IoWovJF+0OffFbOPt4Yu63uWmDVZWJPApQ+lH3L2lYH5FLwMKpsJBgNR1jqVKEFNwtHWnYzw
GNflEF3MZuhw6WGuE7cW9ot7KNjea2KY46rH4R76FgV9vmTNu4hRm/BXxIuhgkPknvY/LB562IM9
N5IhhgB7Hu7dcZhfQVYCZzVGwp4+GXb7wz1j3aK4i43eYJ4jJy4CDTN6OiWqqqo1vmp0aHlOzvoI
BDO2ZwJuF39sXtqmDOjtpoKzRuuaksPRqHuSKjKk/iihs6xan75HtR6cOBUP4xykyDgjI62Oqgg8
87odXDN8RJZhVW9ZigV9HZse5oylCCof7VZnYfT25cjRhWgnYT6O9NmnY1ISznG7iN4ur6ooYYep
aroez/i+dSpY6pJPMRSEcNHMrIkx9zcxujLwOWOXNCE9YoFX3u/88ocxGk6//V0Nd/uz/vk3HlO3
eG279u9/s+QvZZGyLNeTNi+hHNTFVFrer2WRVfNgc5r6zapQAuCA3pMa99yZPNNHM/gRLrOGOiYn
T0UPrSsOyqjJbYefNMWbRocaE+1w+79Sf+8/y9Nb/tn+uy7sP8pqbuIw6v7vr39sf/45/Cw3b93b
L3/QUr9uvus/dS3c9hnfygv94yv/u//4b5/nV/mLylpyUf/zwvryrRo+mx/z70tr/R3/qKyF+M11
+ZB8qlef/+PzT/8orIX8zZY+WmrHdaUUnu38s7Cm5hama/mmZfpCCt/+Z11tOb9RjTlYxKVpKQa5
8n9SVwvL/GUBSc+UENJMHtEmdlDXUvrfP97u4yLUy+3/FI7RVYnFBoWzAlnzsKqMbNkBf4Vyv4WE
cOhdnpWZ6L8pSZJclmrxZH3k6UtLwiI4yDDuRIA8Tg3msC7cDp9tDTSxm/CxA9IZlP3d084w0U3B
RWl3+zEF1jKlz46PyLYzS1t31ximG+7JBN05I/qzPIrDnNGPHbeK8TYaulayl3dXxCG81V237IwZ
Pk5bJD+wgXCI3qnYBZ1Qy4GHZki/wwOm1RBbolWrApm5UwFKaSoyp1WJVNp7jXno+baJ/L/2Zx5q
88FiPksP0r0YnYLE7CF4nOvghyFbh2wgutEKaQ/Ng+bYSEHauwnbH5oDuxLsM/Cv6tEG/7fCpldj
Ni6L+L0c26dSLSTgzjYyR4BrxnQwer6vcotjg7gahNljRXA5keaP0ewyjifZThDpU+YVnayZ/1RI
KhPrzayyfVF1bHydekxM422Y+UqMFolfowMVKCp9tvE1rJ41AbLvHpcTZ9BA1iFdVRYT3HHAqgu7
4rL03daRw1PW29sOVKRo+cUrDMoMz2hEMq4hLYXL2yvvODYW/QWHTwDn+NbuBLD+7rv+CecfrL+E
98wgdCBcxNri5uLdcOHPP5YT17GovGfSTLbtDMo2id5tKFzYSuXx/FP7mjd+fnfocE7nn3oqf9Sh
jY2cr5vGaIE8xXsJqSbX/YCcAebOytQflTOF7zwQj/rN6Fe3It4HWVaA3yX/L6jVdSGNJ8/yHmWc
vldVewkB8crX8pXeZOaXrxMZv1MsnRx8fwXtp9UysSmyODOcH3lLoW0G4VPUYhnskDFNJDJzAkJe
wtg+Mvnsy2UgSdWI36n1eZOM7NMct1ZaOc+57+/1lbCVT1gEqPjGRp5RAG7lxo/XocPH3Vj4wD11
mElOxWyNqVY9jlbfbn63I/3Lx8SfbnPF4d1RFlYFW9/m1q+3ucwmhm6x/RVWH5wlcEwFXEBTxCB6
+QTlBycxuvssDkevGQGSe8qpMOzhbgbE/PMWZE6wYEhhjSrKqpwXcBlxpQnEd66+yrwTqnLQuh2v
MJceKU7cQnmSb2SVv6YOa/n8FyWXzcqiV9/oYVa6p/NbiQP+Wd9DVuzfZe54d16OGWe+lZ+oJ0w4
WFVZKmHEx1viOMAheDQcPcPlIzzvIg5JbcLUOk9W3/nX8z0SaLnbwsnDugn173yrtJ3anD+XDG/L
iA7OD9rbjNmXSezhimLvfZmC7eKm79Qk3weYqLtBygOejoN+g+UoT4pxQ9VI9DVcBMMdO1Q9tAv0
TaZfudLvlGMF7EL7YPrh+/kv9B15/oalYHXOMfGB57vl/Hshyz2FkfHoMK+Pft4apESSfx5sCxeP
ir7PUkse65lUbgTlncFr6FtGv6Xzcq8HY6t/RNcg2PDsIwrYZEZKyV2kXyVbYpof3pEE6beBnHSQ
vJ9GihjdPfUmK4EZM7ZdBpJ2wJy95nbXdzK+x4dYBjdG8t2pCdlL9KeoF2nMkj9/Pb6Ln3u3X/FN
FjpiJ3auIi94LPP41kNr4kv3hEflr9a0dP/45KLqoQ9EJIdH88l2/rCkw9oWeTxXXyITzZFUikM4
eh5HQq69fnfLB9VguIaZs8PZ8gbVnT2OrXbR717D1TAwbcBcQGGKeQYRQfroetE7GJ7HhQfYecs2
WUGDmLuf29oxco23iQVDe+giN8lD77lg5zWKtoT9qHEuW7AoeLBPMIxZS7b/mA8aZT4Na3Kebrg/
AN6MwZWRRxDnAr6myu/nWJ3yhDD6uPaR4eFzKWKmN03P3wRsQefrHOjHhl5cf7Uz/Pkq+haeB99m
fwAT8ocCsuMYS+5v+BUA2KDXjqiEkE6E5PyJUBweufqED01lJ+zw3Uj46/N/nCa/NSSnrE5fb5xQ
/vov3pj+wb9r+HmmAn8tLGF6lutazGx+3bEYwY2tljM3yMcKIU+LvteyJHicBnVe9WHB5Vti9hk8
oP56nHhQnd+bXuZoLk8qTH94hX2ouKX/4s35v9bdlE3YhC3+o2wFPp53+uu7M0IEM3lVfcJZQLow
XuBRB/FV86h1VfLeGeyQsKKu48jdZUDsse9QzOgts55aHELkPBO2w+pkhzyvzKAmkkQ/6vuYu92q
aH3VzR07Aik0sA4QVOOVV/LUZ3y7LNKDDYnWc1kTXayO58qlqPN3blwmtvMVtOhbvxolBjBKBpNY
uI3VG19WU+/rvn+rwZpmMW5hlmPloRZqXHajweE/XnDf9TrZ1KGm48x1SBq5axqgLGaiTgEDA31z
tRW+iogIrcpDT+u4R2BcfDoGHCC7Pf6sAhkGIFGNL/VN1zCGW7uzezyvlNy4ajLO1MOiPzdd3SmR
vKcRoh+j4tF4Rk7XQ8YYhP2/5a7UuzIaUhD5KQxk9u3zFaYDF6/B8dqrjJbdBlMBA2WKgTJgi9cb
o5ynbmtP3gms1IutEva4kFdMSHhCVgcyJxv4d77QcPsfxERqiAN2J112cbD8QHX4cH6tlim3SIsf
9YynF1bt+UmFDdVeFdXLmKSPsd4X9Y8Ox4A9lBqiNUDYn/f3bPzAJYMqRBc0/pi8Izh6pDO7DrpU
N2dZE/x2erdP9N3e4c4ZEPWJ3Hg+/27n2i5CZHf+AecaUO9LlTEh5mvHnR/290YlL1TApjY0pAJX
EJU7BqDnH2+lLMquUzgbO/OySmpqU11cBkZxgW3vrVLFJmoswucN/eTPbdxipHAK19jaY7cLFK6+
Aa7ZZi6mUxUuVN09pJnaQFmbDrgvrV5t9JoYkvLFXmADBagi1hyMyTHP2w5XZbv1qUrPVc9svYdD
+TDGttzOkbjNdDWg6yceqQl2aoidKd/tVxwm/uKeNfWI4JcdxTel73GZfaWE453//XdHHYveXBQt
7QfKzsfUCjFFFth5uDknm/Uyls6jHxYfvR+A3rV9pKAJlGhXfB8ru7xUjvGU6yMSuWdiW8Ry7TvL
eJCety+FtzsfBBpdWngkDEH/xYLHk2s1pWO8T62R1gJiw4RdA02BQJPpPsdFe5GTkb6OvRAH4YBd
RWZfoJ+/Og9oSml2OXk8DMHNFjRHBTpT5WTyxkZJdcrAj22hhPKH4KG8MkybDLbxxif7CFJeJA9C
DruI/VkLYVFEteuG1hQeRXezxLRuqyTGkVgRG9BAhshTkBk2SRAT5G4dSwZssTvNqbmjIc5FUFia
7KpvDlYGQQHs3ZeH+Kko2ifbIwwL/95HnhVUJVH6NUYF7CdxaZAXJ0p58KvkY+lydiv9KrRov/Bt
IkkbH0bvVQXAw4lcphvaQO2zO39r+2T/NIl4nvjSwh+irV2Pe2ca7rG+52uBN75ra4g/cOiCEXsz
SZPmIaN7C6BwuHYRbP3FwtHn8D8sHEv4pme6Ek6mZevZ2O/PyCqLYNWa/XvsLleaTrty9G/dKCBg
iz9VrzKt/Sty/q5VPczIGqJ7tJrLLoc4joeRh9VgYwU0X42Y/NZs8tiSimM5T2pT8IA5OtY+bz7w
o1OXFhMcpibpmFusK8lhO3QgLTWxI7AkyHXvDmqTQY1YtfVwURflJ/qA29yxBnz2V4vjbs0BOwGF
iU+Mnn8Jap1+mXgJJTcpnzLQ+rh4BQ5Q4VRdVylYCGY32bpJkrtBESy15AhXxqIvLzPDGOjchqdq
ZDVqJrMPnkDMwUVkZcaanHKbubiB3dKIrOOyRQAst9OXD1t4T2XA72KlLZiQWxIgQQAl0JVjO7yW
LUDxNiXaykPF6g0eae46CCQcyWYJ5/zJwPuEoYz4Y71ezusi4lfZyrm/iUwe89lD1GdfenXgjHs3
zXume5h8S+4Szizo/Sb6w0YZ7M4LCHVc4k4bOZufZrl8MXDAO1I2zxXzlbUfCvBFJKubYAQ4oapr
nspMfsroS7mVsR7KgQkZ6ua8Rh7O5oYRL8rXmSFO9dz0cLm5w5iB3pIqoIiKjl9tSYO1aDgwOuaE
3JbLHs4BTW8RXk+fgUHsZKY/hs5DGPIX6/RPNYlvKQ/HFK0hKW3XZRj7+2U6TARVojD7iPRRucBA
YA/0XySliK55zw+D81Edo4S/5pR2XevEW7hI7CojpthEGj97gT8bbf/q3Emf6o93jvLY2F2HubFJ
j+nXt+QW2JTHZPqwdIdBTZTgFh//bGPXDcU+bqovXdJKSiYh6AHpIlyfR2Efvf3XF8f5F/ewHl4L
4Uums/4f58dcbn+26u7jXAtxBl9c8zFwIoK61BRTFHWvnVt+y83ytZzNZjuXbKQ8FomSJECmzvFu
s5M+t970kWbzvuldGxAGXF62bMPvMRbl2MG7+ynO/e0sipfORg97XvmYzdeBEX9l5IscFl2KcbQi
hk/Q2lr0q8NeXaMwpGRhyRQWKaSz4BGkd7tErxXZIMgJs+Wp/YsyVv15xQjLY1czJT4Rx7T/UMU2
rkuK+eS/BzEEYzKZDxljbJh0ETKrYsZAbmCSWDlWT9cs4x6M/HRP897Zth7sCab/9tGuBrL1suHn
FWtAhF4ycNwZNk9BzxF4p3Xsl1wSNO9TwbFZO55pf4F+nNtblGw8ProI4OHSvqphOAWkLlDQA+8t
kRTq6zaHOMZTR5xG30emLRyA6DTGYYHotgwClw3iOF4lgrxLLsPWKk/nDcyricGKq+qhMRom/lXD
5abxssrq5wA4P8d9vqsuufFLnxyuaJOltdx5SUXvzyAQuM7YyHyE/i0Z50wnXoLJYXNQnXk9IW3b
5BXZRCM2+TWd0Xifu4iGBF4oJ0GN5Uy351s874d4f/5M6fIDd2A/mIC2k3WADjEPHfB2bCijXjX/
9YK3vD+XOwwG+GAF2wLiEOcPnd1YSh5TM+C4hc4n8y/anwvcYdMO1udqowv5ybrc6Ck11+f3Qfpt
Vg0dPhaTSxPwfWOFHT1tGYEqsOeitO5KMSM6YzEMmEzW9sA2aen/nF+ADZNurhFv7Ek/R3ThBGzo
Ja2Y7yVweMfqUDr+fbpMw8YK+6sUFtleLfXD7MYey4uppOx5ptf4DZ05SgG72h+EaJNq1XnZ2rKS
G8FEa4XBG89EZ65Uj4CvykZ55eN07ZmNHyOHPImor3edNWLhh07UBKQCpPpWmhAI0nVJeYbZxX52
efRJkpdIZIC2U8SPalwa4Hj/wd6ZLLeObFn2i/AMjh5T9j1FUSIlTWCS7hX6xtEDf5Pfkj+WC7zP
Kl6kWVZZjioHOQhasJHEy8b9+Dl7r41ndUA6hVXDPqKwoL51D3WKlIq0TDYYtHMberyfgaWBuOgH
Im9t1GjT69G3BNAx8iVhI3x6PNCNpDjhdPjUEhvAFl3JRTVgYDSl3+AtQrkdGemfz3GASW2Wd/tO
/wwdYtKiQNfmUiVA21D49EqgjJDWh/XQ5S7nEZgORaufFfhw6DVwtjwe1U71q4izazkMm4h0Lo51
+b5uqPdQgzgUIocCKywnUv6Vjz22IatuI/3+LkzyrYqBn28NYrGJQCBDdPp8Fhg6/fJIBsbu8RP9
9MIlSkGCggfOE3ScMO66lQ3rUWkhcfFKRfCCVqEgcZSNOpYlIrNQvSjR8AtTrLJ4rG6P3zVt5opN
WYleEHwNZzRfsvK5Wl4gKGueiPXGUBOfCqKZiGeeVH7RN3IFcx5JYAYBtEYgAeWRfjxpexFfN5SH
X51uUCvC8AVjGPxMnXGqj+ry+BoIbzJs9uLdUvhwR1EOa6HjfXUSgzmuRuTD//2r+Giu/v3goZuq
CRfJok+lI5P6+y4YpIw6LKF+9m9pzQwBXJgGYSZM5wgN6lmFbhofkWEvUyW8ap76FOTEgVYu9SGf
oC8txk2XqqGGNLOZDC70bOaPowafyjFCLinBPAAOM+6Pr7RM2KyQErLMqryxOTbwYGzeOwd4nOFi
OhnZ2vDAYNAGGpcm/Twxve9RZrAVDRc8NBjZx7oLAQa+g4sVlZn7zJtW9Kmgf2xxj7fusYWVRrTL
m+6bWDzuL0GSTqv89CEKH6+s6zL6MDlExiMf/cdvaWEbjZhcdPFdP849ARViAjdiriqcVASFzD7Y
4VJC1A5V4fERZIr/RTx5OZclqxVh1LOsIj/pcZ5QZUNlXKyU0HhjiT7GPg95vIf/qyr8f8w+NYtt
478efi6r7hMTRvivw8/Hj/yZfuraPwRSPrwGOi49YQv2qD/DTx15oGsw3dQRHHIa1zhT/VNUqDAX
5ZGUJZrlsElZzl+qQkWz/6ELju6OJSh1dVuI/87409T+XgE5gvE7RTMKDU3jt1I7//2raXfmSFCt
qsyqiuA32hsOJJWmDoCMR/dU6+tdjwYd3E9fXJS+uagW+yhJCu3Si8ITc19ssTQIQViTBiD7NN6X
kXNOSiMg6kezGbjjl/YJhDGV8itNRm+vAJSaTEe7IYQYqCjQ9Ed9X5/xO2GJpXe5QPxg7TXojl2l
9Ft8wtq2kulSCJqzJDF85MpJbVD6si4YB8+MzIXXoupxRb+28szcBMnzMAh7rwx2tm8pcfue2G6z
bS6mZRNOOw4rtSGleyINVOee88S8ImPAs91PgUAfiE/fV8ds9G4jQXFuP+J+0lW6JFSJRZ+B2A1I
aBbMapuujXeGxJgz6tlUHiyhW3A8JopD9sZnH5Muohk6LGc9GXaPi6ptMIP5drRM2uq3SlSbaFtO
kqgL5yqaQTRyNbR6N9p7veWtbR1nW9i1RJBnPoip0l73lAk7Vvtmp2VJymCYs6ZDZM9MBF271QXa
6DBWoZ4MBWjKtK42DXEo84EW56EYAXhxHlRfEvE85SFc2t5ZqhWbRYCvTKqgMJLvRIjgoIfeWghZ
4IKvbKLZO1ZFV9MWkCqobIUCHrKKsjOJd/aywRI7DyIv3lYV6rucDFys+7uiLAgwZqshRZec34NT
mMQxE0k3j4QUh9oMdpoWM0zvyhdSSeRamBkhc9KKl1PL4ZhNF1BLrhAGtVnhQ5X2oH3kZf2bBCBW
Wftl0FRJoz6Hqqio6gzMAPWUsh0iagJPeMbFsapFZbfYWV2gKTgPV6kqeDGLmm5/nGzN2hzWbC7o
j1ijaX6ol9yDGy2U5suq8wCE9tWOMMTnhlhWmVYszNilHO6Sd5wyHBNgxRQs5uRf+/ioSGe3iubq
8PaloEIcMpGaUO1XI9lDs25sh6OtJZs6TH4HbinfREt+YlQ4rxHJvTuT/OybSdYTwBDrndSGuTr9
1tK2QRA4ArJhlj67Lgl+tYvhjbBXkaVHjtfOAUZtdCp6TETYJputl/blUnOzdcMnJxX5s0ymjzuS
eGaaoEPLWj9VxErP/YDoEKNbK5rfvrRZtUoCkKpd9BQjl8e41LfvUCrX9InHU2CLXTf2V7CA1A9q
/Uuo/WurlEewJtYSLeMqjcMdx8cMNjkaqcE170jlOMA547CAeXjxXQTwbLvmPIBlB/tq4fMEF7Ve
pfs8I0YgH6JlmNfl2YpCZu+6DiuSkBxQgDxvdTj6kvNZZlvYbcBPkOxjECmB5UyP2/AXNjoWoswk
9LaygQCob6pqe5sxroEnkLfTx2KlNOZTWmZHV8nTp4SFpVDKuWhMym2iFlfggOWi1y8jSJRjiGdw
UjKhe6AFrFNAohD+TfYKB3XL1HZaCJDRoaJA1UdqigNJysi/Rcrx2Sa+YFEgQ12nYf4TjiilQlzJ
N/yyPTiWcBDridOu9a71Wrg47e3xQ6BRQXLQveBuAjBf2dGTH/V7g1xNkMq6jqWBntlak3T5va7T
rrjXYiTI3luX5/q+KMinAqX6jBydL5lp3KeCXeYk2dZJqq5tEYHvIq58EwTANsoG5pIjfzTob2dX
H1au6RNuUTnehr+MQA+/AryaiKziBnWoB8evwm7Pt2XeJGONjzR74XC0tAujxUyRdbt08PZCwcFL
JBEFPY3VlcWghwhemp1sDGSOb6IoJtyndTculkfOknCzNwUIPtqAyb4Sd5t8rF1UPREe5O6LmkCh
Rvc3qlO6Cz/SbVDAMyuryiNGmGhXO80VVEgMwnM8CpfsXDZhEmgZjwSxua4L8pyLnHnEMOj9Sp8k
tYkNjAb8W2uVysbFtrRS9exN6ex8Wi2ihU6808KW2nsUFyg9oTvwNfgZYZq5jEHx5fpy5aF/MCRe
Lcww9NDLBK4TlZigbENfizK6ilbpivm52EQegWkI4TFtO1S7DoLPgnChMt0ZRLVsfDzHS92UbLwj
MSYD9lGnQLdLegjvHEkfeRNsA29oz2relouIs/nFigaaEVoN76xL91HNgXOIjHhVe3Y7J4h5gV43
v5BI91apjOSsxFE3HQaoDKr3TMtsB8O5qS9jFv9r4UibZt1kVJ9c+gBAwOG5jHVPmW2o9B4Vd4N5
Fv6tBWM6opdhGHLps0EtvYDuOmw0R/kOsLasbGaQl8eFxxDPjcsVeEnmfIA4tQIxudEzLvEBUeuR
AlcpcS5FPVJEaHQg/dLethF2nN7oXtVcCZd9c+TLpR00QmtZQdqLCbp1lnltslU8bz16mPeF8lOw
OmLK7ZNVnItPLJfEdxdn+ChrzRbVXHfsL0Nluy1c/S0G+bBCngyQ1wAgOSgN7JfEcokWyEDA9ytg
OG8phcSqdv1yWWkcnboYyyY0lC3xA/RJDWumSLI03KpZmEhpEyQ2VblDdY8BHZKzVZXEKzqBubNa
5L7/HwvwI7EneZX/1H+XG/6PVB9q02z5v67Ar3n67/+W4ML7Wwk+/cyfEtwU/zCEbmkMqgzEP/9S
ghuYfhzHwuvj2I+7/irBheAuTdNdW9M1ECYWvw6yWR1MdiD0jNymqqpj27qj6vZ/pwJneDI1Gf86
HdOpw9rDaIXTgOOoGI/+U49Y97ijIS9xlljwdQZahXN0dChv8NUhe1acs9rW1dmsPVov0x08a1DU
Xp6fIEdGcIJSfna6w8zUAfcFbtiSU8Wz3ZavTW0VHwVNAWLsieGBv7EbGbTAVDNXWpgq75aQkMdw
+W1qT/feS7r7hujeTV/RWJl1F6gON8f+sNWtdryKyeDSBPWWZxxDJujC10pVPiI/876VQTnHqRnc
wx73EZNYc540zKttEulfcxgLbTcY71kljCUUk0XGIWA5pk38rCI0PsRl/l5a9ZKwIgAWYSL4jgXt
qho8c5nXdrBw3UGZG0VZzSt1sM6x0LsdvnrJ0UKvbpniXQFIRb9MmniEQcEW4p++A9rAhKZSaDq5
ib1rM3qeZAwGaysc0/cWDhNkZG2huyI+6lm/B6usf0eCyJpc9+ur37PrI6nBW26k3pVSnTgCJ9a+
i8A/oaAs7koZpitHinZXeGxcLYSBue6vsU/ZcBS/y0F2vzPTn4IOMKPbbR6tQicTe/wYwdFwCSZp
gVzdnGy8Px6L8WpJukv3aTollX+ldk9xBEVI8fV60+p9eCmH5kQIAhQCQayTLuN+23ZyImTWyTLt
MhOinTfcxkyAqwh9YPxOenPw1O3d0moWMb79ixoD+hqN1Dj3IRlDCgEPTMsBx4ZOkh60NqbzCOp1
Z5Ukcj6uPu4YEsNYQ/N2j7UR9URTOcYZGiz6ILPApxSJhoxZxbxWajCiXSyDG8Eg4Lp7p3wzu4FY
8GyJer27lyFg/Vza1bNVmGShJSXJi4UiNmNKAlOIsO1QSVLBNbOpnuqi7RYFL9Ur762GHs7QPpLK
vnRF7tAhv/MVJ0bDanXg95b93Qz2D2Rs/42BfDsH/m09k9kxLvnbuR4kpw4M1XpsIm2fg0zajXUV
bZXMsQ4wF5yVIaV7thUyvDu3La9G5U28hCi51x1nRBByyMfc8jliqvYb7hSZDXE9VYeHRAtJV2sM
f6eZXftt9/6vrnLi90YvnRntx/RVK6EjuWU+XEQ7dd2rVJ76xlfWOp3zCpXMLu9rQETmUF8kAbPz
qBo1bG9VPpNQ/L5csnLYu+uJCbSxc7NG5hvXT4nnux9yUMQk7wpfGYKpOCd0/yk0rWItcQ3uxzHQ
d47d4HHAVn4iqiZbDiINTmqP3SWCngnDTX4zpd4lsebdg9IGkEDmK3666RMXU/K2UvII1ZhwIP67
U4LDNAWz4LqhHs0Z3wCfK4BnWpY8ETqsLzOyp57hQkMTjHPjZhVgh+LE1D9xJp9EYWQUJfVbRbjg
pKKKlkFtmc8mtCmqWBczh7TvWJ/suez05ALh1V8TjaHuswiqWFx5+dqVZEd5Bom42OHwQdX1Tw3x
4XfKIQN3Bi3PMXOIZcFZmBqjOstTqb4IGAEIDcr2RNaXvdEdmS+kga/RqDL3yTKAmJUALL6rKUPX
drvPztblIqJLfhTYcUCvuga1opAfeEKIXrKtb5MJw8zSe+symMmUvB0ALCAX/tUpxIcqO5U2P2ED
Ep7KzBsC/8Iw0DnizIB/JbXhY+SUMQvcyr/4Ed7qFBvFf75DENvx5yciNR7//ATF0Xvdmdkuj3jm
bVF+hYwG3mEENEv0C85G7+v43cqBXjuhfzdBFnDkQszdNHb8rpSdTQyaNxwVYRQvOvGuj9updwsA
U45B85rf1g/90fU/M9IRTqpTGdes8J2FZsLJF5hmrnVSuAfD198fd2rTI4p8IDE5dE+PB0jHlktR
80FRivpnsAP3rdZV8qd6x4S/EeTPg13zH7cjDlRXwmjl+nFV78tDDebpSlBiA9DSvbkqGckpe9gd
817HF0VXVqRq+W9QqIDSkQJ6DmHFvRY57WMDGxt/JcXvP/0EYU1YP7zM2j6udrq7MXu1vUZlrz3R
3bo/bm66wiNzgqP+42pKMAPcqC49NrY07vnt8ddqQl7Ip+KDmkx5btJXjI9GNveqrpVnVwncvSE5
Sz1uT5PiKWYy8GI3+GC90l56Q+UevXysOR1l6ROnIoCthqI+lzZmINrfxWuPDHFeItyMXT9+99Uz
lJnolzrlh/t+YD6RiGXCZa7cVdTnxWvtIEjv9epd+sPzW4Dm6wappnpOOARFRtncFGbCp8GtLjl5
o0y8yl2Ms/fJxim0CjvO14kKKS5qev+G4q5fOH4izm7aKuuQtYEHO93BEGW1ksyJiDIipSbW8/A9
isKbZYBKAkcxvtQqdCfArkXLgmXnbfyaEa6zVJUhOXa+A/p1KABRkb5xcTRAUWbrpZ9VamxG3WzJ
Eyy2Wh8Gn4qp5fMGsS2BF6a69RQWwqawzJfIz4t57LXmrSmYx0WFab+ZdH4w/Kn+p9TNtxpcyDeH
2lNAjNUqzwh9DVH2SMfqP9oWXnYxbfO+XgRHM+vEYrTc6sMZLKQaKucYAqZmetcXz86IeXTaAiq7
dGnk1P12KHtlmzpGvZck3G78MOmOzGMFaK/eOA96J4mSpjuTA3BfwGOwMeEZsPtwe95xabNz8PZ+
VAn7oFE433j8drlKNNwsb+l4YWBlBaiXpfSn0TwbKobRDDmIET+b2JaUPHR+SzPdET9T/ZYor8vW
tX9pzXjUmqD6hYsZ3hK/d4j7C7nq9feQqtfRTRltW8pr49r1l6W0b0MLPpdAws+Bg/dna4rv1E/x
lEfjD2KV/iNz+WbKXoNgGwGic4pu3DPIY0A75d+EvawP+HmGs1cCjSJ5sf+SsHlMqyzvLETRWmhU
bFYjNmGmZ2fNDIplG8vgqkm1n6tund8Rt+WQNHkaIcFcOpoAOqxERQoEzMR+l6gKpp21qLSrDezi
gwAoRFNGk92MDOWebxfRszGExtK36vokrQivoE6mokcVFNtVtRuS2NvEfYbFOSFVNy1c86zW6Bej
yFKeh6mbxN7lP4Nw3KkVwx09qprffXlJ/S781cSgxpl1Q1+npGFODAA06MxmyTvR3r0xo9nDCXZH
O7e9q04KxdIQzyWZTs+lIbePR5VxE+8rVa9JseeHGlUhX6ahLHtc5fMB6kZCxXpchW0heZ3ubdYo
pyyj8UO5sK0A8F87qxMrPkD+OrPa8q0PynfbHLQnPzOHZ5I4To+bA6tPNwWJCUuDuuTNFQGOgSQe
dmqTnGpJXSVLibptSNR3iNhbn1X+1yC8N0FZflMtVPNdaNb7vx5KsSOXXeGrW9qvKxp+wa9aqSSH
h1BhkbLkJlfY6KXZJNeyIvDs8RBHOiuA6uN703msdL6KVExGPQmjXb1IUttDL2uiuue3+T2peIlo
g2fQ8DA0G31ct7hmXzpCJNgIlrj33VsUEhQoW71cUFe6N0H67hLrSsNOy/7oRUn2oRIF6cjkfUwZ
9SItilePm914YId3B2KHynhHaJvPsIKHuyOFc8PfEZ609w3Wrz+/xuq9T70X9gVri3ZUKtiSoxyz
D9tHh6Z7tnYe81Q7K1AS2VB0ENJkb/uWpm8iVFBEPGk5YEiD2hEz+7J0uuIWhDkpmcJo1hrkmdsU
mgqfrqi2ru7/qogjPIbUCsuwNvqVSxPhJWwd6l6b+XOfJdWLzCL/YrkxgZ9i2EG4JQBsDOXToDoU
bSiTH9c80lD3cWsdGs/ODnjs1W2ZqxjM6OCUXdOcKscggad35kxS5OFxu0ugnWO31VMB72oFWg5v
PJ+S58dFTuxYizD2KTJAIIZABnj5oNF7kko368v46rRKdNXTYi4s6T09rgnTKFeWJDoPOVkAjaaN
Vn069hvklahRZODemxbsaCx1Ze+xD977mKDXagxvpCtdFTUcNmOhhNAAFeddky58uEL0J69M+0uu
5F9p2TvvESzshW7mHiWpIBimp8oN83ihdkn0nvpKvQlqDpZBPUbvtla/MZQHDJQOydNgQ/h9PCzq
iFGMGr5Rfl5vDNkoz6Q3k1ukeNYvR97GpC6+G94wIlZj9amsm3zrKI22zj2PRNqsMTae2sLd4PnY
ESieLknsTWWU7Tsmt8fNbWNUGwd9+UrPALgmrrZBnZK9IpcgVr70R7iciM4hRg03AXp3WwK1hkbY
DTcttvFCGyJZRWaRr8fE0fgXDuauje0Qj9gATlM1SSGKDEKHPUs/4Y/OPxDWntMwdK8uppN9icNr
HjNdRNvnKSmHwilEtW9ZcwzZHR0jobfllEyg1cI68/SzfWk2p64n5c+uHR2SbHIMDY4hdO0s9JPC
3dPiZOvPkC1bEctj7aXl3tN5RaTlfhVZar65CixXPbOMazOBNCwCeM7EEo8MEiwGYEq3zrOmeTcN
KEPSeLN8z0UJH7HxWhjiEzUxTlYtNh5cdLqEzTOMaecnN71ni/pli4wmXpI7h6tE+EvXCCUfeK7h
Tmi3tQVF0I2IQkwNzupEVg1vilS2ACS0qwg/WVKDozCBRfijb763GgOE0O+ISzbkOE9NUNmWRTne
RG5He7twzq1eX524hVxAdvPqschqvfjoRdE9MasktWvsmMw49o8b2uVFKvEnzHhn59tEsDZ8xFbV
6G8ZJMHB5MgxK5WGaCi33QZDkNCx7V4DxYYd6oviOGbtwS7VZaANoCE8SL42theoA3G7GwtTsPTn
yQrQ/vBWkcrnSLGOQ0f7NHrl4/E/NZu5k6X6mWEDovM2XJqdN3wxoWnnUvrdKes5qMP//sL5buJN
EsrO9rt+7wswcUK1oqc8I7tddtF2UNXk6KPcPasqTPXWsloiD2danzk7FbQU5KbiM8p09xjFbvKU
IaP/03cafH8C206rPRMBlSoMepzKtu9rxZZshnkWKA4qJKWCA9ENd4HseYI9GYfHVQSSsywPh9fK
BoBVePnH4+ZGkj7scD5ewJe9GYnhzoRjZc+e3/i7hDk0ABvNWthmR7dci9DkUo1bCxGls1xlKNEH
LZMJyvTD4+pfF/Jxb9p/jX6KxM0uf1l5O2wJqlEv8WDZBw79R2E16sWZbvJdU+68iP41qXBEeOsp
nxONc1pR2cfA/Sjy0jg8ruhdxaBxwNfCQMS6qEumRPrl8f/+QL5om1DsFYMWXLSsDC4x+TRzq5Rs
spAYTjTh4xN5rva6MImUSZXqgtarurZxph+Q9rcMj1z/o+io1YuqS9fRMPIFJzH7Cfx7zHrpLdin
zSdtuinvSniFiRev4xQlupsCv49A2vG29uPhz23s2Qu9U0FXlHGNuqlwmLmos7KpYdXxzThkurQv
SLUSvrol+c7VRMAcNM3fl4N39wyzOml9UG1kwhDedhr95tiAZm3PTk5D6rQnjuNyBjdtRWx0clOc
8BrkyTGlanqmE7oSulI9gzEy5vroFuvHVTdUCvZfQYCJO2YL4JvdW7i2O1oenZrtmtb9gIYcHo2s
+FDLd1J91Y6kY0RNAC5jXzujBJtrrhO85iOEBkWBGC5jZaEqQcXYXFb0BMWUT6y8JUnJk6000iA6
9NjoAEziUE+xkRN9Ckf3rKhWuo3G7rMolaODf7b3BwyrOgBZz8+7Q+X1gGf0hphqMkjzvhFbe1TE
se0lOm7/kKG3OnSDbh0RevLlC0iOTSEvrfqSGVFr+oe2UY5l4aWbx7W/LrDMZUs/4Wl5RZPtySfm
otQBeWh4iRPBdqmZpXuux6o7wcrBXKu557APXjj2WMfBsN11qdikivNJe4UgRIBQUDnAKx11lRNr
T15LQbU1XXSjX+xxQDLEBus+awEPPFtjy1x0aLx1mjX1cyzlR5jWAzCZYdxjH4e3b0EgXXZRVM0D
Gl0LNaZQ6FVhvEReGWxoACwNTbKWTU+zmJ4dMY//3JXUwDVWiSgsZlrSeicz5N4bIVNq0w5OZu4j
n5tuJ7IZgAvm623SKxcBfuPkVRlwVD6CX0I/hIXNWS9Qfph2Grs+yowd4anGzq3JMq0iga/YC04G
wU9nkM41cS0wh3FpowEriZuadVbAXN2KzyqvTGqk1VH0Ml4ZXgB4nnj2nd8OJJokEP+KkEUt9Rtt
l1maxvLDxWimEHDNaXAfdeMqoQEB0dsd7zk73mzsEZHoLTElhFOUkPmr8RiH7ZSvMI3ip6uPi8gD
ejfYebwR04PVWo67rgnHu+NB/E0IivWFq5AqbPC0+3rYVmpav7a6ky4GI603vW1Wr0qDZNmJlG2V
ZAXjcoNNhDmdfVCM0FoQBB2u0JxMETrBh+UYPXxkyOOZ0N+ZOXjoeLgAaNzNZKl9VRTQi1Rq2Wvf
qzr+bExiJa8aSSWKB3mpvlXtqH3XPU1P2QY/UDnwMMj4GmhY2czAedd7wyaBd0xvWGv2NFHk5XGN
nJbZULT+y9hZ1hEu0Fl32mOZAyKDt0ugHL8/jGtzXbWpehrA329rWqCWJImC8F2xcoTvWrOh1FPs
5xNfejKcQN+pvpV0Ceg3WHXTl9NE6YntGgMkgZaVvR6GiDoDMuRnm5Nrz8ipvmvfoavGdznqHq5C
78f3RrnPNfdHEjW6U2NDgEgaRrEjtQTOUP3UuAbYy2FRhEJHnJPeSsA7fLwrYx8260A6Cm83iZci
E8Mh5Phu2Upzsso6WleshasyTX5Kqxu+omz8dqXVXUvP/XZ7UOllOLY3rfexKjpxcHhcbQ3tFjHt
APbMt2Wrt6l5z2K8sZbRHS1bxTrLO3msx9w4hqH/i3gW/qHQX+hFasM/73C9lLl6ZSwfN2mBTOcV
EFocwWArxpzotm7KF22HUbkUmeWuCQPADd2oYK1DC0S2WlS3IqnLV4BD/ZOV5Hu/9stXTLr+ujNV
ZW4VKId53+MNysPq/LiItK46lyhI/tzhhalcYa2q50UtE0okokeUjPAtv2sIoOkcscj9JkSlGcNS
xJSzjlIfvxT6ovsYdj9mYXkHh3auX6Y5icxmfjCZsP65eNxWZE9kviwyUrco9Tl5O3mMUvQ9tWJ9
7VfdsByTEEDMmPyMBTp0043EDuBNtgXJaWwUO4jOvmKOC+JhuhtpGgzUBHW/PbRCxQ+AQlZwnmK9
j5tDIhIQBlanEY4Xv0aVUNaxnVoHw4yIpfMZNamd8lPWJQSO7LeR0plAoUM4c8H5MSROatUkibuH
h+LuS7VGHj91Caabkq5cSzpa0ANEumxIlcDbSwY34R01kzCVMEgljI3FZDmZj6TQbgkv0V8fV3vn
xSe8GOBzFl6laN46TQ0/Ga9NebeDc9TaInqC3YdUjIBSVDxln3v4OJr+8Lgw6GVigenjezKayd7o
aKx1WuTuUtd3nnHRyIMY1DeCSrELCbsP5iZfkaUVVi8+FP+P3PvUKgKP+9HqNkmdmFct+pCBaJ6d
2DSuYw/32oo2ul64nyZ9iBgS4U0BAbq2XSTdbo1qpWQfmXNyHE+PCysQzmEsbVy0BErBKRr2cmDu
ZZMH9+To5OWN6LTRrjsdaR/d+EIMib2wPQxYHYvZftDYYAJ5KqIi2QPrJH5umNFhc19TM2quCnkC
EvPgTSu97onxxjnS6VrDs3s3K9056inan3ass5vT0zrX9dieMcjNbiQvNFtL41htaKRtpbruLhJ8
rwwM0CXusx5FMTT2o83YbwXeTMw1OG2vakMQD3vR5XGNj/1zafXYm2vdXiCxZOW0O/jhet+QUx0j
RsPe729aUHKkFbrZkfZOAaYsalY61kZLkl/gFOUNJvukSCjuVnsvzFYSCBKVxxRZyVFixDnCb5/+
/3FrGYm11YXRDn2Hf4SF78xJ9oj5eTfhaA4DlcTnvR6DxCNZsN/opiU2ru3WS8IDjbfiwY8wMc3p
tREzuAS15+JgWY68QiRCo0lz6vEz8PpgCQ6oxlZWkHLsjf5RKtmhcZVhk5NqQGMk3KdqsCyGONtW
mVFeVGifq3IwvowycecC4eVLXhJvmXb7Mi3Ds2+J8OyZXJS6vg50xdobfrOolYD+NHb1c1t7C6sE
Iuu3doNQScA+YMKCJKSyaFenVn53wRLPKhVS4+CG/S6rAuSTBDFPlyM7kKzGHtdd2+5lWXSrIOmb
awLPm7zHXP3mizfDFotYXw4szATRkF7mbPWKAWfA+74zQYy+tLYiFjLvmnVGBqvt18S9ONbZg4VL
78Bel2n6BhbIfc9GJhPoZEESt2P+Qr75oU3Gr8Jx202Q9mA2R8Y1IstvNbmNjlvBFJuh4vX3CtF0
e9j3hNdXIa67xE/8rSjGbF+VDqmqdf+VMovc0Cc0kQOaYbWrNeeptmR6bv/PhVhHnFcPhqoR8eDX
/3pRTFcrbzjIWtXWhtk5BN2azm40EIiplDZOOYUj9aV5pWWg7XIOWjO/UIxr1GTuRm2B3jv68Fnp
gpBNk/52aIbBrHecVVV05beeAOJNqZNvkO3wypqauis0/Rg3mnchjBjTZ6+129Ryw5MbpJ8JfkNG
hUH82Res6lKow7KiZb5FSvrCCqB/QAxyJqqfPLQ0zp9JWv1oak/7cEy+i1EswqPT2+NlKNUfCjy6
bV31ilT4V2y3w4cdAmRMg6p+95kHzIKmL97oF2rkJunJnbXNnwfKEN28mtREK3CaZYK6f1P46afR
Rt4vYQXrhnTiDyUx0Yn6tThpuqrtGHGj++QQ8tKF/PNdMwq/pO7PddeHjz6U98H05GYkXnIVkDX5
Qde4Tob8kwThSZIbQElmKbeMIL2CnYk2cgSX6moiubbRyFSuCJf/wd6ZLDeubFn2i/AMfTMlwL6R
KIXaCUxShNA3DsDRfVzO6r9qgTey7rvXXr6yHKWVWU1kDAZFURTofvycvffq53ba554FDITojwQb
wYvXKNrRqgwwAXOikmZKnNStPZiRx03/MpusNboBJIKEh9xzHJJHCyA5VKRKOWeKRUO8YpjRkmGA
1T/2a8eCzUxvLdDJZQw8odlbeIZrEJKLSnA0H0AiaftKdZpNjfT0Vfc418VtjUBrdKA2m9ZJtTPr
JHTsQdJypic7GYJm0pXXCVfsrqZluWacpLy2c/Ppjq11r1LE3Ruz/X67m2rfWNv8nXdml0VvCwA9
FYmKtCWxTrkDKrhbnixpvQn7ETOfpuvDZ3Oh0S7PytwFpWPZIMJeHkYHhOGjUJ07II7hNTS/VbXY
tTmEV5fCb1sSaAuEszW2eCh38yKRaZHPzMxnfQbL7Xnm8HWAkPRNq4DlArLPWzGqy4H4Y9Q6eWdm
QIY4hnTHocHtniamuw6Je6pdCr3Q8G2ykE60gEHdd6hJNIs21EhreZ8gDdxGZpnuyH+HnJbTp2zI
8VxldXJIptg9mJjR/cECOUSip/IYt19DHJo7OuU4u2jtvSkGGTXAOdJ7Tm64iDUFxWHpFfulxZOM
4bzFMeQu3fLqp461GGOsosNwrfnjduG1jI0L+YPgItF6BqN9KZuJvqdp5Fzg0W5sS2Or1ITN9OHd
OOunXM7h2srr2Q+buruLukn1hZm8V3XR++DdIbHp+oOUdb0jYlNhKmDKTZibczAbM0A03EqslTqU
OXvau0x0Hm5f0oFgE7biEAKJDuSnN+oLVKXJz8dSHDUhAatpXG7pbPzkmMzssxS7IUzybTwaPzNT
KC9K3Kk+jfXkoXOgHSp7q4RLmady2Laha56GzySdyX5n9VISGgete+XQVxJqi3reLXBmG7FWkNwd
v4SOZj3IKDQfwhm3d8RFi66zth7mUbP8WpMQbHLtFEfZ9+1ud3m8rn4xiHrUQE8D7um3Fh2jNcVV
woCx/GV0i4uuaAFWaE+DBoejcLGZeiHAa3mNBIkzae11wTiQ70EnTwdQJyCxQrc/O3kxHVvHCZFh
ZdrzrFspB0Reqj2356pAuY4n+6O0eG2j6zXrDnQvsngU21iowAUkpXmGTmmeb7dYnRYkC9mYjMJc
nzRdPYhmtbvE2aSuK4oGn4Ypp3FP3Y4EqBRIXlZWkn64ZENoGeldychGN2hxHLQ1ibRDxXsXhQQW
RHV7aTxCWiMZAm4j597kAgnog11mXU8PceUQEAQxNIdct67lmD0CGxi6MIWUFKNlxdgf0zt+ybyN
bcLmwy093+ET/hlJ822ghkRx3A97jj2Njw71kT3jFPWzs2VISLZuhjIW9ovxaN13LYYwKBUrbB4h
r9PoDxT604pQYug6WfOBhLPGt9puZB8dh4kJmlXO94AJOGYKx33sTYdQzsLjWAhtkzIVDW+ZVM+t
RNUfFkl9aePxNUPJnkmHQE8n/hG6iuZjmY9PrixatkenxGUSzs9kflqgYIzktRkz7J7IrvemhTqO
IwVbIBwERe/sU1wkRGv1SKMENZRyX8Y2p1l8gDR0ib6JEl5wUjWvjH8+SrgLNackmEmCXzKR1b3Q
oKqY5yF0LmjTpgMph07sl7kaaM4AGKcHp5zl/TVZvuTI05wSv+HkUoY20OG9FZng59IYXxK3Dbdi
58FaOIyO9gPXsHstFBEHQ6RNm971Atczw7Ni6P19yAxjG9o60yEPfvw8uFeTHti1tqdszfXxzowE
QKpBqusQxemVExjniMGuV8XA34NE6NMccsZ1pGlueIR6MmGCTDT7A9tLa+pg4ykzjPbY9nV5he2g
rVV+bnD7p9rHxr2g9dxRjFrt1AWLHIHFpZtNf8JTuDH0x8kU6kbYYe0XmbIZcjW+yh2zJWulAubY
6eiyzyF2WzXP82uEfxdnT9JwWpHZtU/FuG2MGuZUbWc+9tthizeGps+QMZtCWjzqik5Q0/hTIFU+
MDqaFehdg+1bVnO1DQ18kOj4pkgZfbrk7XWsSPIY8BccBjgrm9rt46DkbH91FmiF4TXtdp7rHQnv
wy6qyGKPG6vmhcxKQIcuX9eLHQJX8Z1qZuJaW8izmSLYwe2ft8fK1EGotU+dUQZ1MYirYng2ui9S
iXPYQLFGXgO5IyT5dVnrE844bDA/+BHHx0tZu+HFnGYfnWJ+tQUJ2kNv3zFdGs/JPJzTukDKUlSs
h83XCEB0n2OyvzgN9gwHq3Ts8sWtbPM4kMYuG6g8t7ckZq3aq6b4UFv+1uC6mOdqWbLryPzNGK6g
2+KvV2sTu0ucPreunI7xADKHZsq0arpMYTbHFw+s06kbm8uQNOEJ0edOmNmvvoToEI6NQke3spcV
DzKJugHSd8FloG3G2CTfsQJHFBdFcheT6JMSp331LGXfx+Evpao6jGQpGSFZd5JwmXuzJzbd1rwN
5CHrWgJZ5KnI9wt/aX3U39ukv69JsBNrIx1Iv56WRWjy/BbR7TVxmBy0iiR5TQljtHSffaNblAnn
UFDqonbQdiaVDXqK8VWF6Ym/pdy2lgivTs9Lr/qq3JoQu1Al7r3CmE9VrpzUVCMQC8fAASqZvm5x
sNqZiSxPHOyQZn4y6vY1S10mznorV8QTO9fbfQLsBri5dtv0prFymvZTqkI/3D6rMymta0o32I7L
R1dfPrqF2NKRtCmLPXtb8vfpveS+HzihYD3wdtOyEhQ9H4Kec+WDNYzFJrLsTSRqJquPOXJIpfKq
9zw0f0bE8324o/fUefhl9WK69FFa/LIiB0NUFX4bGta6ebG/h7jUHAMz0Mp8dcPaJRlJvza12nK3
BspSFQQ4l1lBnxCxSKE1+J9CDEBJ+uhNlvxkMfzoS8t+1wYsMnKyqjf2sx60S2O+ZHPvrvrQrZ+N
UBF+7OYEiioFLBKjGx6TkaZ5yjX0kNDRC5AJe/dVbavreRr0u7HH2YBWYLj046J3KeLuHKWlu3WF
KhiyoAkgfbo+KjHyCY5k4uC17cSsz2r3odePR7BzkJ9SMZ9Mh9ybTre0szmF7sYG2HyxECNvkKwr
dxFVAxe/W17tAX2lWXrDAwFdFZto5uCbTLAMDlX55JVEbpZJq6EgRmqtm2r2ismc9LU61t4IRUAX
J7ryox9QBmZokkm3v6qNGH+OHVM9XDzfvZ1tbJzTzLdyGu91wbQ5cXeQJHnf43nNu8JWVGCaIKyu
wg5VqmurFP23W+UHox3Nn31V3y8Bx19ZpryUsyY/bJ0itYES8wb6C6OeiJGmKHSHHSCyz/TSyR0Y
1e6J34s6TeW0b7IHBk7d6w8NHVWsRxAnjRlkaQeU4N6SVbLpQ8Cwejpamw4ZytmCCbpVmqULbSrt
TmExOZaNXu1jUeoMhQrkUjI39+VU5ceRn7ubQ8TNCaHc2wHc6nk20KNNitVcFlQCyl853qUlh424
FOZ9VhsY8RQjesj5ZYNhaMRjG5Mc0+ma/oOg/g4gjZI8F0KSngGk6cUwKyIYUid+k4t6ykH5+V6L
+RPoQvFZdekPYSDRwrRybs1q+jUwj63jmvayE4ZMALC8rcT08sf7jmuSOgG9KEIprgeqerMMRlZK
+puyYJLodr+MyDjHZoJeXXd+JLYgypXPFWag/n0iJp8nG7xXE8/hqtKc7gWCvLLKHC98krUufY0A
tR/DRMe9VafiUe+zMRB96l11dcjWRL+p920B2LX0jO5OljREJEEKFxXPwRZ2Rn5WRQ3yAYvTSYBo
25FPlBxbNp89o/r0YCGuPtDyLvZTEllHgQppVxWorInZHbaCedC5UWaDistI7jyW483gqtU9imcB
Qsgersz09aCa0AR7Q5sF7ZzlP1DYzUylsB1KKCQYlXTl2eTUuRKu0b/qrgLF0Oqj94nLOiJa/iON
8hfYkOUXFrG7qnW8nzi39oCz1G91LnGw4rACUkt9hp2CcB53Aahy2Xs2badwEcNp7PZO56BSY2ck
HDT55lhxlPbQ/mw67+qVpf5ZkQJBYmLy0ShjsppibXhroISvBreN6PagmegbORCIi7KxG+r0yVJH
k0lPTXGK1iNg8WkfkgbmcDzO6ZVtZ1ybA1IE4j/ZffLsgIs5PhJbGh9hIfy+ZXWwAPXOMfw/77vd
wsSHlfLPR2NO+v19f/zPnw+vlKknuOPP5/3rj2lp0mxmU7v+/ftuL+f2NGEBc5cJUUphn8VHUU7R
EaPF7y/O/7lFDG5p+w3kP1GzKUNjuOSS9lM9xUeD2fJdrmrtKRrMze1f6Itt+BVdUR5zGKR6FMu7
GUnuJZ840XjOHVQrzAop17ZMJ+cuShPkzPUYK0snB4TJcqebnEiT5Cxcqvmhi8OfMVWsgkFWyS8C
PlNMUxv7m1qwrVb1NXczg2254pCOb9kG+cHgW3GuZh59jSiM13pHpqbHAS0u6yfVKe3TUGMUuf0T
ESFBspX149bT9fK0PXFlh5fCbV7q2HWfMtOJLu04/Gx6sO+9RgZZR1LxvhMDfNpGNC9ujXVERYcN
IKTYkw6jvoreCTRTb4J5UO1dO/C5ssusWrdE0yF6F8aBrWOtx9b0DQRGMkJvDRRytY4ZIBUgYnQQ
3nYXO0g5Wb8Zfb6OyLHbmLm6m24dMTZHmy3pIu4LlMR+OtM1aZfHV03PtMZ5QkVVrDqqx53GYYiD
Y3fs2/RnhGjBlMhz4w4jiQUUc60MDUBC4VEFj3oGMwfSIPbkBMFVflEM07uYy7KvT1G5qxoWG2rN
KNAjoB69A8I40Unrqno8m1qNQbjCdqdEFdtmI7CKmHgCCwCtPQZhfWxqFJgqiMqe/JB4bBHol5dE
iZWNtD41pb9kQ0TSXKyyBpJt1NMDU+MiCpiy0rnSrhb9g4fE+SypY9Z1y530+7SHSKAlwsH5Mttl
6TNpf0F/BULQtkCkdtUrHSc6aEMpgna0D2wNJiyxCYNTXc67zAalM5OVBuOk8qMe/lectCeCCF7t
sMWOOnHk0Im8G5idNKUznHpvgCeDKhryXS4gqNfRmpSkcpfRpZFTXECgFsVRc1/qLK0PFirYo6lb
9AUmoa2E2UEFArKLJnqad6mVMS6mhS+tjkgtj2lxTravww5aSgjQ5oDzNc1E5RtieK/HbF32on/V
hjDIsicnsQc89cTgx+3wns1tt4k8vfFjXDt+qni4++n3koHUr+dxeDTqR7XVPPywBVn5ltuhsWfe
qZrRtpLgZ+12b0fyvZwHOuitQajSNxFb705HMKfhzPZWlPKA9nSdzeW+hh35Yhp9T8hLZW40MT0g
odEeXeAUit0iV5PZW9dAqVOoPhpVCi4zRfqFExV8HvFfR5ZVfcrM2RiFty2suXjgA9IeFHNxaPxQ
59B4GUlnHNCF4oJuPk2bID13qsj2i1H0GCpDZBRAwD0ibx3aon3NiVIOwq7cDokud0OChpFMVR8X
vPseCeIsNR2Dd1cYxSosVfXBNo1DbZNznlrdB6GBlDwoie9NDrInt6RokLi/9zRbtPWoKge1Jk3T
aFQFoTQY8KFFHkvy5EjRQ2dlZnAi27sChdQ+wWPzFCXR5fZ/iYbfoGxEfa4qVJqyo8Eomh9Vqipv
Vc4ZSzi9dTWaTDkqXicCfRLdR1k028xQn1WzpOCy8i8EbDM0cFK9JMl3xRC6b7MiyY1imFZnifk0
2V8RKn7OYdYm5S+Dv4nqQ6dZ883Vf4w1Lfxy0f63Ud5R4Ak2gILxybLhdnH97Pb29LUUJ61UKlqD
XXMPd/NutqlOvDl7Ghs1+4zK4tNrXes9GinzrZwGmGu646YYtOKAmqY43G4NFqp3100cWvTL//z5
5W+P+dv3/dO33J7iz//WmizaIvg8d46IODxHAAxhah+S5ctgyihfmiu//327ZcioOtxu6SCKQR+Q
GFmuvCKuSMhCAnwgGvpoTxBSBbrwQ6+4cHcJhFnCfJtVXFkNLG7RqH7Xd3bQqFHs9w9NbqhHNdSI
SbBqEdTwlw7To5nP1NT2DA84mhK+9m0uDnXafWULc2GcKlhGDZvUwZINmSe3m6WiVYfbrb//j7Ss
f/H4f7r3j5v6pDzWOhwmPOTjYaaBcYhIIRQqvxL8G9ZZu68Pt1syiXk9/+K+Px9C2bvm+Cd2ZO1O
h7aJyTuZCDaRhBQHas9eQWE0gYu2KtzTxvLlj3+rntocIjVtDkqe8ah0qqiDouGTSZ8AsprTA9Vu
783tjlLTOV4Zm3GKwr1WRh39QKM9uHDTAjUltQsLyt4c4LPFg8S1wpPfftg8ebC+yHui7u6s8+3y
qNukPNxugX2LDgIAKOvykb9AUPaZsWnRyYIXeJvJD/jjXbq9VdryVnXXgUYeG1IFXlaL9mO1jrOx
OCzJpYdZUSaUV2R0Rc40kaCidQe3dSg5RLgyM8VbSXrza6fNrmMbYmTIqSC7lmmb3jN3s5FB7Uoj
4hQk8mPV6sMa8DwZWCmwrcrZug7J6iqIJmJxRYlThy+3W2QNcmiMph36DAnWeZAHSzHNfHW7ebuz
I5hzJ6qrg1HfROX9E+smplLZf0oLD76mEA6QCpltvaoodrpw0OS79W4kruvDSJ23WdWehNWgwKqG
5DQpWb5W4Q689YazsVDOffVLQHmDuvNBW4QDo03ggWuvtThzro1B46upSFazDAaCcvBtyy1ZIzy0
xYOcEJCm06uh5ft5LBaytqKegKdw9ldqCl6ikQIpivCccabwJ9WIviQCgy40PyxttH3aF6tMsaOz
LJLxROGE1j4fs12dkfMp85jeSQsg2QR2ZhXNm3B7188UXZw97AJ3WgcOdMZvEA1ifMuJ0XEboJ6T
23t3WAe3TVLOKwdWGYK+hd48PGcpjhTiEXf51Jw7hPgEiqbiq7EuqsfYzys8Sb2jY0pBzLNWi74g
n5sr9nbZMud3g//BtID/h1BFUDb/TVZA8L/+A8hD97ewgOV7/sgKMA2yAlwVSJHBGX6Bdv5nXJep
QfM0TMMhP+t3TJem/8NBBmV4aCBMwgVUnuZ3RoBGsoCK+YuwbbQ3nmX8t0K6/goCcAzawh65QxwG
LM20DPNvsbYMWlHJ0F6/EYKsWQV0zGjOqmy6KfFwWSLp/ulN+ReptfpCjvgzkeD3TyQTwcGMp1oE
pP41FMwgWzd1LRurtZHySWwH3b+FO9oy/S6NPAkUb1hpDl7yhgUDf99qLqhfewVE+lBFmJMq3Z+Y
RyCosFeGRixiNCG6mEJf1aLvG6Tg37/kv8aYLa/YUUlbRdOvWQZR1UvGwj9Fm7uqIkRWDbwakuGN
ApaIZ15GXsG//zGe+fcfZPKjVMPi76qTZ8iP/OsPajMvQeVoEw5J5YA2NRnW9pZmxBOGeI70S6Ai
RjLL7/U06KoTlNB6PTiSJldawTQVW4nS36dy/0mEEGEPxN143mwRIj3Gqzliw00mwIeeWt0pkwfF
mSJjFxZbk0zldTc0p8ISre9h2S+wFji05PcluWaNZ6EUKzgCG3KLcd5lK+o8X+jMwICP+hRiVTCl
b3rcMTAwZszddrfVKdBXCX0Pr9S7g8nBZjuXaGCqPEuJWqJAjIknFWQNrYuY6UAbpl/D1GjrzNOO
hHPhsrXFO2GeHBEzRWE/i9tNGqIKNJrqJWkMGyYj6nbYK+xDHU/n6gBrVCTV09J8tPczHh+crpCV
UheyjltSWSo2SXJhdi06fhcPgYatVYiHqwg+t37yKsPPYwRbUuswhvYh+VkESS1g5x79FQe4yJ2r
g654HHOx96UmWudSX3QmNOSI2Q2vep8/y65876YUqi26BFSX7UCsJkKOmKo0je7JGIr25uIf1c0d
FTKmm2I5M4ivQo/TDQqGNCAvh3i1lhw6kelbV2U3AqvSrMAeBiNjoXXldu2KQeKMyLI1aWrXFxNq
dYWZaiWlZZybOLtPln58OxnPUWh9wMf8qdLF9s3ivlv2cg9Fxk6SC9UuMs+4bsu9neAEj60HkBFb
paDwJ49tlzqzsU1jPaHyIVsqUzisYJbe0VdbWUqtXNtSoUtCtxDpFiKKXKHHZ4D43reLKCLSGBHg
ynjOAbgese/MvrU8jJIh49TaWqcSdOYTBpY1AvDoLSmibteBBuGV8+1p7r2rdhJdVcuw7omWAEfF
3bmUKqtHg45seTI7Gil+Z3lG9DRxrRCj1KkjM70hhiteCXjvKQ5Y8RMezAgxYSLYtqt2um1dbsAG
z2WNEfP4o7PEixFGa0OZyIhV9BFY0Z3VF+banM2ODiByqml+zoOiUJBQZIj8dYMxfa9kYsVee2wl
o9TbsgblYqd76XeUGauqKh4b7C2cXmWQ0kMG4Z7CiegJP5gr9VlfVjXewU1TRidOfmK1pIS6o3XR
RkwPSczjXOaYLA3AdcJiOW3j9AR0QdDxt9UR6kopGbho+4K2ASTWIHjlakGUNpIRGxWloMSATAHE
o0GB3k6agbbNLnx4hpw8tBYEOqeIqbRtP2l6azchwQ8QGSVzNq4w7vMRt4Tu396trjYfaQk0/m0x
DmlOVmW3iSXvoV529cZC6hAowtxJy7eccQEFR1iuTMx3hfN8e68XJIfk5LiqB6BoY3JLo/a0PeZ7
TmwJb1nUxacsda4GQ6pgWfBvP3qJIyPpYWiDHr0h8E5t1eEBuIXcTg1tvRb2CUJQsZJW/se72OBD
9r2Ol3S7P+0+6075dXu1f9xRS90v24WmCagsJMTJld8kj1wUfGCpxptmNvyZR3V6hsX7TGL3BZ2X
AE9m3TZIZs/6jusaTyPvG4NI3nbGxsbyQmP1OXe0O9Pun+pR3buxSyzd8seoxFNUh+/8Np83foAx
I3WwvTIPslChLlWyHUvf1zhW7vJRPuGg4CwpuHhrCuiVrdbgTsgtrumbB27R6ySjjSSZmMoHyw/X
sg25pVxYJLlZ1xsv5ZrQbF61iLujO2nl2l0ueXCtrBfxRtec9yxqPjKFQGZFoZ2qmIbf2Zx0koVP
Zw4JvnuluFdzkFQhmrJAlziUKFL9mGnnoBLFB41+sPVjhvJGR6O0zZDqkro3P4+l/QPpxrJ/0jd7
ttzxxc70K+xWPNQ8ex60cWrucH2SVGw/yCJmmE1r3e+L5uqMygnn+t3cNmsqjVOPbilQ8lOFFmaX
tQNdzJmeSFgYbwNS+F3pImpObHdlK9rBK6dTH+XeNk4stGo9nigNyI855t91DYbWIys9HLRdB2SY
Kp7sugq3Y1YTVh7V1oFFoMZPw7twe4vjWv+ZD8PepF3f9kW/jdwF2YFFE17SKU0wMoOIICGuweHa
SX8uBqaOltFvx3ErqdEZfS/5wE8ELME9bt3PePKEn1fJKYILRMmFHR4nq/BtUW8IT93fFpIQPbgP
IfG1UkIWr/jh9iy3Hxen6kOCtslcVoCFywStgvKoPSWJS6iZnZgHA1Dyxsow1SiW+gxFFs2XDanE
JJofS/pnSaYFSMYbIWgeM4/Y9mGr1YTrzSXNZDLcMXqIPXq9X2lNk7XQcLwsfA2MeQczk1+gLdhl
uph8Au6VMgnMSlXXDKpROuVutFGd13xmNdHphI1CD8jq5+NdQwhL0bEsyySgLDUg/u/KIMzbehaf
oyFnJFL3x3HUqmBUB2B43fCeNupb33qRry+wFCXtd/hmDF+ost4UJSpsTnYEqUZ4dFL+omWBl7CN
5BdGTblxLEatqooDUIkelWHeM44FqpSS11phV9mM0b1oLk05bqqOwFBV15qgWTADVCMT57UhWS2B
zx38dnrCOqkji3yIT7+fykhdDQhyVuWSSQ8MB8cFHQXJShjolTP7ru3eMZ3zTvJ9CKsXEsAIqiUI
Xi8IA6Jt6WuqKQPWicUYItStxC9TtXN6p0EH6t3YPBTxL9OuuCogNVNgwYp0UnWlUECRHisOmrvs
AYuS1+ia0zJDhyE8sIgkwKtD8H3G8q7fFi5n+ZxVWv41eowiWYj1lB0yW5bBuUaVlTyFwvsIcSkt
WYcGUtiGnPrlMbpG2OttidfQtbb94O1kAgW8sdGLjtOy0PPr67D2ZK9rK5RTybquW/0g4mjfmJU/
0lc5FyrSDKzSkoBsLuxlx0jV8pWGR7ZxpO4FHIxNg32S176eBl6WQtY5KaLW5rYtTyTDMwsAvC31
ICuQIyuZ/hAljBudPNG2QrbDoxua42kiBcSZzeHRRM2MbjucAg7Gpqn5Mm5AtfQW3OZY86ckT6gp
mfjkRO2cEiTop0JvX1jET10vrH3X9nuorpuutJozNIRqBeCZsM2mOntz96bJamtHD0PfkaLSxN9j
KPKgGccnETvW1u6GPR67ChHASp2sH4WtaiudLSEClh6IRcJThz+ljjRmFD9RPWdHWPF3HBqhqMyw
AlqHaafBnk+CLsbbHfxuzJXS5ovWHGVrPRqiJKW8Q3UJT+KHi6CRrYAa1muoKBk0Ixez5Yh5O/Ay
J96kpFTRHyxP4gft7Wjj9Mwv7ErZKDMkWCb3zrFJzqiLirUahZe4qd8I9zSIPmRnWLyMfUjXI9YN
uDM02GHqlkFRAfA0WLj2GYcP2vEUPdP0EEKNjGl5DEWKHyFK1iJfRvsMGIOKJDcPJ+2PDjuJn/2a
LVInaV+MSBKZ+eAN5pAImj5zIgbCIWkIdDAfPZm88pv2QcSQc9WxjIQD4U/OQMdzftLDVq4RyfUr
EtroLJXNcAnZStZIhdwHZrB2TvZGmfSkc+qYyN2035YD24JVoWZtqoPdLutNlMDkVjEMDowZz/Os
oiesISKYrjjPmb3BNIEKXBv2nq2Xe1fyxhs+ERjpVjb0tu1+MQfo5EKV8HUeholllfjODPxBjT/J
yMs9swXC352xPBBKEi8iTOIRYhalvDOtjWbDxii4Rsn6SN68xHxxZfLNZNO5M5moDQTMhD2gzMhc
bAWyAHtUoYjWDIL4Itl990n8UNrZzgYu7Let8WuISnlPiPOjkhJfG0/KSmtI5phmEgJInQFJCXIN
9ylKhqgcxEFxXr2lrKf9jMLI1dxHFrxj5pgQztTZOORzukczrl9YnrcJ4RcUKYutO9Q2odyObki2
jejHQCPyfy0wwrGqk6CLfW1nFkR1AhixN5NZ8QEscjzfxvSDnlYaQq/qTO/aVxJu+BazZ4cDdMxX
FFwbzwmre5OBxSZhIsniGBLa0G1DjfQ6R8ueo3lQtuBkAptMi6sDMBCpQWUFSeQpO0umqBYSwmWF
Eh8Y9z6jG3T3aiHKe8CxuGqck6ozyCQsg2BaLX3DQMSALPRG3w3daq0Pw51ZD6QYd+MenaS865cv
RuV6B3scL0yA6PqKVuesFNrHvCJJd26d06TW/cFEcQvzSR6EbsqDO6iNPyqO7Vcy81E7Z/t26e5r
NaX47EUH2x3HIyQozgERGrZdOfYHpmXVsR89w4fkAd5UrbWj16rqYUiKFfJ5hjfEFBUiOjeWBiev
Rog0KRfak6yWGM8iPoTEtctgxi1eaSNZpf0pjvF/UDahFo4eaq+amCPN2l0+Yo8Q7XfbtO6hbb+V
iijxTISbKh/P7UwgoKR1ymnBgxbYs+945dOtG/L/mQD/VyYAEZ3/dSIpRujPj8/h118CSW2+5TcT
wPiHCpWG9dm0DQMFB923P5gA5P7rjIUMlQBFHZnJPzUbFc36h626rg5GnS+augSc/u42KiDWTY2d
BiiAC2JDpaH5nzD4390+OPL/JbPKMNy/NrncpdnIYcLWbdXEDs6z/rXJhV7PJC97UAkZbaO1bdZy
3xDPdFGzHKRltpvKsDgyUZ2CGMEamTjMjaeQdEElZJitg4INvUys3QY7BPJs4nnVVtzpFXFCY2oU
d6HELV9m7UvXowrCcIVahQA+WuaIM6fH1qa1lhJh7kdp/oKfyQS+hxiLoMKGoWy6Ty2yLtT5DrVm
8uD2THlRquTnvDau6uwRjiOJdIwSKnK6PwOz6Y1ttCSU5/QjDJd7euvntOhwuoxhNe4Be+W1pnIC
4SZXuhPXd9lc4OdEQNbFxapGxg1kO8flrNcvaKjbxzFrvqShP9WZUu+ljVW0SLWNZaXw0AqtXMVh
oV9qR0OB0bGMjOVxxuFJ4T2q56EIxiJEcq0wf5yJ33xL2+TJCT/c4tslGEtgNnr3SIOtGQU1lAWT
fgB5PG3rtmWVskgf08ZmJ2P8hLNbPIUZkW1VmZnHaST50o6qd2Z5y8tGUEEot3esBnKF1N7SfaOf
JF4IRHf0YsLJerRqYnVqltIHts1s3S0TW5n15obEgXaD0kIcSZVdJ41KvasPyTnzdDZoqf5ics5g
Tyt+RVXKAawqJJ0U9HWSTIcdx1sN71H2JMgu2YrO6baSNWzlOFrJuLv+VenDElZEFiMhoumeWkxd
FQ0hY040RY+e1ucBw26KJgT07cJgAbBq/BhQMYMNrZ0nZ+z2hmw+RZWKlykngF+hw72mBKm2Llj3
ouBkk9Q0WDhWvKvm9EKj3luNonWCFI5q32Q/krZ8xYqH+8iLCbRX2hdLBTFRajmi8WraOMlbVCna
4xQlxRofGPUKsUhrlHL2HjSoRpTANTKbo27m6hpjeUVrD4jNEHVoXnDBNKq5bcviIKPUCUbCCwAB
lMGkUjZ0cfpuzxTq/5uk81qOG8mC6BchAt68wrQlm00rUi8I0QEFU7AF9/V7evZhFaPRShqyYerm
zTw5paQ7Ap84R7dQRlDdAO/VghVe3dhwK5NvsyIjmy2IeKFsCqlnpihzP7aMoQL4a7IESCqD5vws
5norSGwa1nQBFfE4buU2ycOyYFCUlbdTcLOQk/2rzc9A2MMR6XkG0Aom8AONnf+QegMSTv6I4jBc
uH+IMTTjYz7bfxeBuqRqvNnLhstjXOsYmGyLcGfwBvfKl2IjFxMI/cSXUF/66kFO6Z8uNfykc+kv
Gyu7SMpmZEnLsI0NNPXoBISh7uq86VpJiKnVH928j296BU1A4/62sO3G0blT2fDMTZdGacqDwb6l
szH33gUqPWewXyN23NTSQ5fEJAVK9G4xav2u2HznfiIcBnl5o/G2f0K5n+Ah+v1+7nyEXUH5n051
oSYofWqmbufV479bBr+1xRtKstqtRbqFzsLpqtOGkyQ1HmtYg7jq8xUvDKGSsZFnueXFH9utH+qF
QjxPeNbOYA0IcIS0VzrXKxcT7UsZ9uzJ7s4d3B3hSfvFHatLyjMGFkIaT62fHd1xI9rWXyp7+sy6
9DPDe0fD8/A0Uvus1wJOUyoeMIx/wXfQwcjjOe4U30idnDQG6KhDFdnrYBbx/aQUSQU1AWJhQLjC
AhSltvmnZcDbXGAkAbv4EQqJV/ZP0PJexm20owqDTujNEIz0FbsYkee95x2LQp35HeggtH6Tyx21
eletXr132vJhQCwOcesWV6NwQF9J6od4kEclam+xLqd8Mr86V/K97H9SUT4X3nVy9H0rJaD5VS8Z
0lwUKNX9rnpP2omLPDYWxZRnGrfqOXAEfs2UC3l9J7r2VWsIrWxAIMwOFWeuHS8aAzqcRGHb3Ov2
wTAoSC0muthRECg1xWPmhLfn+J6x6jE3ln3RmomG8ShYOaKWcx+bZteztrEass6AMPC0thSy0J8F
mCIuWW/hSy4566nnKTPmg8Vm+URN7s6z7eYh4xEVQxxF1L34Rfa2oVdnU8mAYjex3o3dtZnXGAx1
kupg5gud6T0XHwSi/aQmEn2s2xm3B542FFQK1NvysnGYjcepHA796tmo/HSMeJ22y5sjvV9IY2n5
z+CZ03jWHhfXbpl997XtikcRrHD8+zZJ05TorznTJNvf1KR5/sjX8l8tNTchVn8vMvxQbFVmXc+h
JjsTX+bCSq9jrS59LWptl7YW14zrbHm78VjwJqLUcfuvHfGArZ1/jHohqOv2z/mkt3trVnWcpre2
2ts/BZZiFODgbIjpbUIWgLSXbtFc+L/EDi8oM91dO7YHk0cVUtj4kPuI5cKx8UPk9ABZs8s+QKRT
QoTDDeuq/Z40QgF6YWlhqsDAihTcTz0ZJ3fmD68XIxJ4WXepQXNQi/qsNYyYPm9BPbj0JvipOqCP
pda3Wz6hdsOSzs3CIAVuPFvYP4nDNj+OyqNuslmiFUbiU0EXAvn5xXv3qs/unu9Z+2Fr+tXHwOMa
YHJVv6lEzUS4RwnQezx63WS95wawPrtjW9ZZiV/nKWmybUtgqoXEy2A2B60We3rAWA5Mvc6wGwvh
1gcspP1D2zV9rJb8lrQ2x3i1bI3Rxurok57OW8rTem3Wh7meumRszGu/GBQWfFKIgNt4FRSZL94P
dTEcnXzHR1xeI8qUnzHGzsduRLrR2nuTB86B6vR329tPQAVCH8x7DAUbz/wEhUx15/yWbM9vEh66
/tgNF6f2GRrnUy74qFfD3QVgd/FEloe0+J5Y3iT1WL03DUbJQK18kpb8MAJCywHshvvq217WD8z4
tL435r+0NazEaPQHO8c75mRBhavc+5DeNh6Enu3z6eKQ23hax/zeC/BqNGOwQG3n4Z7S51cO5Xh1
tO5beLG02EDz8Jljzx+BvXJ+KzJ4gqmkHNCbMcGngQ3v2SUtL9Wy8wvwrF2Qso3e61Y936L9t2+A
tnDxdUUic7R/wbtpskB38AZmp4Y5xueBIV7rOc/uqX/SDcEKtu06ZjbextB5sGASG+hzpHzOCrGR
W0FYaPSNeHU9JEK5KTEwmZJ5enE3ndvG4wjhgRC+k89Vq+Nl3GaC6HL64lVMOU77XJdul3jgcNuR
xz/6Gu7F9m52SJCK5RHN+FHraVocsCim3Y+8ajAsEFzZNW42sku7XYrMguZ3i+g7QWzqVh+SHGY5
GvwrNqSXAHel2tpvP5u+09e1sDl2O0ys//H008fc+Wq3rIpI41j39T/CrPCM8yN0FvRxoQ7NZlzh
R+AtHUqIFyx0MNPsuP+rZKq1NjEzCaenSVoOW7EH1CJOW/PFHHSV0EP+0GDDfLiXRRtR7WImQYWx
NtWMNqSvXvMp+5rGnF4VDQRXYY+8qfyv2tESJ3U+23pqotoV467z70oN0JGX2dnObnqArvwmmkSi
gBh4jAtzCp0eWglsjogLQux0P7YDh2QiCX7wNdW+cx22bzCgkrQiEpGxuGOm2Kctiz9HzqFrqk9M
VVOIwfND5zOeNsEJVBgdZj5Rkk32dhDm6xAtiO+t57IfMOiJNS5ia0hGbg6FXtI9WV2QP3eirne2
ZmcRVuu69Ole1ukKn0vxDGpeRTC4aZYt19Bz9NelcFJyYTBZMNGqxDKudl6OydjTNCgD7L+cxbsZ
dj4P5mg0RqxHjXVt3e5+NPQ3rdE+zIpl9KohieGI+SAVenSM9MF1/jBLbFRV1Q8ZnscwNRbSaqa7
d2/m79WfuSV960kVdnV2qSerAp2+drP6i13vG7EBB2/p4e9mLRz27nz0aPQxjUZDPNL/ZJTGhrWv
YR/GeKzW+ao7OMVl8bYcVhNIZmvxR+bsA8KtAypZZf+cIfgRE/Bbb4w0R3vu8lu8FXNlBNA1pcFg
uBjDZrD1c/mLstY4ZO72PWWadRhVf3XW+gfDJF9QNQDSzBQrQcW001MQt7nVKwY1lcyLyPYmh3kg
5Fy8Zpd/C9Ig5Japc9lubxOBQREQCFHalhKmVrNirjUi1MNsx1XuQ7TR1r0HrbzV+fBGrvrj5NVv
syJYH/T151KSsZwUwESNq0GRadeE83vr/tlJR2mh3NSJQIAVowTRNoG9eeolqWFPREbB+zUD+EK2
6x2Yvnf0RDAcYdbtV2fBnu0M4+Oksn+V8drT8TmlDlQ4ReqeotUnm1E0XLyKyFTPtV6M0xAz7z0H
aFF7ykH1c0DTRdjSTr4zdYMTnIcO3vAQ4oQjDsLxDKDimh0aA7ssEBZxu6XTo+XOIwuC8U8HZ3Vu
FP/1PqvXDDRwIAggZSuXcGNhMp+pFEpLfzi4HuZAyFrvObRbLgL1roM8OPB+jDhonSS2h7OxvC0u
jRymQ1CXZGlO/aj3b/TEo3fzFI3KemhxzovKduKpRqm3luyjGWCN1hrtqBXcr6YH7WWZ3r9ZQYvx
7U9r8Q+bRYuFE+Qzx2T02RLCWR48af3Efge9PISfA8m6St+GxT+vGcc6x3efGzEfls5aj7gQ4bxn
XhanhcU6kFcpDL/VT+DEMhkCtwVoIikQa52wTylFZ+HJv2qGL11ZJwh7MLfS9DpKhBDYW1AChtnC
BBNh36ZwWXOnu5tgW/m+ndQN+6MyB6+HuaFbjag12O4zd4AT8ky+ElyRHtw1kNj6c9WTbTekfRwz
xq/AJkQfmEfioi1rYWmfyVp/SbujaUobcI2Qj43GLZuxFoCbyU+p70FV0lMgYnK+x/BOjs3HlAlA
LlVpDv5vuH0ClJMVwwenPwOYrfZB6peSFwJ5ex1g7as/WJB6RDVQsddyGLTU/Vj19Y7t1J3pLn+2
aUB4BvkzcGTB5TUXD0RQz35GNV9Ues5vvzhfTsoBWFjPY6a8x0KWUbUWTKSrImdls0zwl/QinZkj
9aQ9yELX74wB4cApllNrtF8etYzG3FChTqcdIOu5B57g62Mop1sZ02BfApyqHOKsg6h0f/8fpK/o
vQjK6zVLpzXpQUucRrd+LqZa35Wjb5zSHRHu4IQExnvO7W3Sz4F9+v8PukW42mt+epK/msfiRo4p
2Wp2oZk3P8ncDyjCpmCgt5YtIZ82Rzn0j50GwDAqiNo/+G7nRKIiOu6v9pFMGYeXoYB2PH0FswzC
crV/WIqc5aAPCMo1Z48dlQjNocYxm6zBG/w3J6EtPrRo74hITV37Sl3JPPxyqtNZI/r0T248zFTx
kpurEdbKvip3umy9cRuMFjOcJrJACqb4VPGaRLpY3fLJCB6hhYq4ZWAMoSERiCQ1YhLtnUz3sGH0
Nrmo6iUjS8uwKNCQqb5pYlE3IpoNwW5cMLuBzajDdXRo0erqLWnxUwmNQnJ80bi0m66401fzC/d6
tWOX8EJUYsKnCwIc/apqCfunRW3H8PupLemdNWFmn+5Lg1lVzCWZY4xIsXLp58pvsXfD0gnHWljo
hswOTaFz7dC1yFpSxk2ZY1KqnpRWnjjN0BvEUwq567NpyzbiraWF+sApTzd2BS/cY9DzCm/H6Zvy
aUAkzLHluMmD6F4DW73dtNEjwJwlmVtehxvzZ9GUy75awDDQ6lNEFIq44ZxTPn2rSvQNUjaFBmLA
nIGVDHVOIRs8ANhW/m9Q1xfdaNdjrY6a1js7DsjE3bZfP193WnoOJpdaks2IFkdtbMJBSVXcP7uF
Sr45XaJ6lJ/gyHettfwFvfztUrBTOgEiy2K8BzfoJNTdH0bx9RGC0JxU1dlvav5ZpjtzmF9IS9ln
VtcL1JgutPWCJm2PCEna9nSegvsN6Y0EOj1np9W+sWVWJiBs8BKhbPvKKplxTreZIYg0MbyUxAHm
N4gi/Z1w8zrxhzWWOR+RO3E8ZJSDMEBroIGtWgzWdzt1I+klCfAlUdQPDUaqJ9S3ZFydsj3998PN
gThMSx1PwJZDIHVvN5rcbrzFDP77oTcIvUKQ4uem2fIMvf1+4gV+0pQ/o7tyynCIhUtNcUP33Z3m
rNUeb+54Uowku27lEATsg/UtlFcBmpcDDvnbVLyVqY0pYa7OLe2fGLXWADNGViZYOClcT7HbLmmy
asXVESrfy7414tbHzwQTNJyYbcK0dw9T7y3gjprnzq/4gpX5mvpo4CkuGHLiW5HgE740Rs5sgipD
hx7b38H0WAHTtifmBqNdV3NZO7CZ6Z4Vq28c56nLOJbZfeI2L5sg9M1OwI5dVrRhNi9u0tFdfpzr
D9AgTeLgO48KapPwQZZ+JB1QXtjKd1sNH9MOGmQFbahjXm5nkbIRFVNzaj1dns3COK1j8+Qk3GKU
TfS2Ch2gv8q9c+SUuEHHmbxym72uKXhdTqN2Y6h7yjqOXKwDed99v7V37Tqmx2WAsTY51lnWNaZO
Ze/oKjzSWX+LMulvtilMDKW+s5esG1g682Yn0keKnFBXPuTXjmP5TuuBdHat5AhSbBSgtDXeidRV
+/TawT0/qVXfD3PA8nuAObshMDloEHyy1l07+H+qYswSMskmOiH9RpYsjdMom68BZRuzJoJXRjFl
bOOk4Z2LH9Ob4rbzlr2TmSzCgQfu5PqwwBV9A6sEjX46G160rLyd+25jSIk83zh4BYYEC+NQoBMd
xpuF69Riub3ZOi0Lpva6SfVSUFUYjgifUTvchd5IQ6nHUuPS5L4VT4oFammO1LH5N3Yu3NB6QS6o
wdbllXw2zJpI5YpYi4NWJLg3cZXhCwPYZv3JGyOparN7s20zdNsG7FmxPZb4xA4l4Txa0MwzV8ub
WKw81HM3/asrwCeVenA6StNGCyq0XAwrEkwcoam51o4aJN4kIP1Zk1qXcWo+OE3REoR4qflDMnmc
ljpDO5ho/GG/Bop09HC1FhNXVNYAy1rLn3LAh1r69Ndn5U4Hvkhpw0wWcdTfvGJ+NzV2Li4S/zRR
ZeZaZGiIVyBgtoy+oPGw0PaPPWn/OzHKq5iGB7UA12rswT/krKO1RhLWLqyfQcwralD+VlBAWdrD
EfC7iWRU/6tX77ESAXFT3j9299DW1oD9YOMTLM5cGiHSjB57EqAB9tIfPAMB/afkZBu2J5g4MSXj
pA9ft5sI68JMgCvZn8Bw9IeJBqfG4DVq5iKNbWO8FDPoQd9SUWU0O/xODXZGitrp2IXb/b3UuUUc
Ov8IfIP3OcBMTJZtIhsEnXx4c82BbFS6/kOdfhH0W/Q32kklGptXNHFLjcokFmvD1yjlV8ZAEC6z
s9s2tDUiVA8cmt2wGNt615r3A1xjTKGVikVwq91tEGUNRGNRkjAp53Jfr4aZuAMe6MtmWSjWDu4B
uaZMcj4ZTW2+tHr6VA5ywZJTODT43o0UTYRaTksyQELKuNKuOIKo+Oj1e5fOrPdZWu45WHA3gnCy
Hnr4YgyC3EIIdzIpaWzCZVEXj7XdG6dWan8Z2rjfWxb+95YekG7lF8XtB6X1/dX0jv//P/z378dO
xAAfzMt/PyM7VjxqdvOI7OGSLN2JFoN33gvn8b8fguaNA+MBxGb+nsIC4VSknCeIYt2OhHR3N2Qu
fRFp0+3Lhh4zCmLsSCqcHakFE1bc3NbLMNxVufc68Sw+NLPzEaw2rTV0nSRVcPFTCKgc63Wy6AXD
Al6rSLs3A71+kZuZP5S6fU8HU/2Su6xddH3G4Y3kvWKVCdLu6M8B85dLTrfO+EqxzBleUJ9LY1Qv
+VKiX5l7fdPU3qnAy7nN8OP8cgHOL8Rpr5hgjHDu5/5I0pW9y8TtoVmqiL1byLQrxRGzMGVAmSQr
CM6pcCThXM6Z2S0lOt9ocn7jfU2dC/qg0Pe5BsBk0lm9YkW9xWc1DOu+yB9miT47wZM9EWXxqQVM
d/lSHKkSVHddmx+krQ+R1zMYkcqju2K1uaQwd917JBuijLrsuDetHUqne8K4QARfW7s4a8DYODf4
Qb+NtMRrxLfr6TlfMzPGAV5HlE5ikNvgoei7qtHBc3gZWEYZkMolfcvw/oTYneQ94vxg3PLttfXO
PIb93Q4+cdVsO6kMA9IEiTn+2Mto8jaYkPi+Rtw5fTD/NasmRFEkRfjOFmzEWKSw64+Vfy3Tqg31
hr9cldDKbZQog+0xBUaRD6X/0jeDFdFHJVhwbPmZVkti6VitrBX/t6d3T5ZcX02aZC8ch7Cq6dl3
daP2tU4v9rptCAR17UF3+L29UXxWuph3NDBt+5pR/TLqtyAwAfLQL+cpJjEuIqYDTOmTy1csMCZl
3c9gc4xru/R7hVsGn8pXz2Asxn1PEwjiPVUZbDHZe3K/s6mhcjkbq5Mye4rVWYIbW78mqgMx2KQ0
SQ6+9bClF1w+jwYwtiRwyB04kNjADbAg86ztH8OWBV2UKmij5RXGmyKv8iW+TqqqyfISiPb6H2hm
7M0w2+PSa/5qjZexepqJsXMcZ5E18jbkvehaU5PoZXnvNDBl3NIbT262/eqQW9ojS/lEW4HB93Q2
ZOb4W2Q0tLRV2cY5a5qVt1db4HNzc0WN24xnFUVd01ipCPNOd1rz6LXImSlefUL63BoAa6cjIsa1
7wx956H2ma0GIoBXqEMNV7iItNrJTt7NwBCx8JNXsTUP3Ak9Hrb85690j2xVCQSPJOeuSX/4L9xY
P7hljAUyojSuS7otY2/TUjIh3MdCn0eYXiPUNCfHjoNSCOWx3bR/DSQPmqO0PSsl0MaOc7oR2dk/
ZcGx7FvmuLZN9AlKFHiTv2v+5ZegxPTJ/DJ188qkfUO7tA/QVH8ZNH3yP9SnN2u6wxhyXdf8O4Cu
m+hGB1nitfUtaHGycUHjsDEyR4Dd/SigSrvUqXp+BFDrw1vV20Luvg7qP8RCAOM3y4s5Q9gb6Xom
l04PmkWVpFnQ4ZKOI7obEmnkjWWSbfLX44qPkRWdfQNllpNCiq4fOkb3k0mCLg7jxtDYSwLn8guv
Wf2wznlccdAC2B4gGXjwZQbiuwN2OC+1ggtZmP1scNyrtb+jwuKQWXd6nnvsWpCwM3SnaBLu3QhI
wreD/WTUd74NFKayvQZsfXFjLQ9VbOMH5WwJyYLWO/50suqtSrDgX0hwA5ubbuGc6ssZwRPbAhII
2x9c5HT5oMYQI17jYsMq0OOtl/Z237Lii3XnhpMYcCEPv2mdbYlnGXCyuDitwXvq6mUluFEqZh52
qeT1QQfeA3r41RtFg4nfviECZUe79n/M6Y+HVQeznY5djPdgMI5Y2z35307fAGVGGOnJYtUNXCNP
ihROHHx09Fi6JTXy4QSvwm1iLyUlvB3cfNG28VibTwM266imoZL9ppo5wdGb3VRcinTFH+mGuK6U
HEaTdNKQdTiM4AYRdQjuMgG3WyB3NqIwDw0mChI/4t7z/V991PglXcCpDyR4lTW/EkW+V375Lmfv
ib9McLwYw3UYynC2b43ggKOz0fo01pJbXz1C+UfMdUHZ2T9LwMDiF+7GR6Q5x21NfFgUvtX3ezma
4GWdk8NEGPaGeW/OwOeNzrsoG0R8Ya6srJAtS+SgmM7tIbS9/GgWEPZMl8tUOeapBwQmdPpWzGds
oPNOy/1XzEacZ30iDbYyj1r3Rxca6/GOVfKKyOHnA1oIQX96yWlzJTh1MO2MsE0H+RO7yQ/PeZtv
ObDU9jaHBwtnXBZpNKJMdkReR8Aubo+6lGzj8/a4wLYIV/vJCZy/fplx1N2nJtZh/KEyqqd8OS/M
DJ6P7aF2aahR2qHRh+95E+gy1owUuqm3Kkhj4v0q+BopDtzpI49OeOswOmqWfy2uXa2lfsjLuMn8
3gIUOUmcInaF+9Ea79qiAeU44esLqFecquAzGH2aY1p8j64fpZTgvrfkSilfnuPRXm2+5FfeMwA7
3YU33yhARvLCCnHf89bKKMnx+3LnewbAVs+7q5Y0aiwg5IiwPpMZ62QvWIF/iZdFl8NVDXzDiK8g
fepxN+L9nhzsxDX5Pbr47GjWMhvtaCLmmB9EW25v0imdZGmyv1KCY0HAIPTY59UxN0Zvz0hyWvB/
h0u/QIxg6WbODWantuCN0bs4jheWZj2Bxll8uBhbD6OPTyL1zpQbvBl2R6hS8U/zkqVIUxUt1oUk
RmjC51xtHRmL6r4Q6szwrmkajYIYTGO6ANdD568bOYhhicf6tlrPhuVxqzFxVy5vF4psEpz15NLs
2Gwdbc9obpCQyuJBdGy5sYwuNnuxtRunOK06J3SpGwxYJ8oud/eecuydWbscyBunOtZWAQ9jU1Zs
VupOlnCyraVkoYhJp0ybxMXyFVr1+u0s5YULOyahqL+otKN/FXs/jpb9qOdIv4PR83DmilnpYNyP
OXwTiyu+65mV6RKecq6LJsXLbdWfWyn9uCvHZ6WQxRhWJJdChL/F3SndB0LgtoIjZQ9WHmSiTo7x
EVDV2Zpu4QDHeDMqHl2jnd4pvWoSVZQthxa1HJwSc78LW5DbAsMA2ksEYO4Nk/dw4tqfgYuAPK03
PstZORN7KomJgQUEpGFcC4MetX7za2ToZV6qfNTH3Szcz4HFwV45BnYwd/ltoFQfxiGglkr718Gv
3FEiySwRFBgR+Y6RjN4P3jOzEZ6rzWlovDN222t3XYHtRgqFHrdH/3cgsBmx1mVtJmS1t00rRqdz
Dkvd4BSbCOssPAl4P4dtNz+azGIJ1Z/0slIr1ld2td9GmJLmMhADULQaLb4HdAblUOnlV1MXB1WR
lGhbxTnBrZ8oCJKRp2aZDORXedNzKGdie6m9DSJEZzxpPNMgfz+li3n2RWmwECxRn5tHXja86drs
pTYaONs2ZGYYjzT/OJSYVQ18XdMd772Gd8BCTQxVCbtq5tYEJXs0yxzaiHPj7WvnVT3nKV6J3Aft
WY9CxbrlE/Zd1N7Sm/KeObq8R90EGajnfwK008SfrsE6mA9N1z2KvjBj2fuPbvcnGyTkHk4s89hz
SxUExmy6NKisIbyJoBVZ9p9ZkguRiKlRp0B0suhCQOkHFs+LeDCWVJz6XqPkSGrfDtEwgBHkA6ru
uVLjDhfAsAOS2Rwn7cmX1kNmf7JRxmeX6++DxPfFASsmc8IV40wXvGk7Wjvwt/Xmm85TVKv6e2eh
mBo7oMQcFetp/ddqIF+xqL96TfMYcDvkgBLDyVyrB9fP99Y4pEfX7aON3hzOHZw50rS/4IQ7zp5+
p1fuo0119Y5xTYstlxa7XAdroa09jSelw6rGEMuejK3nw8FlYakoe9nNpfZtFLwuNkd0p8wY49nu
/ijMtPFkGfiaRrBRPHkEyg88K6e7o92tjP2h+qlGNkH1qPZN9Z9k4R61qX0PaImEmAXOgkIw3zJf
5EpbV50WFK/5+edcuGuUK9YQEG3lzsnglpr1Wfg6VN3qWhuD2GlT18d8XildQtgKdbYNi1LIg/pP
ARuD6nqQwaWh99jsxBXtyvNWFlm067nBn8qq7rKl0Q4awTLgevkA8Ch33CckqkeycftyM3Z1QTx6
W8gw+ZxAicyxJ2CGvV/r9a1dzl7Q9rg6sdqb6CTFAL6DLHkXraCJZX/sWHOEQLqWELFJhVX5uXAY
yfUvG+reUe/ng2xSK/EAFUT+TVZvtBEZySM7lS8/q5XTzdRqPJ3B1PoEIWK1UqqxaNtBq6qTt9Z6
LCWKrD3gNaktvdxPo48XOYPzvdVatGBUTguEPXcEkgYApSfngGzSTztQBdLUPsa2v1dgD2Mg8f/G
4LaRAyYXDa0YE2NY/+XdeETY5eTm21Ys9KemDXywMttHY4Ic8YiJi9TibO3eyF0rK7zU1mLOw9ix
igR1G/PRhGnDkPLg2838ikcGO2ZFTsVh32hp7G/GfjsHjsNTCbYAN0a0zMt8Zpg6TQrZHfKkBNru
80vpeM58taNg0g99fxCxYwLVs+f+EdSjA+/FTkzNmfb6mH8UHrI+mJog6azpK7cwMyziPgNqnbSl
aRHtPJkOfXT+YsD6VVR4CnReV6ARddkewhOeKDfp5cfKS+YofJwB9XZcsbFhnnDVqc1o8GBVeHDN
9MtU0G4LKb/J3GAnJVOpa0YVF47K9vAjL8owFeEd0TKl1+8dyFSafCgMdTJKzBCUBzXNAKxhC3+D
lMkpsOw/KBO5B961PpA66nYWmywiJ/iFtso8+kt1JrDRhO6mEyZpyjdHliWtOtNPr+esKOvmvh2G
LzbrdPdSvGWjvUlacEKbkAgE2ESzTShcnhcVw/LCy7092sFLQEEFptxc7Ak319hF8svKgmWHAxfr
8NBS4rqnPZTFQPopN/o+kZq+hlQ84hW9N6THnVugl+cL6j9e64mulCgn72NY3ltdobDi6+uyXh6t
ob1oOFJihfYRCYQ/nbGsMGGxKvlI3TIFMabcyRZCr24u3F4kUeYc40vnlt/rSvedN1uhlnlBaFUb
mRIqUAgukQrGmUsX0cjrnS7izUt3k2DFCBbnX0aAN3An/C5bR95l4ndZ1kdDJjqubNeLALe/EDSn
79XCxLNlXz2PRsfdsr1oYIu7cwUXWGpP+kLGcGh1O3JT7T3vszc/58St6XZ/lGX7aWjrPUX1aPdM
ToOYbM7aZyvwzmheS2i3FTC4BSWfs+HrpC86lRXNh6QoKAxoK+Ye18+Sofk4mNtHpbPfIrCehl5B
6R0dUVBJ59egt47cgLzgJs7oqTcHGOhddDRFk0C3ksbMOFO5Nva7rrC49NaFPbSF4Qbo6GNOuxkL
FealCS9NvEzrPY/5hO8TFzi0oqbuE0SjBMQztcSO94xAPES9KR/VknpUE7SHFTXhUHeCbt+r5660
eMtNnLxlwDwBkGqaOQdYs3YweJixwGG5SoXFkzmUzxqDwn//azPrwVhBiViFosfkkjMTgHVy2oNt
5idTGMFez4d4MLq3UrPSw3A7W2ZmMtd58LbN5VUr3sqNgpGVExMXR/OUDo/MhpAVuuq9tbT0wAh3
H+QUQnTl3umYVitTPg+Z8RJSVkcj4KCfl3w4ssd/MQ3JxDIXvxz64Tmp5x78VDiM3es8Ljit1tfS
4a6XKe64rmgw6sG380eLIwah7inFa6Dcyo9vdydHqBcvre/cop1vS56nQgdWmQWnWXFq1JSHyWbl
ACUNLi2BB9DIzZfGu1Fm/OF3sxHiu87mzSEajiL51u4IXu4sRtqz500IaSX7ZtgLVKO7l37yqAsy
j4VrsnQqMqZCbF0bzvtxyDChzqKKaS3eYs47rOkOvT3YzOVIuTarmrnVfrSMjXtflzHHa7LgGBsW
WPv4h7z6rnDFW882O/Lo2Ixzo3kaa59vVEU0W1vJx/h0OywjUdKmvtpFD7YBsP3WDJ/2YvKZZfW1
tVV+NMYPrxTEJLP8Le8WPTTxAO5KZzyklcbuPl0fikBO2BEh2wTdvmYXPWcp3mEr1+CczNZlup2N
b0qzXtJQW9qISuO+nooPvN21YjkBw/rV7vnFJYMxyc7rQNDf2Tup/FFoRbQ/iThPtSFxSr6b7Pz2
bAF3/2PvPJbsRrYs+yttNUcZhAMODGpytQ4dFBNYUCS0dOivrwUwu42MzCKt5v3SHi1pSUYgcAF3
P+fsvXbpaPfo1ujojd9a0zSOXVrc5xwpUqaAx9jodv7ak2H3VFt0v6ygOUu7f+2Gbtg2hilWLdSP
tRJefwVqwrx3aNy5e4EQl7UpY7MnZcFCJlshXyGzBcqG3X6siThB3hH/lQZK2041rYEp+2qEWrFz
qFGtchdK4JVO077ETv+oTbDLGY1km16ybnj2pa4DD+2BOGK9+Vp5aIGHnFEy3BGCaqx+dqDS/E1O
qRbuZOrvmEZu25n/OvA57go83fhGIdjknrzmxUtuAtEFMLmF01Du4KnmYAPqdRvM59Kp/IBhI6A/
/4wwTe39OH7orUzhnr6YPl6YiMTIVcXIKWloSkzgoS2Hj85qyyOHrPA4RMmJn7E5DHyDPr4AO0+2
NkEwaARjiYq1mQ5p5xwy3abDpTtvGHMB3IdBeAB1Ga6jvNzLIShPwvVyHkJCD/NguskEwmNHgzjD
bnZxgJ+Npi63IM+ntUdjLUHU0rCHrSbW2CytvlcyQszhVvfQrfyr96REaj1SI59Azewq3IecARof
lwLWFB7NjWMBPfMmo2F58pjTt1G9t03IDymehzZq7+FWe/S2kYjknc6w3ggHWg0PlsrafTpz1nKJ
fMMPtRkEUgv8kPqO0LXd5ISUCWh6fPpEg948eRUCEhD7GXMI/u/OuYgopWz4rgTcRkepTl5tDFej
0ijunM/YolDwS/kyhDEM0ymlGOV5j23Q565WHIAz4zuo6Bz2mmIvBAeNDNFaj+kB9VXPkBn4rsho
H6voAyCOfZaS8UxTb6vS7uyl7nrqmh6DR/Kt6/113fceW011CgUYB5kRRuTp96YB4zawGOS4eJa3
pCfQApp/STJqDvJpOeum00scAGoqBJjvIc9eEVDQ3xzMFJ09J5reKyHLzhUisxXy2PN2JTiPbrI5
nslC64hXqedftOLi1eQ6pJ6WMNqktWjg0AqRVNYa51q/Gc8xPfNNonOqTMhg9Hm3KRbKW9BEMBL6
ixm3xrboprfIBSSAv6+BhP8J7PqeEzRjd1BKt0bDf+3aNB0JKBh1YiARV+9ISo/gBp0t5fmnYlIf
PYXsd167taAnppnWDUEj7K+jceN5fcpgqm+VJtd6BIqK+skAD4CMkdiPIW+PSPjZkLvhAicSSaWh
7wED0+wELL6JGvKBIws6ijNR95gzpkD6h5JHDo6VbRzDsX8lV6ymVOVGc2hHrKQ53G31KVMgs30i
MwGisiPhodGU7q4ZqI/rzkizHdhz1AOVjQBLqPMoauSvuDtaCgwhgP7pif2gWzStieG7w4mZbhGI
VuvC8z0mGT623mQvpqNrQfb1Mhu1Dnk9gCXygfAU5ot1OpwZ914wbnVb5fbRNhRAKgNYFLLUVq7e
EzHWAIGYAqRSNKf3VPNU/cjRUbFU9Vql9V0YFxiJ/cdeQ6vbxto3y6P/jj5+nZXpjdMiYyUdN7Du
ptcpKkAO2XW9KuzmQSMh3kft5qaMI3qC8LTAuyEmSdbVG5LW5IinAD9KrVaa4gHJMkBNQ5pzE0y5
Fhh/KMMFCrWaopWgG4hWM76BDu7YHZvG+FLP+Zi8PKx9yQO8GGzp5BVAT7p2gfWxb5V3RJ9zH2YA
tgMSA3sLN2AQfWbcsuv7irM6zKvWtIEi0EAE+cDbRogf/icEdmk7vtEmXfVTo6jNegrQ4D5JZXQK
hpLhO+7qwYjbx2x6zBnqBg2Lh+wyD9VWsQ/QAlpmd8fAfG+OBcFoTrvS6sw9JoXzxnmn4SxAodpW
8rNdO8UqBZALAAUbAahS8375hTirx7FutHWDMHHlbEHnkV7f4OFBeJojJ8NNBSrTdWW4Qr2N9jzd
AKEEoBQWu6rI2yt1Jduuh1bTAki9Df16JQq1cwcLw0dSyoPf0yvnQLzJYjoDpZTMNByeerf4/4TI
7zn87fEP5m2J3fp/9m5v66ipv7/9bN2e/8L/w0MalsBRaHo2gYLCwhf9w7ltOf/J76TEuC0M4o5s
sID/FxPp/idTYwcLge6REGMIvpwq2ib8r/+AIGkxI3B0/oBrSMu1/je+bfNX17a0sIwLw4FLKCxT
Ygb3fnVtx2FrkXHeoVcO43xL0WNeRltfhZKzYiUt+ZDgaEZYREZh3n1Lcy/cjg0Wj9FB+dQzPdGG
3qCv5LHPRnV0sie1FpO3R4UJnbVEkp6P6iW1gnxrZkO5sbLi3s7V9qf7/bcd/f9AMb8vYMWr//oP
cyYo/gyf5MdwDMubzfHApkxT//XHAI9MSpHDdM32k/EugmxWOeQlkushFFC1CgH+MVR5fzaxESaq
MG5xVe7rNIHPQ83HfMtGo+C9CLvHLlcF7gqvooS3+61PuHSqWMwvRDuu+ZLR/vcXb/zbxXMrLdOU
Nr/aMEF/5lAygxnIc9Ts1TDqxk2WptjFXvx5YbcJkrAxr65yDNJ0Tw1JV0a9cXNpJWTOAaJvfv79
5Vjzt3t3L10sjgKmKf/o1jssZkhM6hSGIf55MIfrIS8PfecTR6MZX2XcHF2jGo7kze5JPmXplSio
YiQqpH4gqUE2y0pH2ox6GkncIJ0WUAWUvU2jtUjsmM0euLvmrBnttl0EnA6/esDZKe+xYWQ6MPw9
LuZbRAvuFJj5pbM179yQKPL7H9KYf4j3PyRvHvZt8MoedJNf73kD8ye2APBy6CLBu/e7z2XotXRM
tL8mvadZkAKeIpb9vBD6Otk82gO6pnLozEd9DDe1Goqj1gdqjfD4yx8ubn5a31+c5wmeBhs4AxqN
Xy9O4skIuoE2Oz2NeKNrkEHnW7U8EAkMI3yI5d5RTDm9+A4uVfOnJ/JfHgHwl55EgCbQCBgzXfYn
MmpV6KFvAv9f6Tahclg5N4TQMHoJOT/NWKyiGgmpVDSC4DCkPz7cDvf81qLf94ebAfPi/c1gYsRn
ZdueMS9Xv14LcMASxB8jCsTG9tnMEup7KoC2dPILynfHbYpjjJBvXXkpIteyhGYZs3POr/zgWv6u
H8M/3Z9/vrGSRd0FHeuw5Bj6u6enrHmaYVFT78sp3XdEr+a4t0JHe1sQWEFp2Yxo/HObCDooGkik
oZngCE7Boc4Ne/eHW7R8v18fGGm4giXQdm2TS3r3wLhFCboMWzPjzgYuuN4weqxwjoqhv9V3imCG
QnCBJRbNdTObMNkXSuKAqYd5nf3VMC9ytZWxqLg8aFoHES1Kk3Ctm/0+8ulNQRIXTFDyz2BoyFkB
3pMU2tEaq3VvVfVJTWrOIpuKY5azgppmxUxTZ1A8nOIudh+GsS6OciKzLUbvpPmolrDD2+cB81sl
kEjVM+TUxyQNJUD/oM/MvILqZrDEGdMsdcPQvCyPXjXFGE5SvAgTjcxCuM7ZN9SjSIs3K6J10EeH
PIv1czl//j1Hb/gLQ732CxibnsRjZlZaBCyLJuO8iI5hfdPRzxWVjaSbLHvbvaFe+ZobtX1uqTcS
VVIkQznHMkDwSpqibk8Ihx3H6IMlS0i3RQ3SO80f6wGHsGaTNBEM5OORo/aVfnG0X15b9Pv+AV44
OEm0OUmnrUfLheaJieAYliW1be8zyxQ7B4fYFgM425Ayecnw6yRhVh2wXn6WBeT6Bg0WUKN8k2fO
6x8epH97rj3TxpfIPuh6y9bw03sfTaowMz3/eyfCL3NBGjzPqBF0t6nCouhy/uzlyUZVHfhZfa9o
fa3HwXnorPLuD1fzzzVaGlAsCP2W0mNQ8W4VkgDWmQHT0of26q8tss/5CP6KganDk6Dl4lnM1iUy
jUJxm0eQtmuV++v2mVqX2caxbBEX9Knj/vF9+8eSJE3dnt9909Jtc0Hh/HSbCJ6yujElw0Ul0j3G
lHGY2pAlIuXE0uV9Bkf3mHsOjDUMp/aYF8ff35l5eXn3ujO4pClDq4sj5HKg+On7N/iBfhwY4vlc
5Qfm2cbvs0tw3xgoZlHzxsbaJTFwvTyhv//m/3JcYV9gZzKFaUAdMt8tfmGGV1qZLDaDoQerCUQg
zXz/LzEjqMucilsL/Gs76+cTmUm0iPKVskmP8dYw1P7DacWQ/9wfOLcaLs+rLvk85PvTU6EGlKPa
38eVyHIisIVNtE+YpeAHHnZmiF29p8sLLwFOf4G6wQENg6OCJtdc2jvFSc3buZ4ioDAGbVvZbDLL
gTjo1aUwgXYUhdfcVGAfSaubDuX8DazZb9f7mjgsX6vtcv8MJYmxrii9S1L49jklpG1lFmyK5Ax5
21Kzxg1G3GxLUM+4lkDa1pyQyk8u3qq97JPXiEUvh2J07zU6DBgaQnQ583XNsXfrhpgZuzB0dyFi
aiRGst+OnKYukR1s6D4+Z15tfupy8Bu6Pp2XhXiGr3s+aNICZRQUygjTsXLxwpBUcWrxK8MpDk70
6ffESkdXFXjXukf81pDtQ4TP2c3K8GG5YnjOHIhgFJJHyUfvV+WnAFWJnusfTI5SD36HF5bte9dV
Fqm/c3AoQchMt3lCQRDAp3XpuujB9Dooj+0jOFgm20WSkmpc85xhDhrXy2auodfy4uoQ0FmpO0zR
+koOdOMsMnZouDxz9gy3vphQk9nRCYB5v3FkjhSBeSlaJpb9iAjh25AKAxt+GDYvQ0SYp0GWEgRN
4AnzF3VdTjBu2dvnxteesGOh9jFJDwE281LwbYrMRxdIJuwQluu+qq19fARFCXRpDajkUrTKuPlN
+lpEFDXOIBDKs1ozybwWBAXttNyjEcCmszE88IzErkpGZXG70+hUbQjIAPBrxp/rMjmbekDMBtv3
KiwBMCqQg1tyWSc26qDa1rHCHBK316L/tpzHCweH36R9L8183Pd+mm/TztdPkCkuJaMdYlY0CfmK
k5rZtK+6rItbm3PsqEzjD1x745+nRCl0Q0jo+cJyHDmv3z8tQ6i9eq1StOrDZNLRuGTlloza4ggp
g8+JiapROxv46C1qhwbGzlwCJDGY4dy3jT+tyVTE79dEYeExN0xJISvku80CYije1NnlgDBz4+Rh
fte6o34ImibaGEUGAXV57+Y9lWROCeW4fatN0/7TevRvN8X1pKR2oq74RzGnt73b4qdmBD9XT7XZ
sL97E8esmKk1luqMoetUBuNcvj0st2RiduFojfW/L3HmrZPzKRv6XNq/OxRWEyG31TCRGz3feLrw
zTbzpmG9FOM0BRgWQ7T0h8ljZu9OB1jyx14L4XMh4ibkpr65kiovH23g5T8aSf8jL+5fnh2XpofN
LfIQYdDP+PXZEZkd9O3ELG45ejKJj0gRYGEMkhk87SYhx+aSk1TNG2iWODj53PQwOY4FN/P3G9r8
ZPy6m9KV0W1hO7RnXNd69+RYYdz4Y86lLJhjAInePugLhsIdudZtwS66fEy//6bGP7ctukGSBo9j
i7mPMx/Ffnp5ZGM1lhcy52yqMTlonp1eOeKXn2KRWTthu4+6Lb/FmYr2jqd/NU0g8PkMB7Yq/xan
5M4Wvbj/wzXNN/3XOwF21aazpFPZEInx7kOp7CEuSeph9tp/HhjknSLRbuGkOby23aaOPIbjILD2
AUJdBNoBxs5viEZhNfgoWYKqR41qNetlWf39pf1LU8ITnOVNAm7p8fyjwTNUOlGaGeHD1uy9iYf8
UelHwzAymgPSZnxXEdYztiZpQt6VJhTelPmREchfEbhXGwt/2DrI4i+yRVJY+GO7MQZxQa/JxEmQ
2Slz6qApAs0SV6a2z9Mnt/GijzJAMxTjJOUknjHdSDPSi7ECyNRG806M7u9/zn85XPFzevzPYDHD
qfzusQh51CgXXYIFyvID9MBvEgzy3KSwz3qZD+j0AmahLV4dZUMLyBL7ta66cK/8QV+jdv/Du/Gv
951TFZ3IuU1Io/LXxzRpu1Z0FpIQq3MvXcica1lNiq4j6C0iFLfOjNeJImyePWwngih1z27XRcTe
a4STSewG3ffEdcmy4iwVDJimayPc9xMjBsxKx8J39TPGxvNYyzsLfPpNMieXpNwVQfIxTdsvjQYD
cHkT8EDShrPz4g9L5T/P03QOHfocS7PFel9oOEajMk+TzH0m2z47Uj6LvN7LqCi3SRPsllowmwjW
Q03z/PsPfF6E371yNnBWw3Xo99IJfvd5F55EBRAl9KHmahQEcg7InDJi+Z5M9sWGjAxnRTLXH9uO
77+1RcOUB8yzpHR1i1bYrx+t3+ZUXaEjVlgM6Ryg3e59hG9uFn2HmVeA7aHTo89+KzmXEjFCo2Na
GQ9lbOOmn3e3MUQ0EcjJ2yq9enM7gIR9SYz572+R+X5LpQllMiIlLAm+KbzSd8+gQRiZguFEt2UG
q0eWJIdcjpzpe1QIE8q9a6MMiMwkv/+4rLHnHYnS8Oyru9Ks8P/KEd/QcOfTfbhj3PYES6DZV64O
3Zx5Y0KAhPGn45Epjfd9PMtAl+qausM6z1b3vk2kRnBtCOTJDTBNnFbqmmipe659ooNh9Go7qw43
TdIFu/E1AU92sWJ7T7BJtNOdTVWzVZuTC+oDEs7O0Ak/YH8YN4MePxcYhVaTR65Hp+wnYdRn0QIN
lzM+fD6jJzNQXEEWr2fEuD/tOzHz2fzpzna1BFHgN3/g827C8DuOo3XvWSWzo/Glnaf+ri2fIeGh
aivWozsciRWx9wrmORmp6SaEgo7ymTmberTNch/G/SeaO9dxxqbjbCqIZYzVNcOPD3n0iIDSPtZW
cUmhro+NJS5DK52L44IKdGp6KFPMWsbAFgpl33wKWDGEcYI5PUERL91dZyfDE9jVN32MxoszI9+7
rjRoPsTaui7Eo6JHerARWgZ1cwdKj+FiGsLZqDkZF47ajxWRaxVLRgIj4C4W4fC1zK1Nzbu1Nh0p
7luOx+gN5WMg03q99BcTolImwoYNXA5BH1Bmhc5GVaTMxYn2tTDB2BRQlzdy7tWUSV5DaEamoSeu
WiVNCY0qbq37vHrpvNI+L+eawoa0MMrg6Uc3CLPKw17DnIpYrf2uESuwvPUmUsetRmcXW8hwXf6i
NElzLir9xSyMmSvuWXtCp3nuTeculPq3orLcE4HBOPnr7C8Yhi+RU43Ithjn0D9IDk3lQ6XtIFbp
VbRPQ8aEKqXSybSLRv4eVmkK4SzpT7lFnvnk66yArcC8E6b6wXQvwEngBVhl+nG+zB5jNzSaAKqe
g2Vv+a2IaopFTD3LMU4pIHtThloU/IzJTDa2TwEkNXJLngTiAeD4tdgSgWBuAhuBQDBgjnAjENpN
31x5jxUkyw8M4PGxlcmuqzEgBsIcTt30tfTD+qIFNfRssF9UovqTh7DwiNtqt1SSA2aVte2ZByLm
c4ikrGDLDXdMsBXC8J3tGHd7T8uH89IaKRvrZo+dB2GCPTcZ0BItdXOCXWXr5FSdpXTVcfSHM7lX
GJybS+1O3SY0rJdJPrBK62QbOnAlcMOmPSBYf4TXRbEFRgFIFuyiaVfFIV2E+ZfKaGOMELq2n2Nz
17VqXYg4OGJE2IS7KAiNyxhVJAeWWbBTPfr6TDNvMcs04D49vAwBPUNkANjTSwmBdvK3lZEPAO4N
TiijstrjYH7RPWISNc+wXwMmdeRxIAVvo+/E0J+DgBClwVIPbh5ll7RKvoqsuRP0bm4ZklxHJhLI
jv/geTQ4Iv1+QK+7GZyzgXbiEMXoM/N6dLbGZN0tp9ForBDr0iFbEU6DU2D+E7HlfopSi1DeeSMb
dZ4iL7BeUJWBDFIU2YXpjMfABrwYJFp9QzVSVDTxlVmNa8J9vgXAgcBLcfIqyMWwRxMQsjeDQ9FU
UHZbeVfC+FRiW+LhWkWuuPMSBV3Ur+NLFGPOwA8DApBgpx6KgZN/zLEO7Jupekt9DKRwng7Laz7J
8UgrN9jxZb4C9IH+MXVIp6WzkYSFIujPv+a132wnUDA/fhoHg8059GhPT0Tar/QmmUCnjtF+eWpa
5Ph13ht7E7XkBnWKQsViXyEohQd412QrS7Fn+/mU+VazH10gMEnpETXSpntfOPe+Gx6jSI8fO1GQ
kytYXIrqLzNMUEPMxdEg0jV+Fbk1TJglMXApl0Pp8p+8gMEmmWaQWHgZNkkXv0rcNUcL39tGovmg
X4S/RJGGvM7gfuwKmRY7uih4zpwTJo3o5o57NBH5NQjDa28YAdJKYAaC646NCfVxhJoMCbSsxR3i
mxTyAyQZ5oQ3skV3bKjZ2RmOFAuADUGUocIRZ9NDxqrZdy0x6ZdCR2eEp23aFmOa3QafOdL8uzjX
1X0ocJsQgwBIJo+e4vKgwxbdiKnt9+gdeZccd++UNc8Tc15GAk9wc6K16BCEQULtd4GD2AOMibYC
hDxtjUDjEcImtXa+R5WXXGpvXjTsqDi6qDOa2s52ZlQhtO7r6Sgq3Dp1Ead7Qi+mddRSHVRJQiYB
81Y0tcG+K2yfXgxJLBnm/4tw28/0bdZFXkZPfYSGTQAmotr3t64+S85wkF6sib5bNqYecqlXzB0U
UXZ6ChNOXFOM7reMHVpVwQk/69YcEDHR9DJuUxWeSGNz78s0I0QhJI5sG4SwbAWAsauVf+zIm9iT
XzRnDjGmmSqm5srPz8s6N08ejkVAoVCE7XGMDXsz4NEnxQc/gdUlBCwaJERY7i4ui0NXFfZhKW4r
I7kEAiLmqE0ukyDwa9pYThfL1+/BK7Fv2P69gLiIQlWV83uOHbaEwZUKFtzlsFpFBbL6qD+5wKhW
2tBc6xqsHOrJhI94ArJOTAYmKtpxTfIU+K1xRPyEkI53axSherI0SLERVQb6gC+T9dJNw9bCQfA8
ecKcJZP5EYVvuYadmxD9gKjZqdk/5yRJadN2HprS2FFAmbtW2t+XtT+oI2iy9WQ8BS4wwPgTE7qy
acVpmveJIoKN0xnJX8sbpPxw4490yfgUuKr4vHwFyPpYYqcvZNx1kCQb94lifo5n+KorrXzWgNJe
QsPO7lswZPNxADc5nmUN9wCxEGx/mn22/ZhrdcNtPY91Ik6uyRSoO4MNGMDBdumALKP/5Tp6ZMdk
MNAEDa5Y0QqUDHADC9344KuGIdXceu46d/bDQgJPYSgGaE9382pZ2luqBZtm9QBtKLBY61VcUS7m
9g697NJdNTrgg2OVaaDeoZUjQMFpiaZOzg1Rsi1C2ED9eiq+ObUuH9C0lKtxrL9MhpmgPPLabQw7
HGWoysGxRBdGisnBiN3wR8USUJwhgDIwlC09eO7RwS7x7tVxe99kcbMxgKutqoEAC9Oqb/b0WFNO
/5gqm4JuR55iC23VEG8r2UGY7fvD0olfDhNjMnhrsuG79XwWYa9gsOdOx+UPTLF5xNCEZjAuSr6D
PRNZ2P+RY70OrZA/Ps+w7cIzx1BiTbrhYFH+z0fUPS3+YYWC1Lgt5zBaMoyPxAQDJydlSduU2HAQ
fNrnZU8rE5yKTTcdp6KbxcLkSulGfmwm4K2OGM+1tOKDSzdk+WhVrI46brCN4MHfTG6jnWyco5Vr
IAR0mn7vUfOgPhVvQ9ruE3tUN2i1z16uqj3BwnhmBstaUwBkp1jTbsiEdgTwFLALxmkT2oClJvF3
H32+lX4yAEtg0OIxUVXIi9YCZM0rbr+NLKpvqS2MTTMMybYkKBmxxfRKPnh1Jms1SNC2hBGb9tK1
7zj8r7XS/ihIDjgGHSpy+B28ieQ9AagTn2P87Wrq9Nkd/Lb8lcQkXzCZ8KQvw2iPJTq1IsRFdqgO
loY1aDl1UTGC/0antuME/MU1Mfw0ZYDe2Uzy+y6ZKCUpOJevaLhNds5lcOT6m6s/ol/WwyLZmw4G
SFhqYAkzq94jEoj2y8fixnp6JMKm59ij5+NwNELGHCN+xAeA6CCdXj0zCm8itM592LXXyIrvB48G
fm3cUbgkeJaAeMjOv7hz02WZJww9Gdge3ZiN3gOLXR7FasJdZ2ozEyOuUULhv3fz5Kr6BDV2kt9C
S0IDqqt9V5r9ScfZwInB36BG+yxAvp8kxFky73E3DXgfJR5lOCxFxzETH/loV97aHYMPfRU/0X6x
jyIaCHdcjnlaizo2CX0eJdTZswAnbElb8yZ1p7/4FHB+kdanySZOjNMNyE4ythMP72g1872Tsp73
uio95mSKdWVX3DqhPhLRR6RBUD5m1RA+NWVc3jLP3vs64AK2hNtSek8kEa4lpvl1bWjOuhcqW+ed
PAbu0EPM8S/LHkRRgX0uzfZ9RUZGaTAixb1ob5YpbWlM9VkL8TPk3ceyccGAVmaNmVdXexh+jICK
kpP3/OJ2DUF2wm/gcCGDjwu/2qlxnnt3hOBWQxcyxW92DEgasg2ei4EuEbkOiCelwjvTcNi1h6+8
JN1uuXith7rBHGp5VJJBnKihm1XJTJGYWb4dI1Q6m2OtOL7YkBnH/Fx2RrGOlXnfNYw257NnWYBP
sHxBJolDtwPZw5fBtrvnoMRtjAo/xEF+P4V2QtyytyXiRF7JGGZ/18yt4eKpWc6JhmuV5HtEztl2
klNlm8a5i7wdqhodoYiBoZ3FGM93326XS3fDdlaLNjODM/c3TawRyIYL6DXr+RFMVMttlSW7pNXv
OZ6np15q9mkcvasP/+SWJHg8PFmeOAN0RlWearu+K2AsEjAUHCGzdJA9MvAP+tdR/+ypodotC+qy
tZecSaGDYo6ctWkuqAs4+rT21MMyZCXO6aHk+YIlJCGbszAENsBc29Rwnc21tqJXfI3AZi0Feeyo
jz2BCEVidND9+OPLnhTUnL+yPq1Jl02CbQ07ec9E9nFpe9JZ+XtBUlN212vjV4qrnMMgnxk2LJdX
B48WcHXFlENLwcdXWAmW+8axdd+1mo3Jl2/F26Uo2VWyMwh42hUuHGMl4pOZOhc9RofeF354yNwQ
JAkoiV6FIBGckkATZTnbpdItOi40tNpPSrcfac4Zt+UuWJH5vdU50LgMyYgqxlPpZBQXOm8CY0zz
U9FUH2ktRkcAMlAolLxGk1GRBsEURk74tb3MOUUFttR2DNxrHjJ0zoPHgLJ17ZmE1QecMyfHse7r
hKXajrIj/TB4bIIScV4Pr6pKOTVMh9xRNsIHQYDa3CwbZ7kipELG4Vh41MsoUSbZRUiYsJkFn223
8ICxxys8aJCzCwyalOh0PQtD2yEG7Rh9muosofRtYwNAAa6I+5imxuwJjw5lAmnUwAJ5juAgAPiJ
mYziNUUvEj+Tu3M3iTA6553xBlYouUsb3YcVML5ZXWNQRQUOXl6Y2LENA0Jjbeq7KN4gWFfPfvmW
OnRoyI0xLshSGCoYmXWayLsWkTTPBkepXWpXj4VsCQPC+reretVDrNX2jk9RQTkhPxEVQZSBBRJx
QFhUmWF5yAxYHo4enxofjURiTx/NiKrZ1QL3oOl8ErrF0dYM4v5E/fapKmX7EAy4/23zQzQrmcIJ
7fiEh0dRbh4iDIfr5ajDUbLJxI7Stfpxhijw6V1i5PorZXAo+nHUcwZG5pV44wBWHPkwphMG15s2
QLaiiaieOZLpXgN4UTUBwQyAToiPda4YsMuDJ7LgLOlTnHTwHYfaOpVZCzlzJBixC64848kNqaVx
dSTSJPSLz5kIYTJhwbbSangUY2nd60a1wXMUXwAWg3MsZKfTAYtw4SHVqLFK1ioJH5WSXzrJQCQs
IX8l1TPm6+bWAw7UhiG9KN5i3FDkFNTmlqSxY1+70TUNU8qw+NkBFbCOwwjqrWmiapAMYF3g97ox
/hUb0Z1WpWApTCRQrfkhkReA1PW1sKxT5tQoxgKQ93YzOpsyD+jaAnK3oGfuvYDkdC37yntFYC3C
Lqb/294j8i0qIlqfkecwO09w+NQxVcrEcXw0o4vRf3EsrlJrBgDwOphP+OLfoQzQHzW8G8kOX82I
7MNAWMO6IH2DclrCwMiL8JyXWnCOK2XvS316naJufh38lwwkmVmHxzSVLyVF5KqIOup+L4R/zGu/
SmsWUlEeWjc4EHCzUsD17icHL1pWW/pzk4cPjqGGVXsMOfuzUrMxrWI92wpBAyQtQ7ELsZRsTdO/
j2smyTa1zh4nNaoJZzZtRCB7OlIjY9AbnNhnfrfFzDDsck6f9D5phECa7LAWBy1eefhQZxKKMYGs
zUqHQYHZ9YIy6WPBJ7aWSeXuXI0qkxzQj65PRKkvomf8auS9D53HJ5Vee6CnIqiPMswBrFsm4xsf
g5BKtmRvqIBI76EU32Jdex4DTZ5wHLqncP5l+W1vunhfNYlvfuR5nGpAIVOG5b1Nt7rbWXfL7zDk
JIeEMIdIYYmxuvPoXm0MwCu97syNRQFKSdN97EMoMoHMi42TKWdda6ABZkjbVNN5bvDjozDPNozg
YXVaJhwNKBI2kSZtop6BDvjc4LNrgZmEFuFxMuCv28kXM/hk1eqhZpcM5lIxbIp23xAvXAunXfc9
IdCpZXXbRIdAGSfTKavAo3ZwyQwH8tggv2n65yFL651o6BnYNX7rWmP9ajhMRk6fwbeMd0KZuEv8
5IUwhBY/Tepu/WY4u/ZEJgJNJlgodMzt+FH2mNoYHDN/hgVINfjY6QEHXCk00v3KG0hz0jPzPLnT
e9xQfr4X5EWx6XTrwW/MR8Mg1RlGtDjExUi50AugqGIILy1PYQKwipwD697D2LTNErQlY1Md8Ro2
53a4WUmknfU6f46Iy1rFTpru4vEbIR/R1kJ6XCV+tGtq/RuRCR9KYX3AjficpJPGhgnm2IKgbxlY
WUQ7kOfTH3OLSHZd4PiunJHmWweH2DQ3lWyTHSri+igyIJnaoLvnyY1fgCSW14hzH3mIG1kxpOB8
twomXWyp1dBRUTCkMcqn6a03MNwlApm0LFnopW4DL/BxCgoRXV1nT3Q1EW1ovgiPrTj4Tk+DH9xP
OIp39AL3WXVqfWe8ov9+DeYhpVeA0MSQvKqC3NgqwchGcz9G/IxA112OHqVkMJaQBxaNz00FBTTJ
zKfeM756MnV2vZXyNdziu0nq0AZR/w4uL8YoyzvXVfwaq1JtUlW8QpH65gMwoIXNkAOd4XiH/F/b
h7kG4s914ePyIhsVbX+u6DwMkHRiUfBHbeuud2DBplBHyB89BMyKr0VofIXqgaQ0uYzT2QmT8J5x
KlmgBskMPjEjXaC3p5NDltLZmfrzZE31nRtUn1rRyqMNqZm+t7/6b/bOY8l17MzWr6K4c9SF3QAi
1Bow6T3TZ04QaeH9hn2bHt7BfQq9WH/gKanqVKil1rwnPMkkkuQhgW3+f61vFZ1zMnOqZiDR2rU1
JmTOt+Ycle+7C/b9UFbtk3JvQkS/6WISvN2Gfmns9JNbla+K9l1+ctX64I+1unKGcqnbGW0k960f
pgxTcnIsbOuYO50lPmO2hNWxokg77xoJM4JKl8r8NmvLgVTAtL5RcMwDKHtVPTSGVVDeJylbyDIi
GhUUDXU6AqvDIhs3XYbYG8gaACccBSJQNoNrHfMCyhPr+/IizJ6aaxCFN6ObNYvWVYC4EQp9bkJL
7FTZnYLpXuiXxtlkhbKTFktC9rpd9dLpDTAQmKYwFWv26kzvumXPmaca5L22N1fTUls67ioAfghy
AOZuJ2P6elErb+qBx7ymJM2CAtqSkLnvWmGCI4whdIPmgRL1RiooiYlqwCzX6uZjpcaw0EWvLIek
VC5FWa24rI0tk+0FQlKyxqJvIMwug/u2rus5OqRDI74Kk01fEbXirI2JfXb0rjp0vrO6/ipWEXnb
OtQaE6boTc+YP3eUakHuW7gzxx36/bNCEtK554OEugnsS0vDuYIj9aYQaJshM4KyQ0y3dwtf3BX+
EkaKQvAQSTcmKsVZ7ic1o2ba3KXgemE3OOBauyqf42nGu5sw1Hn8uLJJQAr1ucKO8YANV52qQK/R
kMTYFZ9gx5UL0XjoYZSBk1V9FKP+ZiAUO0QVn0pWhfUugS46QyKSb4yiDnE0S3WdF+YD83S7tTVi
R6QY92NTAw2pRr4uap9koomIudqbp2mtr/vceCJEZdyVS8eU+vZ6kyh9sEFzOEfeVy2tGsezFpb1
wbY7sXLz9lkVHZ2qOK1yDK3XnyPkvwuMeeBtkHYSK0cUCHBRuRAsk3eihMRXD2CAJKhAN9H7XYd4
0086l3UjZAm8gDaoXQymtYAt3zD+CxzbeezXB4gk9aFtM3DoFJ98TwqqtiW821TZmHuzRebs0I+j
zZWIDdEye7d1nLv0FI4UE0MDfIZrxqAxyFfCdKqTbXCbKeo8HsUKY1arpA8KvpYsCi9wK/S5K8qN
7Kpb7RToghCnjGoBnXH2cNllqJyntuohGPjBcwmbCntsSjZFLJI5SS5mMyFrWWdi/4WsE98DPgJQ
7b2SgedTmgItA51uQRCc62PXT3J7NjbxyYkttAOQEiNdBjeQD7tlS0F5DrDwCJ6hIZKCkKVujIHV
AH+adT2j0ZAGwdRWDBcFa+hswo3oqX4r0gL4riWpQdG6wSO56HXjJCLcwQRg7R03slcDONks1hEI
kTlNZ6q9EYH5AqpJW2JMrm8yxUFWInl3luewEMcTBTGkR4PTK59eOb64iPcECiKCiyYRKULVrIbF
74LSnVFPBCSfUvlrTeO1MQJ/S9fjzlXbc2QYBGo0xp5AJ2+Gf81bqW3zBodmmFkj85iI6hP710U/
6PbCF2gkS8t5p9D2YKoFlaM4Z4GE6IrmJLw3mut3ap+cA5ugEnJwOiuyH8OS86C9pRjpIR3w7gmt
AeUGjQv6mny1JyC2ashPM5ZQM+QHjCqViF9vYStNdUPn96l33FdVerfYytobX1GXlYwWiPLndmOl
03TI7ANzAORsdpMn2I2ZtugTVjdFzTShgCmlcUYvX8bR0gI40mcSvyA/kG1NG15locuK/kwEJUk9
eki2tNiAhZhQjk61aNgVz+AIbaQgZYSiX10/mVX3VlNIwSA93OZRxR5P15aJa91ENvu2IF/rvv9C
mCRaldh5yMPwHgnfbZIHFwJNn9MCwgDb3C/c2p/EKqL8uYBWA/g6uspDbhc7ojFor9mCcoo6b3pY
m7EbwrLMKNg5DkzAaGvwdgKfCsToPhN8+VJDdW1KMz6FaJ7HTkY7zS1iTkqSziRU1DxV3lUN/Fko
7H3Uxa8DaixEK7Rh+NzcLHxR0vgpsJJbl0UcQo6hIf2J8JoMG9aqznI4Ui5MLUW3txO9nk0Da6jK
6ZABF8MniJAQVn+QxOfcc+9SmxyKSHwSiV3emLBbTaKPSMkF3jcgcmRJw/Dnj5dSH7pb5MHmWrUm
l8+IkwR0goGMvBvkBiFDd8u+RzsH5D2F2LtS9kFkqfW4k9FgpVB0p0OCSP9Ay9ni1uFXHtHWx9IN
d9dnv/4K0Xy70HqytMfrS4Sqt08NxTxcH3XzlIlW015/vAIJWYCICU2Byz29YkMSuJ3WxfnHs7ux
sSHXtZv99vRZP62klbhbX3+nsdO6rZ15FAZi0w89EiSDCzvRKB40zVmnjNT39WdpdBiqjZ6oYAai
ngU7A/FHw3WXetUqd4pPf+5CqyP0Lv5yx4LoHEyATjKuVc3dmVm2GVCuSDj0tvqOCHJVRohukKu/
jKF/yTp3nBOcSYuab93zqK1VSvRUSmVfGlRwE01HDx9SzIrHAf0sBu0q/yYV7CkNLGWuECIMPTs5
2QHyG91w1oUN6Yae96tjCRjLiK46N57rtiAU5wgSHinOGB5t1z7bvdUfM51Ig5JVq6ZrB62XAWTl
Wy/Se7BgwxIv3shn8VgfS5XZux/tTzM9CyUHOGATEdIaHjD8HK2j6e3Q1WiCWoVnx6zEWrQDVsCZ
RD2B3rBBK7HRqLqbbU4tyl8LpX8dAT+uwjsy/VKAoxCDkxzFSQXMDgV2CWOCZnK9K52+mjWwrcb2
qbRjHd+tOFs0cudDi0+UnHOwQTb5lKg2RUCepxMl1awY1e9EkM4YVSgvQQqgjggCiBZuDhEdLeee
2Dd7LpP3nARXIrDYKcnApSHvEXoJYWFWO+2GlgecRSvzgQ5TrVRRXhssEmd6pn8R9hSuKuRvN1WT
3pVxAsgkEjhZsFch38B5L0gYNY3wwBp/3ZnuuQvzFAwDAAi+CBoO8iWouUYL0RzG3D+DmzZnVYrq
xtH0bUZcRJYB+vAKpuO6YKw1iG2w0sGiSpFsDXJ2L5YRb6ySVqzPsiaWzZvHhqCo8UJQF6TDoDVn
ayQdLolIux07fRGbIR4wdcQ1ouCxgFI8TWtss9r8HTFcNLd6O5rCh/bJ4CirovSZaw0I+p6vvLat
/x4ppbIIZDR5gtiOEyo8K3IJSWDiY8V+essktFCUxkFHRK5eZVje1geEGkfuRcUozSDGt43ifAuR
iJybihRhNzsxsTt3iSQ3AlwSrLdYuaFnRpoNc7PSQjXknCSgj8ae1agEeYxoGZP+nkyA8ab0DEJm
S0guJNrBRaoJvcYW0VqXXsmfvQKfhYS+TQJEnoARix35oLruRLC9acv0Q4WMvoCjvqoyZH7SBfYA
Na+urHxehFD9PQoO2CDBQ3vOpYviYEmBdY5pBbXieK9QMowKwTKlgVKsZCwsUyr6QTMQuqAF/jIM
SScgBrLVYAQlIVF12bA11FGdsSV7GfmQy5hZJW4CjCQENcPm4RldTI9Rr6ssWih5JT3gvKAnUSqF
S9xE/mns+vLSBv2L1xIo3ZTyAFFDW9IHRLfSQXE03RHqqXQoPNG+Gyf1RmBTZTMIhMKasytUCDVt
QaRAVtryvSDJN34ePcNb+I377br7GkzZLNM53ISINavgwwSjS2Gv9z9Ne14V1oYqNeI/y67ZwEzd
89B7VLD2810oGzew5VyvumNE9CbbUJPCHRGcIagrVhIgo1NVlTN067RPFAxwKEuiKD6HQ/LmAGQE
Ge+DjeF8GWzQJB7wRoJmWNevTYPUilRN8YWEyXNZ0iPGPIiMILug92brTOYFe9z+gYyRNbaab90g
T6dN2TVUHdUJZBWaM0+r9CUuw0fNUL5waumWT3a6Wn5JRATxxfQj71ZNqQ3mqXoBT/CmRTa6D7vq
gLnBmWw6y7tp9Wpd4Mdn72nfOErCJaHKdJ+ZFLPjAIxJZVvgekfK3b7y3oN0sWjVWqnsXgQuhKSf
j6xCHUXZ0udddPEYvdpJ/YU1DTt05DIkJtXON4V2JKb0CGQ0217vtbzmBoMu61jWjHBBarK49Iho
lRVD7JQGgxIkVOKvqGmPTiPlpmsQ9HijGBapmd7neS5mvppnq46l4mClGz3v3I2eOOG8alSWbLB2
bfhqK6qdPlnvjI9JqO+iMLwLHP0oE3WTj1B4ylA3aG5Zt8Jo33CkTqm//UWC+6tr4Kc+4jXdzdxl
FT+mSG/Zkmkali/KUTV+WjZazEaal6wjNo4zrjCqSCHgJRgMO/LwyG6YAvB6HaxXgtUrYhoYEvkQ
GmjtU6874xeDkOuvspStIQWNCbHN81rs9WdpML54DkrZsnjrWKhkfUGTTtO4phXvRUH2o03NZ4XI
4vw7onPYMcrdqMJ/gmdGGa+kftjdVbQQ+ohomxbz2xI25z2L5EUTqlirANXMBZzitaIxw6BhLxYw
aqZcYDA7Jn5u+FrQVQPvjvA3704a07RBXCceLend+YM9riYj89ye7iK7i88R2XEq1ctZXdKY6qdT
KFPBPRkNRDeY42I/aO6TZvj13fUGqMdn6Sn+Xh/V6i5qemMdkOpElgRH6HZd31WJP6cFLM7XI4Ja
aRcqJO/F9QifhMKz6Xjz671x+iMiFMBhJRlcwOluEtbGjuPh80/Pdv2dtDp2FW18+PFXvUt2p4Xq
9nr3eqNrD76qJre/HoB3K2icqcEq0nltZvnOhyAmKZTcu8gjUGVUzsqrRvte8ctnfajSj+mAvKvL
e43ojbWPgOBfH6CZ6e+ewU3dt3Z6CcKX03/4Eih4THUs/tEBchQ/3sP1Tf6DZ/j5gN/eZJMN3UL2
UXnD8FKcAvIJ894p2VwFzR6kDz4STa8enbp1NngdIC9Pj/LdIFkgp55816J6bItJ1upE3vL6qOP6
KUEQbbDJOovFqtMltPogl5tVBtKwOZptOBBQ41AdIZDsO9eypc7uWbGl/pUHPNWIEhwE+EZUgg4d
paZZNMYUXSiKrv0hbT61LnqwIlG+xYZFPy8X8pkgFAc4a6A9NBZJpA7CnLsCec48NRX1XJpeBI44
l8fe4tQULaYzQ4Wa2CRt+yADzd+1DWWIRLHbBw3V6T7DmDa7PuqimD4wJWJvnQ6mKlscS8N8cauw
fai8sT1ZlXq53lPtyDj3YbjLU0n/oFLlJsnN/gicoD/GNo0ftBM4AwmP0xmb+eX1psA1m6bNi8bm
4JEhNciCF8su3E0q0GGXcVW+iH5qanR5dabGbJ7p7X9ef89/Vpnjuxs3+XSY/qSihHxRWRduZFkB
HEjc4scfa8NYnfucRWiT2tG8D+ZIKF2CaykpN6pGspHsgTERSs4QOAnnMv0hbgdyz+pZXfRzolQQ
HtdZy8uFz2kyJndj6VXzyEatNW1DPJ2VlR9CgG8ZHAerS3fRV62r4Y3TB+19RjCfbgGEKJI82SKQ
WbQpT+2j6XXVGGzxMNz2NkrZyJrrAnpskiN5QgEHn6/Jn3wdplfjdclC4BXVbDpXngNS16+Kl9H3
fjg8/+9PNr36L3/m/kdeDBUCY/mHu3+5J4coT/88/c3fj/n5L/5yCD8ofOXf8p8etfrKj2/pV/3H
g356Zl7913c3f5NvP91ZXEFNl+arGm6/arpd13fhf+XTkf/TB//09T/BPTkYOf573NPy6/OrYqBr
s7/+/z/V8q//KYc/HcK4yrO//r86/Po9Bmp6oh8YKHZQv6iYbDDrYcZ0aFv/DQOF2PIXlQqG/jdC
FE7BXzFQ7i8kPbCkxQmG983BA/N3DJT1iy507CWObhqwSCgW/zsYKOtnp4qjaphmcT+BoXI1HbnZ
9Pjv3IgsYvN6IB3hUFuGBSC0heuhdPXazEzmTzV+qHz7POL82dUtVu2+8lZEXsV7uJtHAtdeWXAb
DwQQrIUWHFq1PPZKNewr0ez12qJrnRjjRVHKo09CEhmJPhYJg/pLLj1057G+He2AIVezLuNaQ2aM
VXzliDx49gExvEsSvVb6NLr08HhbLweuUlbvSMa6Y1uVNOnGUJkN1K5nHg+stdHtQd3F9ZGYhadk
fJOxXezUXPtXztErB+c395aj6rYhbBA5tsr3ADLJ+vlji6jQV01ZytPA8ph8FOw5gV/YM9DA6rwF
gn6MKr/FHmnlq2BsKkJgqD4S5oAyGkl8bEfqGupAto8CORATAWnYicb+8LvT8/zj/fyejmX87I2+
vk0bexsjPm8UN9Ufvl1ltNOIOiN6jFLfaKZVn2G9PHaT03VQ4yfbtnxEpCzKnDD5nh4aSsCYAhXe
TalG80ANsjPVEWcqLGPkaNjEJREypc7sihvFQNd7dbSHHWVjpxLK7klLO4JKNYqNiebV67oK0x3l
/hY5BiiRWATl7T//P/5s4uW/6DjcaLTSIQVhFJs8ZL87gV0QuT++CbrY8aqzGjA4iewRq2DWwe/x
2Pvh5z9/yT94mH98rC5WcxMDPFsmh6vzp9d086qjDVCfqiShgCZ6SoVpf5iMBmPSEa0E14iKHmnc
Zil2zKTWHXDClqqH/y8sctbPDkZHJWLNMSDI8YmqBp/DH/77cHERl1ZZSxcnnmKlsTG2eYS+rBM3
elMtydZNHi3QlMtMUSgdq7H/ZEV1R0mW1CazSx7jPF/c25VWXaLGerJNE2F6iv0lsp2ToI8jO13Z
qKRqrdPhOVQwVzWye/cXeN3Vd6GmHx2krqk+QFnfODkGSWktqAK2KM46HssJ4CwfxikENCuqGAV9
+6EMQXeUHqdQmCln2JH7SGuyrRlTPVYx59odieoaEbj7q6N4aMcHlVxqiMxPWYzrRWlN/dIp6j4Q
xQh5Dg1Q35v/ngOWj9a2GZ75bAWFEcbbP9jolbEvDbbgsNjNoT8jgW9Wo/DvpGrPlUi17iZ1ytxs
EUaFUlLV9WzSot3iRA2OdEynOLRmlNDNgn2keERFX0csFbXkTK+rSwDBY96ilNyNoLaoTN6X2Hyf
Bt97VElDClFmZw5WNNmatDT8NngaYmoCCrKE2fV0/t/J/n4ovv7j/3zkTSanpYMf5tnv52gby+1/
P9kvJC7fnyf16Q9+ZTvav0x2VDx3lgYtD4v03yZ1Q/8FD7cDFll1dexPGlb6v7EdzV/Q9anCZc+g
MxhPk8avbEfjF1PVTZhHqgXGCyaA+W9N6hhNGYF+m59sxibXnmQi0BFVWM1/HPhJgGk7E08IZa0E
MbvzUFYBycR0hyqIRXDQi3CZ+MjfW+IoLBEdTafqz2VbPcdN2SL+6LDX9CiFcss+IjaNQEb7D5b1
afR6/KFJZy2CXPkuTdqLWkA5MjC/SROnpmFukZ8jz+zdB2Lv6BmScnajxHFw8RODwq4uEThpqVxm
hDrdj0Qjb7RCoM0bY+0+7MspL7N4ut6ThdEeXVRPPkg+t8nc98aJSPJLM3RSSKNt7wGXKNmUbRMs
RzkAsO6tF5yQzkMyIhOqLG2Xdc6XSELngcTO5KDolLbM6a5R1e3eSLQaxIz1cv1jt4lpV+S1+uOI
KqZbZ5rkHWhltivxvpZIosHDbFI9sbe9Tm2XjRpFlS5zz7grL2pCkhXlm5WewhU3lP6gJtoCIrU8
5W1jHyw3RRGra7d9Xmq3dpg9taH3nZXwFJzc7+5Us+iXSk1jUlbJHLU1pKsmTbdtLr+Jc5SLzipJ
+a6ruySTAuS9H36nCqIdKnqEPZKlg+yMuGIEiP0pD+W6mn6fZl9lWPm3Pw5yVW2OKlSDPZtvba/o
jm6sLy2k5rQo3ZNXCXdGJdaYPIZfxqhRsvJd4sBcXp5Eq5soGY1V0kXOMUzMPbEVry7aeVLYSe5J
HMrVUqNCI0KsgpoSzWjcqQvDoVloEGIXGP02LdAztca0O7UOXYsRurbZW0LzoojcyoWupLe5k4Rr
BDJ41wrlA3BKsO1U0PGku4w5WpHwSDpNuIut7rkaxxpBXMbIGPVAlTDcZHgYb2SnGsg9Whyo6oft
xySiacGdV9YwT+jh9WQruKNzoiKeoGJHcoVyIDX91ya3D0mMKDr7cnwbtlT0aNp1sqvcScqpg33s
dXev05ggY9c8pV5JeOMYHjLZF+u41S99SN6DL8JbC5M3pDIy0RLlLYoprRVa9ukPAeIPMFRZT91y
OJsQf2ekh3BR9nEaH+LAokIoz3DT+5vKRxLfuKWGyyx4Ss32mStdQ5gxLAyataGCIFsEslnWVkXS
Dqa0mUPm7qyDSOzZiIn0KTrPFCoAfRT7bAQX0sYyMHYRyqtO+SYoUZRYeLxRP0UiO2cjafF5/S1Q
0TII1Pe5SB4Qxd/1fr41CYyy1RKmeqoyQVGHwLSPBcg+6217V44pweMkO2BMQoF2rQPfoQfc48P8
puwJ91lU2ygaVkaqKCyF5dZP+fZtA+J4faIhtwW0TsGF1Pa4x6dclgXUC8PZWGF8nzsUoCsXvbDp
GUsgVCgj6tc4zV9QPOJ0Yva+n/4SMd1OZMna07J1hL5PUDvtXLpq+pePOIskstlgIJ1V7Me4oOv/
YVvOWrM+Ckn+pUri45LiNicBstyScWbhtO6di4wVhjlq2HFeKwYaBAcQewGLkt6O+gAB4VlS+aW9
gXaF6NW0jICE09OakRgEi1GnMFNrr37LcjmvslNaWRL3BGJWrVBPSBTPgWtvkBCGy8xKNdBe4IPs
FgqVuqflSTShghUpwsNih5A/uEzdhfAReucRuynVP6CdamZsW5872/Nn2hifqta/bToYeG53HhL7
QInrE90uck8ArG2LGgvtTeV8laN5p6OLHGK50zISgAf33Se4mWQp8kvmPqEUMySFqHo754Nwktsq
Cx+kPdzpCjLN3vtoU6IrABum4D2mcw8QCK8sycAMrf7cBdUq8d/rfnwXvntu8aygCXDfQ4X+j/SQ
7/TzvEi+dbKfUCEQhGAMrLGCeIlvdZkJf4fSlLDNABIiiYoORnqz3Va5LYgrMAkpVcVrYH0Xo3Uf
mU5zN/Qd8NxNnqL6Y9NGobnOkJkEFJvhLS7r0vdOejEddseptsDSRfMGMyCK4ilJ29ErtJmkCbjO
8Fo0gNEVvei/nO6h7xRq7Fx/bp8scA+/ZjXRwF2uRIRxOgR3WnIREL8ZTM0oz0YantjxTWgxxkbe
MK7NdoTmIOljdojDYMd5ci6Fke0Ssyq2BR4B9Mi7Bksn4DX4KqR0rbNiSvoEJkVjF897lBjI6UTc
7+2eUdnTyRLDNiBK1VqJyHsuRqCNeVcuqDHx1sbI4wKOFuhrxjWeUeRnGSm8auRsa60u556ZyBl0
tufIcVFnMUchJ22opfOJtTJ88osC4UQQ6reyK3W8fzUdivIDHo5zWwS3dGf1herhWKfId4NziLnQ
jAl5UMM7pCfHJv8onRwrQX9EA1Wi+hwkZk2nwHShFlslNaOFjMmF67yF5zXqTZR19YbmzQbNM3UI
gc4eQzQZOShPFo1E6MumBZWdRinOS/KMQih5vXYReUei2o4ECoYLPUrLG7dwyHPtQoLSsSXcaM2Y
LNyKRYdvBdrGZCVhh+mnS6DCrvDSeeGEpDqGfTqTuvvQ4SWu8wSOmhIzH4iaCN5bUSvjMWtEtQvi
ZBWT5OEiYLFG4zl2AvZc0/EeMfJwh0gDJQqP0JC8YeytVsiQGy8fv8OQEIx0NLaOV6hznP6EowTI
DUnYFWvLs6u5AAxnscV97s063aimuiH1DFAFvbOnoiAgmu6Cvaks2uvZqES8y/HT8ZLgmNDbf/Cy
5om4eeVYoLzb46SsZ3pr3xuOKY6mORYPecm0QGaRQCPLXcfrLmlhH11Bq7oT4Ydmlc5FDLGNA5Mw
IlMn18RAoI3+vbiMjZPSHmRoG4Zy6mynRy4a5ZzUmnIOLP9LUFTeMqbEZ14dv659ItPbX8kuUcDX
GwBYr78UGOZnvdWaqx6J+KkwF4ape0fdrJoTbsY9aGiuiDCnCWejwDx1urW0EqVmP8g9M2cc6ONh
7/blsShysSgl6qAopRTqJLa/E9PN9afrTZENPsfHwGDsNsJoo9DPCqdYlkDhJpLYQae7Vu1w5Q6m
dqnSUVn+OGR69Hrcb3czZWgFEqGf/+76eDU9z29H/njG3+5ffyKbykCyA3byt6e4/vTj7SQxJwML
Tr9RnROqaoC2pMlfUHi75Odm8lZSZJrXmmbcyYpEziLVowfWoflN1drdY+L0BAw3wn9uJ0y0CKL+
pXWhWxEFGpH+ErwS0aa/Z61ySRNffiIW35GXEn33fb9MyLr0Z6JOkAg1Wjgr4n1ro4qcUSTvDCvn
B0p2jUns0ExVySUB1vTtC2MDfMv7DF3tFOpK9kFf+8lvY/Ut1Mvv0HNZTMVMzSElkeduynNXdZTj
02lyE/BffWA1O96oSpfcF7hSiW9JxW0x2OS1WEl/cVqnBNel5Oe+AJSTRmF0ykCELYUDZTTry26F
Ld3elzBA14Lm9q4tZLpBoWhtzZZrCz2A2CSDgV4pjr21iV54X9tQguNsTLBrevkqDd38yNnRLbGn
NCenJp8ujYV69tDrT8AQ90JoRT9XdS+9I11GwYdRDfeNgTWA1any0PliUnIUzVOXjEgMpec+UxBF
HAPK4tWPx4+wt8J3Zuz7xO0NVhvmweZ0/1KtbO0WZoL4hA6nwPFCPpt8BzVGJZB+/PXjF8pTSYI0
phbQCklsgbDMe7FyanP4onZ4YKfpfJBed++Qn/IuPe090zz1lUVfAvovD19wtJK4lbfDk04o+Kzp
6+gRHxn63jw07mMHAKCvGuVd0CHC9NQouI19FwZog28lqzF3+LHVkyTHCnMoqaoqAJtXXaQD/bES
f93KFpSIXttreyA+zxbS3MCLS7du1FHZpV67iag673o26OsotI09E+uwslpWJACxrKXdSeWoiSZE
PuQk57F3IQ13Gckj+WDOjdTWb3Nyj+YW8Ip7Ln+NpLCgeQAJTUlF6e1HiqrGjBpY9SyoA7LHCB26
PbWP9TVu35wuYMJmdCOdHh+Ob33WVrrVItF+16WG3R3LzawZiLNPAhptibX48bmH8aZFj0cPznZm
od4FAd6NZKk2tEJcxd2ihug/m6BgrV846GuSF3g72ZulIYaZGKMvXEVIDAFRPTt+bmEssrTHoGVm
VTItezAakujNorPvrMkwYIZFf1uGeIypgeUoGXCb1Fbgn7VCS5Zl2TKEN4m7tMxIP3DG6CvDGMd9
Ku0OB5/V78Y0kBs0rcNWy7pya1e5umGNWewsgiTXKoEO+65rnBVSFXmI+iZajZ7Cvs+vqqUhbf3U
EWjCsO65ZxTNPn2pMb0NTV/OfZelv2IAiqLU5dwDLa3Yk5Tlo9qODj5uy3xSfbNFXJEVL0HPgnjE
RPUqqxrYQt6+V2ly5yVN9JlWcs/KSnxFNX1yS6D1b1vEtE4sQwbl2xj+VzQD5D1aQ4TABBNNoOjI
s9jEBaHpfU8VB7sf0i89UBFXeN1HbCsPPjqOt14Dl9hVxSsnNckBKUvnO0JHl6Lr0yWgjOgW3bm+
HJWStM+8ddddR38uad3wnJvzsKEf3pQUtln+GlC7LvrYORcmORZLFGsW17s0NlCMV/V7jdYX8wMc
Mt3DOBWrVEY8vUb2F0ELQv8jLth85AHoyNaOzReY3R+9pIGfEszLqQcctUiUvZca495RNlar6iec
2PBcWqBbErHmJbezlebZAVd8/2yZ9PcRqSFaKNmhWvGhq3TrVMfvKhCki0S2tYlIw8X0WYbUFOkY
DqO9AuhBAK9H/hWVzXSh4586x94Xu1E62DRpEBhblwCO6bIzW7Q27LQYJOUe3PnORx226gLvy7MU
BBdqdkHHh0giDU9K7ueXIcA44lI6WdYsvoS6NEPeuuMyISs9yqAuI/wYS+KX5ZbrPqyIgu6royeS
bF/jkThfb+wK6XDY6d1aOs2AeSV6LDUwbhj35Txhf8qKwZwrhKmvCQZhDaZpxS2q5Zlmlm+hGOsN
OmaYL2jU94RHohEUJrSVXLv4041D7mdqqsZxgLWyib3qQyHnEWK5e4jGjsFH9Ie+FSe7bMq9hYvn
YhEIC3bMOwadrh5VYoT9tiL6TcJrcdhsz0INtHtB5WNO8QC1rCuOZdqVl9iGeIwcn29hEXLVXTQY
vhfL6yC5WXwB17t41ItTyXLUHttk0UWYpq7HBjnWl2xoujXrrDWKvHrlNB3DvK3Wl9LB6d7DHFv2
bQHvOEegaWMmuii+AiGuBCBh0xe4Ya18aRzq/e71I6lYi25Vs/8cdBBSpl3Oqy6ugFhMF4FUu1VZ
iPimNkgI66KyX2HTiC+qEVbg6CEbaUmSXBQ22tQYnYOm+3jzBna/7bpP1OCS4XKpBKX70Sz56vU7
JNW46eRoUrl3zMv1RtBSnEcSiHJVLLQ2MM6yLbKLZoCUp2yvLa538dXhMO6NB9slGnOcPjGrEace
6M3eYbWxVL2YRUOX7DMwfjPRiWJGqCRptn4QXQLDiC5Z1ZeMQ/0rFjMC8P5++erCjWeKwBaux/YK
iFh7JnbDO3Sk30IdG2iGMBrg83UuRKvce4qTbas1l7C3yo2ecD76oRBR0DA4oGCdLC9WqU81i1Sy
C5uA9jI1xTa6jU6aHFPKk1yuFWPkljTPo2seKmS7EqTQOZrykkurEMc8a6dIvjdIRNVzgAM97yev
Qh4f80CQeuVfcOYX/NstwpTUVt+QYp8wMs1s0R0sK8mWghlrU/fUslqWNc81FbSZ9L3xMShIwaRU
SDHTGIO94igaTDI7uG9ihG44YGTQPytpWBwlab2z/yLsPJYjR4Js+0UwgxbbRGpNXeQGVsUqQqsA
EBBf/05km80s3mI2tCYrm0wSQISH+73ndlWKDB65DrbDIHkjpfA42h5k9NbzX/jDlEQVVst9mjtW
6fjEuGhLvUK7JBe/RzOF74YXlz+7JY99LIjWlBH7KA0m9+7Xg/US5cDME+Js9olkMZpNeY587YUt
FV7eLMfD5JjxMRnsTw8xdiaa5Ya/sSQ3bJuatsYM0bybFuL6Ca/2UZP3dpjyFyzHBoAiICacEKgl
zey45C2bQT+v24KpUDJEhy7QyZ6hbXZNIgBS/I3V7cFhhtTCNfBY8M+5YQJcQkeRZr+rET/8PGg/
ObTinYXSsSkMet34xzfJovfXuWtIVw4w4s8F9TGMyw6HeWVfXPXh8V+VTv67nnPCJhI7WM1+IDa1
YyCwqpLfTYmxuGG9uiRGuSPqJNuXQ2689x6SU78oCdmb6gzfY4v6zJGEk4421pom6MG/0xYNDHgL
pf+3a22P3gH5ZrHxhp9pb/dIhqlp/+UTBaJr9RzHk0nuzHFk4Ja/WDrmRANWQdQ4z2mc/0xM2aDQ
tSudaXv4+HIyL9leW7D+yTiynzX1+sZKPlARlbug5G8XjAgPtcSrWKafYKD34eSbNPGW8jhRcPr2
ucwAdblVH1/j4+BNOVSPLn2O015BaVvtI50sDhspWSlT1e7FVH3li/U3NzxBHsfQrEq+fBp6+B+L
tJorixTmsjSIDvloodvHG/P8+NBDjhO1SUYqCCq8+lgZNZqbAMbtgRw+Qnfl0DR7LTXNZzpyu6bB
Eivs9Iv5Orl9oulvbtHQMlIemHmB3SSjW9yKw9xV1k526NttKPK1mHEcuVcz6li/Z9gGSIevFjfi
06AYAYuG5t/GDhDHaKfdeQ/VLnULfSeCae1zGx5EWhgkxiYoDJny3zM6eCswUeWnpqfBmgBWZ194
32gf4tdRp1IdRUSo1tDSl+HQYnmEKswZVgwxLpBTGtQF3IPtrogmBjWCPhIIIBL7Iq0N3cmazya9
xh6zz8BpR7YRQELWixWxx/2JNUrbGL093GSR/BkKkxTktPrMM+LTCST9sbKIhMgu6S8cPfswTh2G
EjQLOVvw54+syxAtIcGYzn7QSNqrk7uOBzjElPE3iZzf/Wy9Z6oM6pBCysGxLk3L4+RwTtWc5jqV
HVbmalnosQAwmbm0m7hsOOdJsQr0MrpAIYTgUXaIStFv09zM1mi/060Pg2AhchSnYrzOiBB0fOeU
dVl8iLL4npZ/0sxNdobfjTBPGTkNM71W2Vdflize+0WVUC2wdxPzFup5faUHuAAw+GzQj9GQM6n1
kdHhGgMGwwpHz5ToWnwvsFfuE81XqzsHZK7eWjvwb4kmv2C3YHsglZtrtfbjMvqGsw8Usrd8jgzJ
RFqlc5Bm41MjHjD3Wqu2oRiegJvv26XeZsLidC7qjzzSNbrSSbflMKnRH44IUmpqJG+5Cu3TuWRM
jFj1vivAC2GqumxGnOzsGpvZ2LopEyxyMeue0V0y9/2xVfMFG8ZnmS39Tkzz1kLqT8X4KbW6xu9Z
Yw5PVbQEuZZp5Po0xPrdIqEVuLTTQyguVlG2B7aidtWI7dBjwZ1c4jFbUl+Q0EK2LPeewYRvsstb
2xMqLj2t22G6ZWwQLA624QTDACjuJMn+gtfOwtJqdg1LxFi3OoY5r9kM9Rk/4LqKR5ZFDY9PQws4
LI3gbd4Oho/ItcSxMAbV2yBLBewnnwLze8jJE5BQMV3MvI22cTOu++6H44V/FN1PCbH9qnuLcWuD
GqBjHD8HY+nv0wQlpi3PjcHJPW9BmXrD2lZCOzG+T2NBU3FI4Mn4OONJaaJvdhGF/ytwSBCPsbUm
JUMQz5uNE3goyA8Y0kN3nOtTPTFOkla9dyZWLWxc3nRKszJh1zdXnRzmY2BE+aGBRDPDkoSAqnNe
Mu0Bk+w4HB0W9UVv5FFbOu9c1u4alpOLoqkz0Q6TIu9N05UrzW6MBP82qw9lPx2cZgRF08+33E2b
DdUucIy4qUDSlp8eHVBunJThUuSfbbJOfY6Y9znufQzoMZSNCgxC2h/IA2GDjwu4PwPsEKvG1+zq
UjyRDEIInq3t8Ie+m53G1JAdPq+aaD0D3eaJibdO0DR3nL3bYoamOtA6Dhv07HZwaVztCR0Qpyfn
m+jhRaV0X5CXOuQEzu62duV0Fom+52ZFa45WbtfMC/eDoU94sOroVJo7llxzS2Ssu4aJdsVet7MW
ROuq2LEHoCe5GQRhJiJ6e2nwYi7khCZFy+yu+Rw9uz0uBh2I0vKKLU5aXNITbuwE0MIpiE1Cj0d/
P5XzS53PA/mf7j93oXuTgXNf8uzZrsYfxyxVNrKJ4IJeBkHBjKlNpncrN4DoV0eY8xfvhiXzp5Hu
B/Vo9kn3+NOBl80UCMhQJghx7Ts5Ub+WHFoHtzo2CXfS4hECwVHHWFmiytmrumCX+f74rLUo3N2q
RaPDqWAFQ45DOYsVGwv6kOpgGsF4aLP4dyW8rc+Zll4PknhJEcCt5F2kV6TXQlcAZWZ9awYvxOya
zdqDcqp34y7XCC4FapdsWxQpIY97tp6V9tVUKlgm3ohpS5Sxg9LIGkotC8Q6+bQ+OOG3n4HS00ql
rBXq0wSxra1Ut4nS3z7+58fXK6XOdZVOl3i45DP/Iu8meEfbDzwnOOMmma6PD2WNBDjqs+mqK/Vv
oXTA//sPCHv6Q6P0wjPCYUMpiOnlyzcohE+dUhc/PqPu+4RE01zlQ4Os1MiR0iU/Pq2VVpmbJDmX
Sr9MW5OG80PTrF5sK52zpxTPs9I+xwsqaKH00Cgc9XurNNKBUkvzC0PdVApqT2mpLaWqLpS+GoJf
+9tEcp0o7bVAhJ0/5NgGwmzvIdHO6kPzEG2DcNnEPjpui9Wdce9WUwpvD6m38xB9y+GaPmTgPoLw
XM2eoSb5jCVRiwdKN94ofTnyCcLrGlTlo9KXZ0ppbinN+eNfdaVDD5Qi3VHadOyWhIUpvfrjX1Mk
7JXSskPhaEOp9O0JvZudqYT5ZLpD9EGrj5APwXzS/tKUjJ8xnb+zlO7+/3yBoxT4CVJ86yH7//+/
A2Sx9jVCzP8/LzBtdP7/+x5YzP57D//zgsd7+D9f8HiTYACr/32TvfImdMqlkCq/gj7hXDCVDSLR
cTNYxtvjk8cHz8HxoCvvw+NTR/khBowRj8/gyoOVVa6JUvknHl/DFqXtPeWu0B/mDPXBwXqRKA/G
4xWG8mWkyqHBtRHIL3BtdNg3Ht/t8QoMKQSgK5fH4xVCOT98LCCPf3x8WLCHVMonwkJXrIT0h1Pv
QtlEA0ITSDlLciwmYAtz4A64TnzlP0mUEwVmS/RiKXfKoHwq1MjRS6C8K/awdpSXpY39Eeqz14dW
aXO8Rk5OD2Mw9jWJCirlUmwC4oK7cXz1NEvbGhl9Ry1vX9ugfzGw05gJzmYZvY8lWEdJd3Ww/+Wl
Q9b93BPp99RL/9OYxprjBtauOGP4Z5e/NSw8FVaePvYIk+1iTN48iTicmiGUDjV/gKVJG+6zB94D
quSbjFpcfig2ZmxDnfIPlTFOokZ5iirMRY5yGRHOTj2tnEe+8iD1mIZm5UoalD9JhQTgT3q3lHPJ
jxFa9JiZBkxNAnNTCnKZY7H83WJ7YlCD/0k5oQYsUSm7TI5FauKL8uEpHXBP+cpH5WOo6gacVZby
WFnKbbVgu8Juu0qUD6tRjqzKLl+1BY/WNODWQiHTH3iS8c/l/3Tl6IIwS5D2tJPK68XJBEMdxg5f
+cA8sRCp0ozGtafhfYQoBbmEz7zSb0/+TG3iMTCx+uZfrOXZl7TSTRGZ2lHz1yox1eHsp1xpk/Kn
jR3XWfuTqMpQoG5gWsMttFR0i1CynDuRgNQkyqWoTSQxgiur60iylCsuUf44UznlJixzifLOGZjo
HOWmW/Knod5WWOwopFGyFFtnTH/0JX9H1PzZpJtSOfO68TAqpx49aVAymPcoDvflJN8cQAg4PRg7
0EEUyu/XKOdfRVPcRLgAjHxGFT2b1p4zDcF6bJZ4YJCN9MpHGChHIYiQ3zkWw155DQmb1FYD6QTK
hdgJkyFXQYqRL2bIR2QPV4EKL4Kp1pDqsV7c4EAzE0ue5b3rOdNZXK4d8GCT39zhT2+uCcH45rGZ
Vx1GSUc5JvG829hGcFFG7F+YKilQgD9/Frm/Ymwy/FnUbLrwMnDaGDJT5cz0lUezV25NjGvrSvk3
HZSwlXJ09srbCfLT2KKyu2jK9zliANUfTlAsoTR5mdPWnQdiklkLGtAwsXSeI+UltTGVojbAeD7g
M8WCzi1UJnuSzD+9muohwpRaYk4dlUs1jjepVIOM1tM2PQfGDcOTaBXX8IQShcYSRswYcdhSyrwm
GGEbDLHTwxnru0xbSuieicWQSaRYcvV6jUSHtoc98mdvocQvuy5oEHcY2XcjMKXgxfUX8YasBaqY
k8AMIYlgwrU7l79IX3eeQMDpqLfw2K1H5fN1pY41GFoIjqPptVZuYBdbcFEkO9OfG7pedDGA/Dxj
rJQrvY5Cz0AQ1ow6Bw/a8i9NcIULkm/qKubBKv1jpFzJhvInwxx/sqkfLKQ0R0vDwY5N3V8F0thA
AXnGwML6GDUC+wE+ZsEvlfa4obHkaxvhB78H6X9VVhOHrGjkSKcGBl/s1K7yVcNyBVrpF3/mieGO
V2n5rnIciAtML7rMa/at5Ig2YSLtTW4jrI9Af/Bxt8rRTSQomhh6ZkN7KsQEs63NDlk3z09yhmeB
QWItbcAadKIiIhTycgNYl/NUsWZqduyUrzyPqZt1rOYtlvNUec9Lq/3MyaRH/QP8S3I6mzCqCwzr
DsZ1DwM7o3fOvMrTrlVYLIXyuXcY3jvlfDeUB97CDG8rV3wymSV7h7kCvY1jXnnne0z0YoyJu9et
3aD89UmO075R6+NQ/MGh7K0HzPhEYdL6UP78uMepj3lW+fZLDPwtRn4abIjFlLc/VS7/Ert/je0f
SCK/LsdQgFjunQLO3GVAAiRoUsUMCBA3gBBIFUtgelAFgMGvPHqYtiIOZC+ymYedB4ggiveO4hKw
xGI2VqwCqagFruIXjIpkoCmmganoBtl8zoEdaH3abEfwB4niILRFTnZnci98+6/rRD/6WQ7sdMAT
XDSY5TIrjvqzs9TJ2jSNi4C3QBpkh98bBAP0pTv9ifQa0OYNrvRsQDUoaEMxo87ScdtDc8BIoe4H
AA8sEay/xS0eQD9UCgJRQIPoCvFjxdhVXLbUFF5EaQCOEFYAwQiWRAdTQouASzQumIlC8SZGwBM6
BIpyGj9Tt2SJh01hwaigyAQyenAgVxgQLFqFsjBhWpDNtSJR7R9sbD9MaMM0fysIGFHZ/ImK7/kB
xpAgMlxYGZDfcRZDz7AKsZHDHZQD/g/la5sVaEMatnOARTPVpkbLHBoIbX+5F4OXYrjpwOO7Btk7
5gz4LIg9+ayh2LqztoXzAwyi5M/gpZC1/ve5ni9fjUZb5/FiczHoqPr++b9vNZlmvRGmkJvHvz5+
3Nyi44jznLEl332yRnli6PA9qrfy+FIwQkWnXRjv/vsJho78bSqN++MlXoPOGZUotpTHu+08wDwE
TNj7x3e3UmN+MkFJKIgKDKOOHjJglRhByQwxLRQwVyrYK00UvKSwWPBjrkjoHJr5L5xPUC0K2hJr
PJ6x5R0DptSrXqFdagV58RTuBWIc47s4dsLeq57jKv+A8P0Zu6IKJ921mHTCzMu/MigyhsLJNHBl
BgWYWSDNoIjOIVADn8mg0ES0U289XBoHPg0z/F+p4tX4wzpyD0xAYPEpoE2m0DZyMtkw171C3ugK
ftPgh7IVDsdWYBwHQo5vbSFG/bXQSVcNAJ1aL381NcqTrH9uIOwEkHaGGV6OBXtngkYqBVkGNuDM
JTC2DZSeBloPeavILeH39J2yc9FLo/qC7iMV5qdTwB9HoX90GECxlR4CBQVKoAN1xThhiLcDTllD
OCuEkPoPT0GFAl3hhRRoqIU45DE8SCAQxchp6ejxd7M6CFsRkDxfAYsCj3lhlyLzWrZ1WiMob/xn
mvFfJqwjH4kA1JVo000QGui2ftsD5pJY/CW8iIFBJb6WSCF1Kp/uMDSlQWGVAprPoC3G2XTf3QJk
pA7lYMnu3eLZL7iRzHU3mJzv8XzWU9ruBvhNDRwnzaFM5P/ygPI3mySDutzH+R9Ng+zXBeJ3Wo3R
Dt1hROvOOOcPWBTUKNOJX6KKoauojK+scHjqFGIq8oFN1Qo7ZcOfwnwDCUQhqSLamxqMqkaxqhS0
ysMhxOLql6GjhFy1glshA+lCJ2FY60G+QkMouTtmpk5AsehTUGdlQAPgZXlqGFU4xk2UVbZR3dEk
RgnpQdka2JZp5ACBn2DYKhAX0RZEYIxDgZcWTBd4ofHkKHRXy4Qh7KAjL24j1/FsjFtLbxK0tBNS
Wh2095zeuJlxGsMPWeOUV5iwlDUoJRdynY1fvgKJ5RDFBtIbkPVWr7YFYB3EZ2oUa7fIaI8LUilL
PfrIREcehOZ8uBDL6AjpzHqSYtMnzsm5OH3z7HTNwVSoM9RDTzQrQSDmb5W56xo0k8RX5w8Q/lRc
9C4ozoPZ/cae0N61cdwOllNdohg+sZd390jOzTMVTOa46d3nq5qbiTt+dRX2QcqSqLeS+Jib51Tl
CyKPgpu/3xUzdsTBtn8yzlNPHg0hPS9uwDt5FvkpiTfstbH+hwe0X8/jYqtdOn/1WeXhm+qC/KNV
+2JW2XKKFywNHDQCN9VCL0ZdaGXcfgZ5YjImK6ny8SYEs/8iCZDSkT7HecNcvuw2BUeTgy2e8h64
4DRXDo3P4H1svO+syb6z2qxPjo/1oxuNAsIdbowY38jdNmQQBi4pBzJLgjBnrAtr3W8v7KiHust/
1UuFISDWtqVDKzKd5ROAYPTKTvHK2AMesa+BC9AGNhHXC3aQM23YLa0NC+hi5MVbJmaxT8lnLLtL
lPrBU29V0VPmT9VJWNFvjSPcDkOlsdZMhhishAyDUDmuugxJU+EaFqbL6WWofJikkROyBlmqZz2v
89yAICx1tveiRZUbtwxiYv9WYwjY1YifOBJE9bXMf4sB7mE7ktjQOJF5N2bnt9MXKaOPatg3Y/lF
BGDYQf/f9kU20YzP0q0niMCLxlJccxaIWrLOCJvIwrEqute0qFjL2HfcGah2ROEZIjpbuBCNCzIb
WHYHo0/TyPYbnXfmpzQGsvxTQbuP/33Aa7Q1hu7Jo20UkltXrx0h9HU5kXfCz8JsbovDGChYYmvE
+3KWaegGnEQzi3mbO3MKdao5zOlMo0ee07CN7ZUjiIyZJsDsdYqLs3FaNrb6OUgZaCHQnmhaXvW0
IIAAdT0nxxQDIZ51tg7Lrd8WxX+R7Bkr0xs4zro+t1Omg3vLCyY0+aHvjXzTBiRgeQkvRev0QxnM
CcRBRzdKer9J8LQ4qR+Sb10oJTB1aZaDSpwu4JRLMAf1Dblx9dwaSJzNmMPNaAbHQbT1ZVx8DluS
HLzZlTGzI4LdhhZnpy5sgXI2uCxpBvidFNzQksvJnCw3JH+LNcTJd4OJJ5LOI4EBXgLy+Z9VuiMo
XPGRlp6zwfPx0afWZYnHYxEYjBAVJA8iGSjIaLoFnffWsgKtq1ILfk3YlWCwxIhAOklonkQa1CbB
hz7pp7HV9XCIIiiTeCGPU0k5x4GN+zatoV/BPMIORSc71j9i2surNrIBvQf1lxpcPE0ULSDSsV0Z
eXP1I9RXrjP5G1lZqJ+K+dbJoHttXesUNZ8S7cpHXTADYI4sGGyO4CTjjAgkKgAutSbWCVl5m5lw
+DALAsnmX/+NpEKT2M4tXwJA2a+WJqAO2SXjVBFvbBK9tvksp1/RSExCKpZ3DrPueYH7yyyr7Czv
rcsrWOgBpK90TO+pVWkh+HTW/prjOGfBjgR0ziRE9mnTQN2baxs/ny9RwbICWDbdChFTXOexFqJ2
5CReuOOacdI7gXjmrcoKhqBG+W6MGMOx3P6Jpx44ZcaJuaHjAB4ej8dS/yLompbf1F6mhId38nUd
iTkJ25lE+IO20NYY8wV5vDUCSaZw6+mcLz2AVTh2dmM3ftOiuEe5MUFKDgxU51G2b/vuXwlRJnTa
NtolDmMu03HVqhEdx/gtk8W06ayI3ypWN3FlzBzWvGRXWtFNWvpPN+aAZayl27l+/pfU6ylMmvmj
i3mCjj6mHk6ZLZAXb/jw8tnadiXBW+YEi4uNflrnGHOP9ZK9kueWUpcZZ73MaALZ0c5PB+1o5SLh
rGl3u94omHCPLPwR2qdQn5P2bBOwVJI28F5Bk90OHTGMXckJpu9/RjNZW45jbKoJbw4YbGJU7ODN
3tq0HD8WCstDN3j4VsrsZrbNXmgjA2p4sZNFT1xr5uQdGSItyMj5wwup+5FrlZOurZLItgGrO9vc
Y/LcobsTI+julDaXb2ntThuAS5FSG91Yx6JbQP139EoAYF550+mFhMbEpoVvDGNAFMG7GPXyWWfs
lEyLfhyL4kCV8ZZIodPGSuQqrYwwCsQfd1qegp52kXOdq/ZpSYgA8nMdkIoQz62v3I2adiq1pbn0
DkMqD7y9MwBSN5M6olblsUxK20Mqr925oP96k0tcV2i9Epo37QCxCteItSKycbcsmlxD5vcpJOvz
QtoK4U4fiebETxHRCjWnkJySzLG40cseaAg/aG1pstnOFuKyxQAv7gntbgw8zsWCQLBQv4hs8Wlx
wI+D+pxFT/00lHujjJZ1BVacLfSnLKvvQXjiTdjTzzya7sXSiY9J85NFmtSvoGZ2oxXQJ4W071nS
vs1z/bxMvhcKCrtgaux9bifmxl+yHmp9/9qagbHyesd9lZXx4pfTf6eV0lHJzfncbd0izj4SUVx9
8ieRs941rsKqm+bkkk8Gvx7AEm7a9Gi19Sfic+deGMlVEEwNzHTpPyliw7yUT93gLPfCot3EjMjd
xIZWA+ZPzHNEEb/KxvHqN+m7jQ76ZnX28m6W/qrTExJN8sB80Zv0pxh856v2qx/UG+mxhMa2pVlw
ErF+jfXA/RW683xO3Z5MkUDuLHjPJ851awxD5ZNuMq4i0XOVGD5TcFWXDlZ/t+Lmx3abiyhnytPG
bw+SMVNgI4QhXpWCNBl/dUZ7qRck0D1Q9gPASxLCOiKAs5oBDoE4iKzwPfhtFRZgabiss7OrXGI6
CrKPEdHF6Raz0G1CloBgcHrW7YIB0iPTqO91ekC9qPd63SOdcP2ESnFC2T4awcpp4qOVajLMhba3
RKvRLA+yHfJYjolm9jddiBTNNP8eqMOJ1MnoyvMJfFlWylOqy2EtdRyY8aQfAzN6NqSYT73esxUa
FznQrjYd71j4RUbmnjds9RZFRikWA17VzNii04ZTRspHTEr5vv4c+PPtuLScmzuZHrux+rC9Ed21
5a/lglvdCuYt6jN5TctR2xmt0YSPwnjxy3gHHU6H7Yuklkj6dMPyQTZDy08tY3G1Y6M/xxE7e94n
EM/L8WVxLHl2uMGfywYNreOCD6zLCx2ibpMm47K2cb0AJHIJcHzurLI42xADzpgamrMXLJCUNWok
eIvl6b8PMRhS6vLOq1Wfrd20bYGtoy6q//4dCWa3XebiI2qQSo4MAEPALMvJAztysjIsSFMqvTCh
GEBf59knzrvezkXscJQtfUEbqfla96Ggm5Xtr2tMPHwXV6ylWcZn2S15WMYWS8kkBQFVnLSgd0cB
cMuWAww9UKpohNUnWyuaDdxG2IiyHjZC0EbjIXCOc+aa6yVAdDcOgzyisJXHx7ex8r5bz2LyVpDp
Wma73m6ZsQ/GPCOTkC5kQ44WpWMHPNlZ90yk4x59/idsRo10gRmNL8CVob04k6w+5wVHW3uhoAbM
kSSfWWW9stECtw8MFXPhELHJjhY2eXno7G8/Nefd3FSvWWl84bncdSlIQSPVv62otcM640KIk5mw
LRt1+jVF2rWCx1dKpwhtqy1pKXOF9cndTEB+48HeDNb8w93aU3U7VUgWllu+c3zZDy3v0Ku/Y5df
xOgDolKGp5zrj2NzhM2vVceoDujDYXex0wjZT5SfR8v+mWstCtNExaVa1b7GGJGn4qlyhoNmYESk
Ig+HsvgG9MQcPok26JI6mnIJZhs8Ln0NdhEZI5cjeaZPAM8/qGlflU8mb9oRzwgDXhvrtUl93LXE
Q6yC1IEq6f/BUPxU1Sb9i5L+Y1D1uPvalj0D2fksd1Q934EdIP+DAkxnqQCCqFyi3kKDujVeIkgl
rhEZq1nTb/Zc/WmcFK90SduI/PqYuBc62/G9FuI6WWm/y0Sdbjy9B5pn3boa5a5Ebkdq3CoVmBFd
XZGoM9vYW2b3VMj4iGXW4/zjXzP3aShIwsg7elaWwwylzXjIfQMXTP+F14KVyKz/iRSVksrXdbm+
anpkKv3HkG3HeNo32Cg3GsIliMPNiu5JvbbEu0ngu/RysCIAy7POfVbKohDFPyQWPzj5UUUHgRSn
Xoch09rjO4LTnRGY7zPF3sYObmS+tft8SN9gg4So025Jnr527UAKcZZfxNw86QMDvdpCxGjxxiqv
4FY3h5eYTN9Vay/1SpY2ga38KaoisTYIon9p1MY+gorMRoZik5KwmLs21p7wTW89rztAQ3vzvcDZ
AIyFZR65d2RL6TFpgQFqcb4uKxrzTf2W2/O5y7T+Ql/c2E3Gb0JdXjVd7uva+45tSq18yHeO0xLy
WHrftZ6NKoflYEVmuwbbxtjU0vd5Mf4GmoM8sMgowPxrnBfoXoYVtQN6du5RSJmIhG2bxVlLXwqH
ckMOm9YE5Bmn9Oe5GBT1CxMvplV1NR7SjkvBalQHJbOMCco6v0YzypeZEogKg4UwqohUJYHhPcIt
l2uWHc4o4cRAv39xpufU619cjNC+WbwJrboUo/NMGomrdjnQpgR6WEXCEdSh+prIfS0aHgzTRq0+
SKUINeGGBodUR/rNsrGtO//X6JD+RqbHEFom4XGIfV6QaB99w/1oRxuVfYL/YDgNOvtg0EXbpNfe
tZlGjVtgpG71gzvTQRblPXOBZts6SaVe98bQMkRn/15UJNBkfU6TOsgNpgPOjIdG/DHo52kTAvaA
wynTFPSR1jcp3NDRW9nQVRzJSkO0FjDaXXWJyE8ycq9N0W0jDMPacB1yAjQ5dxOBoHklI+MFiktj
4OVqNunIPIg41FAz0HMOw4hop8eWIlRug0EiHSZ4yqlGx9jUMfPT/pnI+LspIidqAriAEFOvENSN
WrTBRc0B3Muukuz5KMDCF02ALLpsm0zx27IM6QnJdpi7nF29iYMyzfI6bIzPMsOJ5KDwxl3cvzr+
ebDGk9BdbBvaVUqq6xQkbJ4x5NbcqyA3sCMZcvA9lrTYuJOzZiAworKvSbdRI9uknf/QAxlvedla
W6YCxsa0i306a+WFiM1dYHof7PeHkdZswJR5pbdcYeMNU+tnHecHC5RdGJEimxUeSyKUJ6JzLYnO
1YZVvNI077snByR0pieArwmj/GrvZ+1PECV/Tb3aOREg2yBmBhRH62YJXlvduAXCgQPSvZKpdx81
7X0QKNZRaKzJAFx+zUKnpUZdz6NS/GWHRyFPI8s8kzWyt6r+AMfB2etCw2+H7tLzLzHCMG7RC65n
xjAzDp3Ity5R0ByGVLsUdfYWJ8WfyO5OKIjfh8A/kqXGLeOSeYdpP2ASEDJx3vZJ2jKazbCLFcPR
SKfD0Jsr08au5Br4+GNce2mNXcKfVF4oXv4RD6sidprc6yl04cTNn60c4D1/ZURlqUZdJjocRqRK
IcV96ltaGml04aj0FTQcx0kjvelz+pzOSDZIeLgs5hwmZv4FLONPqYlfPcSGxrV+gaPAWWWdhRQX
/Iv0SIfipmvI35zGBEzt07FEIrSacFEFvf4m0TBV5BViXbt2FQRxFRKeZftIyLOY6oOthiqJ3FeW
tidl8x6Y3VfZf+Fy2/eJeHPa+Dk13X+ydd7nIFERMSzNLPbPnocAd7To6Uf+/OEw6UKiNtkRIcG8
j8mI/2pz9ZMb2rvTEqUJWdGYtQygGxlM0WasMH7XL63DWdu3L2jfv/yiP+UF0xSHcHiIAnTsb8YA
H5bsy4QLGicajZ/qaNopEyXT5ngBm96aoWwqMqJeMc136/bWutO9XL7rOAP70RrvYOTJsSJF2DT1
c1/xUtVBkyJ9Jb7lnsOIWVs2b2rOzZIwF4z1QR1Ku3wDX5eEs4gCiJIIZEclg+QOnceEgVS0Lvrg
oh7jODPOXjSeCAnZkvlBiZb9JQLnMA9KtdvyMMSZs6bFvXao0vXE/oC+htl82vYdTSL2lYuVGDQ9
TLwcerR89CBB8KsRQcIJa9Xon5nsTpnxiB6+VLVTrVI9fXZBUi3IQKKa+3TJ4mcvXpNvyWAw+UNf
PNtgcfqR6aXUGA9D3VMFkfapCxNKNDYnKLeA0wNjP7ADQ07Bi9AEXb0e63syW4zo+ud5cd4RAf+V
yXCEfMofUZueJm65qSNExAQkFFfPrGfj2nMSjDKx9xl74w5HjhXStKzWs6E9uckEMdz+ZwTDVzVW
aEiAh+MqoFWQD+QMWWtbJxaYgXfHY50kuGDICbkOQ/kTkPwOcm81UrKFyDLPRPaF6ZTaKLnNr8Kz
fnf8ajRsmx0CyVU3k1rNdkKKrYTpCbgLsThjBbnCy8Q0XEKcnnJqrxyEApschoSFfLOWHLUaj/8c
PQWyPiCFqdaxhk5mgWWzI1/CoTyyQ4Q29HvwsRQDt3ehnD/B3ht7NFQzCsbYgNC+rKXsim2wVGj9
Ebx6/3x2IbKU3WNTs1hzera3bziqq4umytEg/1vnDUPAwoHncZ9pwWZOGWKFuNYleA8kh+mWluFa
i5EKslyYyLQEW+7WJWQTaz8SqBFNIA2389LLLwuQgaqVjA7o/2ygDBIDuQE8D4Pj/xCk/f/YO5Pd
yJU2yb5Ko/a8cM7ORW0iyJhD85TaEMqU5Jzn+en7ULfQ9y80ugu1r00glRlSSiGG090+s2Mgr3OG
917NWD4pMYrgLwpsM5wuQ5qKbeWovUNbORYB743mFjeTG+Kpn51WvZeYibloDzQKAXCwtLd5weji
TLz/bf11itMbvBufivKUwDBIkRa8UWaCnrTPVOiyM4ql+ZGHLtUImTgsDbABy6hxijGf2uaVCOQk
4bV/jp2FQGlT+jNl3AbuZNp+L3QQYXNRzHY8fyT7MXY6ErdJaB4kT53EcCNy4m6C8Fc+A2vpSD77
k1Y+TWAZOfKxgxhBtoUz1xng2PNgyPcuq4BheH4YUfQV6Y+Gp75RE5mUFrexl3+XTQTpVt0QsiNa
iJBeY0rbz9aitqpauFKTzZgL+yRIfotWLaeS5WTbtwTg7LkY7y3DWHzXKvWA0Unqa7M2B1WYMQrD
YWKNIqjiypeD5xzLGsKrNeQc2Ov4bGclqW3wjcPAC9Bz9aGLQFEnjdYOtxrMrs3gLW8d1lFOQxni
oWQmNL+F5UgzVnKbCO+t19PTAvceI35i783qOwntW2S95hhyCEEY242ReM56htjpizTchwgVlDvZ
ctdP83mMraArvA8LkkmvprOK2XHTqX1r14SBjBjvU6me58ZYR2SXPLrMGmIo2tFlZmHI2ukuWioY
/aNPUO61V4NflXiLR+oh4+9GT156EMZBlqKdUhq7WbxvbtM7M2ZlqM0KGG6ia9DDkg9m6r+BjnBh
auKcM2ivhtllmlodmVpfe09jfIHNMO3CQ8ggv7FkILpGP2cASjdhhXqLsw7JX3OaXRkS3y8kyN4J
rIFraf7kkoYsjdwLGrJavr0YWyMNEbbjSR5psSGpjbpkxsmld5yvyEI1lDptOw8od/V3aZN5Xubr
MFKeKl3Bz06PsMzdK1tVHFiut+ksmBZ58akLsKkx+RFkr3kQ3KUi9BZlPGlJ3J7ooMiCyijg7Ujm
HorGQ3+IAOrk7eM4jEz9bEANVq8/6l7hu/pxcehfYo74RqkTLTkjcIkljsgs1yeclC9ZfRn0fJd2
KSwp2oD2eDtTf4hZ36GGbEprPTY6YRB5RNybZHi0e/FuMgDcooF41RkocUF9FNvPbj7J7sPJON2V
3nSHe7HaZwiACIjZbuS/41jYcY6GYyQxnnGEpiuziF4EuWegzxOeLYNCZPvZbFiVJSekbWLk2zwt
35TDbGJESWM6al863Tlykqk4SlsP49gu/N/sMqnx+uNBz+y81L2vtrww8liuknTcXMZl2esWai0B
nA+zN56c1LzVY5Pyqsq9dyeUXQf0jcpLVM2w3xlVvSsHIOPYTo7Ug3d72yp+AzPdLJX8o+PnMz2C
X/T6Utcy41lsCfYfiiKGuKaZgOA9sV2ZJkJR6gWkSZCwccb96JpQmJjtrjjaaEmGvaJ5Qk8siAeN
d2WXukOXeDeJlDj1cu4oH9Zde13m2TxNovuasCgvbvHZdNURmq7f5WV0M1T2Haerq+YNu6rvvKBX
NUXYy0U1uq+PrGEM3o8GDXtaKF2IHS7W0LfQTm8ji+2j+VLEztsS68t+UKrd15IjnPV7cVbz3NqP
3lectLvHFUpboO9uw3x5d43saAhdsgOJ21+pzTbX9LIOi5QTB7It0j0vKDYs0fxSmlnscycNCevy
XFep4zwlxpNsU+eCrXgd3pnOW03JTqFx/xbMvMNFs/1c1b+y+BSPrgr4Md6yobZuqqi8aee+fzcm
i6H92Jsnx+RzAR1GZ1uJ9wRrPMgrozmNU91sRWl5F4kz5MhF+hDRBx41/GBdb8T3snQ+PQlrqbB2
df5cFNpDpFaGdgPxPwvddVy+AUFymszudZEVqJNaHCxlQdNLK7LBXrSHGcC6ORnMfavGPtduDBNr
xXGC+H7sDGpEo7YyfbtJD01yV0gDcr6GZTSUjk91ymY2yhsnbsYVMMSChVXWnsa9Nod6kOWKqkN8
aYpeCr1QpR+S02+bGXA+x+GqNB8X4eDlLdx6W3fS3fXCeXC87KFJovOYdQd8FcXOSqzf2J9aP0o0
pJCRZRybGTqo5t6bLWK5tV5C5a2swpboP/kgjXZOK9eLgOTQw+AYzIhxEUCCounbiFt2fuk7QdKc
+2HMPcl6MloWHkPRuyu74S1dHoqowbBmU/VuPwJKuRcxT2BqGdL25wXslK9xJZzDCKDKCWGiO9Nv
xPLcjyZx66hr3iJPDGwNMjbprnDinYncqLdJGXj9wBnVHKxt11DoEipm4Mtj45TARBI2hix+uc49
neb5pSuw5yXPnV78sWvn6CWcRXLhjQHdml7G0Twtbus8enDZyZ2j8CEc3PxgVOpg5M2tmTkv04DT
Ip50lwQeS1JbHrSOr8GgevBrhbQoqLYfeBc3o+VPrcYCvrTzmktjqg+VrZNN65OgfI6VvpbIY3Vw
dOpM1K9wqsJdU2TvXjbSRhqprVtxBBOiPsUCsiFqTL895IpjKwV6PjHNfDthr207NJuF9tGuSM1j
m/bYD5jSBI1lHqVAS81zE0hvlxKIpw4gqkeuj9R87kAwblK9TOE+JDe42oyTnos3LOhOEDMxnbd9
RwISFDMZIid/y20qX7CnoRwXtU8VE3RGMwQdwcp4GjSnpuQW7xDehdFniTJPc6cVbI4qxhuJZwB/
mZdA9In5OHotuR3MrZrxTtvHFbTOovAmPPejGX07rvrgVJS+McC2tjB9yNSfwyT6M1fVOziTAkMK
KULRZRn4cBQIOszpWMWhMeDPdqALEZXVvuyI5DUJ1Aes+BnLJRUt48ibC+/KWxKVahvBiXgW0FyJ
IH4J9gH3SObQJWJoA9l81+Te29L03wiuBFI1l87KsucAx6Rq9jtcTMyRvW0WGd3p58HhGOdl52x6
gzZWn0vWDyvH/biaKxgGplVA1IgyUOADfssbF+QXe0DdbE+z1vNQq+708+E/DwBjPxsiG8E/fyXW
p/08lyHwoW0NQfKgsDHAjlDO1z/hiE0PkcGhJS9ScCCjigLmh3+QfakhFl2bs5l255Oqu+UEQWk5
FWPzyu8m2f18FC+AbICmsNWcgBQkxr03k5AxmTHtJO0JdCXb4bUf5qOWDOEBKRalJLbu4jBjEBDT
kh7Gw2dknMdu4r3ueCczAwTh9veZ3T5M3aAIhuq8GdP5MFj9G75cSDBf7BDDQ2eE6S62HF5wMHrU
4nDEKZ0PrXwmbWpykGVjS/4ufGUMg+GtLqlSRTv2mwRjHCcS27W948S+iAVkoPY84rwWN8lOmQmL
gjIt7N1XkQ/uM7DTIMH78B5rFn8iYX4setm/CrIj3GswHGAayJpDYelO0OYwRZuhQERzqxst8bTH
FsHmMq9u4TBPo/eEWzIq8zjfycJwdnNCzkOziVh5zRy907YENRsbnuNAMCDaHVR8saOFKIto6h49
d6JMHotwrbIvmH7QH9P6xXA1QEst6nptEe9KQxS+UjffrDqaj0YxfJY2OeBGMUzM6iYLemMK3F6U
dFcCkg2VcG5GC9m1j0fjPcxw4alE9Xc274KbdGyx7GtgPeBj1PtpPTSnjszoqdOGaz5zl/z5NM2M
Pt3CxGI1V3JjO3MZ4D3T//7HzqnehqgkH+M5sL9i+JxOZdA2vfRwAz7QjzBiZqBTgULt3YisQ7tE
7JDxfA5pJnYRVXOeCUGC5aHbWVFPCbBBG011ST3GBiTiLXCxw21iTNGrM1psSdPU2hShQzYxpEmp
dMNbO5eKLM9IYwp4zbiBFdcB56BxCr1NcYuZpnhEBLC/3Na87XlLYDdBe3EvA06TsxPDkbFGzpyC
VrUIiTxqywhYoggydg1Yp1YZlXBhyNTTTarh/POnfx6Msn8m71Ht7MoG5L8MF2Hbp4jmoGQ0z3Ta
cR3zml7MRrttkowmbfwYBAapk3LNqAmKGeuhJb/yUDU+hTOsL4xlFmsd5hhhjHOSVSJ2Qb1y2PA5
xxIIHmO23SaJDXIXjQh4y0yTj2a2h9NY3Y5J+ThHw2dqsNDrPXLwEiE8TNRIlpLqQWYSihMMizNb
6w7HyqhfnCUfTszxgVcVA6ZyoR9YXlmoVlRhPfRP3DhhooJNiZUKsbPWJ2kMM79VR7za2kHt6ggb
m8TIeWIr1viZbD0GJdV4Mj0FrwGmQrHNZXgtcwZZfR4/ULkCHocOvLj85C7lp/HUH8za0x/HdrJO
s+12m0I1O4H77Sj6rD4q7ZXBxt72jLsodRq2roD7FAdyzNbUpzD8sHrvT52j7CyMRrigwGUKcC/L
GuUgu0b18ODbybswvU+tWuQOerzso6vUDPekzwSexGx/NWFz20JtdxR5uIEdsux12mq1fLdMsX2k
hQd3WDEElLw/JYU7XZ1xmZ+Xcu14Nn3DGR9VPGX7pkcQzpDTimwuDri/xD6Pp/c4XMIzcgvtfCmW
rHm0T3mker9bLR7DzEreMrs0nOqsx/F2tGFc5z0Nu3PQhO4ujuxfVCH/GjOMcwkev7INw11YJIJk
Cw8QbywoHb3ctjo3naXZzmFyRMhUvsWY42TCOtgIbUl3g1vfgdm3N1pPjgvXTbEFZD1siiVlGJoT
2zLjeRfZJd/EUv1xKy46pDngEX+3TfwPR/6/4MhL4Ov/b478/gMexX/uhuH5f2PkNd38C1C7K+HD
mTTEWHDf/9f41Xb//m+a7vwlddMSKxPe8FxMJ/+A5M2/OEpww6XWYy1usaDPtxi/o3//N74gpwLP
4O8MaaEsuP8dkLy3Iun/hSO/flfUH9iOqRtU8Vm2XAtG/qVdI5KZNJshIw1AxhNf7xsWBvyv6MZh
h0ehO3s9joiutl7CKD1F8IU5xXJnF9tFZH+migkNBY8cmZFyMozpE2C8Mq+etZm1nPbtj3oGhBbK
7aAxbNaj6j2PCI6WVgXLW2ZsEpq3CQtQN7L3imrvITGKck8l/K4ol/wAbKY5eRxET+tp9PTPh9Ew
ksbHgotg6/3HU/5+XgbOpKrhJMARwEJUPrF43zJaZ9Sz01PMSLAcPLjJGVPynK3i+uk/D47BXtVL
qyyo5ZgcDCbOf2/Cegq7fL1hx2wJGBA/D15rzqdoan7Vk/c7IeBTvYZRVpH1cO8KO4Krocrm1ANf
29YACpn1oq4iWWlvBdzYLVa2yMeIiVJjL2F5SpVRnjpsN/BmSOlhXiH6UDuo/1YcFFqvn4ZFiOnw
88efhzRjrS0STFDevJxbhxuMi3k1kL033XTV1S6zz2GU5cFhwH6PZE2TMjfy1Hx0XP4vMtlviVrc
G415kBStTQcc9SVgXJi3uiVWt5lOeJSdmViintw4KHHXoWxezB5qaWY3B2GXy6HFkOGGLS4B1eyd
9Zswl5L0cat9RGarH4f+3oYet6F4vjxYDK6WSIT7VpTc21uqwl3oW50VEbpkxymrVYfArtIP+X4h
+beh9D3ZSYdSSVOvjtKZsXkLYe+n1r01vfo+tmZnnw648M211HFQJA6HEYkGXNMjBu434AjNgZJM
+xAL6Am98wp/3drLRD/GoQITwWwce+2Yg10Y0Dsp+UY0rJ69bDJO7pxbmzjhWGBZbgCD5rvta+ZX
hj84PcpQmb/XFWrXrMisef3FzvLhhVYR0OwtJ5TRuZLT1jcefXAgl1Gpq5odfVlbx3pqKfkjUraJ
GpuK3OaJXonqPDB73+Ohf8JO2qKuMLNWhpf8No3oD0SxFkuUBp6KBeVEHzvKsfHMhvT3qE/q1iRk
ObYdaMmIUuOwv2WQlAde9McBn7GNhoyjJPI1gXYg/9IWuX+fTFP0gtB4rXS1jT2Ka91wIL9caB+d
k+S7vgbTtzi8zHTUsL2JnoucYVIDRcpJhHYpemj5MIBpRnI89D9+s83Abbhwi+fcqFecvus+x8iR
e2HhCu+r7qYyVB40umcxk2BzCBSk36ULQZsmjxn6G3EQNVGwzECyDMgkGw95+ajzNZMyRQlqF6iJ
vGfyqj/k3EJxVNPJQNqT2TKe9aSWe1JH2iF1sJvknvHdeMauXPPjUhrGjZh7zPrxDDW7jfY9W9Od
VnS3RdcXfM2xpOgNAz0X7nRYwk9FMJHMVfaatJCMJ6O40lSQ7VIN/CrZ4AepEq4+3Q1ofRU7KSR9
xpPaE8enkj0Tv2tx/3POi61cHKi/5KyXsNa0N2OCsoOocF6kYsjeextd4mHn0t0k3Cm2GAzY/cXJ
ziyw1S2lPDJbaje6Y7JvBTePKzDk1eqr+FJGt5qGYafNdcGLxXqijIyO8qLYRqUGyr717F2LIYpI
FafjSvdebNHnO1EgfxUTzcXjkANzL3P0ZpxIeETKLYw2DM+Je8Puw7sTUtw0A0sL60g6PItozq69
Pj8VeVW/UAmyHYWitqYIz7NG8hi31s2Ef0Y4iXYircSwc4g09BwN/h4GKN3E+gpBR061ZOpp7sLY
XugY51eU1yqgtb0K6spllDPIKRBpEzIB0C5O5E53Tk04aimbgI2uSaAjmv3COk41gzRoeuXV6yyx
A5d6TGK8a0XaOA+Gae/ndjhVIRzTiMn3Sp0i3SzhMMUV5FMiLJIIMsaGulfNyXAB5rUJFMieI9Ci
6+rUMELP5QUWDTT/usIVPWl3naPuo7FND4vBbLBl/Gs5TnWzzCPmHq26Z4YGM4xUvNNo1hpG+hqn
s1PC3HVCXv8KthGpDjH7Wm9QNVEok+5Sfh1hHEV3qeT3qxcGHLfR+OI2hxn2YUGwu8NNtC/nodmb
PaZh12zwQOtMKyxnIpNXyINhAqzgOIL0lqNXj7AiGGMq2JgSO4LiSu4Z1dKxGuqIJ4vaGU3bnLNF
0lgfmuZWqeRUDqa6mNZywiaZ+s6cmwG5VGdv1hBUMBxGe0+Qf0lDtXN4xcEQkN1rtftSTKDdE+1W
sfE4Gibl1VnaP3mLreBZa/rG1kOPW0+36hoe1HpwwEYIsbMxtwj/w5b51mFyRnkJ8Z1U4nusm+Hq
FoyxYfdPfh9SkGvW8Q1D3F0s5W+mKRBXq3OSyIfesOVxsOzUn/Qh3nNApNzDOpo2UyHc/+RVDGSP
tGi7QNfr+ljhYNyQQftV18W8V20KudnBW7NkEtJIOWI26nZameLeWiM3ahmfh2mZfeFaL+5o1GuO
nu24pp4pFD70Sneucs2kxmP7oINADuIyWa6t1pwyUW4TlcUXYD/btnA/dFYEpJUnm3de41r9i4qV
dptF4hHEy6sZNtZ9lIMuc9z523ZqgxEwnghCRuXFClvrqEAhtfn4lA02dsmE+2sTF+xnmCzLtbDC
XX38aJhbehcY/lDiO+BTySwS2CTXSHJ6gaja6qQl80s6lyP6ilB4vOjJ7DjjI2HeUyHT7zPJiohm
vVdCU1eDNAknv/LYsx/QSoLgrQmxf8LvehjKqDj1HrfeaUJHp0zsHMMFCCwdF61XhEQKsb+C4G/y
gwXCq8K82XPS3Xf1b9uJqp3pEc6yS/dkmOGZA2++x7pn7+XS761GQ8Rft1PD+oCgSy4Ud3u0c0vt
2StDfJm9PjbM3T1SoUlVbfHx4bfFbH6qNCLJqinMDablCikNrTnpJEgjzAjsSvZzMX0NsLloJME6
3kl9O+pFDMTMg1Sh3VuNucAj5f915gElURbTVZnjsybxklUwGIjjl0Nx+nmICaqfxriFru6Eu3T9
KMNe7jdFAe+hJFNpWO1DnsI6wZ+32jlbPC4k4QrOtNhpKxgxfWqwk+tNEKPkWoC29wDPUOGsDISp
TOVtlzC7csbk7BblDQfn21wnnf3zkNreL9XXv5VBOxKNLE/YiPELrgHC9aRqeXAxKmAvVbMQtTWY
lfT1qR6MJuBNZG6apbmJR2x4jjG94GxZdkUd/9bwZp6nzKIJEDcA7UCPXkd9YJyW1Q5QpUHPswOd
Tn5GCmsBN1GgIKG51S2KhNePdCx7/Th29Gsk3yNXC0qseKkT5lRaQpA/rV4J3jH11AGx4GLfhNHM
Z0H88Q37XSc7wJpY/3YNZsJhSe4+pJIE7V76VtQQXhqH0o+NJt4w18QiB6dgjih36bkxtTMUEC90
/J43PHSIlejLa9WbfBPTBJedHQ7ji6yj9lwkV4E6xtdj7WdXFRDm59ZSIlzCSd7bRA+DpFuOy4TD
tUccbAtFz9C8aycXp2vJSl4Pwjyq5bbuQ98eNI73PZt03dS+s44ie3J2zwJyGqlIXP/sp/d0XjqF
Md0ZicIlaQzBvFqv23q6c7+7orN8Y7Gf6qpkqGOX/AB6Xe2Wkm8+XtRNoVu4A3Ka/NBTA21FpLjp
KZ1rYysHrNhzlaabqjAeZD9AIWjpdwc9ttXFPuk8dC3IqNukMoPCmX//fEIqgJUb1nQVBrPaALGJ
NV6Lv4dSeze8/MMEZ7+1HffQ5PoL4jQttZjK/EqQ/Y1BN2/RPmw7QFh7hOP5nQCLN3WvC2zIHL1e
moQ28XrSQLTPZd/tGLaJTRyjo00NY6Uk7onTW/IIlASGGHRo3KA5O6pK0lN6cseSww/mLqPoSL46
2VNj6lZAjoalGVQCYUK43dUKd+yIZapc24d6C6gSSFkdw35eTJ2Fa7IPSdpL7CgtYPuuRmXmpbIN
tmCK0l4zmQPMYzbj17lNWXtJ8cGsJ5bSGdulmaa9HUHq470SipKasPSG3W3pT+Of9YWCKkywhB+d
feNhXmLJSBqMIKOurZ0zIMEdIf3WJB845WBPWHko2uLqHR1rCopNClW9nDhvLeb6l+XP84wTrurf
nens9YXkQDUDE13StvWxIF8X7EaBk7q7pdamwJH7ruda7MaSkJps/Npu7UMK1XpubHyVI2CXtbwS
f8tHg0+AmRDUiSbXvupGvFg1a2SVs7keGwKx9IrgcSp9F0d7rec2Q6yxRUGXHyDJeZEVsRdrgf1X
JN8FP/LPk+mzv5+d25q/2Gpd4vrk5slhHuiLw8YVZWf9mojECmJtYZaH6RAz6txCocr4RSfrL49l
8UjqB2UcH+7Wpr8iGZiEKVJOS/TNgWAOsuLVyBKk+ATBq3DIsQwvlmiPOf6b4EfI+R/B678SvOhg
/f8JXr/L/9SzKHn633qXbv1lC8O0PGlTnMiShdz0t9wl/yKm7OG5NwxX2MJdhab/qE00/kJ6WsuQ
hW6RyOEJ/0ft0kzKFi2d3kTJ7s10dGn8d+Qu0/q/6pBdduGuNIXUAbjbrrPqYf+idzE7S7qxzgN9
dopzZQM3A7bXGOZwMx27aUjPS/dkTN54aWN4HlOU3drx2iZQOmtXHWbCMiXmWgkXjBkcZ20WJ8yV
5WNPeU9FC80cUQBT2WRzjflXX5n6ubVYM2ozTzdhX0E8oXBkYzQcaUX7Jx/zNzehrFV5g3vVRu2+
6vpTSZT4LXMnGCPRZO/I0ky7mn5hiFa1ey4Tmyplc/zUc6BhSeJFJ7fz/J4A0RW2C3dNayqoCIT8
24+0W+N5oppk51UVHtIGyHlTU3bVzeUt7xhjpyJ7uh0wD9exagiQk8/XltzEUiOq7diTcjRrULdN
DUk1s8rvigwF6LebWUjthrrfhrnliuCPhtvZw6iCP+cyWau5elnK/UjoUdn5Q2q1j4lJ+XkhAPyl
BMVwY6TY7vP5YPde+lpF1dM4x3f2ukQbOLZN+zVm43IcB4ZlnYNlN2JrH2k4hGunOzidTG7WGEpv
ZiZc4jK6t/pMYmsERpW11tnDVZyx73vqdDOGJuFMO7sz+TxjfJitcX09Gl/mhEh7SSmTR0dJbkwQ
rcChyIXKCBNdk3R4uetUlz7pjLM3habUhR2l9dDlT63SyHsjmo24C7y6HUgnJtnVntVHOkd/3NQW
Z6sKsQ9DCpOh3jDPtzKfcfRrBAn4AlWIG7Ud7kV6ZEI/+VhiGH5E+YL5wk12zsA2XW+hn5EFozAk
63a5ZAgUenhWRqeZ/5R5S4V2e1QOV2FUTwOcuh62h1anGNk3/Har19iiU6tz3G2d6iIIl8BtvObY
p9aHwuq11K37gktN7kwVMX8cEthvVf485nGOEaknCKQpegsKdkGzROSYhyLe917kW5x1tp0AfcZZ
iStjBE+e5t3WGohpir7/siqhn9LRvkXGPRU0WAAl5ufr2N7QhK2Sg4211Mbfa+c1PgGgMxf4Dy0h
IsO3deCFtVkGcajHF8Zbft7rw1OWLuoRAC/UkGR59GzznNTljtZVRKHMvG1EfpemNh77gAUlpk9s
YphZDhyA3IgEuqLbGnUzSKwKBEUcPTaWEz1qEe6nzobMziEWuEajSs5VhXfQp4tsFri/7dzezFTM
TRQGPPX5AL2GwffBWvL4KW2sExvX5UwXR5BTd7gHnfBHY+9+VxWhuFsesOx4Z7t8dXDG9C0BJWU7
dAMUg7djqFzsV1RertnHNsvtnVOksd9BiMpTZozL/Inn4dOZYfaO5ql1AAA4xEdOGWi2eSD6mbbi
0nBQPuptcb9ktE5G2XgbQ5ThbLYGaOx7ztjk5Gr7UEA82mBCZEqYADPCl83cknQDq9/ysoiObg7s
f7sMql9vaFx2qVhOsI/CoOq6a1sJzR/n0Z9QU6+kHQkoE57etQOWmjlVa2tfwrenlmanpQ9jb6rr
rNQh7jFqqgiLNWRR94jh4jkUQ09KAntpW4Vfmsi/R7cv7ijIwbGeGGzQgGh0q2YH/CMNItm+maVl
YkJh+imr09xoX25agBtmqwaCb9xXRh8dqmi812Wen2fSKyW1in4/ZC/ovws8k4qptb4VSVw+octu
Eg1VMPasl4GNK6w85pvz0M4UPRCCghV+7pa8J6PIHHe2seJ17dViFbyXdvXBexbVAacZLwdxrQFv
zpUNNbyk8uxWZbSb43Dy1aTfJroDXtgWx9oJv4pMYUDHwtoDvtrPU/06y1b5eV1+kjFMCQlyq2g7
xqkR5XEA+2JKl6qgtAgjzi53kzY+52tiaWTKkqaE3Iim1nH+KiRz0gxXwOSGja/rKVc4rT8+jm8Z
65fQwNUzdUrbxG2W+gXnIUjBq3NmxkcOiRgnWLMwlYe3cJEF7Kcpl2CwFY1OkCUBVLc3ZLWqvcaS
i4PSpmHp5yECNifd2AuI6Dzy4nAKl+u0xlQL5/OfSc3Px3GPA2vqFvr6NEffx1H3a8732Fm/m4ae
jbmKjo3qiFkr74/Cidfr+nsnms++iOa7CGcIhktgL10N2THp4pNjkXTsuviph8pNHq2gZmpxyuNy
TjTMSmpm5JK1VbzhvgnYRMkP7rb8QKyYZ3pLEEy85JR6tB9qoVMeZGdW/iC1T4F6vmX9gMcMYXtj
Z8YfU5/N21kvygPDjK+IRpZAs6F8Ft3jEub2L/ogHjGOwdC3HZyt5cDkgSaGAex3AMD7oGmDPA0p
2DzHGKOgs6OvqtSWHQa+2ZcjKA8d0fw4tNSCLGpiVkJa+NCW5ovCWgDRITky6SdpMIl+jzKtkzRf
qD91ikOTztaloFY09OhKjSiJAGSNpOhw65rwrWwyM3RO2GvR/Hj1qMP6lj34sK7uL9lwDCk6wCzR
CEb15o5GrhVy67IpbxwNz2PBfr5pr4zCf5VtS4G5qe8RhjXgjvUQ5Gc9DJnutZzdysK6rB4vA3v4
oyGrG8uINZ+6COYeq10y1YiCU0Zxj8Ndf7SWnk0R4l494VgOhyU5DDpdDjZvsmjAzJ1l8QadtTyt
uRJNWebe6WGC6rleI1kCHpFjoQVh8gvXb77Bw0oSemxAYswF1swabgN4UrhPWm5D3oaNzKGfW4yc
Rl8rR/oaZXeAE5geCqcP7waNNXCVt+O50m+Xup72mHuuHrG37TrRZMQ58W9zSDKynoIFJDzqpq9n
5Mg19LMmSY1jqNzFR+DATYV1F4miw3tnpNcQdzqToIpiTs4wLNzdxRPji1sTxAopd03gmQTRjPNI
qtk561P/iMOIkCZyTE0gnfsAjVIGjZes9PRq1+bn2IcIFBVC6ozpeIIskUUMbIZW6ncKeXQhX9jk
DK2AL3JoqtS4zS3aXgQKXs0uJHQbosuEBXxh4AxPnlxjKPZNh2uC/IZxEesDDtR0ijpcCsZ9VfVH
m8ESFJXpbnagv8/2uCuXCoYhznmyEN1NPsTcrzR7ReBlN2jx3r1cW0fMdy8FNDrb+n2hmV9aii2h
F20PoZZJr1zUOQ65LZgKxznbNz8qaSNipLLPgFJB3e3ek7EBvRmPPpRmj9uCZVzzJI2CBn7RLoR4
u3fMmd4/hCw77kXQVqSyeMVPQPfGX9YStf4kgW3WBMECVttTKGp7NzJPLcIdbu7svgY+hVlYXBII
7c8t66xVWgczG60/KVVw0qZ/IHRpWJiXq6jn56IZ4rsyrKedSJAFWr1kK09rRUxFkhYykVtoaDva
rKYh2OoAw1t9l9UbDE8oxAaLrnAH85nBj5HGABBQdaiDDevH2etfqqWsn1tZ7Myli0FoGfWp+d/s
nclS7sy2XV/F4b5OKFWkpIY7X10X1NBRAJutui5TT+8hzrX/azfscN8dAtiwgU9S5sq15hxzyWD9
GEFPJsqiqJkm6d8C8bmbaQhlR145LEhkArV4OGOypTa25s8OqEdjMKdXZox/YOXTt+utzfyL0Zuo
n/N0OJN+0yxiQQFeaKSS+1lxiEI0bxkAWzRLyTEKna3fCphu9JwWZpp+97UNtizeQ90BK0jgws3V
1FedJEdHOoj1wKyvfNLHKt92r7WkeefcSLEzFiPiZOWm1k6vBPkVdIirCEYbSb2LKTNo8cXMm1xy
e+zB1dHL9stc89pzEmvQGj1sMa1Fy4yRZ4mKqiMXNy/TowwtVHca650ohHXWzb7dUYSQeIDQoLV5
VM2e/dfB/d823YvUvG8jNs99bzzSw8czJKDFg09xRzQJjabeEHPjMeBF2Ap3FG9YtJd+SxB1yKh6
W8roMnV8G/gflNET/scSxluc6msbZMa5C8q9osZGveN/Fap4zz3Mo9ImO7FqONlQk3sFZygf1S8W
ZaXBSmGFpgxTu46wazbdcaHHJlcgKpwlGBhi7ZCPpUZIRd+Xe62wXypZPkBPM7+jPryhlnO39tyv
k4l+cUmXEz5RUbJ6bzWv2Ht5Xd010b/XdZm+mznSY90mb8Vj6MWyDIoSqd1zUId3qWYIr4R8YXdy
GQaZCRenfjFKW7vUxLWk1Dp90yX7dDKqY1XH5Hj7cjdqrIVuNeXrLPTA2nTjwRTol/OyHdeIAzB2
VicA+/bSC1F8arl+9nL9tRaMgh1sq4sBlOhcAo8uixHJce9+saGBkJwxf75YBYflkQsN0dhM8PWo
TTrCFgwUocEuyVUXjNTXElGWId3pggd/3Gd5gMS3UicQxNqu8hqS/x5Sc8LcEVSfTVf3q0gmT0Pf
ZthuihfRIseD+OBemsR8tdJoowHKgPHMYwI6olvoaXcVddYeNFCRy9IaP1FgHOsKeCU4P7htbB0a
UZTnuJimPczfMw5eMOwjKAgt8OG4uOtxYN7bW6cwjvTN2EQvFO7dQqAeAE3JIT0O8b+pBK6i62P3
Vs3krH2acfCNkRR0GALJ2nnXPL+/z9h6IyNhgcdlaFVwNsu+WTlTpFgd3YmWIhDOizc25HyTQD/2
lXf5/RToKFjLJdz6iXnoUcxvJox8xuQ155xh6eRvWpFpC5wR9aL0aRp7k4rAOxAe2iAN2gQZHTin
zb5cszWOnD+Mex1kUOgDpq+Rry8tbAfnNGCTihzR09UWPHe+rx8ViBgXBeGa+AcK624U97Jftrmc
DlYxLNueAUmst2fDHs19Fj5mZmacrEq9kiH8pDsz5Teyg51KKw//P3rNgTzVDLC7hQnuuVXjR9CO
YFcmvd7XNvB4L6wuukYZHIYJh+TUVat0xCyfJHF8UITBFch7c8S4mOXzpyZm/GFePIebI3UTm5cz
6x9022oOGZtearp/rYQQtbFqkjUBvAIuAOdccHvWti1ihmlwyKByoWWYJZDGj6yFvtNj58nzRAsl
ljei92/lkN3N6G73McFRHmAIr6fwHAxEjVV4L421Z+U0VVo3uuoSuWJTUC+IGpQn+UVIK+NwPCUh
TQ9REKJm9I0DxQcxpRdNzwY3MvLcagJVMSdr3ewGXJQWTxiJMmbCCNwR+zv2UhZzt6gXRFaDFrPo
4UNzx64+GL65mqz00xgpbGXtPfRB81eUds0ghgo1Hfldw4JWsM7RsdRLxYhNO4gO/IDh6T8QJT/d
GmBeE0/pqQwg1ZD6w4swbUTO15ixJu/2aL80JW4si9uAKxcovGcgyaAxJAVSzijd+wW2GpWJnSqN
fuMIddLNu5qqnnklfjndKh7Af+9cl+yWjJQRu+ZJw0v6zLB3U9SCxWd2Jka+dSRpEJenlm/hae9r
PFqMjMp9YwLgK5UkXryijzcGJ88Q6WMtHrQ+lsuqd7/b3nvPbEZCscX5yZLZ0a6gdpoMcmnMQDmw
o9JYklZ8NdKj65rAOVChL9LePZs+R5jaCz81y3shkI5jIPTQ9ahdXVVcKMy2BqkJS0QkHryt7KpC
cXUE4oPiQHQ3r7xDnT+ZrDfR9MbvbLBzjY9W1lsMYtLvvB2+UMn4FeVgrJI3GDSkPNVPjosrqLO4
jkYNS2+q8T0rOZy8ENZ8UNZMxKFJ8nnnmphsEfQrUSxYjI8JQF/FpAdtsw7NUQpyLH/Ng77n+Eob
RIxcOgmr+mirV7h/aZRxksCaPv9WtYy8ZRniVi36SzE0u6EW1aoNs2fmkzEITdM7MCs5YIz6ayZ+
8pdIW3Jr+n4gwcwHlVb3osfiD0ShQkcwB6ccQhOCdYvBJCZpIcrkuSyHapPUNZbq6qJRuC2zfOHZ
Sb4OtZ+obkGLNZrLPArGsGbb98ox115UoErS/zqt+suuink9nQMFmnm9/U1Znp6hAd06b9LXRB33
S4zTgD5wjSYhD68jz4wVJQ6gcKk3aHoTJCVZOUY7P5MflsfNSV1cBEK8OoWzhZobeagruqjtlx1m
u+MUgVPNlL00nUFc+3r8bNJHXT1HJF2T9TsBTMqILGdybPbVvci059xp61vQFpDHIp1xXjwe4y7W
TtivDqPRPoYZCN4SJLdJVkwblyzbZc4JFvCIo3Oc5/jdy75ZZ+RLLVPsEzED1NySOMwyYv+qqD/W
TuevIwnyusi7a03kd2fpZFdRFQOPNTZ1ZF1z15j7EitaCcE2D9M/GkxjFOmsatOo1XQB/aOjaUSR
MqIm+SmK1hgRCHsw0b2PHh6EAme4/TgVAYLMmle0Gfcj3PqdBWUYemPyF2mZWOvjvbdRddl9s1FK
6g8uDt6pUze6AOkqN8Fnjkpn0Fk+i6F5i6fqx0dMNuFjwF3TfGSIOxTp8qYZ/PXjfDfq/tpqa2eR
j5J2Uu53tJVtbW3HFmM6D78PUAkaBouoMrcJ8Y/7zMOE4Qrx7geC3HBtm0bGG4ItFOekDzAZryls
q5QZdr2I8wHRu549xqO6Q/O96jk/LuZqT01NJoA8IlJcFAIxEZ2oMGyn7aizQHT9zH/A3YWgMuFV
Z4vyFN4VjeSNJiL/E03wJ4wji4HlR/EDyhGzYtC8uWzYDAnOrTG2ax/MAQTndDPp3nsL5IdDcPMm
LQc+sJfcA9vY5UKH46poxJaD+7dpyophIOa/1Lv0VfczKY2DKamEC87RV28ynjV0HPtWfdk6CW2c
BZ2FwjpFI+eQZcGq1vt+jyqdiKpQokhVIw0zjGeVl14HlRuLknMVqQFf4WC9dxkmntZ9R0zF7+DF
H2NmfftJyJKV832lOoFgxEUR4cimfGj97iHoap4v/0mva0lQbUO0sKZQDIbnIB07oPv+CzcHJNvA
v/u1/p55aDPpih4N2UM2QhZBRNfWLrxDQkwZjTf1AotXn3VIR9lZG1KDdxzYl04FQiKcyoc2snbp
gH+aNN2u0ZeFpCcGOeQc2ZhrIkDqKsO3buSfcEj3uQlLljX7bz7wZQ0k5oXWJgxPRcVY5DPqpn2t
xc+NVbwx+DqXLv/m8xAtMkGrkgf7w0qR/wQxBwVV0N0W2dy1ipZFRtWNOeXqd+ygISr/EDPCYig/
49K//0qNQnASzdZxOLX3iOHwsM1VpP9hM2mmC/eoFSOtXXB6ZFtR6dBMLYNnKx1/AmYni7Fj+6eJ
tI/b9qZC9w5pkFaOybTBB4WnWbw4QhjIYkLGyWhESeuxPkk4ObTVAzJagAVJ/lZY9WfFLbCmWIZC
4Ql4APmrN9o/SiHXbLPxplNlrwlJWpqWtbLH9K8Vpweal/VlCs6BrG5i/sFoPWni1PyYCoMNgaZz
wgXT9e7bGLLdkMQ7lIFnJs2rBJVzP+INzK14U+Medoz2FlFPJMkHEV0HEhM2KuekyH17M2FnTIyn
yfekbzFTTe259UHzoXeCaCsS6L14evJIvRTjdIrT5Mp2ShoEPiPD5+yf7zOpHnXNvFs2yr4MGwgc
g78i/SGYmkJFZAeZimhbUmYbSfuqzzbykksWaGjZoybnuiH38FGdlqI+Dh33uBUMrDgYegOLDlw0
WufMxYUaFHd0NhcaHOjF0pqhjWttORWIBSnfjyHkxhQfN1OLt3JsYQRU+bNrsL9VBiKEoY7XAODR
I5qw87i+GAbnrOlsFwPzcq1VRgGQlCYNlzbFSO5+KzJOFyEIOO4uuYp68aKNIfargUYqHSP87P6m
63uqz0jnYus1lwbuZ4TEndcMM1Zd2195Q2ciTh60wEDwz/h0GUYI0016Pb2WHAYTep7KcOYnAaF0
+qP0oHX3BQN56pgYUARF2TRaL7JECe4lzxLS7cKo6kfU5W+t2T0GDgLUtJsbkuC6GlbFkj9XBt0X
UdXH1u+/vLSGL4F8xLU9GC4OjtkcAryQREVjpwTCNQuIl5MxAR/tTpK4XAm7VcXOXc2IjjT/47xG
YMf8WtyUgWQWowJzt8JZVcwSMFIdueWOoZUfKDz0RZVlzloWHXj96SRSNBm4JEd1y9rvqUTu0DOC
Jc/oq+Apl44DFzb9qODbwFk9RR11IkwrpzTjdRPPCUlZs5foXfKcmtFmWGFZajYBL/0B41tmJ8+q
y1eu7j+h+TlZDnt4ZswTURQ885Jj1e63mxqfaUEgRZ8cbJR98EKrx9TsNqJnbJxE4RInOVGE5VYM
JIOOGiImTbVveud+B0wI3fTWy8FYTD3ng6E8ZSWpnC4PX2O3j13hrWBUHJC2ATdQ3slokpvZwWQx
akZ99ZxWpCdIVPr+xQRok+X9Y9Jnz0ruqIsAEWCHbgF/wA5uMScx+0VzWMq1HwWHHGlyboOy9sRL
kQ6Q4fwnQzSo4WAxBeFza2Q73SvfUF3tODEXAG0IxOWLy8j7ITz6yXTQhMTEO2Z+etJq/y7KcpcZ
AAPL4IsOy6PvBtHSHtKfknTwBbNyuJGeBvV6QiCX2eECoa8ZgQtoQBdYAK0QoSRrPaRC0bgDGSZz
NCS/mVx5TMg2Up3Qkd9YDfamR7ltdhrKEzpG6Au3pH9TArQ+oKGhB+SZTrdkeoI4cSudiT2k5odP
Jd1ePY2vSrJJRtTGwO8nvGPCcr9nMOWSHk4643Be8IvFWNvpz+8hHTwHEv5aae2LuYedJs9FDJPZ
EgiKzJQNeCR7XcfqYecfmU/tEhacm1pMI5x8yRtXj1MrVvBalg0JFQxcPUZkFhGY9JTtmDu1rdoj
47qbWWQFDb5Ly4BCd5pbNNjftdbk6zEXZ9FXmDzx/UM88F0Xqumw8a13ac/0nTEDaOobL7GnKDvg
iUn4M3NxMmDBRv1RYWMs9ygHCOoCNLIGLkm8G2fLucchXTDz2GOf3RgJa9vGTxMcz5w8Ts1tj+E8
o0jlGzPFt7xv3iie221U+HtVc9f6JS5h7S4qE0MCFHaWqWBD93RtlgZQoYjFgMnYW/BBCjr+1rbc
cWSCOMPz5c+UDDP9q4fdF8TnRTu5Z3d4H3J5ak34ShAtcl5k92ABQvBoqHEu24cEodHEnk7EnFxo
HpyDwj7n4juGoJvY3bItuiOQ9qPCys4JdI/AbKFL/aqi5pbm4Ato7CyKNj6UuXqMu6Kiof/jTA9J
WRzNpt/YyC+VAzOBFnMeYMFwhv6eZzBGHRO2kCHCP9pYH+JKu5IsyW9Sf9BeY7EIg+eGpmXZl9uu
FNZq8pFyk1DOjcukOnj2s+HmMo5d5CmFb9d2j7pXw4j3FbEhFM9BDijqfYjRdQ3RlyOiv6jHHgGq
DAsRcbEaxqNOSRo5cp4llDHUwSlwrAxQUyO+vYFpIU964CeHuqEO7wZQJvlOWdVtGNAxI5klwLuz
b2NMcZIFz0lZbX0zeMB23tLYpDPf+/SWiIlHWL5kEnLpmugL5eq3CiBJht25zPP+NEKGSgqruVk0
WuEGQoxxJ+ssZPtjROax1uW5dwB+4CFjiNgz1lkxZzpxGR7TDMhWnA4fRlqcmNrBj+L/GuUrs7in
ID2Ok/ZJa3e2QpLWFra3ji530ZeQdFhkTKm2ijieKtUf6pC+VwCuekqujHFedNa7aaaISVh2KDE+
lMlEpx1gVCRMDwv/3fEMTsf+bkCVQ0yQPCN6/sbBhjBzOEZRYm6runLYXt6pEtHQmQFAnpJyRXMx
ioscVKBdbxoatEHurZRC/eqQZhhgIAcr/EapXuH4cFY9IdxWhaTVGnad4n+cTNbDKDhp20jWf0ol
7h0gGJKvP0Xqf7pTSHsW927BshiXA9AxeB9+QJFLw3lL2s5K2qxZFZE6dQcqRDeajcfzXUbypwv8
vyk+Cs2mXK9SlzQ1FT0Ts3EmSGmq4xORbgGmLcHJqnfoC5nluJOW/RrYX7TGXhiq4VedcOXl3R9Q
9Juce9gZo2saW/3WUUwFIz8E0FxzGupTnNLjzerUss/Knl4LtnpJPxFAiI0IcD4aRZ7HkIZSxr0b
dboXPZuWIl1raZePhKOCmjGHC+KHddh1CVh7gmm0kfGHDfIK34lEnDxGW1r/l962zTOBzdTmRAvl
Zh6x1JFOmaZdt1Ap1XlZc1oAvL914C8wsqfb4CCOvEwsSqMdYTIhhi5vcuRiE16Mwg+/hkSNV+PP
aDREYMnawrpNZh3YxGUqaIKWxZYe2ufMTKIpbTHAWoJSwYAzxDTRsgN9+u+ScB2ABs65Hmxzp5AH
jyXalcr7S+eMOPAMYY3QBjJ5dDm3Zn9lE6BExMzVzMTJSzy0xmi16AR0ZNfFcLM02j9woIjD+7J9
Gjl21T8NsrtlSAWWGEfY1kqMnrQBiE9RAYNAUABgYW0VX6kLQVEwWGQVgcP7JoW9JYeolTkEJFRK
dUvUQN3eQlP+FASmNGZLOICOcAfPCTIltRjj+SZP2XJPBphMQNH5woARlFbTKojiWxUZm0ok26D1
qXn0LXa2aWkXxbQwh2LblxSKBrDid/FQB/SYMAll08lqrPNgD69pRJHuR5zN0J3EGBZ40H30PlNO
R4Ex3R3H0YPHcN/K2nrx6k10QaQoG7b22+jG+5QzVB9QQgmduRNm9lXcYBiYdP8UyIitPkZT8lvU
+FX5Vrn9Q56071NBNYfVivW3UevGIJv7xRzNUy6mR522+zhb42hqrcjedEPKOOrCPUHO31qfHcgv
mb1VFZ7L/qZjCV4Znf5uDOojb389B4zs0ukame2Pn5kvXoHChb/W8GAKNMariKYNKmV7048Y9VEG
l91lTODTGkWGp4jHXXdgoMdi67SOtfGU9pSbQM0y+yNylbnN7FmWwkEjtvgq7VXrjRcyLWvW3OSB
zjFQHnODjsTb/K5/Gvo8XAaL3m9vbZDJFQUKrr3JXA7WkKxqn5jMEdwEEnHbrv5alKGUx82RZhEX
YGof0bM4U39QtDeCPpvVBBC5cFkWPXakMvE/S20+M9jNnZiMD3yBYt9AgUZ5wiNG+3YRz/WOSSU0
ubj7K/8hMb9J+UQoR6lIpBTZwL5CeWn8NZVBMg9pUytmi2zOPfuYieiA5tVLlfbID43CgdZVHnRj
2Ebl9J56mPyyFCELigO9DkFBa92jG6K+gyhlku4FjG8TVRzDhsDlxI5WDhxQ2NP3NyHFrubvA3NE
zTRnGME1GYJkJH8votjgeDNQ2dJOXBdGS+FQ+t9hXX0AjsVSy6GrkBPMhEBsKxb1bZ26R4+cyaMX
CdYuC3QAdiLcyFDbMSZ7LpiZ34+x3p5sumcq50xtec0bFbGFlw001KIwwmE/cJazI2c8ppmhY5QI
nIVpqHZB1sepAixNpx9uTJpAkBEJm7owDxmdYOo2vAC/n84DqA199FZHVBaZZEbhkSBwMBsKEjb9
EAlHxZlBn90okQUwcgrbZo2s7FMLPGdN5Ae4NLfMu4NnZ4gopfmmYKksxQA0XRhgEghYAZ7G8zn/
hb9v4j4Z1n0S/4gSa2QjjDWAl+bwz5tCQdv5/RCJIJ3hQrqY9wadtpStgzAaw304/3EK77Sc3/y+
Z9asSkPRWDutvtgzRQEYUYWlj/zJfz5M2RnDJi531L948Ab3qQyJGDIkIvwwoYi2CmCOIbtEqXcv
ThNvbVPRx2iYRfot6nhyGfNDmGExSCdFHn0zfmOOZxZN+3vpTHd/olhnGgkga9uRv2HMBqbYZKD/
++afDy1dj3fCiTi2dXTchqil7zyDGpmpzXafqp0rh6AtPwYOFuvfz8U2pMbi9x9+350u4+Sw5s1f
j0IWd9P85p8PI4fkBXdoH1WhPj0yAVp45dtwdr1nFdfj3++5ck7QrWtMmKlHB1P8+bfN6h/blTX/
EVg/6eO3I8huau2Diya2QUWH45VUvcxdWnhVNiq0fmC9sMKL5GqPJCSUxlgc6vmNjMriYISXnBAI
Gz6mbqBcHbFbDe4BQwj9YKvBC46kKbKL3ThFBFnq35NkwFGM41tLEADPTc7JHD1tQQpK6EyckFrW
DqJ/6XSK8AXg7QPY13iJreDLn+pTHdRrDkWHrGlOTuL8iL6rD6J11+mQDBdgB5vgxysovkhs9fjB
NMSCiKtvW+SdlpLxRc6nqzGm5Z9tM85YtxFEuWHVyOesNtgoK/zSaZAsvZqARTxFzKxkgm4SDYgL
gdTTzSdGpv1yP2oELGkBzXW3oWuUDxUwIL8hZG4iPMkCFe+5YbVraTBCZNm7fc5QoOmaK4PLReDY
JNwxJmuFdjVcq3wvPG1Tc85bjWhWFoU7VFvatsnNGLrDSOyoVoNRdBnKETOO4kELA8jkQI1wojCy
0KSJtZqdJCtLbVdPTOEbYjhU7HIJEAxKr5CocdRrZ9bETNvUWgDycGkCmy9CS6dR/Qbk1LqwtXcI
jLtunTlafiGrOvbHeNwMnCbXRms456rUSafxqFzN+1Djz/q1MXFAVnv3m+dCmfWptyAvZ0rL1zVL
NYfx/IvmIKOxiQluWNTlMULrV6WauU/yQJw0+PnOOGacg9thUybuKUjwCKtJb/5kJhUTfKBsI3yi
QoJGf69NxTyg7N6FnhqcG8erU7S0Mykv2EOce+Mm1sWM577CnIoiNeokKPSHshQ6LZGZCqg19p++
Hmkgl8y/qwC5iBNXHzwQ22psX0wi3BnD4vmq8mlnm134iBCzW5v2ElSbcUQgNK0Le68ZsftojhwC
/VFivLfKnTPV1UoxNtwXKX+yJhm4JITqBFkT3U2cq3NrFDFVHQeXegq2gUf50+tQ9zs47mggbwhW
cWL3Wrd3EmR3o9y6rZJ0QwKcf1PqEb1K8ARUJrWD8wxfXDO+0wZaRTLQmpy0+FhMzHEClFQ0zAPj
3pUTrm4n2daBCjY1ebVHyeCVmFpV3/Xa2jdAnK+jgQlWYxrHuTs5wH2wn3IvK9a9Cb5BaKwqoQL6
GM3uLhHq4cYXfnSUgLK1iNc7j+Nbl4Rvv/eEmnAvCA6zO8zy9zxF7hyPRfYEpvkl8FsboXva4Cdk
AmZq0bcgkvMduMShgnN/JTbUPMhSghRJEgDYsWE1qwBhw0ZmvdxoQ8uVNKIPbbC+GNjFy9wCGtR0
Y8r1SHcsHIiVB7NY/d5gfeEdy/kPDXEHMGCtUUAj3GRDMI8cwORBg3yNESEQ107T6PmQ8LIqGdaT
5mGvOqfIz5iXCkoMc2OHBvKFuHjR2m7TBFYGJBjjqTE7HAFucmUy0tEbFTwkKQRjj414Z9ggUxRp
KBsy0LNtrvUWYt8YFGADvMkZO7XDMyOefn9Zf9Zn+N16IIFz9ftK+gbbScVRrSgCd98i+dl7hdv8
cSWc9MTB1tsXtkUDRSf/IMe+mBbDESW1doam+exmUmKU4KM4S+y9GTWXoiHUoZ1iZ21HNOLJvXFP
TgP3VhppcmrG/lZ55tGJ+EwgLNylXlOvfn/kYHbohSpSiFi4x40TcWxvwsbAX9nRHQCFKqCnXut2
bBBVcF6gO1kcf98IpFP//k8m+vHrNIXHVNrxvjdgrIushsXsi+ok/JJK0O2eMJlAJ/XbtUcs3CJg
xP0yFHGxcbVzP1nBUWUjdwPpY3SSBnSISoQA+tKEoDzAI7lXPhh99AmWqRjhNCbdWFzizlnGHdRn
NqjmoQzfRiJzT8jZm2ViLX8dtYFfIRscCTMtXfNEko1+woGzCZ2WwEqbylgRXniefDomUB2pJeeH
sZnoD7KlHMYQznDepOkGiqFcqVy/YZlbGi0gbw6T6wDaxMVO6nXdtO4qarwNnqbmgSH9S1P54dIZ
yIxy++CbceN04gr1OO8mslHoAu8BkUVbqHrtCkQI56bfRcwLrHOIZOA1uTuGAbmmybulrcWk/+Uo
8KKaPuSofsKiVWuZKU680a7p9JAugfkdGzBLMtUy3E9rIKrYQI5WK8pVWsesCGIceYHJWAggY/9+
Kkwa7+ZO+QtAZHJAvXDXgdNEelyYe3vwom3TpPHKSKri0rEZdOCct/xhP23dX7PYbO4kKlPNzn98
bvd7YbCl9uX0gPguuph6u0oLhCaxPhMpy78dun6jJjbKHwPcp3mAfUAInuuESHfPMRZ93xJIn3Mc
slRWLh0Hw2kCPf2kihzbL+hJQCnWu26bC6vzm4tAYLYY8IBe+8H89oTV770q865G39PjtdF6zjIq
fF7kHV6Dwm2/ieDpCTRKq8ewybLtqNofuJoRAjxog2VVdVuj7KhDQtqQoKvN5w7zgWwZIRI9FN6q
tEHL5ANbsHrVnEdlPgIb/QnSRL2ZjYKlqunQ44AYhI4VvGghdqggGW7pJJ+cqDA2OejYE/wYb/f7
+svRI8XN4nQzRvLoKR74363XjQGH9dbo7CzookCE7Ee9raZrLgr3ZAR8k9fy01Riy11kzoUQ4uW7
SWzzwTcbXDfmRPAx+xiiz4ubJs5342h/yi3OuOQt6GFplm3mPPV1jD12cpNrj5xJ+Ma4G+CPbuJp
PgOjGdYEcyAhhNxz39CHHRH3DzZHVt3nDmF57I8KDeeis9VeyiG5o6BBKDP7WFsE1LR8w4M18eS0
JDZiMff6C4BQ78QCnhyiyv38/YjUTIhsbpCfB6c9dGYZrSsx4U8dDOcWN3rDTkf+8iCDz9zSjU/F
OwOJ3r/vBBqDcivVdCqXaYOovX2jcdBuhgYhOztkvs4rnxNSX6SHf94DEnPitu7h+QTDTnMK4+zr
Kt+ELjQNfzAE/SSy2tNYo1RzYNNFccoIq4K2VThRt5OmFW0SZHe7cXwyUCAAv2IAE5mhucXw/JrL
4tPhmFq3tniSfYUHbT5QDo1OEHaDi2FSRsb9Aw9+rVep/1ATIEYD3O4P41BAqXCyF9tlAjAx6Op0
I3qbxhC9ObM8DWFmXShr7+eBtgFojzy80olDJTf3AoUk3IkWQ0Kuj6G/REKP/btIf4aEaRjBPDpC
O94L9P61sOldTGMJgJsF7aQF7TavyKDMDSJ3fvcQUrCZTTNVWiJtojXutsm2cSSq4mKToyq6+C5+
l3oY4RCE5WlSef4irM5ZV4x4In10NnXaqw/TOellO7yHXgpdqlTDcoJy7HLAf2E28aANo/yQnGsw
Zr/WyVC90NNy15ZWfToJnqeoR7Q8gmpY4rfMvjVg/bXlUGrH2nOd0vJB9dxfDPwRUibdAcaovkYI
JT+Ggf56kL0UWXsudCyAVlyWJ9dwg1uCZZRZliseAgWv2ZzUuuta8a20ObQBTFCAqvGtm+s4RAx3
pgMfOGVCWBVKPCJZCldagPZaUTQfg/kfopH4gFrX6N75Sb+ZbGjDBuqPRe8SCM0v+Bi6dAXoMViY
w/yr1dAK8zWkJCoqHY41gnxZD6w8Xfx4qwrxKaFU64Z46pHbep2dbn6fFVqsAHo5/0h4g4vejADL
FFQYvea+RsnY3O3GfEdgGH7kS62I+7c2wnwUQFYKpiJ9q0fLwcdmObvCysqrb0RnRMYfsjHkHxvM
uqhT7z0MxvfJaL6muhiuzKf0XT7BdQW1rm3sjqkB3YxybetD/tjD8MeqkJF0By96qw3sHnAjMClU
2mnKyaCZknx4cphX0ZOG1Zqm+ofLUWJbGcjrx4KoscYnb1v6MB+hllSbevTDnRHWr+iSzJWW+ejw
2MOWeYQfgd31MXCjc2Q10/bfWxi7x1Ha505Xzd+yKz5pCQKsMlu162xylwy3lmdJo2dL/OSFWyxf
CwBl74wQ7okzjFy0IVpOQSL3YuDK2emgHf6/UT1vGTH9X4zqwjP/T051svPaLvhMm6TAof77H+7/
wFCcv+s/AI3yX3jKpetJiU3B1TEm/w/HumaKfxkOhEbgjaZhOTq29P9wrFvGv4Rly/lfpDF7093/
6Vg39X/ppg6fEceXZXjSdf9fDOuCn/Gf8YzSFPx6umsYnmd6Uuj6/2pXRxYAIBUxLQbxONp35Z9x
luzSkr42rKjr1PKe3LDRoAk3F45dJRKFzt6TMr9FD/SEJt47CLxx0m3GTSkdtfpPL+dtHgAU+X/J
u+xWRHnb/Lf/+r/jI9mEhEsGM1Z6TMKGIXhh/7OdfiiDCGO6QGQ0ymQTdDFjLR2UV3VsO6YdeQ9M
KfTcXV9nsJIgIiEdB9tha9G9LFsQe1O4l7ABnyu817VIENdXnVwbHtU8ydz/nbDz2o1cybbtFwVA
b17Te2WmvF4IVUmiN0EXJL/+DKpxcLs3Lvq8ECWpSiVlkhEr1ppzzKUGE+zBLva446Lj1JDc7BXj
xfGRKtGwWQXoLvYQa9t1H47tRqMtTvqU7OD8xJ8add2lMLOQhnByY7iGxG32rZam/hk6UPh8ZrBX
6jrzUhdA3AJ1N2OV/18v0fwS/OuVm+81m5cI1oAJxtPRXduikvnPl0hCYnbZhMZlwpuNKjj1jr8X
BrfeUaoSh5WC7uQ0NSm7VpC9ak7IPMagl+Pg6V9iAfaQrSTkHunDMQLetQJ6h4wURqMfx+JWDeIN
e/h4RAEe3JA3PEydyp5KR7+EFeyxBqMQk/sqOEcEYhFkRrA2SuXxpMct+YDR1s1r75UJC2QcCHNk
Wyn3lX7jYuqi+DCaWNFC09TYj8zqPtqoQP/7TeTBQP3PV8gx4Zl6Gqox8DHeP28iXICpo7dEnA9K
/bH8SKFQiAaiFMd4D8P4HGmgHeECPEYqeLfG4qXR9fgmHFrsKGsPCP6j2++npt4VC9/pzO3v534v
ueOqldOX4SoYoUMKM36BVxntevxkKy9IkxcBtX6Dl2idIpRDT0Gy3+/FBZxeib6/KM5Dd3Yl5yCN
KVn8fhHty3g3XWzhLU/Z1gwpDfzmmoeTdnXqAMCCD8bm98Pfi1sn7qZ0vfDYy1HQdITqHTim8wkE
9jpnVj0bVtVvC7NZ1ZljrAUO9ndvTN91Ittvmt6VV92sdqQGbRgXiIS0Vb9ZmYbj858A+GII9kyM
M1Kk0DT2KEPZbObJJozy/DiZDOFrVoSN5nZ3kEPWQx2bIS5T49DZiNW6RIYvhHOgUi7su7Kqr//+
FrvzTf6PhwAzgG86lm/YIPfmde7fsBsShVoeRnNmFROVYej2Kb0nJOBKcZIzg0vfYkLobHqlSCpJ
VJ0iwpw1AgxEx1jT6sBd+WZ7bnv7Ug1WugEQkKyDdAjPqOseCIhLz5yhMuxDxkeWDMb291MtkYwr
HxUXXbdBu0H5SVeZJYAoSV+7DfMlt2GB60qrd5NPHJFt9SkUfeK7wAX8ILi42kVf3epJI4UmrI4V
nYF/XWz6UP/6kxNU6wKRxjGYO1o1ZtnZpRPvVFtD36nK82/DRWB2RPpmEqiJuCXxyvTDJm16Q6Am
QhDT1hEzV5xD42jfe3Gz7+ePfj8VUy2dqi5ODpGLEoYotaMoxvbYVrIggXVpB8mIiyi0LhUO8BNM
3P9rmTfYBP/z7XMMl3uJZ9MgSc51/rGGCfJHM1boYSk9oa2M0sguUeReeVlmXLc5A+LKdlVqXvKs
zBbPlSezp7zRYI1rzTqwBxqI9FIfM9Ueirb17nICdm7F4yUrzORUIQDEhzWyNl2gg8uXCoAlQ0rk
94URedS0U75FwafOlaWS7X+/N+3/z/LDIu0Y/G6sPa4zf/3f7k1EEk5MFF+37D0bd1Lt3nA8pU8Y
+cirat7CwrXfEbGLBtkZ67V7+NfFbNuF5oWX1LDxzFu0p/sCZBrZ6nRlpuhme713+r0YKfRIE3jK
LsdeE7ceCT99Znz0o8+kPnGtE1jV4jC67TGuh2ZNtJHE+G3qb9H0UHW+MYdSZSuTcuSoEZK9A0z6
gma6f4tG709OJ+8rRRSIdbytaDyGdtKj30IYwcn2AHpTJHqNZhqXEaPIKcBrIf/34kpn9d9fTl3/
B1KaRcs1HPIbPIu0bO4ZiqN/fz3RJBpjTXbHkoNh5FjdIYHUClZKRT1HJ3iquFD6do+KAIW9bd+z
+UIvsyFq6ZYg5r10ntx1fOfj/7tIAHIV8o6NbJ1g6VDUPMtUQc9w9Fd7jrT1cjXuZ89HrEWw/zAR
b3myDn0eseGP6xA15dXzy+me62R7EI8q1jWTs7NuVafSMqxbnXYSb5g3LDPTevV1lm/hKw6midRO
mK9Hx6UrijxvIQurvjXzxTZ6hbTcJ4HK9tak+BQXXR/DvTfRIvdTeew6S1toegAe1uH4WInKZ6qe
vxjRcBR641wTFbUPjkvootTt4+9lmgL7mInog9mZvyXXR5y71BTnZmIAaRqk2GRkH0LIvdXjtB05
izOOB75AKuzOF9K4uvNFNoO+HFszBcY6tQBWCvshJ/dnnfhVd9MYmK/8SuQX5nrgACDZgtyos89W
h3g0Z0xUdpthprTUkciqbEXbufxQ8fDWVUN9HzDAniNfk8spsIqPKmufcqMEmhSNye33Uk7jVoul
cSCOnjlw4NKaGE37jH/+r6eVxd//ftfNHPX/XKFc3YUuRQ+PKYtraP94iAEtG8XYuXDt6hUaueqe
9yT11lWgIY+IXLrxBrGtPvPh1iBIMsq7nqIy3dNkq47EDza7vC1+ajsfNGZNfrtLY/c1KHzW/Zr0
yNgn1F5Yt2K8AYDyV2BE001T6eJujUoBMjO2YIV9fDtcchkhpowBReiR0z9XUFVrFU+v//1X5u7/
5+nApfCm8mL1sm3Dp9D8zyeNsDd8wNYIdWLeCMby6feSmREhCI5xV4aln8PBe2+gazNGjhxcNF6+
12eaqN2n8YtNrvdJBD6zw36IXzyyxA6qx/D++1VEVP0+szAPNgw3Xzg1B1tUVvYUlxuACbPCM2Ly
ADY0IK+x17L2Lkxyd/AzDYffDxsiHpZtFPkUcJr9MzA5PINUDFdj613ryhOLpoBIS02/LYJ2phTK
pd4Pal9N8iXp6yeZhCGKRfmVoMmhXkBRkV72pF98eSnCKJHOvD7/gzi0HBzMApXzO2q9t4aKdtl9
t8L7KVA1TBVq2UEQPhSl48dgUmwR2rqkdZws8gmHSBGOn1IhDdLMcosLI10yUG2Wk2Nt/RKWV5yh
j5ZZTVGivAdv7wTTh9+SCTMW8UWXYt3mxTWp+3fYBrvUxcGA38iXHhG8kGDhG6TtEhMha7gJMalX
HsI1DHwEJX9OhbzFaqYgFlF8FjnN2FkrHNGRWBAk+qjbFdp9ny3WDl6SOHmrxZPjyEfSEa09AegE
jBTtR1tjjeod9SoKzg6iA+04W1N0/IcJ3nAafMgWrHx4TizRLZVD119tjX5CxU9ihniOsEUhsPDP
AYnsdB2r9RD2W02vUJE3ZKI5BkyaGMU79Ip8k9dSLGod3LdRvKJPJEtDi4mInvnxmi3HXcZsDbl3
Q0YmtSfZ0XgZ6ngrdRMEv/CRkOCJn6FEPiSoRd+hKDar8C9afXLNvC/YY/t4JJjeiCPag20e7MN7
4FuE0xMpgLIjrBeZDfFBLx8487A65SvPTbxnhPVrGtXrzppdSV1h77MaZZqAZUvfSa1q24ML0mli
Z/TmogcTbPcCpm4YHQq6XkZXAlGHBsR5GpWd29M1R+4TkEdtVxhGBT4FfjNELwzMFsEc+iI7Y2Gh
DtpiSXrQKv0nEpVG5mgY48pNayLginvdaU+JADcOPN3zqp1jVCsDiTLErmlvVGTQ+Bk8kMG5ehUi
Ol5PsajICZ2ZDgvSvnTsKCCaiDVaNxaq5LTj82yI9NlY9QBpNTgdE2JFOeziXwB/wHRfxMWL3+Iz
K321wsFYmmfHHOiat1q7HZB6POWa+5PVwVHZVvQw0DZAmskqbfF2Ssc5E58NENLAxoXSTdrFn4ah
RBIR8zqxhDRxhbLUt+BcJhswshA19TNQ62tnkPPWdMa2jQgpnySk1SR9EZqGM1axF4WvGfD/MdJ2
GBcX6VMckRiRtdJfdKX70CIYHXRvPLSvnU9k51D571PtbH10ATT6SBedNyqTLLLub+S+6wKeSKzo
JoeSiIThm+l7+c4keKFwkc1kXveWH0I4Nw/5GBMHqCGjMCQP82iXdyP1P5100ne1kjSlkYzArypJ
HBZeuMo8CxtyLPRzrw0/Rcm4XhtwndtxsiMUjJAqn43Q7JphhZLROGg1FhDdTL+qNLIOqqgx7uZy
WKjAcddqlDe/RBfiNP0OEdUfVF7FNsHtaY7RxguKDuR9zxEgxB2LzO2DRBe5S6rsZaqca34IDgoS
3Zo++A4hJ5GFnkkAOR2LBT5/fyfhcMfptyfWKjPlpofrtA6KHEW1cx+9oN60sxAQw+W4m1aI8YgO
l8pAtB48lrc8nUgJtyaw83nw0aFy77JgQp7pGLjG7BdKD3H2ST49D6A8nd5l1o88x8dK0WiBdQg8
+QZYxjvRgrnwhv8k2eybqGKBnQkHIkHxZSu6mxrEov3VH+f1thoLwN4OLvvQqHgT/A4MIMFwvbvt
pF1jxNr2LuYDGAhiAWX5LdScdp+MUIDI1cV8TJpDoaEujGX73ASJs0sNYKYhxCHNrL67+Ozr93h0
fhIk/vD0CnMd1t200DEULPQgP9fVNG2sYHxtq4Yy31D6qgqIKWwcJDluzZML54DYhrg1N40KvnQz
//aIp3vL02BN3wzBfDzl18LEcF88C8LraoN4rjC91E13i8HbKvMJsBfuiip+dFvrpOx+UyUJ4bgG
rWI7zb7bpkYvN8xsIocEh8DFjtU11neQgTqeYzgBdjx2yPx3nhF4SJGy+F64gAkI7Nx2xnCULbpK
P0GVno0tQhlQ1Wg5DSKLFp2Jrx28ybocKIiGcQl+xXsgWkIH9LpKepT0k58RFqaRhJGAoklTcE+y
QxM4R0cWuyIv3TUNIG1rCIYP8ZfhTXIf4dQkyzXO95aUpxIe0TIfSm1NRF654VGoZP/XL/lD1mfu
thowi1Ze/dAG4TrhLn9is32RWKxAILjmuY7F2VYRAjEtuPWGqy5WMYMHk/S7iqJ+46NZVkTLLV3L
HldJzAFMGwdc5oa9yc3yr9mF3qJNimdTGbfAfEwCTBVO2bzYpiR0zHNXld1MZ3B2a95qSOjIT5ed
XyyVhBEhYWKYNuQF2+pMFAvQ8VxmNoKy+NiI6k0pRpPkJ/zRZEf8Z06ccFqwP5TNX5BHp55j8KKu
SRnOh95dhzHdjSrO84UXBRv4MAwmEiYOqgdgrZgr7QAdCGNmAo3njs7O0siQ9TttmGLIVtHeHvSz
Zgd3BiFPqQaIhnsscGpnLRVWe3iAD+WA4X2Mkz/J5OCtFe7OH7NgnTvKRsUB8rIhdhZQM8MTYCkJ
hLMS1VGbgif8vehjx9bE5ge3PDs5bj0h5U45gXb5SVaPdCGLY4jh61hkFoyvVoMzPng/LjYB0t+Q
p9neZlaOgyV1iSUHAgQRE/sJm1azqtAu1ITcgOneBp9GH8wub070UF5a7sb+LcnGN+Je6g25yekO
Rt5z16qPgERLOmr5vi/nI24jQujACPxAa+EyyurZh7LIIgpFH71yPXhvTUUPKTcPtZs5RzpI1A9f
MU2yhWm3064nlITElYRRf1dpQAknGzjRDedvsu59MpfbeeNz2OvduF3XrVijm8LyXykXAfj0h1aQ
s7Is1sx6dJmtp6Dr8cEVkOGCYNVA1KMeSF/J9ptSZucNPH3D1bbSsRS2XYPYDEI3UN+ra5VAv+nr
Q9V0OeNrPI92Gb2HwCQlXak6mtSmr/IzsH1kXeFHBLwxUQHQogitF/WQ4i+QOYZJ2XaPvobg1UW/
1XRfyI92okH/TcGvpvQpbcmUc33zGV4YwgcVLrPOWytH/BjtFK4Is14j9IA8qiOAcEHQprGcO/Cn
AvXNMm0LHe3kgZwZsLJD+zcYvFNE3bUMjO5t0Lx6P06HtqN5EHKiyRqAY9E47e2sf0azWPnkxiet
hJBjtptMdiNv+4K2Bz8SI5L1NPkotgR88oTeap2orU7sdmIBQ8AMgCZlaq1NWnHUdw0eyRakkPMD
xXHPCrWwrGMyJPExmi9hLneqs939CGocsHy5kVqHY7PSAb5WiyoxCV/rwBlpHvHMT8ZQq11a9AIk
D3Tv2hRIvgpj9rsEEB4CQhVLJ1762URSXo3lhUj7ZRP0yWb0ZmgpNoSJSBM1ttdp4B7scfguvN6F
bpnoQM7laxz0J5UBJouDa55jgEUoNK7sBlGL8HHngtZ5SIXxOkkEX129s/voAVze1vFUs/UE/JhQ
o1XQJf3BYZdaN5qz5dGwlzLXO1Zk+QGMgsTOikLeJCoCNKo1U0j3iYCdryPpJlcPMf+okQ5Umfes
RBgH67WZZbifnE1ZcJAYrYycgtYgn+IAe3czmaLZTAnHhGysv8yoxF/LT7fAgev06sSQ9DLpLvq5
NA5WBsKt8+RQDRBdsXDYGjgFIbPtNcnxDVuMkJTx6ApNnuOFpUMnUVGkEyk+3BJATQdzah4GL1T7
UovB9kX+sh4d6kI7PhIM9pnrCpF52J2l7a4bv3EWXh21a6dxWfMlZ5tomg6OVnkI7Kz3cexWee+f
/Ny59djAac14DvORGkt0FwvSW/v21FnZfuybZ4ASa0EA4CYN8VFXtc4mEnerJtU+8NRkpJDAHPdi
+dEURkz/khFtbvgNOhfrIRjf3TJ9wJaHtnGKgP1xLnD06TPTtHBdG8ZmQmyFfTo+ZglbkVHxvLXR
pQ4lDK+JtLDBg0QGYXda56Ca4vorHvPFkDv+RiNial0NpPxIkqUYusQvswTesh9S2wxhgQzPFotK
NSDLqwv+lefSRQtuAyS3VIvuUKdt5LL3Pq5mAFWEetdJRxDvnIDd1Fd3uxD73qcPmzYnXTc+jRDZ
lJ077H49OQ9FstMssn5YX3a1HvecZbGDdZK8mQHbcQBfQvPsWy2idyrwVeVZH1guINib9nNqWDsg
MPZKSOuhH17xg+PGfgs6F0MuxDZGjERkTNbcTxix1kTGKU2Fjl/Kee7y6hraxvSVYZkv0Bbgxjau
UcuPgVMM3EuNcQS02KiRP9BFvKhi3BPdbPPLDajOjSmuV00BZa1vg60DW0GQo7Bmm3tpKuuTJyxe
dSCXFpmG+cDWciKzp+gzC0tKc/QgIPvjWfBZgcvPuuBgoxTpJJDHQtfFIgpbjC3RG+lvu0rxDQRa
DX5CoD6l4jkw4USH9vSVhNVbCA8IV2F36pIEbxYioMDR9VUzWY95NzsvNLX3guwpZWYWkeVtpWBi
PbzWq8gmuykIp9exNJ+GJ3pWBC6wIR+Ek+5jhiHLSUC9EVPMG0QYVCG0d13aaAqaAIQ0y9XU5d8h
JSmIfjsM8m2r+r+Y54p9iWwsVNqGVOz2Yly9DjwHHeRmw9ANeBEWOUxYKKqEYEIGeGsrUM8vkKjS
8+g5WIb2VULF8bww5AdGhYr8D3Cl4627GOlpzxELKSnLhIlX1MjNZdzXzq7tEd4I4zEA8szIBXaE
cvt1R6tHh+Mb081HTA/MLngMpgvgO9oDYyxR1s7GaBTPTESTh7RWXz1USmbI6cEfkI6lPXuKDxqG
2rplN/tpPPUsBwnMxos3pI/8RMUwq2JZyQPtvSnjo8gRqIKDbuk+IagDwGwuQp+I3crGkk9Odq+i
I/crHQGRiZURn5OAmj+LzU9zLD5FVTAE6/Ol7/Kc+eayn5hFM4gLNh4uZmwJV2ew4GbZvElz7Cu/
wqbF1LPKvcnAjxXeidlLVmCsn10TGUkdVQN5GFB3QHQ6VA9A3mIqhrGKiQiauB0xpbNrXamDGXBY
rr2SICqwIJD5bkT2/Bf57/r0Xot0DaFzo4z8Hdq068IsGANojMjJIdgB3PHDAYyB82yLSBy7kQ61
VpouX7P4UbtyU/nFYx7UOR+RwBzzfUhwFmsHZKkmqF9rhTaPc+18n4AeChDj8QwBakR7cBJy64vK
4oCdgsgOm2PFNAZa1jTgPW7IVmXK7Ap7M/s5wyI+WF03kE+mAcChRVAxJl2SS/4zUEv3zptwsiNJ
zEmQxoc2lQ+ml72ptEipR8JrG9jJBnDCd2b412SCB5KOGJubCNbgLJck+OWjEaDsc8WtQ6uO95os
++ihVXhIIRdwepJqC2tnxaPwklohIMgQF3mfmaehJcpKiylGdTBNyxQDzFLHOEr84h+mN9COiig6
SfSUvm4/dtkUX+9VrxWHqqvuVdychVGkxyFsz9kfkpWyYPB52Ox9n43lMnKIV3HqxENsroFoeAJI
9iRIiYOvBGCPE4Lu8UHxGfuS9Op2V1lwGZClsvuVzaECMLcgyuVhSlEOE+zCuYTT7O9H6cB4EW3l
uYDTZZhNuGt6diSl+9Wh0I2XgrDs1Tw6MvKUHl0Yv1S1SYxalDyFpOEsKwQmHE76EYV+jWqUvbqU
tLzbEcK88T20sTioYNqqNFiOViC3wkZi0gMVX1Ekm3MwOCnlJaxagvesBVQFA7nqgPOx5h+Vn7Gi
LcTPJZfZoCuEW1hYIOcntvNpRowHK7OzFwbwa8LdjFuI2LCt6W0wE+sBNjG5TqhsBmU8W079SvwJ
DWB/DLGkJPcwt6nkCu27ycnFGaxwwslguHSIi42aNJBjqnsuRvI8p96Bb2Zv/b5EXhVPuzDctM2t
1rTxWKfSXwMnI46QoDetd97hwpVvqRb+AVVA2p/Irp07uNzuMFDzwLhpUfuTGbCVxiR8C1qyabL8
qrdSwWZJ5cJQhKnjhDh1TfOV6j/SBawehywipvHiufrsoYKkIXqWiATlRVqMa0vjKFTJeF13bX5r
42g7+HGwgxzYhQdtGL29jQ1F66FopAOg636qPyAXRquTpln08BEs8/zXuH5JaRkabEqRRRqjJNSx
c2Gfo1O+WGjdFr7ucBIaNVwQ2Me2vldeLQYhpuBNssWjToDXcoizc6U4ewEmXpedIHZooqPjOY9B
W54wjQI/9fwXNlJWqSh9cVWCScKsaARq1NgBLX53kA9iZBUrCJRn76dqNTNYdVo5HHOdWlBDjM96
TImjqwlsWPOZKE07qvkwmLT21hn0VUjHBTASXmuSnYephXVleWT6BI29KWoct4MyGSHTnTBNjvIK
gYrSU1LdA9T5NaRo0Nfhzo3l3zJraBE3EjfvDtnko0mcMg55fV/DRGtk5iMPzmrK2XSns3ktShKx
WdGmb83DkIpoYUcjoFpjhan3iW4j3BQk9xXD8BlH/T6hUY5hiVB1M3zIDAMvfss6aaWvEFqXUObD
R80a9mqYkn1sEckWafJdiWDYt49mbclzRLa9H8MNFf3WUwZMB3+8IEy/+rpBFrUWfsuV4/NmpBoU
VnZdd1ZsfTPEWPCcnDoeL7aLrOc58pqt77Pv59hAtfqTtYz/GNHI5BoHHHjQyuNDEsSPMRXJ4HED
4aVrOBXwAMLPF6ta7xi3+OVuKogszEm7hJ94NGrP3MvBfocNZC4m5qI7exJbr6n/sB3gBENHhJ1P
LJvGO9Vl528ZFv4g3Pyu6AGuOHp96jo1ch4nGoNyPFisTk0Kn9qnViJ5oF1wesVPZXloc2LvnCkb
a3Pbv7l4jsMyOU8+7vuIeK2EgxdxWOjuXmhd0+IoAYAR5QBRyv0cXE7LsR9SrGYzKYzxx8GnfdmO
uEp6GGrb0GA3xocNCY8Rg4z0ZJMGYlMGmvtgtM3K0G1ad2JdMbB4DPzuWsFzkcGQ3zP9loQqu7rx
vnYphdw4Bx5Rh/jZaBe3zXfa2Lx2Ga0sXsht7zW3NpmIsPRbg4OzeM5FTFrEjPY2O9zRoPQgaBI+
Zw/GFZoq5nPL/SH8bVl7+oOd4m7q6ipcNA7lMqNNRCEymjH4ZCUNdcVeFrxS8GP3o17pAjs74+b4
68F933YpjBzkRtymDcRrn6pT1WjwWlN/UiS7P+lJuTWomIELDYyXPM7ooSAeaQA2dHXJMAYhH97Z
Pto903ruASvy10EzkAxraAF+ExlcPG0Cs1RMuMerkmMMJGrETe3FxJnkyrA8xbpbX4Snom2qOGGJ
lwIHBvnl8YuO8PvEwg1Urw4AbVC5bVzL/7ZhJBrSq08JkTogh5hN4/G5VjLDNj1AFsUJNKxDs/8j
VHkkmAx/5WzzValeX4pct8GZtu3fZCA8lrgvzSy0bchsdNMSInSuAQnQMioIGvA0dVayy+++W6wk
VeEdHkPeyubOoHDdT6WiB1aA5XKTEvcJny/0B6du430bOv1DbKfqgayVetd61Kxd8tnlrX1Nkjq5
xzCFAeJHb14j4vvvJem9bBNZHNpN399HTpxdoJRUd84HyB6soD/0ZcBEOrYbekBFsSniaCCerBpv
yqvMa5dxlNDfe1QNh6gM4ls6VckNtby2GADn7eYvqiy3DuASmMb0wFZ78vPWXmWJK70utbYJhF8N
MmpXQjXNBkBgAwmBS40XOkNRd9FSu7775Rgc+eXf8hb8a5hq5iHODTwc7t8QnPAzQ3KgfmxnJx1q
36o2LXlCJC4c1TF7CIqzgU9Bm4z+Mc+eR6+Sd87U8Mw0EzpBNcXb3w+1ifwuw4rzDTylr7LjwV9q
WC284gm1f/0Euugn9QsNl0pTP3mke6JjzP3N7xfDVrJqh9PTaCZ3TUb+K1aJloa0zHf+1JtPtmKe
2sNTDjxKUC0hQ7IxnQHFulU8GiFvIWcRVuWwKR5doxNLc8RBlVvcLmm1dN7KwSt/jDgNFwgb83Nk
9wx2JuGQdxsOMICAtkZNdJ3CpGGA7n6aveV81Ey4lrL2iF2wvFthMeQYeucr4EQ9bzoWD83nkEUf
YaL1z2TL6GgD3FviCX2ll61E2wcSvqubYjv3T0+RLXFsz0KuXBqwh4hC62uj+6lr48kVjnb3xNGI
6V/0oXqvxhwkfCFPlkmn3BJwaBLvKSKAhGGpjXao47Ee6oubMFZuGbou+YnHrSLmVJT1c92G8jHl
pKTr5y4eMWXoQYnM7qK5oPFrPVeHETfpUpdGeGypm6B9hKcYVSNg1CcvIYaBmM1FRCbuDi7h3Rdp
eYEz3zAwI9MiFalxFiRKQB+LwU6DsS4U2L3c1pfSnWzurTCGUcpYyirFGq9e8GpTbh00uwS9b/9U
iUU4bFKKe5rUT6MSxsGsvZSmW0Huk1lFJ9orNwVgbhVoGM+9eDDOyG31VZ0g12RMPtK9yEokWEQZ
2AkGVbuWWyWFfRshiz/8YsZl6z8WXQHRo3KPveWDAyiyjUcTaeHPIg+jC0/Y/OQab9u9Hn8HKQZj
D6+EYz7l9oFs4HUd2RnqQgDimuUdc5+5R2FAzDVjQdSqaRUolacP1t9gh81cAIZNiP9tnW0o/Pyu
j22JyZoZZulg5YKFa1dIpKt2sHgS4gsKwreEcuFS1jA4/CL3thNn/m3TyCugv2YX1tGPaqB8/14g
nu5cmYvdiHx1HXjfDbsVzj8m7tL9g8eFQrgCZgDadYth3zrF7EW+6OpL6nvr0fDDAxxXG6+1s/PZ
8OAbqG7rOdyolXDdlR44exMGKQzQmcXjXLEjD3v2Oh+hpjhVESqYEWvUDk5+f5oGYk6FFYMu66vx
6Ao3Xep4W+m9zzpPPBybgud4H+fuNqyk+TcHtl7hlAOeqb1m+jiemA8igkiG9NEunZVuJt7x91LG
6KRF+Fr3eXFz89C6F0Yo4Iq/hQhZ8Kxk1iGGpLUzyuZDK12S1/Lky5o5MnOwxg2PE2Hz/tzYmWjU
Nm57Kgwc81ODDLcn3hi38MX3acXISgQr3CTF1dHQdbl2G4HWYcDPYav+NPz2y3/QJ1VBF4ADqzIq
LqDatD2djuGqm6FhwcAcjbm7gd+OhK+oH/P8uwAcPabT+GCQSv4cKPElJFp1wncv8cChAtrlvoqN
6JTZ6TIkEOGsgdytetN+GdvCPkmv8S4JEDddjtV5iuJns2XCp9JQv6Ut2DNrAu0hTCBoxQBhhFxu
/1z0CfbYtKMX3Zk0QNB1ooyobkhhpluIUPXee8OxLoWxN+YDSkr4wbnAUnh2USbCo1iTRwr0wgyD
EyGi5FQFMGnsSFPwQBxt65vjeJsGaw9o1b2EQ0MsSIPzMMGaO3iZwuHH5wezmOnkC4t05WtWMkj0
G3OiNw8ctCLrca0nnbFuRhktYH4Nz2E199YTS51GHETHoTawN1Xk3sSNJXbeGEwvmQU2KDLizyXG
N3XWg3FaxSGhp7rmJoyKBA9lN6Z7VWbF8feSBQnNBvi1XqMQZ/sdyn8v+eMFz52eu8UydxmXs55b
60yawR2kvU/FQaNJ99NNn4f+U+M0/lMp3w2mbA/W5N0nnSW+mOm8/VAR0zrDI0YyKgB8hBdO85wN
pYxvzW5inh9mpn6jLybOuqY2XaebpAUHJiP9+mViyr2NwC6fTZDe6zzu6DrJIj+BHd5FyHuW45Q/
5aEOTIkW2SoAFAJ1yyofgrSrHvCYVw+Y3HdG80RidH1s0gBttxa+qtYeLzyktx4zyI/HQVRC5ymK
ZuBsaduYJ/+3zimVvWeK/rsn+F5lfJDediDwhR0xIPfTocA6VB6Wd8YtW74beTYOJrQO9Nazq7R+
PQm/A0CRW0BBsDAyWyALXau0K/tQy/pWDE/+QJFSu0mFqcw5uC3dRp4r0rskUSqx1gXbPHPHdWlB
S+EfEA0TNRiv29Z9AiS3RdSQI7exk5dw2mhO4xzM0vnO/HGbD1F516PWQIpLXsT/sHceO5IjabZ+
l7tnw0gaaeTibly7h/KQGREbIiS1MEojn34+rzu46K4BejD7WXQCVZ1VWeFOmv3inO9MsLXpUax6
U+DW2rTKL1myFeMNEbX+GDyGLBsrYike3ZB5FIypjyIpmALGVXutI0Qvg7iTjR0f5lY8lrYfX08U
SOv2tVWpt2vUYD9FFekGtBTMYJc0PLH0XPe4JlbpqJjcCWbZ6zyC+BczOkJV0V6romRWF2UZhLC8
3jHLZ9Ngo4gLdcZeJLjYx4ulce5Cg31v6RP3IMt4JDQV5rMGvXpG9sauv+1v//orJ9LgMEIR7Luq
Iqs9jT6kNw7Iz4zPbCIZDlNC8iLiQKIbbbt50GHTPMjxG21odRdSN9wQwAzbaPGuY6fhF9ZMBN03
MYqSeDw7CI3OkGz6q8D1zrEcHoRq7dswKqanKXtyEuE8//UXlfvYhJZzV8TOk0d9fNN4FVL2bAnf
ZgUe0oAmikoSPzpPR/edN5f3/14ByY7nb6pP5bmkGLrMCALPwap10a3/k3Rb58nYjeT8YmctXNQz
nbj3Mx/GJ65FSN1ND3QApXxqk7smhrjcVLPhJUrwEodlsHEjMey4UgAH6spjqrpMjNHQrCTuS0li
O0MJW60hU6IsrBs84aaOGC+27hUD6YtgY4cnRAU4QVTe39Cf1OfGZHd4lsabv36BU2RvKoOc5q+/
FNlnk7KoLyESXUXxhbTadYd6DPwrRDnJsU2T9CpU0j3OVUZuQ/fujVxXg/aRGgoC0XYy619LvFx9
FpTn8fJL0vFsL65tyGYPqIN5yIqd6zLZhBqCXtmvngsica6CxEMtU48IWyP/BZ6YDe0RRBfo8sNC
ybFafKSrNM0jSkTqef498s1VIdZlApV4na+Q8NkwZrJgX4x1/6cyJMfVeVHdNtCJGMrVZm3lUf0w
MCGGqII3968nz03PgeqtGx2bV5JMsxdWMoj7TRGfevePQVjz8NcvgaQYw3ZBMt9VnRTFLcHumtyL
ZNMrq35seviH//75+S+iYeWjupZK+cTOer7jk0n7L49PlapajJf5CNl566hNa5bSxE5+jvlivQ1+
72GlrtBnCH7PJTj2VIYcbg7snS0os5kvjLiD3GAXZg94kwRNu+JQSc+zaqu1mwDsy2Ub3Vmu/KyH
wtCaIJxIIgRwjf0advVAUhr3V1d2D2ORN8BRakbTmg25bbvnBN/A8d//yPLyI/2zEYcfOQgD20ar
YYee/PuPLHQw9Y3ugScNxGyhO603eThvSJx2IIdixq4MIsfOob3GrS+uVeVtRBeldz13810qEL7V
oiWlAj1cE/rdH5PW1qnWIM5i6gsi8S4rj/G2HMi/0XPFWLHmn4sT/zZpP0YRgetr+lubuAoSoTpk
pLW5w+re/Ekk1nFc4H+CXJzsklUG/qjoCs4HYkYL+gwzAQh2cfn47z+Sv3tbVCAcRwWhVHwq2PQu
/r1/OkPixnGSbORZtlzy+xgk/fil9Zva1PnaugzobdQBowfsl7cs/W8ewb+8bf/yffCnuwFfBPJu
13bF3x5BWYXdlKaEpkSz/Cis9N340NjKLNzoJUtWOWmfwH8Aim1ZwhLYSQ4RbK8eCNfQHf7nHwQD
Ckf4xKPyVjj/+kFwDFoZAduXm7b6Nl1LZZ8e8zHxWLQNRG5BzFRyGQ61dv7fp/C/Odv/nX354uf9
N0HbQ1r9fPyLc/nyD/ync1n9w5fY+LAfh4JzTLj/P2vbsr1/CIX5hmcaC7ItHfxa/2ldtp1/cOY7
dhhKYQeeJ/EUcM70yf/9P+ofGKM9YrGxFHAWOu7/xLmMcfpvlzPyHv4Q7HNKikDyZP/txRpgWThA
Y7cZkge2juFXLlF7uGzg19DXGTOnC+VlG3D7Wud6zhmCYOFggkrHWIzuvdXE66rP8uuF8R86WoeF
UMA+dtIf+JGRO2r6M3Al66D4jQ0b5cY4j3ZSv9YjKZ9RXT4oMhDY3U5rrq5NYPJnK2yfoUI81eMH
sB4yUHV3NBULXLuV3F6i3cINO8lGJNc9sqCh/kXJ/RAHAjq8JFgL/VymKxirEYfSwEG1MsArSYeM
sA3M5gq5Ubd2EM4go38uZwGB0uvumsk09DftvvObBKPSMK290BiUi/GjH+g7SDrWcfL6lyJr710s
que5R2dGFkW8h3aJS/kRW8nd0ubzxsIF4FTFOdFPpAf+Ysk96dRmX5azBCgWJkSJ6zwWtExunB5V
M336DGs3GfDTm4R1NbrcFVuv7l229rvXn2TMD73ECcVQxRGXutCSECPGNmTmIULIeBlFWyFI7yLr
0WA5L7NG9ZBlUXG2SZCIZZgfootmbgzyk2MkxSj+5Aa4qmqfSwRV69b7JnRGhhJ8hc2mcUFSXgWH
2C3bm9Y1dD75HfBfQmI1yRJDFpy8fhiZyuO4wn7cQZ4f+y1E8e9ibiAxl4bBN0f2obRwkyCYuqe0
2SYJ9VnVePNVk8dPtpN8x7Lk64rS5tUekasG2c0ktERQCvB+pNBZ5bBFqDjKeB+YwsammdhrLCPv
i/DxUg5grJZghHWfJaRgEVeR9fvISsaNKeqXcfLeJSimfTD7TNkB+9dCHYgFIm/RYwVoCZveoTtq
UlAfrdQl+K8AE9eIfG8bABdWRQEATA+IIXudDk8McvoJtVcs+jO1wjOBX/Io5ssWTA6/bsgoOWKS
cZOYteIHbF1a3kzo9WXUsk274GRwjJ+wyCHLqgOxB16/zi95JPYsjp7Po0QPHrNId5KnPieOK1u2
LnZaMdnjWvdoZaMQlG9w4SMFdnXsFL4Ku2Ffhxe7oHdhb9Kg79l0yoZzYjQw1Nx8a0y62+wc1w2T
Q9MsB0dnOJuLczg0DuVhE57KdDqnM/Nu3/nSpI6wVv3CZ1/y+1kJWYO3t7ooOREYB8g8+pbEFR5M
ZlOWAvUPBV6PqRWMKaCiUk7p4DSJ+i2xsRRWnt9up8WezrZgxWcTxGd8/hPZ61+JxfV2TNiIR1EX
KS4RQrIfNx3d7UqN8a0n4ewXA62izPAzAIjK8wa6pKMJXQqR7EkyEXktUsu8JAvOnxw5aFr5yZpX
7QkdEPLxbmjWE6Nax3lyQhb2A7EgbTrfqLDBn4O+hm7QWiO2ptva1Av89yHImFQQFna0E2c/iJIk
OsS/GxVoTZgAJboD7iRV5VcDAxAwDTuPOmG5VdZEzQcZ/x3DBJm5JriSL/2tZ8INs1iza43Fm+rm
hOdMpIiJCNWbr9Li8vb0QEox9z5OjX2lhtumcZ+RBD60xQnjS78uS48PVmFMbMJrNbjTpg9djjAx
PSvLuRGjhZKq7Pkq2GhOC8EJmYFQoNqvrsc1VKCjPlm+d7I9B5FRRbSUYu07xgsmHdV8+/F0ZiJl
HeP2PbcN0odGg3GFEeiPrIGwmcQrqwQpNahgQQFM7gRhfPs2tshxiud1mjsfaUA+ETE73Zpz+ux0
xbTm1Dgx3gJ+VrlYMm1vGyakGHpkjyIvQ/VrK32qJ0Oy5MCguRqJNDYkSpQG6dFV4s32rWnsp37s
fiArvnDgRIhZrfi+GSADL0w3Q22+50CDCUfT9OlUyAhzaBKENmXXttVvF2ndmQm5cVwT/HGBmGIZ
MwPPK/Nj8gbkU9iXu8HuVzKFAtzZ0Q5CvF3Kce2K7Eb6y20WJscFTB8SxGzrwoCTdXQSs+ShHTH2
98hSBz7LYUpvtRe/tz5XjAGma7vomy9AI5BSd1bRnELXvS4XfS4z/SyEuh36YDeIFPMXYRc5cppi
IN16mhx6EUCCJWechfgbojbKe03cMU9ntc9ncNVe0kAC0jhMyzs3i957CmBS/KJ38jDeIOuVa+W8
dGTwsbmkL471c9yXGyRqz9YEmClymmPrZPcNkdfY6S2BvrO4sogS36E2Q24nljOyQhczOb98O431
Y5qE1joWhzRZ5lXu5wd54aHhSP8hYOtIwwKWEFTnIDvsRRMp1FH4J69jd9+J9IHA3z3o/VUOqAlF
LQINSH79Psj7R8O73qeXLaY41nb9YcZ6TwjYNby4bB3Zy0vTJeT5zRlqtrMNHWNdoX2oLJkdjCOe
pOuzXWGdNqoEC49zT357tgWcVmG3X9KtmtRHyjREus188HPvLFgHk+nY31qDXXOYcYxofc4EEmPc
38UKjhrw++jAnhZmpliVcmagjDwcjTzIgbwjaY1hvhXxGjPXAVifji91Mnewm/VrFkB90o3zXLvV
+1Q7w7UTYN1ty2rXOVA54sLq2agMHWe/eEAWHWOWAcpHa5tX0XUWfliL91svKB4Q1c8rBPev4rJG
b1TxaUv/q5jxQRS9+gGw/lXE5QEmN26ZYZwOI37oVbePJIS5uXDi7SSDOzPbRCuRu7mi4QQkBqvR
5NuaSe4KytlL2vbXWvP/tl71J6MY3bTAqLQwFBzKuUtZRm+Wrn6MrNk9oIJDsDXuw7xA5WgPHkbB
wd5MTXusDWpgJOb3vV88+yQ2HBh+PUNQ/LjkPo2hF6wXb2ruGdLvpWWQeSNI2wfDnbTnmy5HNYRI
Bc2znUcnExJTHw/5DrM3aHMyVEwb7FkygXl46avvIADFORTiV+Qgs3LDkToiKRziB2bHvNMMO0xE
cAqBvehlvnT0TogAEvOlpaySo96hC+W4bOV1/4l6GLOxvoYbFu0BEu4lHB/br14jJLrIRAN8OKqk
sCE5CnlAsa8Xez1VKYw0pQDLhWfZoBYI1EIubTcLVNXyRHZESbhenx5UcMogqK+1zjVuNUTUSAP0
rmcnnpAr1ydBdq5Utlv6DE/dPPMSpsM7e/KwbuRLEMt9QqPHTp/ABd9ndwstbaX5g/CaGI5u8qIO
doCkwTf8fVdED0PLJZDZ4wFkR0qmLF5Zlk9vrvb7TRczzs29siJZ1bKpga2bxfFQ8Le/jR/+hHPJ
f39/Djx33JnWUqsWAVCnlUtykL+SvTxMkH/XKgxmvo5s2zusnhaP/FiEMJZDMrcz3o/4sjYQn8KT
DOPbNlWbAIbEqlYIJw1rzYvO7j7+ybl6t6UPX9lfQo9ihAGWjuGa+zXGI3f6GVAPrQNpXbeyxZ6v
lukIUfA9GXqkJA2xnpbMcbeB9x16qe6iaqEuomgbZI7Msz1KWBwC3sAuITxszCH5S6+4rVTn71o1
ARJzVLtPo3wnJeJRKK7u2vd6HMmW/iWK9tsp8ZcCK9tWTI2wU8+41m1Yqh4JEmx8DrKSG2PF13Px
MhK6kSXMevE2MTFGpWwvZg/OhjHdLLgKJoSHXvOTt4z3y04Cj8/qkmEecx2vfwZido205tPY/r3q
rEeUatP0hY7gbpBvjVmOlShRJi50aMElxkxEP8SqEarUIt8OhXzkuv9VdgD839u5zEdXA5khRdjz
0RgIe7lnrl112bnUyat3GSN2LWvO2OqoTzz+NGdCI1eqEZgt3NoScN4SO9zXdRmdenu6nwG8bIlL
uC5MeJUGkXeqLda6k7K2AVC+rBzO7mgt0OzQtrGvZAThgKuMrWcPplunkYMN/rcmeWe5XMU2+Igt
LfGHxCKbdt1XGwI710Ci074/wFmkKDZvE6lhqygbPjE7uVvgGwABkux2SA9NRd+nJ1IwfRzjck02
0GUKxE8svoZEXS/FfD170WsN4IQfNWTxwqPUsC3M2/lu6tvlQmIp0AsxR+XOZZuBRSL2boF1UISv
UCAFi/XUBXxSGfJSZBGEy0TeW3qZ9hTl9NDa1W2vmjf2+LFsLgK8iXbztnamc0Qx2Xi/DssQzXoN
vnn8QYf3kUVPdjiieFyQD1EMR5VzxeN5srV/8ljTHLFFvveEHpvF69nK2y7MmOppktmfwa0f+lyd
w2ZyN/AcjnXY8jm1OXCWkcjVyOm2BlLwpASoZ2RErDlZ4o4JEFiIKZAliGxZfm1MxiuRHih4nI02
EZFPJAi1zJmr/sokDNg1NHJZTASSjT+GxWb9acD2XwJ7bm3wzF6yPM+kFU1M+zG7UHNdtky0gPmr
KQeQDGTuElaht3OvD5XJBMosilVKzCXvGK43n7S82IKK5QqpDVJhKi/lA3qYt0a7P31OhEiu7FVd
XlBbLYVLykLd/0LrcsS+S8ya9dKO4AnhcX1H9pPx6EfxFjw75KGFCZuminjpxqOdBqROgzFcsR1O
dyFYFwoVZLE9YhQL0pr0+KKJAwHCgREMf3PlYMpf1t2gN+gCcx72+EMyqV8n0X1r148kC90xbXt2
agzvUpavgxQLZpXxRYzOzeTEuDnGN/jSxRelzode0t3Cub+pecTZQUraGZfsWyipL4DF/Vuj4kdA
nRfXVAlqWY7LKjLq15nccevkRyyS/cGPEC3zP8mSuwiPcxJ9uXpEQO9y8tiOht/rbMLQuptSh7xa
5dzmBaa8qAvp6UzBn4FbjciwC2CauyINu20j4ST8lUlbNQqDMULEg8o0NkHdrOlN4+0cF/wOel5y
nnEn6LHYMzA31xiUTxj4CMtEdLtljb1ctXyAXpFUa7/l3hiysNonCkdh4PVEjrAaP1mKOFnixjE5
pD5J0yvRJM3Oy7mtjWXeU4XNXhHfKhCUOapGMUURTaASY6O0v48vwmDbQ5jklge7aLyt00ysiKzl
dwLheqwkOaqu6kIynJzN4I10sAQ9+0LvJZX+kbx4TALVO2qDkNu24gHFFYnxN6j6By1aqKd9cmwi
91mgJkdEEGFgEeHNqPWXHzYLp4vrbqUXmxWMN7GyvJ4UtWyE6or0QzY3eP2vR+UXxyQYWKP4+VrZ
U7i3O5v1MOlEocMLVjuyOvipesB1WjDjGnnFREMP0hzdnEs78sO72CIzxUY5ASdLX/KTv/O25HZH
JrjKwfdthzGAdzQjM7HvWof45Hp+5D7Y+cmc711b63XrRCSfuenBRURAuUGRVKabutXwocUbq92H
NkDMOfAaeTDTsBaxhi+HCBGZj+cMu3oZd+QASD2uxrZ8G6iOj1UFg8ZWt23mMQhDfE67ld+RpQUT
vG69vYHPOr8Fca3vRmcrfW74oYne1cWqKy4ApQpKzWpx+Lore3jNfeLs6ji5DZIvZzgWLKbXM8dZ
yQ1M+J14MsNy4TtgTwpUVEIq5LIktFdmptgYCQIEIa0C5Gt5YJOkWC86X6kENHVdpR8Tm6FXg1RX
bBrd1udSCbr/nnAo5E6MwgaaZX0c2FmsMaWiV87gUCPks3ZaTyRT6OmzHLwN2i1ARN3SwJ37HcpL
sjzv+xqm64OuxoMZDBrxS7CEBcRWgsiXxZrTFR9QW2fP0Vw9pTw3OKFqonA78a7D5JCRChCnzQ7V
xtdC+Fw51JxyxZZAkvpgudUfu73puuY8r5dFt8zFGI/m8/Oio18CLeS2H5OXauPGmJywIxNgSDdV
XFSzip93Te9wnbsudFYr29VS3qvRfS1pfSA4BSRSqVdFfP0yFsNKBrHZ2C0fv+6fR5/sgrAuWAER
FulYd+C8811FIbEqWVoysRgf24vB0B7stc/YkzRZcSXgMKyAOe2LILRWE6arld3XT3OH3liW+LND
5Y1sA+1HwEJUWXP1Ezn9Jy76dN02yRsdD2QoAWOuS7aVD+q+F7z9zBlZ9dOqmQ4RIOYK0xCSVE+g
RWSJ5Vynh8Abo0ssFKKfmfdVBZnYYauvt6o3T4ld/5YjKO8cLlxUZT+4It4UYop+YCJkU83g+UU4
VDFPyuRdaUKXqF/CPSqU+25F1KV9ia2LwyvhL6zEvVHs3XI50Fp8dkt3zvJyV1cbU/bhIZEvagbr
jv3WUy14aH84+blE5j95zA4iHIxKs1kFcLJHsbnyFnlmIN2A36gePAFXryQKNnPxRBCSTcGKdrnl
yrmY6DLwGx7Bz5HzmFjpQc6juCra/M1yUApgPxA7WcX30nsMuyY45KLH20nqsM0DDXMJ65l5RRf0
MGHkbTHGrP0k/VrkxcZsMQVjMZhRYGBB7qLybZwvmBjcFdLrr5Ai8KKjg10vlX1GkLhz8vbbqcKH
0cNlRiQrwUMF4p2UWr/FRbPy8uaqzPNVyzsEwK+ed5ndofNBCyEQDAFEAs3QMdBChpiBJdq0zrjR
eCqlm3uXPNJiaxoiDUjKhPLTASItp0vUG3XDIjU4qq47hcCTV2MyxHudCn3I/ew777/d1COGNAvx
zqIsWPXmIYv65Hpxy+MCZXvNPj3cJBPkFOwGyLot3vYLITphfE7Fo/SKoNerGHZ+gR+MHar36rc4
rBN7wtnSWLuhA0dpRk7vPMMsmsTq5CLDJ6WlDoMNrU9F4Q6CJciQc3IwXQD9aNqHvJM0s/wCXLHf
gNSL1o7GWbjhOnF2fQD9iDHpuS+RaTsmJCwRw0McO8SYWziR8sglHoTaLvancsv0Z1hTVx+dlvhh
WBSoBYhMH4sC/eCQRtc6Y0Sx9Gej/Z1OG7qlMr9BclTTF569OTyH/pM3qXWNawe5Pu1ju/QIDdIb
WNUAwH18jiYS+8Vx94T22NiVyRfYJiHo6MBCbIjdG5uMe+MFwQOMmWBv4jjDIdY9DfZ8RWb6yD1I
rTbYNsT4wtpDACexg5xrxYRbOMG9tXxzJ57I9QMx41WnFswDHzNFg5XejYUHKj+M8xWG11Ub6AfH
xfsRN+84O5DW93eTRoNGEDvD9676UxOnPdGutHK+Wmh92spFaNQ065E3G2rcZ4k1ftWUGwfiAe4y
3N6egw+WkIXYNL+dBZRkQHWykZxFdRiHvJAuSQa+IhZknCj2HOKis3JnGnKcJlLUxnyACdLPb1H0
6DkRuRn1mKHzF2ij64+wYlatXWteQ3ELhwxsOVUyhJQ/GrKQj8l/76UVJwJpmwwmV6IPb8KIi8TU
zZ5Ii4m1NaI6ZNbdLp/1tPJtLLuBTUfOubZ2s5Tll1/dIBjFV35RctAhk35XPEjR3vvpS7FYfNZD
b+0KfC2ruI85IzS4OQ7qld1ExFBa16F3P/ZOcygCsW4Zj7tjcxOK1N9MGXB6Vz9Fg9OegtbZI64G
KSdFArqf/DpDZTYaov/6n2HCoRUs1xoTqoFRuCNF60/kzID0alSNtLEiVc/wt6iJxmNiIrOquw5Y
a17duEV/DtXMKar+YHXrxQPy2njjO9W9GUlzrmNY3EOsSC6xuS2HhB0HrZiV/yl1NnNpLzs3D/lS
tbXxyoWgF5i5i70flHdwTPEYukw8ZglCF8mCC0Vmg5bnnJAEksOnYALb/5SqYXXWIJDvymWHaZa5
n3pi4rVH9n5nB/XWhf2FUwYHBuxGkuQn/E5e/9H0/qHAjmfqNcRzYofJBVnPnToOMYOycbgIH6nz
JB6EdGoO/RC+Op66kXN2q9nq2bN77TmnVAo2DlxeprnouFkSFXV/b1WUWlm7vITZmmP3LpD+o+VO
v0XUfdWDm970tvdea9o+QqIOMiJfobamA4tXJOdgECYL6RZrh9uejexOy/TFt1/gdn6lmV6OgfDf
jOJMwfE8bIloOoAp+Qv5uY0XdWUVLqJ7j7TJwI8Jmwt+RCez7ez3/KTxcAfR/iEsMnBDYfsg5EuF
a8pp5XIkq5qpSCNQy4VpecVIDI35XDy1qr4x4fKHDSm7DpM8xn7GombSNmgpnqEkuo70BT+QlbSW
xbtjsZ+qwlvRz78yZsYXmv4hSDIiPb0fs5ZwhXhNGbEO4SLWDtmw6yYYyhOca+Ta4Js2CF/Yn6Yt
VvsAHpSXXqK2Fd+Lh+DOdUkStzoHpGmUkiOyknr6XtS0DSOExpnNR+/UPeNrtgourz1eDXJDCYLq
mYKvyDKKbshqg9h6QSbBEFgni1/uveQtaix3G0SJ2Gcy//HcS1RikD4uAICOY4v5tOzA/g7a2bDC
fqwbs9O2xPnjZhtN5ElllVSqYJUqdeM082daMiLwiefhfXF4X4z7Xo71k5UTLuGWgAvkY9Uk6YFL
yV8NSfhde9HJTn2izxm9scYIqDfcrRmd98rKgNsn8RmSXA46EVNm4u7ZwGxtiDPG9RlmjGm7zqry
Nm3FFZCweu3eIk+8GpsQsxZ7h64nMlmwQWOuKkR6CpjJ9H3yPHKE9cRJ022nnLAVWupm23vmpVUM
mUjb20zYfXd+TtYh8Ey2NCQaHnxSjG/bQnw2U036Tho/9VbFl+QVL1Hc/3GeoLuLbYQ4f7bma88r
iSsHd7IfedQBt9x4vn7omvp5Ktm7wdo+qUw9MAOXa6NzUAFyarcmckmfW+vJ/BTD8ElUAnc9+Obl
U83BObPTfJX3YLGFjEFpvRKWnJLipPcBIPGC5fNqUJg+QbE6pae3XTvuTTt8L3V9k2EP7dQwHMcM
LJ8v8NezuuqTkWYyUXsVg/2QkX+uujnbep53d/GpZi4jKYVnLzmjlHfYtEEWbPLx0+cczy5IOG+i
Fm3C21h4DhOikRn6FL8vfvt4mcL309SgIM1uKxNcWaQ/1oqINor6hlFosssQeHP+czn0Efd/SxLt
4Dg0tr/pBMtV2XwxnmG+6IdHEpMRvIID2xU+C7EIOVlhNQ9ZB3yTJuix9QvBpIh19pCwBfJ9fSzK
+Qru5whkYxOg92XIyBZ+0gdS+8yua2dvk2YA38MQKFNQJyxqq30w8u8qAzynQXjOM4nonZDNXn8P
mG4I6H7q0+JMsSPWJvffbZ+A16BtT5EMiCPExTmM8Zss7ZOo6z/bNitosTCqNp6d76wof3aXYdgN
MdOpll23H4wvixPSOre/glBMIGvNg03OS4EZCptt+ElDcMAL+0ZQ0ypaBD2Gqr6c2gZsY+qQ3Fvr
S2SjPrSaMDCEKS9A/WksHfFdBVAn2LSD3k1vl4qCVQyWuzZVnEHYSGmkKd/m1oeXUVVvvq7B50uy
dQMR7eE3lhusRGZliDxqfO+zLdyc6URyzUhK8J3wnlp0OMbdaqqlWs0kC/mVB+BGF6fFrXa0O/Fo
n7QPWLBslmDrcXPPc50fOFKeISPQufWQ6xbCCaOiba/QtH4wCEcAwLhTEoGEN+6BnLMvKD7Jtsl5
LsBVSK4oYE8WoLKk/tGR9WgKv95NQ3htGhqgwhmPM/sYjw9to+zknle8wvVub/qM19An07YypIkx
LN0NrJZWTnexAILn7tH5GOqLxPrJnNLZptVbTWgMjRbVhwUTJhrrlHqi36k4vGQGQNbT1N45GupV
IdYJ7srdKIY/Mi2ucYzdsED+zH1D+x3am5G0dqZvvd7ggboFaLQcFmQdnUNnrglNdGSzRekGo7O+
4ujiX+u0n4yuSXLNymdftN+RHKGQkVWb+U66Q9r82+B5GxP3pjeEs8/LryAfZLfUDVxf66Y0/h8t
RlbHdXCcigmSn7gJFq/dOqkzcYxjkQpFdpqIMq9eUB6WSDtcLpgLYdIbK0GUegQ7Ek/1ITRq3Tm1
tzadvXMSzpwIbM3G1DQ4yp+6l7Tv2LX7+buVmddYWsuX558wX4f3asA5mbTojKWBNGTsnVI8ZZNt
yFBKEfbLgfukzAgRaq96z803c9YjwSCGmElmtxxKFov7iHSfdR8zio9RypO+TVPvaeaRaXfxZzb7
hbAfADl9d8RRtwvj4jNEm77i1g4RBLBgbrG/uM6QXhgiaAkQPgxAmI125DohZHbBM9NTSK1GYKlr
9jjuKq8kk16VPTE+Bh4ZTNvZrV+kR8lGtfxd5dNzoBn5tD79J3edUredU9Bagm3k8aL/KKTEvUds
VlpGOxH2z3l12XToVXuhvesa6tZ4Did2sU3qPdu5+ahRrrKMXmEfmNlCjY+2h92tcPAvhRdXJzlV
jf42Ir7B4gcrhhMs6cPrwGWyJgYf4D6HNQAVCz9edhWD8wlSPHtpDOGuntMDrmiInWmxLgKLgbfy
TlzCr30UqluCAgGR46HeV3UPvjRkHJMsFgYWYU5//QI6otwzSbiDD5ntUE9AHLGgcJEu7COEYLDF
gPAqj969/LeaOx/ohtMyXaZAJFNrPwoQC1Ew3M8TVGeyxdDEE4/hDS5mnKm8mRV0jAxn9DxUHcww
xndNXffX7dR/MxqtiASr7pGO3yc+WdqIM9jhtBeGxtw7SEia74Fp4DZPBuyksUyPYmJkNbnTQ33j
CY915gyCKO+yV4RTRwkTgTUkdCAfUCKAzHJAcOSXybxSkBbxonDfgwa5Egn+2RaTt8MEpOFgWzUd
k3nltHfROKWr+tkqILCbIZHbDAwVcGr7KpNkQpiYWSYPdo35lZOrtLdOnByko9884bZPGMpQlySv
dTZEqyZBYqR6Qjs5l86uDn5bDJdrdt4YvNML6wyr+ZTjf12em0sMue2k38Zk/qH0xFOC+GsbWWWz
FXhBH5tZNpx2MDMNzWwTs3cq3fhz9GrrRqj4zTQB77+rz70bYooXPK2kbO2TOLvt6KOIGOWtX1gf
tv61Yc52UAyl0ZDoMzSe6Mi08b5daHkZ67RO693NUQeiuW2PKuqvgTgnSAis8DDF7vdSjFxbMyAA
2YUvVpedcKZw3oIGOORL3z1zpB4IAR6CBfgXv9fyl1MXx6c4HfK9Y1tMTUV33Y62oHcjMr2zj87Y
l9sqGlCG1fERXgm4Bo9ZXNFv+7RCBsC3tfOc+EleXES2Ler/YO9Mkhxn0u26FdmbowyAA3BgoAkJ
9mSQ0TNjAstoEoCj75udvEVoC5rI3r50kFZmpSeZBpprULQ/szKYGUEA7v7de8/dGHX6YvKpD94c
bQFZNCuyyJzSJINNO4KuUTcjih3bHkZDTZF/B4yZSrJGnOwgImvqbWFI4NCKMeBUrLMd2abZ9ZNh
1LdkPHbsw3ruiP6eK54h2UCnfZ7TbJpm9GdMQb4Dgf+qp/ptlBBkGlnTHVeVv6mOuTugffOxeEwN
3d5NGJ+xhOQbztCYVbvpLXZGvAdQV7dl054tE3lFc/V7Ibr5GszO8zwVm6pfdAQyYpsY6vvRpeg+
cCZy7lqKuM08ucTFHauISYEunLVK76NleKRazZeSkouxZ2/A8Yctfb3WZwP8Spz+Guzkhf6dr0iv
XzW94Pe6egOH7XXCi7dLs5rNismQBnrisUhBGwEgpLLtKQDLOw/yNFQUNJZ1tBIE3Hyvpv7Ontmd
Yb+nRPzqCmoLFMK/s8AQSEryzHFTH8onkmi+F5LsrSdXM5M7/KwsM7rVH8upfOnsbw1NDDN6D5gy
G81V1JkEsDSLlkEl927R8JcMEb4nsdUmZvSkA54mDGjrNKpueS7voRqvoJt505CEVNuy+Y684Jx6
DJmpi92VlTS3XclTaMphxOb0SrKKQby1X7uKPumSs1zfo5XGGeawgHRGZ6Af14MeokYFG6aovjNV
DwSdimUIxRQiindCYcATJTm1sqzJOXGenFnt163RdqfYMbsTu+a71egAb9i4IIu3sBwRpv6+gCxv
KujRaXFy+3VR0aI9Sp5Zq7//+fclCXtnX1l9dNGdq0gydbQN7U2bx3qnh0iLMjHYzDYQ14SoL4PW
f9cioJwEUj/n4fIwWuWfqA2HrRmGv1jt4xUlbgvwIvryPNDCQVN9DpmhPUXjgYSxtc8KnmxQXiSj
TlovlVVv7YF9agYM9DqwkG6yxgR/Y7J/jmrm7cbI0cK4x47O1GwGWSrYBZo4EjdRkrzDeSVb72Fm
1YP77D4rHSYzTM/HOZk3JixL0Mod3Bf7O+iqX/BQOlSZZmUaeJQwb72PdvcewMrisedg3ajTr1oX
6VrDmB25k9pL3X4eeXjvQyxhXaAYY9W4pHK8QP6EpWZtZfErUpsf67bhB7OHIy6yfhHw+tMvmpRm
ujxqMB3Rxl3ij3vCv3h32m4TWu3vYBCnuOV+YKKarEChzWS40eMHPBODZsDLsmvctu/IXpy1B/2z
B10Xm91FSdPCEx5987Mk2wwO2poOOMJKi+yR3ZADaevxrR/HKyDfeL1oNEgk4c9ALWs/G5DPrAn7
LcoCrA8l/SiECaEKeW5LOuZ6rBrgNIod4RYEXsrpug7nM471NbmYe4fO7Y9jeO/gdrCQwYb2EA/4
IFwq5WiMiXjUajbzRI+VhL/oRGv9Q1o6DqNwOJ54MlcDYW29JLbDG+sD95sqNCb/vWjPcyuOEPxX
eck0OotcudYj8SfHkgSO+JliErbRHQZGWcwhMIsBI3gq/KYwsPYBfima3j009kev2f1DAXG16rKH
WXrBKaZ80Sg6bBMeFdmAS93Mfph0d+86RbJmtgdoH2jtyQFxAIPKpN3JHObNHGBoCebmXdTZUrRX
5xctLLfp7M2HULrtKuhiqrP7lOSVhKvqOuWzoM6CpClAtFQLjsKtu4VHrR0XBFulJGfkRlF6wUGu
Li2PbhkukNB0P4p6wd/QCYa7rfjMTOs4NfMzbVRLXQStAMUEBtaKj7FyznLI3sVAcbyt3jVmjIEd
4fUaukM3hDB72AmMAzODGh9kndvHMXV/mZqxtQN5Dj1MtJrsrjyR91EdvNRZIfiH/W1s+yIguymw
na2qJviY0v6jIWfbQKabmUXUUCHXU+TZ2HO6owUGFYQdNwsziysy9ncu5HNYfVc80vyAiHfJ/ke9
mnP2Ho0uznm7fMrq+tGI2QRHWnbtHb44HLs/pg2zO+nqa1oYfwyOZ+uOXT4Dc/Nay7I4BOaMOxZz
H/rKN374ZA8O7zmvtc4fOnhODHCfZvolo3SuN91QbupJv9kqBjvAYEzTg2MwyG3j9ETl44KnT9Kc
SE1ONyKrlhc/pp1wt3yHpp8E4U8djR+Fo+wN1Vw7e8yMncgZPA5irnZmBFEUufOo1250ZHvwNMO/
hOcJ5kuyi6glazixAg+GswFj3efcCjmMnpHWQ0hMOCUDwdnTp/yjldkT5r1sZxUy3JWDNzJfg9Fi
hbjKIzIYKRnae21FFyPrXqQVlW/AxKPL3Lj4EoSOHXh2CKGVTHO5T9VTFpV7PZyHPTIIfIRID24p
aWEtd7fV/GBWkML11t7rg8y2zdwNx7wxilXbV5tY4xEijEw79XMLrzl+MPHC7fSOO8dsL0g18pih
H9FPjX4EAcavZ3dbhpw9gjakZnkZTwJyyqH2uuF2CoHB4mI42gz6P10MOUnf2dQTFWrLnW0fskkW
z20tX0uNmrxoeEGANB8zkoaJBG8eKkTGsSnEE5j+2ge/aGz//jKOfX1KtfOIz2RFt0T6Fptxd4qA
aAPbCe2jZTXAk7mC9jFwBJ9103mzx7nbmK057oY4sN+YYkVrfPCAtjN5pvDZFzaz2DngYyPTbuAQ
wrIZum/CjsOLlwLsg8RncgLbaDO2npR8eG9yu7V5eTNxbx70ckqOGMSZNUeSQ2jcXTnwmxtZIWIZ
CodQCMD7EQE43WSulj9PNMgyAqtC1iQSg80kflNrtsYH+SeHW3ADiHzL6BvCDjYVT8N6mNPg3HUl
JNbWoMNFgL1LU/PZjkvlh8q2X8IlralbCViXNHgZmbQQuK3pYyT6OY8etXw6vSGpGGxgPi2+Y699
q2drV9TFSfT1eJJ9Ge5qqthCrdN/qnAqnnFAsJYHDPyLwk58WTS3BJ/jQ6WRzo+K6GUwAgbwNSC+
VBa4LHWAqKLDt1CODGJsN/KhQ+zyLO5fe/bmte6dPIryMoeoe5i3BaEm4gj62N9oQ8xxc4/fRkJS
nX8cn25vOgfUy0evGyZclGnL802jSbdviISUFaj2ZviO0HtPYRpuS/My03lxg3iJKqysjPKb/EFy
D+xpx8j8BuAIFgQxbrwyhkzN16BmKN2GtE5mAZuvdTAsTxz0tmHjA/fL4EBOY50n/diGnDelr14R
lxuaEhByJzs8dZb5nZdmSFbA+sntLNiZM/OvCmfPek5MwH7tnRmUc+yd/NDOjTpwiejgiDPkS8kO
VArCimGF2012fAtGO5n7OlAQaQGmnsDWB9jF23ZLiMTzlRPVF706ekFdPDPllJXIr3rr0rcp0Aiz
IqxWxlL/nkRSR1nQ8RGlPaISF9tBxd+qzl8k5voEnVhF5XO86GRQCpahOMW/vc7gBH/yPYQkQh/c
SguDZR3OqK5FtSkuNNdSFR2zxxNJzGlf5q9lQQIi1SAc4sr0R7Nhfg6achPMM08Db7RgwITSD0fW
F9gbv1nk9G1Y9cyBML1REq19u7wR9jSxTOXB10WYWh1JXXTpmXvbwDiXd7ZxaEfh58uNMxTEjQIP
rT+vXe2mWh0PU9w4K8F2xtejYXo26bNtCW58VPlgL7L7ttS7cmsuGw98BNk6Mha2iMoJ5lTNWxEX
4zVjO3EVuXefmNsUpTO+63UljwxNuYxMs96Eg9CYjMJbEwnDSpZtHEZm96Ck8ZIUFgpQYXuImY31
ALtw3GhdcumKMAAym73Aq2ypxWTp5e/PNxPX+hqzk3YMazqXKtw+PJJBQLNt9raG4ULjchR8mZmP
BAYkkOvA/bZN2b5k1FIhWlpfAwsjDjHvrcuYziEyYR8egvdMmbc41L1v/YRP76bEEDxpYYHoqpFo
ELAqSNk8hna041RpbYzUNXZWXL1FVFV99oP2GIdN4xvLkdENRXxs3aRnJWLLi8P0KSoRWziOJMAH
Fy8Bqt/aiuQx7cdqE1Egss4iY75odnV1qmtHBdoujDmejk31Ui2o8WAU8TUx5XfV9dVBLsha6sSb
W9PgExYajeGT1R5nOULfZ7iE240bE7p5FTXu3indac0Vzbx5kPYqcwBLZxV7OTUv3iy9rDj0Ukag
8mbmSQhRjZ0dnEXL4fiFB6COjfFQTe6JJN14rGeHmWXDRMvWx1vrGJeWGvY16KgSNI6V7lqT42br
jtO907T75KCAcSJVtyzexnUSvUVR9EDL68AgTonXZCCLyZQ2nwHYAGBLt4My05fBu81kN048YvAF
e12ATNPCuSentC27QV7kMDyOYY7hlIjhZppDvuHUduBRV7/APlR+Ax73LEYmQF3X3sIh8bbdRJ1V
QYEmEIiag0G0NfAin6VVNBeHXMZsMA0dNYqyO0sEx9xLzCMeMs0OG579tdr1WtX5Zik46eU7DcKZ
yAqYNpQA4AfCEDvasQ+dOD4BYhZB2lwbmwEv+haAdacNL6r+I4AJdMGc/DDquxA6N+5mbTDPLx1O
/VmKKwYLGyn89z5gSTGzjSbClOMuazsjmByQdfymRXVx6YxfimSh7U3ArHvzQWvkM8lLIKN6St8B
PMeGQBJRRvs1DtVXYSBeehb2Mo/xrjNwa+pELSi0fw3mwnqdIGetPM36sIqRiyKiw8ttwTpaEy7U
OZSPVgjRBEDbhgSdcciE8WEFuOTLAvPVTJksTtUPXEsUkdR4n8Og/XTbmTKeGOa7YbkXNYFzY8CN
nJRYll8AJ0WH5mk9z+4hEPHGpedwNXS8H+1LrZ+NsHTs4LdWF8OOY0V2BhATYeBotD0PkNVU6MWj
acHZgCYUdenEuXamVsVmmN1P4NLcABaeVe5zd0TJlY+5Ez4HIpF+aXjqEE3mxs12RFIuFqAWMF7d
tC4S6mk6dg3wLdn3yKdwAJND45Ae1B+SOKmvphqpWVyMCUEaRPDB6tCy7AWZ2kJDn2fc9g56RG7R
LDKtSwbHvc3GykqBDhFsfaxKOPszYa7Wqta6B7VIZuKeDvEfTa8+lTK++wzItb2423JPvXhd/UuL
ncGPlpC0zBMsYLrBjhtxovH053BuE98kXiECgmlLSdbKoINmBFTfl+7IHdNvHcl+Mql2SSfexn66
W5Z3V9X43Dn86bGsDjNGQgJJ7Awjrd7nQRCSDXAvRK+7xVbpliXniHs3Oa+TFrfXqGGTQPEO1eiJ
cwdmCPoNCLAcXWxJc/vgVvo6Dky81eAFMaJgx7MZrk6fbRnhKiR40DYvheNec4E+V5ZnWhkvcRBd
PMF5XpgcK7EEy63Qelq++qWRLiAcOco93iITW7z7UEBxYQPd+knXUgDmfnnxJHz6YD+wpXwyRCb2
4brXacye08q81aMAlGRukbVvsQrOZk51W1k0V7q4iAnxPhbwhrVbWu9hWIF7loc2I+wD/WioMvZ8
LO1jwnEy0C2criBtOdfsPbuetu3Ub4tSct0P4akZmw8Ti28Cd2x5e80oziTke5MpVshsSE2JsbIM
sTcQd1f0Ma5NL/VtGxxEbRbXRvFoJKy90cDyhdPBC6lB6iYOxb2hHqS1NDtM0p/MDGNzSmJiNvIn
YRrfuBjatePMF0vhFyyTJ9TH2zDUvIP2KzWIhmODmuvwyaupkIxHohkGF0v7nXfBuE06fDWpua1b
2E+YSYE75gR9tV6c6nAToJlMiCUXNLHGoghZYTD2hZM8t5AYH/6+zIY+kkojfWMU/mBrL2Ut3Ie/
L02EoU4RyOXcRaioGzbRwNCXh/sqNrIXK49mH2jtcBpUgz/LM/j55kUBHz8j2KVcpAttGCiz0DYY
+nA3N/PW9rBFEpve9Z5zg7wV+8hRf2Iq/yAN06YENpyzVmRDg0Wxxgtn3BpnvBYK1iyBFOPG0jXu
KcXMV3Zm/q7RN1gM6cSTMbUoiQEDCFB2oaFyB1o1X0JUG27hPPYHsz9pVaUOMLYylkckI6Nm8Pr3
l9iW8mNFBmNl4EYZBzR4rtfqOGLLchPKcybygb4Yg4HjHS9eLfjRNFwvJfCjozWF5kozOpYYp9C2
2RA+uk77IosJVb0R70076MdueYkGqo20fNxyB3/NU9cfm1L0R6v5sdmIHiqLBK4oGdOjhTjkEqXX
ruey8vYoxtNRxB6RkUWh1aLm6OhVc5x2YW48Y2aMN3FA9Yw+8+M2rJWp8UnYtlYAQowTrrDJ8SW+
0IOjun2ILrYWZsJwutBO6CaJHzSGdkga0NR58oWiVV2cWVp0lKX752loH4hLly8O1lxGC2WCGCvj
5du2mPAQCvBijO2SQlc+0p5DVPlN1TuRaoQGrL3wVmuw19z4L/lUg+CjobPQ4SYKcxrYdXXVDox2
j5WtRklPLgkJPL8iawzfdulPYtZr6yZyhFymSaNzIip8seavKAACQEGcx/VYGefxUmZRtGm1+i2X
HnW03XzRw2Rem/iJc8s0n/GTGdUbG4Lo0OUTHxlmPcFS/qAVWGyjKrs0yEx2a935p1/JyjV2yRgx
3WZYCbauDV5FxiENScQL3eFoTtNzwbM9soS7AVz33Xikfy2jzlnMqH+u9PkY1eqPi6i0F+GPPSDi
Urnyuyp5iFkk28k/Ft+OTA4SB0xVs1hoYfJHrwLqBjrMYcv+Qd4khIOsxOI4prhTG7agmY77Nm7D
PwN9amTLcZsUANwigyVMz3xtni5tFB45qNerbmyP9cBwpKuJegSZeR9HaayXJWTniqxco5rQLHRp
yeevWMqp/husZEN9wbyr8J5TLraF6QA+sen/xLP5WI1dw5KO45NO8mJvMMoGlkixR+juTdprRBJA
sC+bF1zGj0ZuGdTtoSJhl8awg1yqfgW0utEsZpNgaPV7ltbepk+YpiI4ayrZaMU4POTNTeaZw066
/VVLjTNMOREzsUhajcz28fSlp6FO7kvV0JpmMNhGGS/2pGgirjikV45rXcowOCVRU25IUj+alIrw
1KcCPldoo7qkPoYSpBikwRp9y3YG40nkMIE9e6dwIvhjDOxCmMFvI7zKDsJ64KgngrbPaTmt2vI0
h8w/pBPA8RyKfGNhGV7pLGAqzJ5cCmd3ZVu85oUsV0XLqmFk00vTg8imdK0j+N5COEw8QPstlqZI
YVyd6HbIyiHeGYVxh27kMxBvNxSyM/bA1NRT7rhiO3Z33IK+EJItnNTmFXNadMGRJQ4UZQ2ff93l
ItzJyhz3zoSBSx8rKi9Ku/VnZsQBV5flVue6DUAsmPICgxw/SW/q67B511orWPN/s2yWHlZBzGt+
lkOuNwb2XqG7cESrtes0v+oSMoO+8M8ykZxbnNrzgBA90xMG8hoYHnb87NPGdqNi3E8BTBZR1YTZ
pglUg/ysabXclRnBcnJJr3IIsfDCL3HY0ZhdBtSV3grmWx0uP4L/U43jVMvcTYSnBIsKhmpD+6GT
imHMluLGJ5YdjMvIKh+cu2l+8frhWIflaxul+8kz73Fcf9pN+9YrVlxtQROME4RstK8FTPubDgNS
ahSvAVt5RZa76uT8i3Z4NemToeFsZ8IIHnM4cVDX+gz4shAW5y31oCp+KCQhScpjaiFzgcMu+mPl
BibF+GiLhadR2X+CPjqpbmZI0N8J0cU9tVeiwmtVl8SySaGvKq2n4dkRO81OIJ9B+vV5FG4EfmqK
GazVGPOdM+Y5S1J9N8lSqaWmPCsA+NS84DK3FkmiyJ64ggKuqIeBvdhKd2qPZrQ8WGed9Tx00ZMT
ECXpOw6TAQfndZ4U5brGjL8O5+mdEtMKuTox8LyCBzrqSmP2H9sueUcLY258SUKb6sFivMcy6dcu
taP6lHzahMwm4uBUBDI5SnKMioERf/QZSYMk+mjaZS4853IbLn41GU5EAqK83zl2/8yY91QrgH5u
kPUY7RqcxCnwGCxxkUGCTS9pzBy14Z3jl8dUfhAQHQIw5ISMvMa9DLGh+/3o9H6vMRfC0oXVujM2
dWhfkoyG5UGHUGJ5MthBDV2bJkEXbYSfJoLpT4lxNqXyYWNnE0n+4A03BJH/lM5fpQ3XVDqSDVL9
PnUM7hxzlpDIeHLpC5cMm6QvBudr6JneFc3wINqYUIdBrUPkXKBF2Cvdzq9cRhezwXdlNjdS3Tek
kZUc6mpvGO3JgUmI+pWfok4oqg+CiVoDKC8dl7PMENy8djiMDD3VNG2qpXcq4M5ZpW76PQEnptwB
74U5X7t2YbUy6QQDiwLvtJA4Che9qxu/C9gfKdtcJoyCvYENk6Ua5CEghqkb07zRrHQpuTxbM2MG
wm9MMDvGy4FXfBS1elTCom0IS9YKPstH6KaPFNpgLaKkeR4ymnJl8QYlPlihQ6O8m+NP6TwZzvAt
sROg/7EVcBQ9GUBUEAPosU5Kv8ACcXSj9F0aCj4fXOcJt9ZesmFbUYwAF7S/myZ/0HC8Y89dsR05
nq0TR6SbiQTNOlN35aQbJ1eY3ARhy8kbNiGHUCZVfyyhZRc4/X7BezrCQ4XD3RvhqemToFuriT0H
4bN1U5hPfQh5yS7FjZnJbSDP9WPHxpfqm8OMsY1kvpEyg1/iGnlxnOf57uJuo+4FksEUfLvZc0Yi
mAQKttJUx6bQwKmhvsLYVey3Tq6lcFeXRoaOXR6LhBYhRgsnC9Lq2pocY1XpHL4y09AJTKI8tq79
pHlkoYBAvIZWd11qFxZwdOQY+RJLM3Eas3dxcz7tTsyHBh5rQ+/mwZYd1CaSEVI3S79p9IvGEHPt
NQpSAyAktBl8H5y01iPWTYrZkLLCSV0mc3RWiVs9BJLTaJolP7kK32aJmzis6ms0NAwnk20wu8x5
ZJmtk+Irpp2dR2fxhgP+PUgFLCxBc4vrUmOXLXa69txO42ebJejo+YwqTQjeYcy4rT3tZno9TRsS
10dc12B7C7FXkZ6eRNU943ZjeSnBW9D9oUnSJrrBHK0vllmb43CFE8cm/ncOeg14hR76MCgfsesy
dCdIM9KXSLPZoa6LNwKj0AOSlvl1/CHmfhcCQAW93qyzlkHLEv1sR84VUf8YEKS2dePLiPVzjZWu
RtJviscyGw9qhKmrSWP2keaYGju6XG3KMCH4WTDXCplawN1Ta53oEpHHa19iVsS9dxISkZhZExpP
wdF83GYJY3Y27WBwrBvDZ/DVvSM29k8eE21wpvmpn3c580R+mC1LoyyoZoXJYaqAoyNDlcTe20G/
jUb16sTBr6ZNiNQQx9e464JYL3cyYkMylidqQF9sL/o2+OhpUuDZDeAYoobjd6RtNybWRinm99gO
uEg1PFfW/NYU7kPfXmckGib/3Y0eYOYjlWAfQSmDrqFE9qq8LP9revKIgNTAyFQDq7WCEgMlk4e5
RYtR3+CgMJrmVy7rZwegTTSA5NGWbUXItKVg6V1nufHJifME5CdnLFhQUQ66eg7IsrSO+eAlJGY9
E/yX0WnI3aw1pnHr7MucqLdJ8Q0BvcRSPI5sZfgsQ7qH926Q7LSdZbFvdwySH/MZuKzC+DLcSt2L
fIazJzk4+3qY+BjY9BxKcZnKtMKMTZPtkIufMUofOaF2ALSqYx73fEKUBtJ7UezheATHur4ZmaPW
CeQsvyu8kxNnNwAW5ybDniNpc2SozUJukJArROW9RrEBCJ8dts7WgQJcEqed8d62XMx22XJbJOk7
nLfPsYh2iqPkYSqq4Qahda0btVwnnvFZOeDOvCzIN3gF2KQs0ZvpzWRg4XcsFtCUuvlWxJM6pm0J
Lqu99VH6Jw+ya93IeOn9YRuhT/vJqlK/My1uZslSO7hcCGHN3t8NQn/WDLUvvC7fomrxgGA04ljp
axzwYbezXFdee3TsLtsTst0lAdviheInpMuYyvC7FDCzNr07LenFKKJ5WnVvymaSNarmhUDMbXbN
r0YMlMCkGL+4UdLa/akVvtBuuueVfZlmzDxtZz/ZDHXXTUPbruIQyE+TqQQ2Nk7u2787N6XMN9YI
E/wXQ06plI/m/Q6dFU+iPeD5wRIOO1y7xMA/7Mlu98i+by7wIWAAXqJ+mziUDsUvCfd5pQX9CcOB
9DPw1gA+GhTr7s58pjsWRsyWwZwx2Y1gLWyTwdcMHsuFhcsug6hg0n4lqWNtprTc2SDbS/c2zMO0
G5dhNEy+azXm2ylg/81gGqUJcwwC4C2z63MSy+d2XusWpWhWu9cN81tAyvn/8M6fvEX/fZnKn//6
bwSi8raenn7CuMj/E4vTgCT7f4d33orP//j3n//47//jv/2X57TIqSTJp//jy/+J8jT/Af3Q9TxY
noa0OMf/C+Xp/sMGyQpIU+gwWanx+hfJU/+HFA67Ck86LBqWwxf9k+Rp/YMQqC55P0aNcDhd6/8J
5Wnb/xs1GFKG9BwpoO9ITzg82P7tPzFyJXVNLefKtapt9HG4fWc8GhNbLMuHkqMeiSB/dDoOOKEq
6tOj2GM3xxEaLXo/S+QlrlYq84rqzRHQCCX8H763fNc37QG3L/Gsadr2DtNdPF944anlASSWj08h
/JGga6driaeKQqaY8tf+ljsIyJ7Vd74eQjhS+vDuWBUokkafTiQaL5xgh8MULB28NgP8rEcWF8T0
EyMscJyjwMShDPhChl8esZVjqMFeIpBfMS//FQgv5nBoK4rp380qfXBQ7z7zCh0Gzty1x1uG70fV
b5V+ATO/HUaKUNBAZtSX25DCuWyJEGASV5xBKE9FL6bUKSnr5JzK6J8vRWup89/fgyBDNjBOSFJk
ki6TcGslvbVl629vOKGPlxEC40Vm2V5zyh1A8+xZn2mLa9z+ElPRc0xlRoNJa+yD2SjpTLSdi6Uz
l1wNOJ1PrTXSNt1l22CI1VoLdBzscQ0kUYsOPK3djaO5HSoID4x8AA1h6XN6GMP4NfK66qEdIvec
Is00C9c6qnrxYBH5+fsroTXxLYlx8FmB1R6U3Z5a5cVnJbvdFCf6u8sps+AyPeVu9UUWqcJEwfOX
5yUmCxj05HN05iVYzUTOR1/X5jnu6PoWcHkubfikiemmRkfbRxYED5kpsZmXd5nZM/BH4J8l8twF
ef+cq8H0pzi7m7gt1mVaBLe/L5GdOpv7gD1hHRdV/5AsL14dWOy9wPFQAkzNqnFlRdHOleGcESz6
Q2XTMIljhZ2u7qZ3dzDfZNcjObHRudSdTpihz1yOj2FEDlyAMNC6GgiGC2GkKvrgZNMSdpomgc0Q
qvlZi2Zw/prKzmFInVuQ4lsqCfGworHQ+qaYjoBROTUqKzgyXNSOsS6Z+v4vv87ZV2qZeoAiDW9y
ebEVBv8iE+fACOv939/q8J0d9MjdNppBlrhxNTC2GGrORBK8bdaqH/pucG6F1pfUBJGNME6jB1n0
0cOyE3f6nT3MHylmiWM818vQs9RWCR5t3JAeveEF7v4VPjzMJgvN4F8vXZlp8KDi679+i9IL91Tn
6gMTi77TR1yuf1+0PmouZgLeKUhmksTu1O4aL4cNLJYxbq2VZzOtxbopSWH/HWbnE/hFeyIi05a/
PI5xc2chMEYN2ZMKJ7Gwh9d2QHQXBZCQXpPoAlKr7Uuqmo1rJJzhqqGDWtei81UQxdhXepcgs854
FgRjQKTMuBRMuPiLPPrYQ8aRc4A+Zg1PPWNG1k5bO2l4ls5//8ttHLjFRa3hpp/189/+oDZjP6GD
OWGSSYtLV/HNEMF6RiSHULW8/EXamw5++LCkFtMszfQy0PjGDq5UZBjKIN6ZisAusBRoPh2kGp0S
xQ3edVOsJtO+2fQPHQTImYvQdg5GnYcMwyFSanyabHeXAE9EuyxI0c9c2vs+sT3qAHe52+2SUXsg
Z4bwoCxKp3DdlDbicFf13Za2lLsbKnQfwMzRxOEnGNAi+KdVkMccb9PW5FLj1i62eVjAMS3eha1z
0Ay4nfuRjTPlpU4VLN1J/SlTGN8Cr3pGGTwzldUA/lEyZNXhzkzTN9seE2RNfJmNF3whkP2E4WWm
ZGdl4RzcByn8BJXTRce/mD23gHSFSpIPagOA7ZPeHPpYgS9zanoz3OsQqnvGHtAhTzmayYAL3v0N
zOiS4hfNlxbtQjcxI6gnEoBwDskeBnWLozWrT73bU/PCg7NcBBY5kYVPyz0hl+Ng24/008OsHsRF
muqp9fJDmQbPNcVgfmWZ50LQKdHVzHyRRJW92NNc76nZ6QbghqBM3u2oe5TpJSKrArm96VttgxmF
ph37LfBGirXYa0ohaDeFM4pp8NpN1i1Uxbg45i74bnbSBtZrdX4UdXtskM8OA3mcQwT/wtG6SWYm
azsRJye1mea3jo8IeC7qZlPaVrKtu2pYRVl+MUYGzZpByVFTnAC6cjs7ySuacbCObfUJhFsy0zuY
S9RGMlBj8rUp8AYv4FbqYBU8lBR9Mg8+jMFYo8LlVKwmGFGgC9X26Nu1/TC7ylmNPITBW1br2Qn+
WFPsEdCKEvIT5p3UpiL9Qf0LaLYoGtt11LTVrmuajZXpKTqmS0eQ7LtLx97/EmbD2TY86GVexXzK
DO89vbya+z9JOq9lOZUsiH4RERSFfW3vTh9vX4g+RtjCQwFfP4s7D6O4c0fSSN1QJnfmSr/aoD5/
Y3C9DbXTHrx85Iww+kQJymOcG7cJ2mbT9AOaV31ySs9bVTngunLwNnjgmbkitnHAt1GFQfSpZPwc
TfJSBDSMvlq2IJgiU5aNJ9QV6s6BAG1yUm9MtzHtFPGwHafo3fed98a4mIWaT37i4y8jaTFX0dFI
o0MtzM+UNkYwQmIboY4jkwNU4ItYYx+gnjxjRcyefU8vsWSymF09b/yJG0OG3kfmkRUhEjk5oCAi
hsqNs8R0vm3BHXE1SPZJTzsuoGHOYemh8uVbM6F59L7FtKBtTohBKKwWHkylO/CQ43jOmQ8QDQyw
ZbZ3Cvwg7SL/smkuTkmJbRf64VeZEQqn7eXGQsPaaoOXZYn/x7jhag5euSfwAUNtcoGcd3R7muC7
Mu2VDx49g02HgBKHGUCxMgEs2fJ4ThDLti7AvxBzIPycWZC+0vNdGTMadqa+36sq4fxU0p8iMvfN
YA/C9JwEu6yTvMaT6F/zznq0CwsjlIW3WbrTVlgIwL7WKbFnsL4MBNZLUd42MZEITUjhJ8fskYWn
AmvkBJthHrLfjonYtpQkmit5ilwmWpEmIFHijho6lzrYmTR52s3qPl9+MDlYSd+nP3X5b4ldqvs6
4YIbcHukeFjV9BBxFS18dLEQmB/uEdrdyxgWhm8BLXBDirpL93E0FafN8oEGw+9w7i4Q0uZ11ABx
KRqWS+G2BMh8FtwI+1f2pnThn7PEQnGh1HWfqZiI5btbyQt9FFhuZfDW2CAVJ4ClHLbesN/26+hx
BOQPPXDe4ONjcIOrtKndszHRMTcy400Rgo+MNHgOwx/hCefSxmJ4yTNzb1eJ/LD7vj8A4OWjZZn7
oPMqQX5TWJNS54FKFJaLml9o/4PpCF42KXaG3cQHD8zTIWjBbs+N7N9rjjawGkV8ilFLoPuMcFy2
/iDHe1E1wc7QvDuB2ZyGSkM7kdl2cIHOY4pOTl5dPNSecp5FtQjYhibA7qTWU4OLp2NWdNPa/IOc
X66KNgXgLlDETG3J6xgbG4+D3NYZOyZKvUf/6Hz187w+EJuoL9pq6wuTkmTfVVAeMt18AE7xj36X
q23gkObMZyCmjCewC5n0UUneCeBLe0gsXYTWUTBvAAjIoLr6Fgw5KHUpB+NMGsigMY1/ko1/a6z+
EHj5gDfOly9jUNq7HvzAFhu+PPkMWVa9Zpg65ZRyguJ4NE3mUUUwqF1tYLcxBuexCTXSImsvYbx6
L0vgCsxC7l1GNprtkPbYu7bAIGY7En6daZ4qV2Q05eJtZZt/KdL2L5WswgzGjAN18WzXYENQvspt
K1R1qTWpEwpc4GBFJuZ4yLDKbesdA76NG1vumqxDsRYsAmNuuVu8g9ta+foABbA5m9bgrFyFMhpM
Vv80dVDZQ+mD3+tpxCnT6qzJcQAUkNuBJmZMpBsjBdRglPFOhHb6ANv6nzXOSLoNmn1emq/l9DUQ
3KYCi2h+oMjpinszhc7ujA2+B4VnUNh7RSnPQ4nNXbtT9ECZGKD+9FfiLkIMMfEqN8afyaBIh9NP
h9JzYtvBXcNLYTYuKwyOcpKJsuqwiVvDPZcYTAspZNfo6k/3CIDlmz/TmS7bGbi4XSEBAefrLbC9
UX+OQupw07l/AL6NgTv1nzwzkzwx/aNrRPie/AizZ2oGpxg2RFKH88lmuRwI8ne50e+w5g2XqKkZ
RRNT8XIywIORkFACyzaNRGtMPTgYAMajRYHQZiZXtbK6ILhrZ3idXnfn1emhlQzCs6RgJtoYZz+K
9basn4BVv5VVC7wCYef/P5R5Q54DE449uExJXEp55qRqOGKqbdU68dGnCcCmmIeKvJSwX37mLumu
OkGABFYLLB2IJsNG1TR89uOwxmx5P7TBd+IHNVJx/uOha7ICjw4TQes5YZRR1UA8YqaCC3gTF8Rf
H0i1By3BvEyRtNRgQ4Qfr8t8fA304viKhqcUYt7anWn1tMKD28W0OIz9vkuoJaUuzj7lZY5lELqU
TWqW5E+drASq4FL8kJ6l632NRnXOUlDOQrQftKr5DGPRO2WKhwUB8ifs/U8xJgz/zS9b7BJjeGxq
/uhRg0oGegX/AQ0HyCvd1hjMX/56pBSHBzVUI+fSIT4RjluPnZFzWqRBUmnnyQwLykNinroilTuH
RqcVP2k/OvFf3XZAkK2IwHOmt0MJgEvyMCmmwSsLrgt3EjT72noohPA4+VnZVhXnxRwBQ+QOavaB
uEq5qbQvt7ZhnNVQ6FM96StfIC+CrdmkymakC5qJ44ypPZv8EaAQZ716iBkpfwjFlRz6ro3BQZZ4
TyoIafVbS4cuOyQoFuCVfPlYNmbjg4LJ3dDaPh5Z7KrBQDdYlgbmhgHJrvXEawNOb21wP1xFvlWt
kPgZ5lOMdQJEuLb+WV3Eh1Rk0bEJqiV7bSMUYyefi2aV1R2rbyzXIPfPYiBL2Con5FV5i3wOQbMq
/rqRqtEBs3UZMoL0GSCuvVQslSTMc1jfaFaooYmaU8mfpNjqcbrkUz1gfIKfVgmBRqyAXZrDBObM
RFGBhvUTdPW7YEzvTvGP4wEpEm79PhkwpHLGVZtU0WLAxG6c7ZKYA6WSLF82YRH8w8bIcqVglwRh
mJ9bDCxjp6s9AAzzCLqOWCo+vjxEytV9AU97FGTHobmicTv4SbLKWqTt+tXyQz795ilJEipu5ngP
LJeWPMWBFcT3tE+mVj91en6tVWWdh95513NCm0PZGuucjDx4Dq0xNfkvddf+TLN/30luaXE/HW13
AEEQ+Htp+GRqVfYptfiwKyYKqiwcbC+8KmPEn6TtSbZzQMUUkf16wH64n8gfwDt6MwREJkq4YCOA
koInbxsbjrP3CuaAiDqHjpYS+uwA78DUgNM7bH13fupFQKWgE+yscH7K4VLxWlLME09cuW4FLgrq
ygXIu+6pGHCHlx46FAk5xkjB2uLMuaL1vd5aU/XaNBkf+1C+zXH6XLr6PDVc7hpeGtcnNjI1nwDi
hn09my+lGd/iQnwpzyCYk+HwdRziEqQ0hggL2UgtK2fLbs0M797GeEkunPFBNHTHIhcxKaYxWofP
5MqsrZZ/Ed7GNHPoCvvn1CT2jfZg54zDA6/bewlwbCM607BFt0INf0JKvWtrtSNEm57Y2rDGuOED
gOYfDB7xlgMCsy6XqXpS9PGBAr2rYsHZ8xtDec7KVcymf8jyEj6F7/4B//eOjmjCjeO3NDEzNS1w
2mEds6dNwW1nIHALQ8mR61JEUNekQlepneXU2ubrVKOw4NEDmpkEED6ccsPQ+geVk7VQJBJUn/02
tNO4/6+51FbEtP1Wb/FGLkEF9TfhVOyN6N6evHsbfz0fevQ7qwqSgyvtNaNA7ewz4T5XME7NEqt+
FrHY5h7mkgIt+bg1qooMKbvcMaxmZzUQtBoXU6sysot06/gcGwOfmOgfHcGymo1NTEM95J5qpJ2Z
jlLcPmB0Qwxt6wqYFs4Q0tWFg302C8jJNQYaic1NNU09IJ/Ix0Q0GaANaG7khyOubXa0jTpvN/JI
h2W6tRzS1glNi4WnL3P/1c7zoY0cPl0nOqbE9sjuYAElJ6q3gAvoC/APBmvsBEluVdgJdZC6fJtm
JwW5zXwdB8XGtHmwpkicBhsAIpm0djVURs+tlVNRWR3Z5oJdUF/w5aZclsc0fqBd4cVnRtzIGx/s
xhmcaUttJIkgT+Fcl5CwmMz1w0KPj5KzgYdfECE17JuMTBcIbQJQVkybqIL3H6je2zlV+YmdSB0r
jD+yKz9Zgh8S9o4zcjRBCWemwhgNESzM4vvoCHN2z76mfipP3oO8Y3+tvnVuginpYPu9qTA6m/aP
E9k7x5lfmrQ7CHjIoummU2UNe0xb8MQB8NdRtIFOTVCRPdFOb+Ec/82wmOJYf9Q12SBr1O9QH5BA
GCcRMrJXtQ5gRbC+R56dgUVjvkelSmkCGZ2n9jMOSEOSaiN9HA4nfwp2rQ3dPEDlPTVDeOlc44mC
6XhDc6/7aUZ/xZLloaa1glwcpg5TdOsIifVfbTffoHg3lp2d+pnrZaa+spxvwHS/0iLOlogzoaTM
iTBxroqEWAWddXoFFmM+9A6IskBblyCLt6wlYlkCYWdhT5TWO18yRDU6JVVwCwT4tNxs/TVWWSb9
tV1gihHf8dBBg1uemcrWD3PckvDHpJXy5pYFyHcY+SCxGEmLWPz2ygP4ZmHZHrhhp5nOCIbMKTqp
wyoCU9utgJDNJDNt+W8ek6fEUMNmUsU/o8n0Scew+9gl10NZnUPHeU7wT22GmO+zkmQ7muEePGi1
gji29uWlyFV0mJKEbnMeJ5F3wEPeot72qZzMnlvjL+nJenuBgc2CCBYAkIObLjyAqD6HRvniqfpP
5rh4W3VnTNz2vITCtfAOcyd2vzEBPOCfBS2gPCIx5NH4MIwjBBvAuBCSVnY8/BsQx5EULqbZPStB
aazfblUWXTs61BbzoSbhRK1Lj8FGRm8gqCHXv6YxN19+2zOh8ouwxD289Yg9AELi8mdtBv8fXn2/
Kd4MX+8DG0m0wGt4YZ9+gRLG/QO5lC5TGlsKQmZmQE4mi2+4XnA6xcOXmuUtEgNYfjaqUMmDysVn
MAR6o0rn0xiMmzPNAFAL1DWHM7kcIR1uCHJXvFj9SVdPLaOSHgcxcMHuvSqzk4Zh56Ti0MTLvtRA
8K1tGjsEGLOifk7hZrltMx8oNCY5CQxZ+FujaLYqHT8tpwzxIb0XMGQ3acIu04ngWi/l7BMPmg09
zk+jx5JuDLL6HT6TVVCF3bbFgxQG9tEeyGszOlOJoseEOp4FYpFnksh0ySS/qPVZFFhmy+zqzQVy
EKnqCdhQ1tl3ykr4v/YxuePKJoe2WJhI2LE/L0r1R8c5D1dXhCk4pwzIzr/rkeRaWVUR5sr85Dn9
bbSrU5pXr3PLoHyeutep1Kg50ZVK4kcwgMfGwA0VWxR7VkH160XFEa3dOpQiIy907XUL3YQ6haZz
MP9Kbo8JRIiiyQNgETOXR2N4yqnqgDc5VAuuD9LxjHBsucQB8RqZC2pRRuOzq9XaUfObbYBirtlR
V6BDowotL6twYkzOY4naASCC+zP2uZCPprKubd4S4h9f4Qs959TMlV21ywho5AGlEShQPzKqP12v
++R7hKwA88kA0Jg3IKyMyrybauhzyQLBgsLCp8qCnP+UzSGiHMG7a87BmH1zueFGFKpzkoXfDDcc
5u71MSCBt1EA+UqZpRvQ1ozIiotZEu3BbnTzgvrDMSz2ey4HphPd99Qor8Z5vusq85YyWRuC4KEB
DZNxbcBobNzakbJv+x2BMqccG1J/KLhqdO49t/etPeW/IpI9sSQCMyNUJS//sORTxznNmAic+zmi
Ra1xjI3JVRTeFiYgoFfLOskm4ZwfuecyMi9OfGak/DZxElopaBjcfJfjS/WYgN1iYFgsTejFb9xQ
rdEiZbWutVHedEeFXolDF6J82lN/KFPaUmCw+fVHKCj2mOdwZ9XsE8MQvEurf3WLgkrt+Rt93Num
ED18g1oCxggU4dk+PRM56bMaY2LPTWijHCDldKGuqR9aV4Y/ndyoiLZZG+DMKRJuO6G7Dj0vPLR0
k1kZSa0sN1aTyC+xxYnDMK0e5RHRlslJY85PcrmqJPEHVUm0P1vlj1CBfU+Sbh3hD1sFITf8KAcP
kmJw2bV5eoO5fJ0RmH2ymwSETXlkOr8vMIvFk5Gt0KK+6uRH+5oPaMgOo/iWWH3dHlKtWsh06Qkc
/zbAMXxX2oZGZCkYVKbZIa+yFQ1SeJrsGHiIjxue49WhioeXKqc5q6tfAmskBmZgVFqRMn+jnQy2
ZPDmlZFYcZO9lFH7JPMTA3sonQSGMQYRt74Gtf9p6ubAXw2CZD7tfFcxKKA7rvPyDNv2yJ3dmbfc
dnd6SU0iN0e5c/FCvfWXfaYZRLhBYn0qO3kD21/iYl8cOBzaVNiVENMZ09ScasOgY6zk8a8Dfllp
RAZABT534hHwscuHgUHEajGjeAIoHXHe9dyHzxTURdw8ggtMi1Pcsu8rmD/EDcUzc8i17caHUnUb
unNuy6Me28VT3VKOXGruA9TDhcl8rbXaaeV80uMOeUhJ+oWYqpjzL6JKsfGi6Bk0c7NHawXv3fH0
Z+Eumky9qqvot6BvpAK6Bqrj12bAwcm0fhudgT1o3kxeiNrjvFe6iUHZ5Wo3CZhlUn0QgqU4gRIz
RqE1/AkYadAF92a2cGO9/ySJ4SYsjURSmWLjsvfLScWHsVYI3hlLeJcspM5BUXrkG1dUpLP0zYdq
DHBdchCuRRHubGhC66QpnsKWXnaP4av3nZsuwaaWqcoYv5jahhuH5MnkLH2YInOdZ4uju8Yv3GkD
bGEqX/x2saLZ4TUBe8ZcIn7p6aYwXMUraVmLDeG9s/1sjf/U2UVu/VnUKGGGnm8QrVlfxTOUADrT
LId9oSlPgW+82gjlIoZh0X6q+TmhI2+dQ9qe89bYNB4jpdF/cIvM2nGlwBSXT3+u9WC63bFPIjLn
s0WLFCVMRvDi9dF2Au9fpMKiW5EmBynjhoMVNg8+JYIcu9qfD7o20TwnRlit6/6UNbOj0im2JnjF
1WDt/bLzljhIEjic103pr2wWjJXZTCwaqXUeDYC4jj0eG8uGPFAtYVQguLlBP6hZO1cry/uD5Re3
yOYFHwtmnXC1yl3QkTZvOZZUs8roQbAXzYtgo0HpMyAQuY2ypduGATKz2eLki2OOpkBNc0JuHjNp
Pb4l/bDvRQ6RDAMata23efK3WeivK+0VTHQcnHF4Dytj1Nuup6gQ3Eo9UxOG/kpjon6eo+YtS1yU
ClO1RO+HO41g5jjRQZHHirjAJnktsNGWXKAFABimorRCtTup/ddmDg+TP93x03+jqb3DDPqfh3XD
/emYVGZ7RifNfI4dEfeN0GJ+KXmjXYdRbsV+jnGuH+aIkWP8Vg3Jg7XsCg1H3Gwa20MfxsAXWvdt
yuenDke54Rb/kghsgjTugS5wHk951qyIMUURqW5rLRIZJ6vU8S4D1UTbYmag5XKE92qcgXUuxKbp
MibB3VMcL3HHuMS9PRff0GCeQooXsiJIdgDHN7ij9p7vf44iHVceHmmZo/vNsQtVipXDFpiiM/dQ
ecZHnHdnJ8i/zAzDqeMXnzY2o7oNWIsx64iW3sQppgSnYz0RjO10f/Vx5TeuvE94imbTS/cycLpd
VDIGHVKGZG6UrCIN3r9svVsv5ve80vfgxadVmjeX3E22vYNvZkTqmocjNfHhxseCUwhEFA4eK93s
vL65WDMNTHlffvXwggGwEkvtnLeFajr76hzE4hJPyT3WpivtDVzBIWOtzYzWmbrPz5Wj93DBtj49
mjFCw0qSOYIVIt60a1LYmRIbxkeSnf1p2QgDvCkKgR3bzFlW7NVyfOtK5z0ZjolVTPcTs7JQly9d
2V8omu1XeUaeQuuCCNtkoDl2t9nxPmtacIwl4iXS7tNJvI4DSPATV/FDmxrJpiJCuzdo0RgIFJmh
/SfQjlfCyZ11HQ9X245JJA/IcE3bnfLMIGYNtz/r9yMEUz6+GpjsXjF46spu/q8b+OSC/sBskl/B
/zEck/Ao+pkhYO/ftZV6FaSiQZfNbMNBiIpGEAc75gvhvnBl/RgeahlDA0ACES04hoMDrcr1jqFf
vpFJRbZFmpuYwKaJtBaVaq1w5e0CJ0lJ2/EmOWQIGIfcaXDa4QBIg4PPkrUm/7tcNob0H37mF45s
xYkqubvQLLPLEPo89UndboaBvd0sguO8iG1GP1Rbkoxk7KalPHXGbzNhJJiRZpA00l0cgb/NkJdR
LKEKjN+NFl8B6rxrLETK6mJy7FyU6ILu6PRTxz2mtIA/6UArrXL1UYXVEU7nT2a1X0kN3yAhuAtx
6jSVKR1LffueClw3VZ5vi0Sf6Cno1txhmFx563zAXoAt7tEtuP2RXuE0llbfJV1CJUybBXcRWvah
yZsjtTGo3wB2W5IZzcyArgBDQL/LNA/PcCwjpnz+Po883m4evjIXXz2/T9GY/+ZCnYD0LN2n9YkZ
HJegID6WYBcdZZ+CRF9aRuiNSUOlLJj3jlN4CSIS48WILjih0NCMBpH9mLlPtefdGKnU2wBbAo1q
mPGo1oq5rAM6HmhiCbl/svf5u8zlTkxxqzpxWf4i/bsSs9k89yRz7mKDfZNuhzx0/wVeNSKQYDQh
VpfvUOKGO3B7PzT+komhOmMfum9D4bGRkqvbJv6YXmW9gyMmMJp0tKLwdGzNuYiYJdjbPhZP+B2I
8glJVyUDpxKrRT3MR9nBBYIt9cmdMiNynX0ToN4CUIZsuDAaSDlu66ojyDW94Nxy90M9rn0BMnoq
XGPDYfUISz8ENw0DxAhvUoKVq2xsg8IyTks6ypXeHqxD8Mm/axQ5lIlbJ54VYAr0ZoMW8TkIh8og
RzXy3iURqEFjwjfsyd84xikPQAqPe0i21jOfoqihrKhF1Wpmv7nj0u+WLaAvwDSRq65VGHYbPTJq
9KAzDWirG2hXpOtr8Q9TV76fZv3JPY5vNm4RCRRI4OCTShXOzTrOthh4vj2paWGJcSUagrI5KYyP
oJDybBblIyPBlcew3sMnd8os+5V9mm22BQoTu7eiNkkkKWNXm8axqOv3AeoS1B+ocQM56oA/khk9
qjE5uOAnn02SnGU213cMErtN51BkY0+9t0HtT7ZWjTecKU2AuRC3JcfMJuajQD+ak/CMOWXx13u7
LAeCudS5OYNaiIzOX975+vrfD1DcOdBCuWzKd+i3PlwfE9UuyV5cm+QlZAMYHJbzSzxG78ap7VZp
AALJHRittHP06+fGuzun3XVGKVy1O4oPv+tQLsTC/FUY0yeXXglRoHkZ/ZJ1WiM5AwH7UUFK127V
veupfrYJKg1N/E7sxtioZPqYNn3HUF0HWKIGYHsR6CSmp6h2BhwvJgrGuG1KXuoaKWlqvHuMGfY1
1oxGJBW4Gzy7Z7uM7oBuXRVHTZAmp3Ye2yMtH5dYWhdTzn8mUU5lU1US/lHf/oGr5N22Oefb843a
zTuGEXvSniCTm63TZNekZmOk4eO5QF9leHic4+7gBOWZLrNw4wJURGHZDyyCTgkPgasHjpiPABim
O/FJjtp+Zn71T3XjR5uF+AdHHDeh3uf47OAKYvzBg8NtPKaoDnMTFs363uCKNZFlKHLjT0gOHDMo
lyh97eoOV38kgouP5uhSRDGWfoEd1HupCqakSOwhl7xjybiuRYo5mE1sYbgaGgToG+A6jhGOsY8R
eO4XeLAabb3P5vIDahaUVd++mbHJ8z9g8ZpSFJdmoq2Mb59tqowRCMWmCisWvcTeNCU9E3wHP5JZ
0NHyUxsGMK0VVmC3nFMPoR4p7pP2P7Ls8yqfCBSUQF7PQpJeUI5znXAiy0lIps3sJFrJhgk/mzij
wh0Hu1sby+yHpeqzrIzDPGAf7Ls3tUBnaFL4UH6R7rqMeY3u72v6CKPwUS71hASsbnmr0XXAhYL7
WrO4vfs818ubkANDBbkuP0iccKTokFkBt0aJvcoTL95Z9CN6JkWJXd5/KzD1fgyoWdClGHns4iEH
mL56scfmF/9AzO3XeCs0wV2CfGX160JnMgLsywkOjQivN0Ml+y4Yzb9p4y6ljkuvdhGSw1Z4nCpg
NbxK6ttomnXBkcOnGbLkRsw6Vx0qDUIpoj1Sq97kHE+UG2ocppIZ56R2Jck7682mfdKkXwev8VUv
tZRj+d21b6FuUUz1BTLNriN0ttK0WQKMfCPcjeoSvsRRzK0pAZuARZaGp38VfZjFUow5MaxfjXRl
agtG3+CZ98KSVNGM7VZjQqWJCcEqaHgBVHWMvZqu+cwBAl0+AQ59F3b+MuWjZJwCwswBpGdn9pe9
VHmadHoyfDlZs3nWVv8w+hEFIlW0S8IXly7QzAy+qqUcVJAU7Kp/Pdp5KfuHxLwyG9kYnAbBiIMb
qAhO5dcq7Z8SiTAZMo6DaoMxCQJexuF3he+Xl2EjCGoF8YdhX8ulyjSj09T9ryk4DRDjMduus17f
lzSgiqUKtWkCvOT/KeX+B2vPpa+dS0Z7aoJRH5f/OqCxBaLqUrFKZwR31+QQ0b2aLyWs6X91rLr5
joQq0aQ/tUdh6xS3BxYwRTyILte2/ZF0Xfh0vOJP40Kp0aYq3EAhPbANfbA2e04XGa/uUhTru3Dq
Jbq/hSHoPqFN1qNVFmYoKNUe3PxSOJvRPKtooB2XKtrRmh7dfAhPw8h4k9SsuR3ZGjEwDGtBl63r
pQqpG62ohcR8yPMBzJsgJGrkYmtSK3Pp6MXNArpLLK/DicnEyGAnHwSD/dz5B671uXFjvaagCsJG
+OcxUgA3AdJPmcCBumQ6QtSNoo5u+R9u80URPGvhPsqq/8aycvF18woYlltaTka3EsgSfUHqMS7+
NDBtgSdq7zFhXUJzcMSrZp2RLkNSd/cNX+WYv2mahZeez3407MNUeNDSKB8mmzyu01reVUClLJsq
HvhOv6AbueRVPpd0l8eRcQP3xaUc0CQJOYGdpUDV3SHSXvulBhn34t+sKEaWSXqaaUru7OzJ60pE
fDqUu6VMuaFVOVzqlWMeHiD3oN4Ha/ryU18fixZQFFOiO2bAVI7R1Mz5HSx1QEVKQIszAzFnnbvL
kzJR8Wz8hsP8CCsRi9hSAe3x8fPSexuKv65MxoNT31AYLQheWhRIe7TLYZTe4CklwUXHtLuUTQ9L
7TTSMBUQkKiGSZ7kZPJrOPYFDrMyKqbCSbGa0mLt0GZtotxL2q3jkppr04pRPQ2dbSAzdRs3yD9x
wJR7BibJGkj4cOjZbl2sXU9TiKpcQB8ezUIcTAsKiTvRR11MfFegeZK9MTlr7EfFuZUW/Sj4O23i
BlPzFfApEEO34/tUJrsxHtMHMauvCpNBFk9wM9C67oB3VhuG0vQp+ieK1hMw+hAxUjrDQXubG8+j
RlwuheIhzeKpIoITDemegTM+c54ZNyKKkCx95EsxeeBQUW66xYcEEBzQXS6WEvPWqi8VckX7HdFw
7mqqzv3KwlA2cjepcH9s3faWTMFP65cj+rqxoYfk2rCyG6Q5XHzQq5j6ZQp41h0d622acKayfm26
18v40ixV7JREpT0SgtFlO0DvzNiX2naOc7hNlyp3KaY7r79XkWfgjqBcxKT1fXJ09dgHFMFzV6eJ
Lrj5NMQ7S1V8S7456erHYvQYGFfkI5ZaeUymzg7RmMZbmzwp3fPBUkJPm/lzvNTST551X5kMT2oa
6xP0KzzW+bvLiskkvyF0nL1xLONqyDq+pZC0nCBRS/5XjbkH9rN/j6JDEbVdQk3a9wGpVrMf9EGh
aDNxV4fGb3+yzqOqHBXMSeyfAOaDyDGpl136UXs4TmHxEo02nX9Df/MH/+IbQBQq+0jsM6IuxXyq
TZKEtnSpF7MMd02WhaYXfziOpdVfKtppzbqyXjPmL1ZWf1Tx1J7iZHirkpCv3sAZ6cC0k1nLgDnA
+2PNPf4te7qP2Ch7BpBheLABElHeC0hCNhpysXEPW3tZagWsdLwOV+BsqzqXD3YIV6luzFcjsG8w
wvH2qZxagiyhsmqyHgsVJ9uCvcOOnIsYppfSsImConnyBgG3Hh7qCS1Y+mRpxPxWFXYKGz+/CEkH
hihvhiI2lpnkIhCus+65DKpuH5uYdBiN4SAAk6CyZt+ZCaaVSO6HMHgfLG3QKVA/lBPTg7Gr7swm
PxbG/Od0bbhqh/RQDwQ6O2KrAewOusr9v1qOv/xnXCOAmvNDqDNU+K7hSBPlZ9c2iKzUM8qklT4a
Fpiksfe2ft++xp3adFH92rHWoiFFCDRvVUaVfBF4n3YafvWCGdbyD7UFm9u4z80kx1hLUkMzTdon
KVt2+Mi1qVmZpvHAIOIroqpUW/eqZ1qXW8HDMKKrox7dW4pLCSe/Iq1fi7l+cHrnQjj5ZJjTfZM7
XKQFiCCKmikgHM91FX4OOrk2fYoDFYY/jtXNDDYCYdgITrA/UsPn2xnkTg7R0TbGK97NO1PZA2eP
ddsHO6B5GCRo6go5eTWu/TJTbCTyoCbp36xdN17bDMFAV/P3doP7OCR5M0NDldxARVHL9WuWk+IZ
fX6BScH2TOyhBLdSBkb0SMkc81ja0ipZ/dE189LVpbg2p1wRKBz7sTpA8KCBlV2o0OOn6dUnL0Ju
71KuwRBrlppwe5tJHHFpn8RclrKTaHO9ru3xwWwJ0iQOkBvXsm92NBHxI8ye5wBWrdb76zwf6zYF
KrsFXLvc8PhdIoVvfIFkpWI8GPVXjuh9dCL9APLjt48wSADSi9cZvAuqtpituJwi6jwCswU2wHB/
pFTuFiI/d4ZATUfBRQ0DWwQBg3OsqV9BOHHl4WywKaqAvBykvJltoO+oXjC6U2/lT2UlX93+OlTi
LFyPYpSJ+XTJuczK+UolIMs2ORYarCpc0k8nrlv4FDWfhe980rU3MBTIPzxunStlsgDrJGYywA15
XfKtk7dQP2Js1zOUTmbxNUgkiTujM5ViomrtTRl2x85PrXXBT+FSuBkaVNIcpQZK5nL7KZ5lpSkS
bM6WwJFlDXQsk0prMbZlUTXvVGC+1Iusza/ZECejBswc3ly0K+wkG5GkDQnP+plxLh7DjGkE3eRV
7ZYb1/4fdWeyHbeSZdlfiRXjwiuYGQxNrowYeM/O2VMUJ1gURaHve3xB/Vj9V27ovYwQKYUUL0dV
a8Ug9ETR3eGAmd17z9lnJJEMIFyzjCI0OZhmXBDjmvokCkOMNPWgaUhFZymrOJ2HeT4J8XkEPZb2
2DXrLezFlBF3xp0Suqc00CiKgkaehA33K5F3yxkpORRdiKBZOJ8hBiFkQMJep9Y+yir2qAGYzhi/
lM0CthC2fOHMkkbDFQxM79Tt0N156ZUsqC6xkzCw8KJglx+pUu1t3XafCXKv9s009ICVeIssapxN
HORdJY1lFD063eCXzE/MLKDjXqfnZFw4GzdEgEtKwpE9fau1fECLGd65yMRWqaeNXVBX5omLxCPk
1nZ80yQNXJPrga8R0zws5ByZqXKoKqNMrt0kuIvGtdF0IQBLYn8mq/sippIWQmhbJ2WX3jNDaq+M
YEAgiweOXIylFUU8+8oR6lGOHNpEE8M2TMf9XMMdssUgbwuCrmt/Pu/t0SeJS7DFm86hIMcH4hLy
a7zK+2HQAO6LB9hRVBzpvhyMZFMPAAAWD67nzHAYkoF+Q2c/0S81+bYd88JPDbxkyPtQNrb9xcLx
biuuiNM9MnKPsd0WVy0Hu853jcdqsFk8XwzL2wp+uGsyJoZV/6zAIk0cIzGTYCVTib2HYrT46dHo
uXl+mVfjPaLQEJ0gmSPEqO48q9MoycJqI0frwWRD25PuMaxBISO+y+ajXWb+xUREY1Ry0OxV7Z8w
/kaY4TOzsDkg4n2E0zKvZNY9md1CSGrvyIfaxxTMCAx8TnUe8xUUPleR+NRbUXEodAfgp8P50oQE
nuvu1g3klYtKkqaYuG3l3Gy8kcwR21rPAKSYRJFSFyXWLtbj3bIyNR52uBd0aKptbuQZqVFPtE7S
DQLAZkWBUa7ovH82QkJVyo7Vj0Ed0TD5vd1W9b4oBbol6V/Qj0yY/gxPM505rDvmhWSNJk+RCxDE
XAqjLQALkFq3auLx1gkU26z3cVbp5WiGN57sHoeRvi+pWOSV8WmGeoBAEyKYQaUVWF9o1G35FkvQ
M4F5mOP5QLLeBdOPVw5TxPm43kubf5rsDl3dbN7aaYTmDM3fIBbIKQFf22j8wlc4gUCpb+En3geR
82JkV8KiLYAd4bTyuadtl9c0xuCERe8LY4kNUte9m/AVx12nL2LasdWelt/ak+zP0pvPA+gzFGZL
aMvkqs2Qk0wnbXmQHo6VpiyhBoGpzs1t5qtHvAfDxpXYtSHhKJo/JOw+6jS7yYq53XqV36xMOT1m
mXdBMXxlwrUgaeDS/OhMDu7f8YrB64NXco+0DN4NDQDXUSNIE5N2sGLOlJkxrRrzvtbDVbCoIRs/
+RTo8t6q77wRSRbf6n1jdY+5ncClzO8TshH4+CO0TWWSOTDqB9ThKxg31OFO/CmHEorjub4qIKt2
xWNJbblxpgNq3r0YeOlZZJdOXWa7iERER5enLfhROdQX6fzi2c3J8kKGp9AMzh8EmDiHgEwKFv0g
gK1nwQdUV2QrxyBY/JaSxEOmlkt6AaLZkeJN41Pb91V4T7LMTUPp23eca8JFXI56iqwEZ2N2xQmY
sOuIcDXydkJ/fq1nAtcbcZhACY5wDslzZIDTLC1tTq5Y3I3wUgOCLJahWZ3cks5gKgctQbAcTVH0
jL33UUqEuUpVBztvPVofKz/tNQGC2dJwYW+ShT7FLHmCq5ZhfnsVOiS5JOzZjo3CmAbOjsQP2oi0
2cCtMqnx9a6o7XgbzhwRydxKF6VHLyb+NbtRgCnOhk1AXPJ5amLsiL0LywD+XQXZ2sKuAjqfzdV3
LzhrOpuMKM2wdj446KBpHxIUzrB36IlkrabmCfbXJ9lrJF5sgUkj1XnDRMp1GrT6Hei9wuedtWl4
1qtzTsDEF5m8zTAlQnygz20k4a2avZhANnqIbDpjR/I0IPDFmoCbPqFZRvJqRtbKoakh90+AY+sY
DFeUtic9Y3OXoFoZ1PcaKJXyV77I9xiYPmpD7YOkuQTLEOwq3/xom+G9szzAzoRrp7OIq8cjUec2
/SJ5FhNoe6a473ESy9fBZ2iqzoqJCs/iS44jNnJh6qPTE6RrsTImnrcXcfN5SNMPWEscOEgsrQsx
fdXWqImn097NwVAnyMZccGaKZ7gtswM+xEOEIsq3VLXu6vyW3u1qsNQqbq1pVQ7MNelrP3JWpE6t
s5uOL5TzETNkjPw0zJmEh6V3sXDQ8kk9+tbobIzOPJRs4qveTi/byHyYEKN1tBlF1QDWcz8QaUWJ
3OTopYyX0eQvgA+vXTwVvk0iJqhrcK2p+eAzaTDCwbqpvAlqO+Wwqa50lX+IcnXHYe8sYD9lgpwd
BG3UxUM9SqYRns0MhliDhL55hX/5UykaG81yctPaYP2GDHMOxSu+nWiAdOydKdYLNvfq0Q55Gp2e
pgqXh1MtTyR246wlp8KzgbMx/1sQmmTSC2QsvUQvXSAQaFr2MjfHXNdmBfpMe9ubiiitAEJ42pTJ
fgjxCFRDfZn37jVbFDEeQ4ODkq/EZFwOUzC/nzukhxns5dxBqqzpCVOkUskX9gnjP+zRlnzonGZr
k6cox4oQKDv4xNEdbRIHIGiMdAR4U35nfm6d0lib4/SAt/ehjmP83iaVKiMCRQw2k9e8Ie7Mqdrb
5RuakBge5PTgwBIC7DgDJTUM5rhcRMRzbWHymtF8w+pgrpPIMg518KVEz4DkPZhWrtse3GK6gqh4
Wels00MApJFdn35dg6HgDRSviIwKZBITcuhF3XKb27B/osXYOEMM4UYN5/m1KabXaJbVWZXkzRb9
w2VvUOgaepPb/TonB8MqKGmDdb+vi/JuRIi1EdoEjVsGRzLNbyX0BIGdcaj1rcfpdz3ZSwa3TC/G
Znjoe+vCree9ktNz1OMSt6CgssQcwyplPBl4t8ZAMeogTSR7ViAV2EzLQtlDJOvhlUUjFDZorsW6
ivJjku2UbJgNmjRwlF8lW07FT0YhrohZpGJVM3b8wb3DV0twpshffTN/sqWWm3jMP8eAD3TenbjK
CW9Np3+uddCvwWJvppIndAh7PPBOR9xj4JFfWUggcc5JaAAzhVrCAJPnSbOyFcU12jLJwX94qluO
+mmorjgrxzuD4jUm6QpRbr0PjEUUjalFZadVZo84qayLWagr06INTNzNgchk2pOgf/FFnEdW8DSA
gQEHuSjXU4vTfkEPgy15uedovzoUeZc+OtoqvbbknajQ3BMTvq7oHzCFZrHO+2NQMKxux6LZdY2C
/OnTP+y8AlCI+WyWNZfX4EYHd7wbtbMrOkyMFa1k7ZOxTtsI9RJBdEm85FZmmInUY12oKw7jT/5A
gwUdbqPnlyYV+lCO07Pvs3gKVsPElLctdmqFwwEs/NeBQzB4FBPsJLU/3UIAGE8ZCB+K3rrjWI37
PVtwxYYNdO1IIDvioCy9Vtr76KYtC/uwxQx+nlr6ELfyVfh4j0m1uCrsGZs42+hYy/OsYaiXpLeV
QYtJUbytZd/cVkA/k27a1QpTYmE/dkwZVq3X3hTdiDImTD7WMsvOmWgvfCsWiGVJ1OZu6hlvAqyZ
KrblsrSsvTHbtOicy2DifrN9l9Hu0D/BRwFIG7sfkKmaW50aZ23yABQBu7aF4gerJNzmDq3TvKVI
79cltcG2oW3qcdB0LSr2yS8/DuaI+CCs6dNWe1zVhCPOsQbpVe25SV66PCv2rJ7IP5xznEucWYSi
y2WxOdvJZd5yxGp6ApGz/lY2nPLsCGg1gPttHqNEDaLgMsBxOKX+Ax75M+aYWFYyiokquhdzcNPb
HhsyogJHuC+Y+q56O7td/lIrTguekdwv+0a3k41rbeiQOrSdmMKSJEiPqEMqLRk5pP2tFcXcgaUf
b4q8PLhNceoa9T1BcSflNNDA1bdpq8xt6cgHZG/IE9KrShBm6OKaO82M7qEOKnBnzRitZ4kes6VP
T+tjU5EIgBCugdSQoo1x0gO3OfOPFh5hRoIDzZMubkbi9uLPZoB9dQDjQU+T9IPSsu/CukcApcJ7
hIfbGfkwXQWGeBHCw95ArUyjne8Y/k5X0mbMvHZbw+zGRZOcIJgZKheGxRw/0brx1hHeBSoTZPeR
1YFL74wP2Ezvh6Y4LyP5JUVHjkgr+ezl+YmHeoQChKQvCtVXUeuHYogu/cx/pndvMj0TZ4ijN5Hh
XnQOsg8GzN1d2TNiUt7oraC8PI39/Rz1S+ZIfJKXGYEyfrrTc4wQHawtG8Pl8rC4UProrVE1Q3BE
0QyVEsbG1iAHAunbWcXv7irGrsVMLUG/Yjk6BNf9DKE/ZBDgLZCIZTIoAedbwjohbEHnxWtKZuqO
UYOIAvj04wA1OsLUpDbEKxgnEwxplODXnkMeS5F4Tyby5s1yErSsCYATEwLOyf6mTGYw2VGxFrZ5
PrRs+KFKCZUb9pnyBvI+Ig6WScqIv8DGzbF/rZ0zt4lO81w8otR6BgUZrpf9BuNbLVCcjibVmILO
n8iz0uPUhPQTnRHS7arGnReP3YJGxqjuGP1tUxBeFRDztPwqYxjBg4MVFXUnybEjwhEBYSm4houI
2yQo4slA0VhlPnZVsr3WgP9vAdXC+L3Kp4p2OgEa1kKPJNZyHZCPanZPRpad4Mk40Fg5M0emrArD
Kx51LCDFNIDgTvexXZBfmtrEzBAFKLr4czvN57Qh9BZlOFyF4aEoTD4fFpQFwjymuJUabi6YvrSl
BOcVoynYWKW/lXO/WfowKjKfW2NpcbvFU2LQz8oxTfeDeWvNpUa2rGmEFPVe5OJ+UOn94DOAJaHO
AXKVTUyQxItXlMOJtENcRXG6cWTFaJq3kmcTjSQjOtGhAzB8ss9zvz/2sCtX7YxMJLSPONYYPS8U
ciqQy1z7RKYVnwrhvrKZXXP2PMg2pI8Md3sW1tMUMDvoHaAwk4ceaif6cglEtQgIbAmknJIRlr8L
4jAuzxBSbIFGfJjqiQLXf0CWhrxSIXpjfIsK+cmdsZOZeG7Xrhld1QHNHvbXaN0TFjzWT5PkjLhx
roy42haxs/fLyiTIbKC92Kd7z5+ZqU/jaexYt9hkMNp74hn3+WtalOdGjC5TxnW/a5kOUtPU0EIB
mUc00QiHtqd9rrix2ghlZP/UMateo+mhgSpFtwUsgylX2966N90XArX89Vf23v9+Gf8jeAUHQA50
kTd//0/+/FKUUx0FYfvuj3+/KzL+95/Lv/nHz7z9F3+/iF7qoim+tD/9qf1rcXzOXpv3P/TmN/Pq
f7y7zXP7/OYP2694wevutQYr2HRp+/Vd8DmWn/x3//Ivr/8WpNAUpu141s9IhWfPFN9R8gZO+I9/
9juh0HF/c1zH0SaSaWGZnPX++pfhtWn/9lf+xtK2aTkgFyjaLBsoYl7Ubfi3vyr5m7RQnnmulohV
PCn/AShU4jfXsRnI4ZowLe167p8BFArpwB/8/Ts/+fy3vxpSWI5lKeG94xICncXaiVZnH6TDRWPP
dNmNhpS3Pv2UcMcGEi0dglIwV+sock4iauIOMbxIUdG6AOiw+8H+k4UAJyQjktAS7BKaqhd1O+Og
DDX5MpPj/2xVkz/aqgMC5UJGr/dJZdyNss4uhMsowEkuB3gOZJeEa9ea1sq9IY3o82hDwYeYzH9r
7slNf6kydRIAMdtA4i/OuXBHWzTnbczDkrk1ea2LL7kOq12gHMpNY0SnIs1NHCCENRlwCA+ieYii
EwM8DYqgeTXq8sZLh72P9swtOfQWZXQ2DO0HFDqX/kQKcfjZ8SJY9IhSTZMQKHJXmTH64Re6pvs5
dx+HkJGRM0YfInFZKV1ura5/1n7LfLu4r8ni0zF9BK3ktTDnLW1uGvFNfJdkrryomcqdjhpJccAg
qQmY6HlMKTmYtE8i6s2TqC0Ex4nhISthRaH7O7VtXT460zSuxyzu9y39iKeeJkwvx2mTtHXtbLFp
N2yR2qZtCriHPEFXQimuQ9bgii1HoKa8mgeB48xGjcQ1vCOYszkl3mZH77I66+aieJ38qLynKo3u
ySuLD6Iwz9MhRftHitT+z68v/97i8eNV6P/FpUP+lG969vp//8/zmzVj+fnflwuLxxv7kcOKYNuu
B5/mv5cLpX7zhDA909Wmq7jd/skz1b+ZZBlIk7/yTKQXkkUL89mykhjWb460HMfkvwsplbD0n1kv
+EXfrBbatglIsSzL5Q24lodgg79/eb6J8qD521/F/yLMO2pMn9OzUSFqATVzUyfJp2+W0D/2m7/k
XQbzOG/5Z9D837yKoyytPZe1V+IIVBz3uQbfvkowkoeewT5AvS37fsswLYH3ghz+Efr8IDahIkME
2a31bJSw9ldZV8EIG7UJ0Y4EQLQ8OVE0PH/Mw1ZN1JU+FDCCYb+eTGHe4GZJqgV13adZKJEK5NNE
o90QWRLtWC8nTZVJ/YV32qssBD4NGIFNOap0uuwHulInHb+M+XMCeqP/Mmli7s89w4+Nft13jUtx
QZMaUhqNAdoRU2HbjzKbJnHBpSVMqy686AO98wW82aALPi2wEbkEE9GKLJbJWHHwRufSEizEkVjs
sH3vObCd+7JtYPt9bZBm85LKiYTU52ltsA1aqm/IbEuSssJ6yFmR8ZeLwi8g4YwzhXHVk5s5o+6M
g8l+ArLQ9489+qOuwrJm5A3ak962q2QdM+3DQxu1iOnkWkRY0T6ZWmFW3SR2XNKMAZ6MvSMt48m5
GgK7HDcdIkG9jj0rR2FeMm5fK3Rf+iwMdeWRfBQA2mAGCkJuzBhOXYmSPO9mQzvME9uqd1RwWhWq
0R8yzuYUvsrL4LJ1BCRUGBaDamZJLQpSwSjmAW+3JyapZPTpvMICLDhydU5RA3lAD9OYOGBO0Cao
sViSDUEfxQk+pwRtXVchSIlLAgDwmuI64RS57TIr/2zhwdvAfDLloUuRtG8aKLCX7Bh0hRN7zLe1
X4tuMWigm4toDndNfux6Qsa7XdaGYSWhc9WjXQKGCadgT7/Ejq9HAUvBP8/rQU+PTDj7YHFdT0+e
pw3aRBgihuu+oneztggaleveFzTswnZ080NMfAR0CXsiafuahOAivdWGo+k1Zz7wlN6ZGyYYCmE5
lUiFQcbfqwA/xHBAm9zH3plpGE1ySScE5Go0eESODgR8YdacCE0EvISZ4qLSpXIuZOvChMu5372d
rXPceuMUE5VIhIDpEmjb4dlBjlshlgFIIehZQxS4LKRJm9buy6Lfmb3qUSvX+SC37VgxEo/cqsNa
FGB5Js7RahhrpFCHnWtLaRSE+CFUc7CtvOt3runjha8nUh0PddwnwVWXamaRZevwGEo5dTW+hCyZ
+BkesYOpGzv6jFYCC5CKYFcS2ia0fUi7id9TeILENowgMDZvvFFZ7n5WVBREGNa6fEGqxYLCelnO
F71fJP55RPqWWEXAr9CnkHMWXchatMPdpKbBPbHHXkSHRNC+XosZjcEqiLzpiw3lrTpKabK+MP6T
cGc6Gx8tYzBKtSiykTZ2gUEsNxJDmg7XKu1t54yGTJO99G3LO8JVV6jgOSBsx1JUJ678iPu/d/Zk
LJPfqGlR4BkpBLy3B4xYEsUGHtts7lA/ZaiFS4bNJIu4mPJKuo2rxguidmdRYyPWrEk03KAPxFVG
9BdVXZjQXCdxs7X9mx5UNaHi6DP1bLzGudRYzmaf1eHjzxdy+80y7lI227Z0pHBR+5lCvN8sgiYx
IGJzPnMJJYWGgCtlMKfXqfCh5xe58ztN/U2d8u2+Id5uTr+/Hg4RS4JCsIW23h1pA9OEWzXyet0Q
f1rCXgbsGX6KwAElb82gJfBZH/C2wiXD1mo+2F53zpN3aobR3c8/+ttT9R9vRVnM0EztASZnf/92
B5t0GENlyZmSeA7BGqYxPBEIgCNtmmZ1dBzZMYkFk/Z7rfYvL4E0f3DJFaWElmzOwtPL+/pmf9ax
Z7SlQ6fSbOwL4g52cw2rVTG9juBo84AS4jKsBoJK4vFyrq8q9wvjvQ0oU0rqetX29Dg7ohKmPN6q
YUCAEV///Mp89yW5YmnguXQCqJTYNt6+w9oUTdtxr67aqiTbIJSfwbZ5v7gVfvQiFux2W3qS++D9
5Q9i+FxEfVMYD+D/aZAD9vv92PovL/Vy0vln3cQ3zOfQ1HOcUBxOK867K01McZvOE2nUM8b8vR8z
7BgixzkMUqvtn75kfAwKNR4iz1Hi3UslPn1pNdAC7AaATAzhkI2he/v5i/zg8/AioFolVa/13ffi
pTTH8FssPJM22OuxFHeGHZmnQWMm/5OXsgWHXNMS6KHfPaeMVZquCpeWpmYs3D5lzqfEbH5xC/zo
8yjTtiy9XDZpLn//zZMQOAPqnhTEqYVd+iGbY5ZTXxn21oOG9ufvN6I/lLIdU+KQU+9XusrtTBsS
EJzVKFSI8VCDDA4j+J9/Rcv3/PaWkxzzlweH8PHlTnj7kXIrcQqUNIvjgHjwJTrIpH+xqsfyJgl6
NImEo5/8+ZckeNGxJPuyTQ3x9iV9o5UBqCxeEiKtcgSxjMD+JRwb5LdQIoxfrJvff2vYcRTXcJmJ
eSxkb19PtUaL9d6jiVnSOlPdR6kJi2zyX+xMP3oZbSvuQUkZI+x3VxLAa9zamps94ZxFLgstxB7G
5IRpI2NfFr+4it9thLyEpQUTGGIqPIqot5/KM3P60s7SH6kcSA6dlXO08xRcnizy+osRHPLtz783
sXyC9/eKzQmMj2dZ3AXvbv+25Bhkhtz+Ev7OjsAZxnSFpUljKfUA85ugbF+TrkxqA+L/gX5yDSvr
kKSB69151cghH7LTREZmJ/qLn7+5H11920WcwzdAC0a9W88KgTte0kRaqalW9bmOOeOsVc3etW2x
TUWbn7/c22qSldoTWnAYYbFBo/TdZoAOWAucS1wKMeQMNgubRO3ggx7nMzvpr0UnHlDBnv/8Rb/b
gZav3OFm9lwe1e+2h77oK1FBCF1VM0w2MdnOzQBc5ebrq/zR/fyjVn7XjH33x3+nN/v/U9fV4+H5
19Ew+y7KX58RCTTNc/emhbL8uz8yYYT6jTtLC9gGy2bGUeO/eyiGsH9bTmS2C0aAO0NLnps/eq5C
/ma7dFUIjKFbSzIMv/CPJoowab3w2zwltEPr9c/1XK23z6Z2lE2Hhu6uyX1JZ17Lt8tBFwnPj/Lq
0mm93RAC6E3iRXxuokGTn/uRcZlXKR+17JM7yaNvk/Wdduawx/nPUC6wol1fGSVDdafZl3HwsRVO
tbe6xkYKzYygKPvTtOtsJCOdu9JMP9fYBeMzu3DVrmPKQmVHoORsRhFCiEldhsKmuzKaJ6Ef6AOS
iEOZWTfZtDUNAp1hMPm121+Se8F6gXAXbnIAryjPfrFK6rcP6tfrYglAA5qrw8HAXZ6pb7bspMY5
4zXhZeN28Y7NiBopGxF71M0nQ+i9lBfVGPRgOrPi4EbldZ+7CPmwY8US6kRc9DPrqSt2GK6yLdA9
MsZMKz6xSKmn3uvOdWl+LtGznGOjfi56TQYpvbNTwxVnwCYgL/h9jAoiytClqPAk29cTIcHxJCeQ
Kw5i3Gk6JEyF17Wqxivf/YRpaR3ZdMMyvvH13A1gBrAvbSJm1pvCUiZQu2FXuk15SQGOtcvrz+vG
RBwb1rSNvVdjDOVpXKMAQpr/ocwR7bodRqXW+MVpyHpbGPx+bTkEcbLjQOwyVHh7bWVF7dnbxhH/
QLEf6pvGzYpjMBPH1priRI9q3oY1dMUIEi6YHrDa6gOU+DuHcgFQTnKLaHWDIxRPPQ2L1ah1Aoym
LQlVgyUUZ6SRFiJXMHzbfhfVMTE6qj6IciZBJ+iQYUVE8zk1MPQ8cnFvxBlqY9WhNRr0qQX/kmm3
bPYez+eV33Jon8KUUXzzwKL+x0TrXx7dl3boN5vj7xfDEizKpq0k+8K7G42T1TShaDqmhGM4le1v
ZrtyMXl/sdoh31hhDS10wI3kTtfBZN2XA3lH1ChA6qYNjYkEcZNE/7DDM8ZwPsI/G6JpJO+i3M0y
/VLFkDxHF7to7Efj9pv17o8V/02V+4PVgx1dORQ3zJPox779JnuE4yKcvGOcVf6l6KodamcafFO5
y9JxDQCIzR1STIfJCOySfWaFHh1MfohKpXn5+Zv5ulT985jx9UpqSU/asii4xZKW9eaRtZl9N5YT
XcoKeoOrwTYZPTEqBr7wDQ1K8hyCTGxHLy1uybBZNSRTX1Zp9TzGOL5sjyxPQc58rp19SMrPjibJ
hd06oEQaemOdC3qsMexz+mXHK7gUY3XnV9Nj5MoIx3bpb2ikGAyG/fFUoXnq6eg2c2VeqDz0T2Lb
QyNpiE/tiGySsHLS29FyoVFFRaOhS9A3y93dUE1X2UAIwSSi6bjmmD8chAkuOHHQzXbpnSYjNMzs
w8+vnHp7Jvx65WimL0dCut3LtvP2yiUTGD+rto5NMZQ7eFcHK56DVV+7+uAOalsNEQaZ0Vp3oEHB
2dpoFeJjZtTVnokyFSD6HkKOLpJk6NbUodPCuIF/2A2bsjm3eQBnejOnRgbd2nEUth+EJzKNxsOE
FGXUBaJvx4BrbZn9ibZhg97itYQuUmNzZFGtVoXFPf3zDy2Wyu7d7bJMIhh4spW63x3FGhybE2kE
x3Qco73oRb02xT5WY73xBfo00s/KHXM3H59Sg2jStH+xDIrl4fjuDXDeZ7aiFXXa8nB9s8U0o4xw
IagjKwtZwV38heBI2wAPNqnsOjexYg/SgKpq3nHlTtGcIoJenu2fXwe1PBbfvQ1bmEw6sJOZX2+O
b96GGaRO6g3mMSSyWrVLPpP1Cv7avY7ikCzTrr6QTZVcDKV9Yxb+I2Eq1mnb4MAqGUQA83TZd2pw
lx3e3XOB4TdfsjXn+EPcILHnQJ2tnXqWCNjgcCC3c9eGQ4YkzrW118EGp/ZYHr/guQJ1SnPeOnYB
pB5bK1q3LV2yn39e50efV0iPrq7H+UotZ7VvL3uoDDkbqXmsSAwfkGGsZF7k9wQbldqdjqmiR80R
Y2OYuXtdnQ4zCZ5uhuJED8ke+dVpZVTjEUY8qp3l20AQU+1GHPBJQVB0N6VHT/b+xkw/N23j7s26
uRZ0TJEuGi9JlaClVMFEwEhgnTKrkPQE5Q6yKWJDC48kBfdBhtaTOVnQ9nEQibq8oqeKF75C5OV2
VraptXbP0qLvqFnsYMGLjtvO9h703i8wNiTOSIBJdRYSSrnzu4GI53DG+WrOoL1LwNJ4yPMFOch8
eUb0Ij21w2dZX0fONSzb6MJtjs6d517awRSclr53bFqr2BGxVp6AVZsKHuM0QppujV2y/vmXsxx5
v7sZERksh1/Fw2cvR4dvbsawBSgQGUggFd0l0/Pxv4niKXf66pR2B9vGPOpdhoKxRtS9LvEtObE+
xRK0T9w6J+O0LHeF3T/EoP+WxGq4wD1jtLrN94Uk/8GgsQjKtF03XvqLSvLrZvf+QcLLos3lSE15
967MjQfXsPK0PWoZPnPyqM/72dz2PfBL3wEFboIFcsUesiHc6KYbTjEHk8btE82+D2v45xUEZPyK
8kPRwZMb4Z3akHdWpT9eGm0cH4OFbFbX4oCwhj4y2UUAi2wN6gqwToP78CCHVOCrbUq8GDg9ac8M
pz//gn6wU1B0WNTLDnBMR7x7eKzAluR2lUcknRB4xvYkYKuEJzc9l1Vy8/PX+tGDSnUE0IXzNT3O
5Yj+zb1Qpq4/VPWicx7LnW9EXwyPc87PX+O7QwPjY6oeeo1Mqn/QAs4YHQ1IXo5JjSW5lnRERMRD
ipT8VCYWJuCUr64H1jMRSV+0E5wGzg5JM9d7Lc8NpPWX5GRtM9IVtha5vBaOJfKDSzKKkD4G6JUT
FVonRXxmAfrpJgyqs59u2s66NWr7yTfwOpRTdMWUCzU/3YgVnXjO48v5DZUlJG7vsouA6vhTwYmO
XNjV2JT3IeUROlB6ljG4mf3cIZJTFeByR2XntUa5Atb/pgyR8l/4fUNRoTEC/uLave0Bcn53mb1z
dKVwpLVJqfT2C5pLIgurrDp6kM6awArObB8vxiRqdOSNsW8c00ABbCRwh6J8TTORvSGfH5gAPEyM
B89TDFeuqXBqFIutk2eUxEUkflkBK3iCN7ZIHEtqv5lYbfyANeFFfDeOH3mbWUVyHdjuh9KBIitt
bW5t0h93EU95oFvjrFTtPjUnvs9WgoEuyuuiIUVLlL7iHFPZCOIEETeJBwWf3O9DY8bscYwOGeh+
JMeeiM3AOwebG2xnFhUMbdDbqKKds1G6n/syrLbTXN3ENA/Pfn5d2YzerYLLhQVjpjxTuNQm789j
pIDNM7rMoxPjAYlSKW7myF1B4DrUmSuuBrtiNFuMv+/FSiNs9RMBgLzJr3sTnyym9GhTx2mE5xbs
Jsnd4IAJvdCUk9hoGDg5Jcp/R+Fd6uKLGn56GQ74zhqJFQqw1iq30woHSRkdY91fSMVQeZ6TD423
ZDYOXnYeWy5TWespJFrwAvkDBIC5FrhdkK82VP4b0sE4QrqNXCdMUlH+fIKoAdhctRMhzeMxmU5l
A+1/9CTtAzvyzquwE5BDi+ckk/aB8eCri4mEI0V2FZCbGUJ9pAPozWc9m5SYEbkHbZNepfA4c9fl
6L0r8WMRzzYJHmc+TqCh9DOO7NrIOqmTrsYTjfy11VG1qYL8yAgiOkfA9TItJVfk4v3teRR1Ed3A
GvB4lvPTahAhB9wsPIdX+oIdZ9/FhQPzOTBPxWkITuW0McdH2jW4XdSrFQflRrdVDS8q3dR2MZ7S
Xo2Y3BDcxVM8BuGdz1WG+k16qDJRBTOXOlHE9+x7RQpeQRTRzrGycadVaMDh1d5JXpgbRXDsJZSh
L6U0MF/m8qLMSAULHCLpGxwCw8gUv2yOdv+5pte8/npSDJIu+MVxUb/fAZZ7Ez00Ab/AN1DGvNuh
53K0ZrL0jkYSDyjcWTX9KRr3gE69FS67dI2vW6/shPM7bk4Dn52+880m2vf14uYCabMZR57iMoD9
WZrHIoZB4PWVdw5EVuFeQoVPKMKlO4mEeL2SFGH7M1WvczrAvTEM7R/DDFeqaD0ulDrJcFycuwvN
vOvHE4f0jywjG0ziut6CfiNNmLJwOyw34hQ7t76dWYwV56vEoP6IIL14U0+qvBvXKzy9r3bbXoRI
TlZVRrgSrEBoo8RrzFNsbwyjH4EDLe46p4x+MYgS77siXFjPov1rAjD7L+rOK0lyJMuyW5kNIAUc
qr8Gg3Ez5yx+IOHuEeAcCranXkVvrA8yp0p6cqanZ0T6p39KklRkhLvDAMV7956DDPrve8JEgTyz
Wu3aK0OR3MFmRdVQbJ05hTXuZbR9B8sHcDX3SKPi/+TgZfx93rX+7mwFBAFMg1Ln31+e2yG0Qs0R
16mdWU+3L66RAywgTG7GPOlVakCITul/qC6wYtciQM2PtDN0+uLJSiwSJB+sO/J6Yjvm1snA/vKf
3BX/D08bdsiSHT7fJi6/v72kehF9DIVha4yl4U/Wt8ggT8hq+jn2/FGqQn+I2GE3k/sxK0Qscl0u
g1IFYc1tZ44kbAIaFyFuH0Sh/8mfzZb/2y1b6joR2D8Db5JR7t8ORmzjIBt41dXr5I4zIj2idBme
8cPd6fqa1Czo7neem53COJyPcdHeL4xINq3Bs6XVMP/2KZnMxY8T2BDt0kXXsuoF8oWfiaDmTXyD
omqaj1v4jwgtxaVexhBqVoOiq4ZlpoDF7iWQhCAfbZc0ATjZae7dQxRNBGp4Hz/JlrU7fTRFs7Mq
XvNVuiXaQbvQmTZq3XqM+8Ygk05Z88+/tYneH3SNQzTd2y1VN/Nh7tX4LGta4/KlwD72tBiDcxw1
ZqRiglghQLnSg6w/l0GdknxE19kn8U6uoEzsDQAe83otPmkrOlRS5WLaS9EHNIIJ8d6YvJPRIwaW
4Zm8U7EXc3JTC0l6fgXCGnvmKdYSvbHhRDdEUDstLned6x5U7ya+K28ekJNpEVfZaMh/xpq6t+2O
B9U1B8B06WM8U9w1u9Q4gWGqX0tdg5cOCeM6uKp+rYnaaEN6nTjev/fEYuxZZIgBk2KX29m8j8ok
pkhrFyTqi8dIGL+G1j3omUEHV8I+Ect+wUPixzBXtlbTKT/DotN6eG5Hr9vRh5rbcr7YkfmYiSxh
qI4sjlzOdrAWagmlNh7saa39aeG+RIMUNPH0gybdL6sinRc3odhFYfYwu2dpR8s9j9KzkC0NFxeR
tlxFoJoeniZanb1KD9Zk3lPSDPLEaQNLY0xdJt3jODmBt4CQS636SUcOc0DW+A30biNhl/gcDOhz
O+Zdb8NVq1XIiDGxf7Olb+/wpBwALf/GzxQCo6/uuJfpPibeh1y0j7Lj6rKW4q1Z0heOqqbaNyUv
wjbsb8vDdzN/07K/01DHgVdiQmfzckLjHDcReBl6ks0jOVPG/MOJJtWPugt/lJni/lPYQbSMX+7Y
bIYhs2juCDLLLYMZdacJmCt26CHjtnaYsD4GCBrlUvrjyEHZUJXw+5F65ajQIKEowx94lU761sr0
k4f6W5y6lOpo2sxaELVutxlDxuhTtzzlDOOdqP2cEpVQVMJGPpbaj0m3ORt5SXhzi/k14UKiD8VL
qqS8R2dXO9miVYdCC+mm4yhplci2ndY+abHo8A9UpNH7SgWxBxajWCSwU4xva5H7atPQ35uaesOX
olNIgiWbJQJpRz4wRFlXJloX0SYnSAdJLzx4sAJuctdKjTl/xfcptbwLK/jwnDYKuOvwPWrOcOsd
vpMD0kxlaFR5DPhr1jaxR0S5FdU8T+WdX7ZS+dbSPdEV8Y3Y+l2iDuauUqI6ZMHPpv00D1Z/ySqo
JQaHz+2Q4QU19cvEcT+fIiZ2IOQKSpm01LMbq9r63LA3rzTKuJmI0XUqr/RB8tikFEFap9N5WABp
TkjWCgXULIk/POayvtkUlPma84S42YdfUjFHov0tOeuXmrigZVXbtEEfkq6V0FBY9bZdIBKNRE6z
JUUoWdNNwZznj9N0p9rp1e1o1zR2A5yh8knTHuFKAxIdNwOBeq2hzkfo9qpS3hxG/VPLZ30v8QOj
mGPhk5pU/ACUI0XuUmgpY4g0oplhAhMLPGtW/9PpVcCb97uZPRYui6wkwQitGTpZp4IwJPDkMbY/
5AJk0Y01VO0Op1+VvSRLrXyvzqFvUjfe9GHKqI3q09jJ+cDM8ikSc3oIwZc2upX7ZlR9kemlvFrr
I03F6Y07/VtYpyN5Ry4lKpnoHLqPVnjfKSnFTUE9CtgWUbrkYejy5YQ5aOC7DNpw5ZkRw8yyN0vp
qH21aWsMFVsFFy2Ua7y7xoT/KoYWapjVoexMsYm8zgiKaDLvjDZGRSS7XRrmGdLDVUwEIGnjUXs7
JNOR25f2qHXNJwMlFid2/IXI0vStyll9MNFHQmtsN9v1b5L89bEA09BZYbadtOHbxi0/dRMI/szg
s8vRFmwazWHX0F7trEhPhnvX2kN8TVQJ7KShbbpk5gvQO2e3kHOaup+m29TAZKNin2XtuRqN4hS2
SIGDfpzGXZY2T6xC6RV6ZrEti5VLlegIwiZuyLIAWKG17WECoL2Z8w6ooTE+yEbK9e5whj38wcTY
hruU7lK6Jqf8n//DAbw6Kcp/PjV95mKJuUDF5ofs/Zw7SlQ86PuNNfYcAZyYTnOW5XD/11/U1WL1
z61/+ed/LuunN8aTq1wlq05//o/ewov1l2hBpBaLPR5bgPJ//hs7F+Wpy3+2VYFWqK3fHVRpnPzT
iAPjpElqx7HJ16MCz93ajfsUz+3v3n2YlXHD2fyUcR5irMzvv1jTsRi4RseiRhHXzybdQ88kxey8
6lkLGcQ0P5TTe7wSrsgALb505ZpmN97MKcZ9QGLFKkCLrt9xWUzFyZ2c/WjyC5rKeZ5aXkShJdsz
MB9DQ7VkJI32ZK4f8jnWUdxw79wuIrE/EnRUXSmuI8fzE8zXMyet5XE25LKPsGYviQSpTbeW/I/N
tpJJJ3YrZmupp185EbzlJlNOOg0cC0xYDV7obBYbUKora0ZvNWtWOsv2zUCWYunzM4S+9ij3aVa/
StTeOAQ6KNz0EYWFZcpzX1zeOjecRctLo3nvecGRM/bqR9U3hS/SEANYCYwnU8vdZBnAApAEMI+9
r8Vi+M1Mt9yznHdSYZzcdfOV6Fx8n3YXz27ktWVzPcRJv+VthIykbRXB0mJ3FbzUXjntooNTbhXI
3N25Xfc54ebFd6fBkjMkW9/6wcjyV6Cv4UXvhXYsvGaXFAMnG2pd9ALBPQM/px5fODcN5Tu2OGvP
3vzD7Vv9qGth/MB0LTz3jnEv8V4+1HN0gQ/VbYnKfzbJfRql9oVpZU422v2CGzZxzQJoz5v+BdxT
sbe/6AQ8A9PNdlo/HuIQV2kYeW+6u/DuN2vedrS+HbJo9K/N9JATCD30oOXjmjeaiQXxy1B0Z4Vy
nveLy0wDeD9kJ8BADMOs6LEvx9tqSjcSoa6t6piJck1y58evypl0SakAhDNWv5aV2szVewb4lZ//
/CuvNwufYrC25Rrv9vDEoC0v4ZsoDdhmmR3k1TIxw9h7nqP8ach+Jpa5os0I5nlDrBHKad4XVwa0
QoHgEGzwp7ICWRItpxJZ+bG3CmAjqt5T5H+Sc3ko5qrbw4aINgsra6Jxjl+G1q801uEN8nmauN/c
UXr6ZQ257Q+RZCxvufMlNpgVgljBujK+1ETRNpaT0Gxs7PraqOzUgZV+GObmSS/LemvM6fCOfxS8
/5SfgCvJwFngo5SGFV9HHTP6kiV0RhFXZmuuWjg5UnLBDU2AGGfecYqt4gqh1t0X8a5pnc9W+6mG
LL3p8Xjj70NI2pg9Jv0jTdR4LWqPxbxZnzIAQGOTaX7EAAqLmM0nCjb16MV1MFbNcFQtRhszqu+s
vtCxUHVzt1+wPy6ddvKQfxwq2CL4I03n6LV8vRpKncfeS77YiNa7MQ0jxsk1pMiJLZDl0fduxA4V
Znvjp4i06MhjGzoNOgd/cbtXFc8LhWAedMnYHRgYTridrZM5pt7NHEywjLD1cBHgACbvfBBr+r1b
8INNun7rav6503VRUClasz3PMl93tTu3n/SD5vA5a2FqbDma4Lb3qoAPWnbsxPhJwufME6yHksNZ
kdNEH1TGYvkwH255Ia3NjA8StXBmA6zShiPBkK3rJe4LaFwwKi4zhszJLhp93A2j5Aue8JRHZ/JU
jq06YiTAKwq2IEXn4UQYmvRyMfc0h96BhUAx1IsfmM26kwesEj0YNb3OfYw1dU5cATNPC7Hdexca
y+xTRyu7zQ3HMm6TVgOdELPvY+9AGZVd7hwyshn0IX27adRJONQbm3botr0n3R1mKaSSJvNiS5kG
JfG6vXf7dbrGJnZxnea9gDw1kcc8lzbmroHlIjH2FZQO1nWfl48xzqWXbBwPko0XNGJjbUTCS/Ay
l4Oq1mR7NSl328gk5QEg4rOTD6hXeAw8VEWo3xPJ9s0eOzsjB4ozq6E7tNQtHgpEEa54xAYCyr/o
3lojSta34WkXLtzvtSGMPmKAd5p60Juw/bno9+lYqtMwULKPVPY7SxkISD5+5xKSia/HzbfBVw/2
zOSGrWis24P3lbQFuOV5OndZNJ0dZ34Z+FHy8aXfJYzozqlgRvO2DyugMt+i/mo3TnIePF68at6a
3HI6c5LB5UTO3yyMGU4+97025jwFxmnLbd2BLkVBMnbLg17q/Y3J/z7JeG2qzOp9pjl/51UAdyK3
uis8lQa6Wa40dF35Rqf/SMQP6IjtZQTMesJNHmiLPDGl1/e5A5NaaDgSCVjUp7xhDDrBCN3XvBrz
ihdW51hvdu6kon0P/DHjFTeoGRPAxono5mBcw54AMXadldBZL899B6XIscfnfB0OW4i2/MbkcU24
uPDTUvKt94yF0UP0ITCknimD3nCZvlveoB8i13s2ERDtuEoRfTAMuJlkXPyu1uQdE+5LWpc3GCrJ
m+jog1p88Sazn7293hRYFyS2Hj9FHB9ijV1TOFDlYitdnvIeWcdv4IDO09SWZ+HOw5nzMX4WO0wf
QJofFZplaKSCDWoRWaf1VoQFkK9e9O4+sY17KovLpU61c+Wld1YBJSQrYhuKOOS1xurgr3QteJcw
u3AjZGxeZOVO6oCzK1kmAWMyPFyuzoXdR0gPwesELtpfBI6LdvC0ZT5nimFICXaL4XR+Ubp6i0aU
J06Nm3gc0PCKBYWXI4Ygs1u5d3rqeZAewptipOt5jFRj+TDiPc+4Zc2LGR/t8WKgQr5R1nHOUxZe
u1CXZ76XwVAmDErrBYvtIE9ySRuGlemvYkoRHmcZBHTSMc/oHoO+xWGJObg8W2377uEzOFpUBc8V
9qk2yR46JweEn8/jrm3idOtSlevdSt1ljRJbG7LyduG4t7XtkoBbGWrbLvZWxnviUM8exv08To/J
sNwiEWm4owRv9HOP7lPTDzRG26NhWA92MlZbMTnJvlbJHpGOe2Wd8Jh53tuQWmeia4zANP5V72rI
lFuXSyE6J918GVmEBhOHjN0SO/e1V//khaEIeMii2UPu7Rfic6iZU0ZHVWewcokDdU7E1DaOHOSs
n4P6s4KD5zi291lNFyutXWYfqftDcp3tVZ++6aq1zmWVbLkZxxenfE2rWV6Y0dyijtdg4kd4GONI
O0RZnPqWtkD/4ZufQbtO6ZPJljc7S7euLGJ56WO+5zGC2zJO5mHgohqFiHa0c+vddUfmlk5HzFES
NKY7GAow6o1s6p1uL9smD40TQbbAUCthVJrFDwhNncWfXSuMa5FWz3YWRxe7LL57ij8Hc8DbmMmL
TnxjQ9mhY4BTj7xeZL+Va/5uIx1LuJGdHKc192NFKXQEudHHoWDfKfHMFPiuy3lVmp8iUDBc4PI7
UpxpIp7W+zzveXNetJ5nah4GdfY+Gb3axWHZHts8evFitqMc6bJrZkTfRj6/EnncTLbSuWzNZ7tf
8gNvSRNvs63k1tfiV/PEFkrmTa+jLwDDODxjnhUR8897g5iTMlgrj/VdB1xjNot73igOzliZz4yi
wPs61SmcVeHXeSg3CSGso86pQB8n/ZpqNaZJ0JE8//jnSRzlW7ZtF68x1EvWvlD55CfXnLuytA+F
nqBanjRoAM4A30hngbE0Wc5YpwLa5OB+gUdmb22chTDmsUJKEKphiCho7uyLHM46T/KHFA0ZnmXq
muNZK/lJtlYsUTXQNOOUcp719onZYU+glYH0CPA7MPoGkkmrd75p5u0tUe2r5ypchy7UNm68D3OW
JM/jXF3MS05K8tpwUzosPRrzrhzutaEbj4ZN1YPl6eSzJBF7V82X2qzQ8VnT58Lb1TZteVq7vR6M
KlVHIqX3XaGBYFqdVmaRIhzXR+NsnXrseFtsHPXOrcZHpZjtaag1q1hEQTfbz1obTRs+bVhhh+nV
XGJW2wO/mQ7AhzDXzSytn5IN1aGU2gv4PiywVhE+RbB3inbJ7pKG5yPQxIJUTxbvtd5+dCc+Iik9
vJMQ4zYvKb66bcEaIe/QjC850D2texKdx/tR2Ot3SVJ9pcoUl8owX/h0k0I5ZWarf6pGCB9OKOgd
ngzCSufAXXhzG8Ikvpt55vPxOedZOWxpfzZMRdwdz5E6oFY6BQ2sVmQaTs0IZfxeSovibVQlN53j
F+BKo98VM4m+cuQlStZoaRoeWlntWeeeB+1mcvUa5Lx2DHEV+JHWMTRPElg0UddsR/LdhISTGxI/
EHicZPDs/bIW7plzFosj7V9uddiuTI2BWNSK0U+6ZZeFWJ1yXkS3dpXh/+1zwrjOmLLoROkClPUs
OIg/AGC7NinOEnbWzwvc336Kk93UxoXPbI0jndB2PB7QOSr0mHZnZ1shVkmJOd9LtgN7cLWgKdB8
p15SXlDd8Y0umhVixNHWjrTxziiGR3uW7wkE9VsUP6Xl5B6jKGHbvK7UFnSMp6Lk9zGd4S1W2W6g
jXouTfs8iKE51OBkoQnCs+uVwy6CHr1F/gH1Ap4wrWP1p0f9LjGmfdKyDJz1Bd03cbMA/2Lku50z
ckmucPfEe8kcrA7wPcjTjMuDjs56n9uGs5UStLWQWy8bykf0DWEVh+dOf6FBjibSo0o7eQp28JL6
LStD0bOnAMKkFeqamMQXFB8Tv9dWNpHDGSgymwdTwuHG6PM6jWx8sSrrdG1Dk+445dEpozGd0mnf
dUXIaYj3yYuqzUdQfZDVRS8erSkGMpvfjxo6H6RYKdJJcBs9b1L3xVC+kR2C8wafBUcrxdpR4iot
vAROYDrv2bDJsHHOPV4nohvLZipYE2jCIWBr7UJRg3dEHMLx9hIX5C3z7EHjjWZLv1RNA5ZmrZiZ
j/Wv2rp1tfvsiydnsZn1dcCLxFUU8reERhiYWhke2CL5wzK+kDdK/9qK/VcXQv7feBv/jWojzrr8
+49rI5t//Zf2fzz/HP71X/J/Xxr581f9VRqx7D+Y1NOxtCwBeuLP5NNfmB64G4bDAIqWJ41Pk4zc
PysjpvkHG0jdFLxt/cXp+WdlxDRW7oZcN/eWDjeDMvI/UEX3fwXY/urxgC76n3//fwl90/kkr+oy
j6JSTNDN+XvbNGV6aS/6jChq8GrxSRyxYOptjIv90eU8aHh5rOIPSzbzzNhE8R/koFHoE69gqsJP
2+pey6YhtCZOS22VzOLxz+/nf/WF95ZkSf3rO/n53wEAtbYP/+Nr6gKZtI+rf389Geuv+Ot6MuUf
tLC5ZkzS1TYV4X9UkEzvDyoYJKxg7Rr6moH75+WkmeIPZ2W/SGJ+nsPilo33Pzgulv7HCoThSmRc
bnMp/H9dT7Tf/pe8kyDkRMRPwp1yoH3SJ/1bkCxp+zlyFuCbCCrQ2hbczaaFxZbrIvkCcdby+KiG
bRECymdIcx856cf63nWsEVuE3taM141L4/1cDMbp2J60XR7HTxQBUJzZFZaNODq0LDuPbA1ui2yO
wjTBmXGEC6oGUMe0Ki84kVw6bUiOg5vedRWTEKtOWsaIurEZumMMkZX59/imZ0KgBIgniiHu1azg
7xlJImiaMHaOBnKCM6nBjW5E2AxUdz+DU+OtkSdt2DO+jkVuky0cjt5Q7k2mwBvxMeqNAJSYoFAs
JUnXzgLYmlt+YslHWUKSLwFSJCVus0Rh+smaF4NjGQdfA9l5TxBA93kLYBnbjQaeVHPaMXAd5/6R
ajOHLnG0srJm/0eXJzMZ8RLsyjYh/EwAeUO6m4vBxVv1Y2YScJ8IYjgk7xmVE5XeaSa0QKEVp0Jk
wyWJM1/CHTllWv+5aMw8Z+OBo+kQqBTPKjMmt6yKY5rubdZcD62pfeDWcbahLu5Fbb6wLyOfWGkP
ZkH1S5CpaVmQcJjEe268efzc2ED4lKlWCqahDvNSv43gbnK+9w1/SnY3GCd58ar3Wb9BNB44+lgc
W51skCMHfuekfdEUskxIGONWY+Vit3V1sHC/sNCTkZ8P2CrN+ou1aBi4dlFuyZqLJ5ES8DEHPdxW
gAxHFo0s7U0RWEA19FTfdXENL2twA22qmFz1mtq6erQ1V1NI6OAv9EqrPePx88Mq0U7jkN/AdqO5
8NXA/7eNifrOoQ340mSEnyWUWYf0U+Z4yRw0RCSmjCq+1oTKNdINiVVrz5016ScibYe0mM7pLHDD
LON9nToXR6/yy9DCLq7ooKU87Kl48/4JWhpqo1fb97HcQwWk5GsR0yvYFPm12Z8BnwV6h4TCbvAg
G7OxgIrpfsX9jDIbapqvYJdU07Bs4qR7W194JRs6mUvP7ybO1tkaiBvc31kuwyPE5Z3e6b9nVvBs
BzI/W1vgZe4GnonwqTVwJOV5xIWAiMoxoi/UJMw7PBA8Gd061uHqhulG7V2N4RisZJMQz32iOsxd
OY6dOAK/Puu+USKXNTCNBKCCYr5G7aRCKdmrW2BH+jza1pnzQVDuueCAnipmhDN25E3EmzeKbmDw
84z6JFbi2sG3J8LJ+bonHe5lUDvTjy5pGNYUyWFlOKAB7O+qbjhaY82QZ/ymH8hKaKlfiMKlwWKO
jq/sMUcUwEmQNt9Hy38HOvyMkCtbLUpF/KMcl8flT3758prm+ImVGKBImh50qA52nbOIYzrZP0oz
jE/arE6OOjXR28KRN2gTXrdNa3T3rmU/Vdb8HNXdGUjTjUDIsKHJP++E814wwjrkbKOrGGSwmB0Y
R7b90jf5cF4G3oF6b/gyI4LLbXOc7IKvATvAvjVdkL8WK+Q4n7YU4rQtn4Ap6OwaPcAmtnrv0Lby
1NrisPArNslcfbDaHZHOmU+ufo2z4nV2nsyldHZ8cK0+tPacT9mRMaiaRewiQFwdAlUdsC6uCTMn
l57AnNn2b7kYrx5VNPCwbNd51cn3nGcuUct7QioQX9tRDOSWbFsbp+8GR4aT4yY/7Gqpj1o1fNOg
3+lVF2hpf8YM+OXV2cUdqrO+2GfQpCePqBIKCfkL5qo+HFhA32pKJg0g1r2RUBYFm8mdqGY1pC8R
lH6738/wAza1R3SC64gikLnlK4p2k5geim58G3sbY3JVHCqTUF7aZNlxcjhCR+KTYDOvMZUxXWTK
tDlBSx/aJV0OlqlbROnbuApLQsRiRzCO5baVbKWz8lQted/n9ngftiNZhihkgtbwCh3NQM0FH4Q6
bddnzT0bL7SvMbqhlKcVGQZzZzisCxky7eE5zBvupa+4i2pWnT2NDOJ41QT8EIS5qcQDS+U7yjkP
1pAW7zZtMz7CMj5E9RgoL1vfcxTeaX5qU5fcKttlR4o+xvegRwfFVWd110peOA0tRktvWo+aQGVf
dm61G+fs2jKE2Le9V+xzVjNq5jPYNh/6nG+HhkbiyPbEKoe73sk+Qy4KmqrF5+opogCRtOWnhp7T
T2NJhr3ocVpnX3UMRrqbWZjwA/rA1GRtu3XWYHZAayXvZWUMw6IPz3VVykNrkjvotXeWfEVc3xiR
M9SqW98WWrlN0n01IDJu3M7YyUK7qhcL/A+YOJwptZtFtwRs9masyd4k+Redngw5s3syDXGnTcgx
RbI6OJZJHSqyK0Kz+NEv5IkKY3piWUQQ0hx3iwZg2+k8P+5BLXbTExW1d4/5zLazZfjEJ9G3M8xs
Sql3yxhRnQ3FQSbPem3ZgYjKe5Ev3JbYQuGtFivQ+gRWLLLRhrqoprSIGY/BGGG0qO3mnzC/OB6F
XhPoo7mPxFGDpXhxyPt5xeAQfs49v5j1V0ahj/GKRC6yCWQ7JOBjL5xfVZdVQbYWXckNksOB3oSE
AQ+M3R69yVsCy0rb7VjnR2kzPKxzDE7knFYxBtLAiG1Xl1ZnpAkXYm2UAplu2SHL4EFUv2xuSkSU
mI+bC03GKZ7XNdbZIJEvcAkBbMb/Ub2WSpxtvvObyskADDfpj76fcb6Lz74af3EM+0ZZTvRJq0j5
sS3JmbR4/Pc3NguQdTfzEywm8lXT+xnrH7WsjjIe7MCa0w9vqhYUesWWOuXRCt1t4plkggAs5Mhz
Fpcxa4mPF4EmW3BA/qn0vR7iOXskX5ckiTRvbM94dwKrswCC8YCEiRuUuvFbODS3e4YIdmt8s+fA
xuhQYOMw54pW7qySgfBCcgmW7cLakLsJTHKSDHe0gDAVJtaAHDP/qTMj0nA8UDv2bq3oH8MeMFKb
AoACGPjkdBKrePOA4zc/mB2Nz2XkWeWI8OJg971TzhcjnBQ+6chd2isuchLkvQV8KQ/fp5aPje8W
kvmwGE/C5WerP8K8g6NaM80tylsMzPgw9zO5GzIYIM2MSzIaLyGZ6V0LbT2r67uKrvPZQyrcGb3f
FNYhT0PuOyP48HHAw5L+TAdnDng55A5P8pvqm35vM8aDW3q1bBbltjt7TPDs1ygBb+oR2Ett4hVN
Q2GjLQxvk7e/MT0Q5QwlHofhljfZy5wyox5XF63SyOuFSPEqxGZg9ClsPID4w4TD4LnTa2zDbHbw
GJ8S2WLLidHdw6I/ysR6rpvwEsnC9aXfy/QSRv1zPRvgmt36NDDTNDUaqTrflnIgnFvUD7mKKe+e
+CkaiI+a65RIbH3VO4Ehe+MlnGAq2jP2SLzKXsyfzZx92U1/7VuF72heya9IKaBtYJkc9Wsf1ges
hTuFn3fsrlJG9m6ezF9Y3nyLnQPOl/KyAOhPbftsCsiBptG8Uf55qK3iB3lhc68VQgYzu1YVQ4Fs
q9/u9NaGpC4Ij/W7ppr2FCn4PrRtkGWq88mzsqk3SpZy5Aqh9ls0sZwkxrFWCmI705eAb3Uywuz3
0K/B+oH7vG4kW14HuXaa9lsyQzyP0j0XYkKWnNZgpHejyH/GPQhnE0TdMszfefVJAZj0fM5K2Y30
fQLNZYMqQT+oof/heWUJsUGcrcGGWstTa283xa+wOxHoCMLe++yH+ZSM04+5a5MdosqPSZyxJB36
wvlpduwTEYjwuVYWCjuXJIIxEpmyEycg548YWD7iMEmCagjbbRU7Qa6ND8CCl81Qzd8rJAo8wLY1
J/R0JebdotY+2lS/efW9gEXn81JFAZJtTywaw8c64nd6mfqhmYrd+kqzLSeOUSYJSmmT8uwr6yPS
G77hiBU5uaKZ8Mo2ELq6mogk28bidF5R2CWE9OT0hedz/n2mvrBu2teqYT/fD1PuBBUGWA8isdud
6mhEntDxSpPGBP7g4LKOiPZzSpaugK7e6U+RKgjGKOb2lJVhQaQcMPIrTFJsxGZ0B3v+OTHDj9GR
p170hERC8TabcQFzgnMbkYvPcGl5sKVBDk1nVUJwOp2Bpw3QJ/cWDx8/fxVl9BUizPMZAn/oQy6P
7D5/eE58Xazhtw5bqw2h939gKzo5U+py5epXPs6Vz9nzJaKtNQ8Rj0HJlFEvzZvChYWzuf+SRfIj
Nbp5m98pk3qc4NjitxrQu6p+skNC1ilEe/3RGKJ3gjLR0VEkxk2XFByvdFAuIc+Xn8Tb7XuNQuDe
ycNdv3j8uDIcEiTYNyj3uHto8lcZ84gBMlIGdvyBw7MKiiK6qwrJ7kKaJ5qq5nXtSnH4DNh1RNAG
8+UqJsRyItXXWLJ2cbnD72ePtUibMIgvXBwK8biaJmctey7VcgFDj9lHa3BqNJ/zmuu3jQLbKdqK
FRcZ6GnEvLnSjwvj3PtkIRwxdmd35GM0WsO8Fz1TCUsar1Cp0OAMv2ouOi7Y5cJRpSdwP01HwpHz
cQjBqKQzGaCOBxnvnYcCVljQdmFyV/uNroZ7pw0bcr9Mu4ero+V3dTSfNU3YR7enxyQlvmO40xiv
U+86cwvpi/7nSH5xw1SHbMv0omXaiTl9egITP8/NsWrKZ8rnh06LPrUU1DQB4CPq1UOZdh7BS/Vo
Ven3KJd5Pw7lDQkIYwnTU35p5/uMP//WY6XKpju76KAYyO5LY9NwOmfb6b3LX6aX3tMxTvjhOvui
aQOiyW9RLvTNNpYXznuEraLveOKQ4lDQwUppE6h3AaKSPnAJ8tsKu6lldGUwxO5bXo4WDUIpdoOR
J9fJLslqK7YlCtjrZk7yljlIDLRJGY8C/7PefZP9sPaj3gv2Gu2tzwZka+65jxlNTgUmWAirpzxu
npTeZ35HwITPP6SKJP+VoRikf+9p53a8GtVZxOVDZImX0hxu6CDtcxGxZSkVLM3Z+eoNu+bS1L4a
wAobjcAwi2FxKRwg3vG/cXdmy40rWXd+lX4BdCAxJXDLeSY1q3SDKFWpMM9TAk/vD6w+7tPH7bZ/
hy8cvkEQJCRKJJDI3Hutb0XeXiF4F2Aw54nbui/o6cXl8+AUhOoY+kEOuYffA8UgnSMuZMs7xmXt
PzFnzrtVkDXxKUYuv0qL8U0FwQczrB+t2xMcz/dOJ55WY4FnNOf0GIRGW7UtyCQPwrU/QIGpldoq
Y8BxB0DiRA+x2JsUnjIkZhuW9T9qY+L3j8OL3g2CHlC+blBQrM46QquVGdiPde101Be0VWRC9a/U
cNQNcA5Z4R0oa23L3NlPbUkWhnnpZSO2VGeYLsZc0GnX1hv6DajkUO5NdbM1B2LIRDBiQ8fmqjVj
jR5/iz/bZp0Qq5XTIVYL/JJwOS/7XhIKNgiLNzXLn0YW4HIosQmEAgeuGVi/jUX/t6vF/9+1KRCr
/aeS8tN3iNh/u0Vfdf31t+9/O5MxQQBE/ucS8/03/INzZTt/h8KNMZy1IOY1yrl/FJk1XsIv6Dq6
acO+nW3x/6BcWfLvwuIl9LhgMJB//LPEbMHGgkRiSUgANCxohf1XSszYff+lwmybdERmY74uaPLj
cvP+UmG2tM4MqZ+GhAghHjbQkMJkfON9N1WTnZjuVQvLnCDU2s3cvcA7H3bnbESfVvYRa5gaTWOs
qrNe0p21HDSdYnzGgkoWcNn2EHo4qNOrtZUzLzei7DhFxoUONPzXIv2gf6jPpbqzIkNG2TiUFenk
ve65i4iExC429oNnvbrhrLmz5IIWd7fySeu06uLqhdOrJ0pCEK3xSYwrdA+YSuheI5gMPtuy3Hqh
PutAf6Z6g4KfohSWGvnJu3+R8slgOaUXP8YF1hDb5tvUH40ElkTndWsGpwc+motp5R8JFAHf+InA
X18o7ngx8Umrxgbhw9J8OYzuD2U2T2k+cQEPhBgpnZiwiaYnfGgKAsqiNmfgSgdocIuM8jUjQde1
N0Spnq2EknKAcDAtsw9P7TXG7Fz4h7ZDaIX2E3+J3Ag0XmjPk0/Wsj99GTzYfvBFbGewHpJ5FIqW
zHR8h4OmjjBRc9/bXy6ZfWlPabuIgxdPu6rSvBH9iiqcRJhhdC4sTZdIdX41bfQTnctzZXZU1jp5
gJi6muhJEezmEdDFmnoc8jUhH8YytVBZ9yn5qTiuFhp1nqXCP7rgFrgqhX1SliQMKIiXRfJZZ+RD
onOntu+wWIfhvjfIJ5OW/eD2h6aZq9xAuxGGhp/DJPeTS0A4d6elTn94FQliF4foV+M7hH5l69ow
1mbb+iir0pvmTW8TfhAm4pwWEsLIXDrsuoe+iRFhwbjWaVLHI/+9PwBZol516buJD6TMvko1p2bS
NdnDFluhD283GvKKxYTOog7OVRLm60H3UEAmiC7qELfNAJVQpDmGnyL6bP0wZIY1qoWrpeV6Mh9K
Q7Zr/FqKyUn1ERbUQ5o645PH1UsepC1BhOgzJElodOn15sVs859tGgFbdrUacly/t2Kz3eTKpIGB
W9SBDOeP55bKBGk+tcUsHezOOCEEZUo+u2+exJw4NiEzSHL+VOJPbrbJS0btrbqiF2CjO7XKkQ4T
kKEWBJQ361OAc2BZj+mj42UPDQX+hY5M1cdfkXyisqEsyVIgri/Inza9R3RvnJZPYSc3keY9eGFw
q/XSXbRWtUhxUEFf0w6lYlQIyvzWfpmxtxecB5bIP6ayJ/jbpk1k+DjBZ3G7zhS/vkmd0miVDK9q
lBtoZx9/Gof/TQOWYbr8E2fENMB26joVCJgLArTg/PqfuBhOrhfIM2WwdVNOClnYrCScnR3hjdOs
9H/BjvwrJun3u5muY2O61Rk///JufScEAdB+sJUuWb66d7Mt79nkY8VRcumiH9PQnxs9ucayeIiS
5v0//69iHpj/h3/WA45GLg21dvsvA3eeYQIrbCPYFmQ75LWkTdaefGUvWS+PDAn374LytuenJzfP
TtokN//5T/iL7/j+AcxkEH2+b9Dx/ovh3QJxnVX0L7ZJ358tIzsFobOv8H+QT74u0If+57dz/7UZ
yq3K9aRhcPcDFCxp8s9YlD99vbmpN7ix+XpNMApzsWdLAYic1BChSIs+J4cYFk57kqyYPdrDK3Ov
h9ykomaEh85llW2hJc2PxWtXRaz07I+sO1Zx/+oW7qYzkp1ZVheaTFsrSRmKMMjLsVyTfopYtTMf
8DixehrkvrLiTwqQh6D8wCn4aVNnohOGbgYA9brp0g+Vau6iNMVprFi2RuN0IZ/tpfPSk4/cfhGG
w/fK9J6zwMD5XEeUUfgK11Hn2iz4KXsZ/q2uF2iq3+Nm7qVgPUEPKh4QW63qOmXFhYHHQ5OZBiWN
rnF6NSr3OXCN12R0nxlpgO4/j1XEerx2Z5bDuBSJ3DfwEzRuYWmHBo6hne51+n8wY/zfmw7++5QY
4IA//ki3+p9nVc0T2P9+2P8jMVQWAoH/oEKIPsevP08QxXz8PzQI9t8B+QApNzzaaGBwOa1/a1q8
v0MT0g3mZb8lCDMB8Y/oKeQuDjM2nWwVslfuQ90fGFTv70TP6MgPIBZAKoGp/V/QtJjoV/5loEGE
YjMxNAEv8G6IZP7K6HYtMqN8ltSLxJvg4K0DMasnnyb6pqmBzM9JvpKibQ+aJ9oDffmzUUrvOgRI
+Ox+5/qKWFjkj0/RvEH7tsfYMqzE3O9yKFu+xYjURuRqF6WKJ7hd6gEMySUzB2+l18rcpEEKyEpQ
PWnt65iM6VVEDkaa0h5Og+1+6qyhnrwiOVlNX28GvfwyOOjZSbLZ7ZW8IszPd7WJVuzd7xN36Rrp
JdQT1JCY0UdFvvVEAezZ7mtxZmUH4sbXn2ODKg8hHgHwEX9dtAkmSCostENC96bF4kTaQ34yku77
PIdnPkPzA6gQNehpSo9I9ndz0s/BGb1xU84M6dKzWkhpkUs9b+ofJs9v95lGJRhGgQ2mp0BQANXr
QW+r4UG3BckuE+05MrEknhQoqQS7yEUbYwQg9xNKAPa/j8BKrzI3CH+kArB1etGthJNg0PNRUne1
0+6TWcBgBtkmqLTgNfd6nVJDhqNDzj3whnYUY0a6wa7v3DJrwP1Tu7u07rHG0dYi8gQNKUW0tQA2
NsZZ9W71IA/pXKzGUqZH8mho/LX592Twfw6Jnt8SgyZ526AIVML/USga04GDYcEcNXGgfFJdUytZ
BrZVPSS1fkLI7m5y6e9yS9lwTZMS/1SsrQeCapjox9uxyspHwwtyynvThGOUoJyJwtiqElLtRGJ+
z1PGbtfSvmy/6J8HKm8u9bBHCl7XuIi6NaA+WHq9Xz0MRJBt0gJkUhzXX1jRxkOY2pQmM4Z26uzM
regBE27bWPhMNVAqQ36KB6f/7gR7IGQf7mATJzkW1JRbI6M327X7MUre9LQuUdILKGWFYz42uh5f
6sG95PT5jPHNRbuYT+EVHutTJ7gKMopQ4KPas9dZ9IUsotlaK0DNUWvgSBPTPiWgIE9WMUa7uPdv
7lBbh3iYDasZpf1uaNJNQWVobRAOG6adsbI6dJ6lVbq7ZgyeVRsO+5BK8mBm7UI4vtgJI+vAIBiC
2vSY46V11rWbyY8AKn0ZztWH/Aat6IasXt8UIyYkuEfVt4YqA663tLtRkxU3Pyu/qM1XqwnyHAu2
UCcNyXuCNSK1sd07llmcG+3S68wlfT1A0jYv3Az3EftvsyuE5W89MnLLTH/smGo/uk340btleCCx
rL9I3CoXEXYxJ4oAdmj9dMwmepxKk4aw68uLkk2zT0ra4rrMqluSaluvH773bdQ+gqbQb0XyhX5G
O/aF92xBrNwSL9AckkB/6JHWkTMb9M95TotEG4VaR411FLRVdq7ZNsf7xpRGc4QaCwcQtOE6iFR7
7dzX0E7Gmz/Z6gZoa7zVyYjyCjroRh+cddDnBN3PG79jo2eFRkuZ1hyzlehI2meGs92G7xwazTWZ
guYakTt7mGjfU9k3QuKsnLT1TjTdLH9jFAEtQoTX9+fgBt0KMl9PKFTCp9yf79ujZx/uu2TT5Uh9
BErZWIqdgrJ3wz4IXyDio9BD67moDH0ZhsTjeWam7dyqhGUaUF0b9fylQ0iyoDJL/1TYeXI0m+y5
u+/6Vm+eLSrHHUnjKKvcn50yC7pWCHI30qvFtOsR7pulkZ7vrtz7I8gH6fn+qMEKEbvtqZgwH1xC
SVDdIqZy2x6LgjjzPs1Pnt6zUFJJimncz6LvxWj+LLoMtUbnxFvNMf1jKNnQz3ii1dVcRSCQgPck
MtMHcFZqTOnMmLU4VbQR973VIePye/MlqOZkofiVRF/vOYmSgUqC7nw2Vk/Sc/ciA4jHUeUlp1JQ
iDRldUHGhud06uxHSDqU9MvWBBiBZGew6FU7DrSIuuvJzA4QVE1T8Hrfs2RBv1dKCunzyaHhqNpZ
dsVKgDERcEOrNm5f4Gyg/bAsen5UTBgdvCGcjjXR4iArYYkLfi8i5PDWzRtz9GZlRXpIFVZvg/Vu
mxQ26DI8N8oxaS4o13q4b4ZeAGJo1biPSBfD9aD7OFeldstq8BRD51WYRFTwcH/OjpgGK9Xi+TID
WJH9mB0GXY5PtSJ6EIfa431Px2DLB2GUW2bz06rUOm5Sk2FQG/VMaj1cocR6PaCXIRY841caw+Ru
Wp9aMWRTcnOGyHzHcLBu0oHQRk7UFVk/41q5LMPG0vrVVvU/roAkV92exfmzm8rwZKnCHDZuDCyN
Y9O1S6zkcjTw0tDY7tGPdKO8aA284LErHsfZm/H7Da2psJdNTx8ly3ukRG4qtHWhE9DOOnRDhre8
BSqhtWTUybMX8e1aaWy+RZBQwBVa43cTcEft/CZa37HWRVr4t7C46T2u0fszRnkm8js/mZgQTpWi
wktp6Tu4GMUkZPD7U+U4YXMDGeoxWTDlJQKst5tC60eXtRLoqdnR+BnEp9m74SrnlFyNLeiGwCEt
i2Iu1rB5l7gdCUjZi073Xbg/R2+0yVR2vZPMGGThpqUrN+un7X234Ew+yK7B5JAVol52xilyLO2R
5XGwtFNHHXwIA6gi1TXFVPfqGd6OgpfzcN+rQWHYlZM/x/gYXmIbbyvHUFrQjlo0PupD/NgGgf0Z
FRnlDIkusUmz7BA1UbCxTZl8gx6KslFZn1aKtcdozeAqjHI6Mbx3q/uPVifdCcbPvtenVdx71Ymi
QQwv5hTEmrZpW5Xe8pJbRJho6lkHtLoopD58Sw37naJ7+OW4aqWqiCslCrDGRLHaydnXQz/q0QKs
9dy6Po26uiPmtJr67yI9BPrUf4BqHjZBjXWTht9wihgUiDhTKyuox3fhlu1epImzqktPvTeCEdh1
A+scVqJ9KT30OhP4DnqDh6hS2alAw4E/c35432RFkp9Q8DFzCPDAYEOO1nAFrCUV3mn9e3/CJonh
RIFexUF0LUB0AIJJg6/cwgs+FEW1JhkoeJ8G96G1u/Ehs3r1OOXOCcub9oaJKN1nwIRXodKD99hu
+HylMo6Tq6evMvzlZtyvdU+7sdpXT0ZTSJpdWr+Jm1Y9IY2ML9OY3HDkU6kLVPolcfydyNqGREOQ
yZZgZ85Rr1lUvtfd7ps6Kvtb1afTIoDyASiEF8zMtraxRgFM060fZpBOV9vvuheuatxRiflGTRNH
vZvhSJ538aWM69xsvG1Kp/NtKqcfutP/2x+SNjXL2H2Xcel/cwLxLOFN/bBK/wjFMP2lj9Yade6s
m8Pf1AM/jBezIgwQPJQuqq7eSHVKGPWmAiH+JZV50oLQXGlpL884e469n7SvbQj+swU5s9Wqnnz1
DryW1WWfSUnMXdTYzsUbkwGQOfaW+wten6wZ8eu3MjjbrTQPOO35V4egeok90SNQYEV930UzRN1u
wJI7v+gNZn0rk/h038MONDwmbbUirxXO0aSDfY8IpaPtNW8dP2Rbdhk+8ig5doYP9CIhIve++X3M
n/ZFrg6ON3Fxc5yWti/xiNBEF/kLxFWIJAn+QBzviN+CzLCvll871/ujNEt+ZiDu93UUOtdy3ojR
FotkoiXJ90VTK51DDg3i/MAHviI3DQ42QelrIYPxg+7eblDY1dDp8HzjZ+u098aPBNiEGcX8T5Vj
7GxpRvupTqEEygpcPGDzOv2utfBIW9v0di6MgFdMtvv7y6wE01ViTNlJlILKTIyOvZ5/rh7R7PlT
Ht4kVsgzdu0blLLXuIvGdzsdjWVbeuWRy358T16MOuqfME+dAJEUO8AIBP+VJPOoEikc0X/ihwi0
uSldvDWaz0TPB1M61Mg3ZMPqgO7EdoyKdtV0cEodEdMuH9zwVriIycIhRCk37+KNj273R3pfPHq+
7x7ue/dNXcO5sJPo459PhXq4deqBaHRRIQ/vhf3qGLP8OqQRWZWF/RoJ4ayLAf33/VWdG/TSqEJ5
YLF8M/y+OIP7LPd2CoII1HZC+9Vs5CoLETpMURE+IvNrrrAXV2MBJEHX2nDX5hTm6K7ozDywPKIl
QCex1it76XA3aDRRH+DuaP6iBm4FZ0eEu9/7mtBQ+AlAZgMuqYUwc0acsWQVJJLzGGXNlX8ov903
IsFom2h3ITRUlDT3cXO63bDoShiQfSLjc56KZd166fH+1D+fvz+CG7cYgrq8eDHMMl0r6akUFS5V
jajo0bE+IiuUV2c+c5HPr7OiKppvA3/Shq7qdARJMM391enYeuN0jP3KWngqMld/eeF+yH1ji0qg
48P8PyoX7XdEouaupFcEHHo44wZQ5/sjZ3503027uNkZtfh9xP34ukIhkUYwTLA2o4zRIrHL512j
sLMjaylaI5YPyUqNwwG2RUIeSqXgxhW3IFHjAm1KuStlkb4hrSpISqids43g9K1PvIUTMTWd8yEe
Iiu43I9C7pgeq3Ge2Ng4Fhr3LamI2g79yHg2pvl8rWXyIMc62UT54J8FC6OlMzG7l3Qm1mPS5e8K
mBieSbRUtS2gmoS7YX66BYRyVKY9582yi422WRG24OxpMubvVRRtGCCTVcmUdYtqw3pu2o8m7rPX
SJ+Sx2Zyt/c9kYTG1SmD5/te7zrtuR5zYkgD4S1ChOUbVkCssdJeLDUFdox0CdYJTY+fLvCnt3aU
5QpIk3uJO0TOVYIk3mGytZChH19rxvgYi/XNZv1zc/LHvuvMVQkJ6RNky4Ts8pMo2WJlsx49G9z3
LqOjDcsgZ2pfCVIiBrROU4tVwfQraa7zglBUY+BEnjeWnzZX02xIhvEFzcN5NywRZ+fIYddt4HsW
Aem9f0DsvITnGN+yTLMfNSe2FiMCpT0iXucxD4b+MoENue/hgMH9EpCwC8iZFADDSs6l2X8HEjRt
uRITQBZ/PB926bRu8snH7ojGMBqRVgcxE9Wx/4Ju+jS4bvkdgxIudK2ani2dxo0xmus61OW2M0fE
QZPxVo+FfkPzoZ4qoe+yydTektygII32CCNIGrw3A106UdA37LpCsPCLpk3tjfIMOHnYAGOhWofr
58ylxJ1y3twf3Z8ba0CyCAwOQjpf8BXLA9+ReOwtrOItRoidMerxKXOmh/v/df8PbdYUO3gcT/f/
/p/P3x9lCEaMIAtTaBxC7RSms6XwgmSXc78iOsAMn4zcx3+aKVxwanwcW6jKmaOOVg+i+74pC5mu
B7+e1kFVGVurC2B1jEGmEz0nnXVZSdq1jR5e7puUuHqSIAZtk3G6n+8bzQypmoeqW6Yirs+pB9Yo
qCyFQtHRJT7o9ShYkVdEhF2lKGCKFx2E7pTe9XQ/QoKFWaIas2hhq+5sn5NwLM9J6SF5LPLu7E6V
rYgy5qER2PvcVMHhfmQJaEDhz9oGkuqCTEr3WDma/L257+pZPNRMCfLvwxSam78ccj8Y53TPLYk7
gUWELRgbFR0M1kD3PZVJmL33h52C1zlZI3c+DqOEMGxjSL8Y1TUSEmTYHuBpTG+hUyJkNYZHwxjE
o1MICi/R9Ob7jGLTgIn/vmvENHI7MbYrqOLvaFWyZ6mUv4l6vP733SLU+rMbBe9RIrPnZN5gtlpM
qNce8WjtrExqV4IVAHdULlCtXATPmqbinQogKLp9OVdeHewxzDHAUNeUG/rxk/FvOrXDD9vjHVXY
YGPDBLU0fD9+7VOjwoERjlzgdfI6YtWng55g3kettc+jGqO1USP9L8g+nkzYsWRNgwG54N5hnqi8
dynfXYUwsCw7UG65843Pq9rIEZoMa97qGDg2ktQMIwhwyn6REsZMHoJasWZ1NvacjKRVIwQkB2g3
QQvFLZMTrWeFRiFuBn+fGANLawdoHKMiOC9z1eoxZgSvrB8QGGaLJB2Gg88fqY0FYI9dmzQWLnWm
goPubM0YDJoFDTCTJcQKcyYP5WYO5ixcRkDrTtOo8caTLZadNb7rlv/LqXV/aZfIKHSUCyhfiY8V
u6rPm6MZ0kDPCxNZP3UCoy8J+WFShzyS7s8Qgp5vUjOGlVJAWUnktvVZySdO+hLFSN0liw9Rx/7J
a81vpWFn78Iu4D363nQevM+c4K0Xu/yqoiZ7V1FTkWcejUuJZ58Wvt4gNnSHjd5aYisFQtASouAx
o+4XJ2+tyfwXL0u9rYNkNcAxgjxzSfIO9fdQ/WqsibtQV/Xriab3oRlMfqh7c4T1Iu0xAprdre2u
aS9h8TNyDZDXXtvCd9f7DQXU9MYXDBS9DWbXIwgFwc1DOsOqbOoKSIIePxJ+TlKPY7wOwkASCMxR
llp/8bCDHVpKkYj2DnXej1RlR3wXHVqSqL0UOUhiL2DugteDLILqVBbWk10a6N4j1pdRKpO10eKx
rFC/ak37SjJAdKttU9t4lWR4soCy+zBjqOQm2xZETZ5MVGGVc5qQQCKzE+5Wr9R3EcT2g23FSNrL
9CHiksSc91aRGc7tm2Ayt7JuseZ9DtGAlLnQKY754yFpkXbUuvKpGSS/ykqlpxTVhd5A9e1iCcoi
M6FVYpbSPSteuwPkm2Rybmjp6dn4X+ZgRHtYHSu/NfGDSPKx3YmVXdFwoyQNc5M1/GpP34vebPeD
njLCZv4CRP+xmAg6KqsCSVz1DdnSz8wsy0ORAumMErUFv+4uBipBmY83xG8mlInVcz1wOkWOnl1g
YmMoirLtpAPIT+v2NYmhchhxhQxWi1ZOQwbVxGxjz+2B2HXPvGrFV6Uadyet4pUq4mIoUQYBL0xY
j9egLTz5LWtb/daTC7KaCoTiDiGzF9YqZgmyLkSRZ8b0WMjmm8S1sdLk2uuHyMkyvCYTMpAxOsbM
P2CFhemGJldOxczMmMHk+c5pkX90WbMyUsc/AvOhkDduGhKtFtDirm2O79DN0J17ZVRA+xg+0aCM
cHSmI22GgI6QP6Oa9F2Dg/AEQRWaVOR8C0ZWpSIMalx9w1Z0YEVViGwQr0KxbAZtVZvEYhYu8x6K
vmeqL7sEsbaVIzsmIyC8iVhs2tw+IsFeDYaX7aPc520RtOdpWu0pKtDzCYZdH/KJeVXyQK9P2+TM
wipMRKh0i2LpWhWq+N5CeVR9NjCFV3XeTM/FML1QDU8uiWVNz1pUowYjz8/Qo4TQ9UFd9Ni4WZm3
YJQpTql6oHi6NZtubfn4FASqMcy7NNCsJN8zOzyYfludXbvSb3Zm21cFvwvWVme3nFm0Nak3tNpe
xgitVPMNiFDEpQATW1HEjlx5y2y0SaLUIJdQMHMcDX63eGzVXi/jHRxK5Db1xGzKmjZCOb9QmPWg
xplSEbtX713acH1dkKDtcLHRtfeTSmx7kBW6YDI7BFCqQwFFEV7JAcpfxOXeENA4mRv6Y+Y6tnBp
dE7/aMdgq1tUy3s308stUDIXqbH1pJqE0G7PGpdh4rn7wstWlYONye+EQeE3eLDkSxoGBD+GzXMd
UregSbjRCl9sUkiT3zDwLR2DmgTzxe+hIuwjN6vxKTOqpTdA/m8LJYGdLnrb7B9MH4kqXpljGadv
XjTzdZwAg1c/7J1I9ueYJuiGBY1/7RC2R4O5cKbKfFLWc2UV9sHOhb5q+0C8AWjcTWR9mBmKqsQA
h5IOYmdWwcsQhNrWmByxGgSuAScv9UMCjHfdudOm09DeMy1a+H71c4xbrtcxejDqWjsOraRxOtY7
3ekeilm8hN1p2msjEVdVADqt17M9Iv0jn+pVt3S1dTuoQPjU0g23FP+MJ3wT5/VHOs13jK7xDlYJ
q7Rsqmk5bDoMftdBTlfDrke4d0xNo9k7nAlj2yGtW1XKwb1m6w+OqtN950EMTZ513HaC+y4Z6ozM
MciwDOjJREEjqzFgtUHpb+d7ToD9OE1mtW2A/SDJhVzKqcSIIBJ9ETPEklfsLfzB+BpmHwxJM84y
qANE8HD2PB+vm+r6XV6raB/F4tP3aSa6xfDSj1aAIuRX7xDYY3opJN/U3Om95ZwM0a8iO8iORL3s
Qx2AZeWX1g6dYXWmezhseqXG22iZ+krlIodwNSzqRnulqeIGY3VVSTIuCzs4RZpIfsWKm5u0uiNi
GGfVpKHaOBrDeIr3GN/6O6rE4K3tzM869R+98KuZ0MQnpXpqSudQGaZ7yzW7WhvYUYDASuN11Ixk
aaivgXjr/aDFxvPYG+GiGQr80s5QbwMcJ6/Q1PFhTsUAzo9dv0tAZVfOuuK2zomQX1M/ym6j1KM1
8C18zYPsn/u44zOpDmEjjlXomaC04HGbWo3WNExe61KQdza+ggJzj02ox682tTPab7F+9rPa3hYV
mWsy6cqLoy2N1FWbgDIZLdpOXMokMBlhJ6R6MjT15f1JMpTny9qLdsV8jPBjcbFLc6+Tn3LsGC01
y37AEAPCq6VHnOAJo8DqXlgVYXwocnTkSgdEoNnnKFAjt3PKdIHbq8P9kS95BK83WSusd4uhUfmu
kOEhM0nzgZRLikf05ELEPFQyc5djRp/H6OIHty3RTtU0eCV+aT1pbO409ms8ISmj7ccwvU/xXCde
TMjZE41EYzc0hbste/OV1nt0rNwy3UDERtnHGXst3PZX7SbTjBqmw2eURwfD2SwQZFIQRMGpKnrt
qAcdGGMx/YDb55buu9VVNyMhz8zU/Zpmo9YtdYuhkfAlnB/zxm4ga8ZmDHxUlc3OI43FjzXnOp4M
Ezr7EJC1NXqpfwD46x2Khq/XbFS2inw5nt0aZ4CfJFdmCdT+TUhK9yr5/VFL4ZSTbM5/LFGHOI15
tbAwPJXVdKk67t41CbGrRvpY0c1PLcm8azJiL5ySufVuuC9U5MZTkF6juZRQULqi8WKGu1rtjbwz
HnimQVtqx9uddMeRdJTiiYrsm2Vh3Bk951B3gMW9Xh+pypTWFttUgefaGQ5e4BuLAqj8ylVMYZiu
dZvRjoNNYsqvoNHWCQzDSwXj1Ji+kHMpeq1YYA1NWOsaNNPGB/va9uKjaextEkGY46pSu7Q7EccZ
72xYYajEfTrUNaO/QaGYQKunLE2OcizIydPT/fAOZxRTVoXZvQSP2oY0xiINhw4Vs5UqH7ray46x
CEgmMm+TBqYtgo3oBtJfwc4Pl7r/GSd2t3U1SYRK7DfrHGf4SnYOpjvnB85XOGouzes+rBXcp/aH
OUBg84PqnAQSRhJ1G8jq4OcVVceAUASf+8URBNdq8EfjNkaSmb+GZcaoX0N/GJZZXZSrHPn4RimN
p6z3TO+CXSS1B3PqEDKE8RueyrMZmSfwceOycqELiKSA59Y9mZkuL1OivY4R8u08FO7adtK9WZvp
sZTJY18zsvgeNetihE2ppNgoENEMqVF2yXptF+HVWpWBZi9JE6hviXI2fZl/K6CQrOPefAb3l13M
1Nn2nVR7uqLQNMecO4rcBYjhA1Oql1Eb7FMcyWSZ+jDvBhaOq6xqj4Nts54xrHiTDfJLGQMxrypD
D9CvertQWJyr6Ur+x8ICDtr5DEJWEcQrXPUvY6JnNxqbaHYdZ98UTE4WQwibtiyoXMqMNoPjuUAT
J3NHenyDjZ0bVOFLtdGd/ZANb57WPYGijFcBTvEllHZ9VUDV3NlqfB2yvn9kEPnJAu7E+WvivmJ+
LAHAbHp7JmsYhH5Z4tHrHvkDCL/ysDc2GIbtrijPLH2hNKMbYRgfjyGziTP6s42ThcVjKqdmKV3N
XsPoPerutvAhwJJbodapaX9Jg1S2BmDE0qbxXFA1X0aZI25mDBB7zBF0M1yvRJyaF2JCdgOVb8Bn
OO5bOKZa6m4kFq+VFg2SlZCUT4hBX1XPEmvKrB+Nb+FnRRP939g7k+TIkSzbbqXkz5ECQAFVYPAn
1vdszIxO5wRCb4i+77GbWkGt4I9Kal//gJ5ZGRGVlSk5zxhQgk5zpzWAqr737j135SFkiAtAjLau
P88jsq3jGiejRfXZQ76NDQ2DsmQFxUyaQcr0DxB7XY7K2pecCy+0HaAlLTxWuKKrMIn7XTTOnSCB
1FlPNPpeAZqpWHI2dD0gikxoAaoIzrdDM11GP0surM0a4zOUFlj1k0WUlRXRD3m/L3toK53ubBy3
Hm62Gt/dtmq/t2VzHoKfujnAUs6dOwZfzWLOWFrkLSBPzdcCM9RJOSRVtl0FuJd6d8gzEBxhw0l9
cGgegEemwfU6KoYxtDGrk2Ho1VlFNVWCgzm+sctjGgQnkxpuIUGdp7P7ATpLt9dAwaxgT4YXOqQu
ShdZrxsvz185RB1TzJe3VJlvZZPhL51QsjkFsGhQBFAkK32jyVzcCFtCyZWN9YtbmucmRNueQHdw
vPEZd+e4xvh2x+qulj3pL1Nd9E9JbeOXsHz9u0lu9dgZ4iZB7JlkTMJ6QRaXjSyFYjSufE50TPAj
/uiIM9PDwjjViuNGEGpg80gs2EMbLpcBvFo05taD6Rj6SXqIX5Te/Byi8Dq5EfFKE9apEIf9NmTx
3o8pLHvcr+1i0IrX0MKrhRnAyEvnK555mipU/bgZl7oITno4IGZX7roL/ZdOjWspEnGsQyB2GoDp
qW8gg5hVuyLNfVX1VEgsPXrc21vqufzAyY/SP9GM/JDNX5rgViZ4ErLiUmV6ugKMe6XtqoKdkApc
75gZsIhTUL2yKw6oxVKwMIB5//y/9DZDDrExhKehXJSG3zz3DHv04ljQrakkOV29/iPqRvKDBYxW
K3A3JdHrnRw2QvXjTRu7aquDZgRSoVZJYYy7wOBESWzGA1vshDq57YGyQ30cSw2NzV++NMrHSwwa
EFgnLAAsISzc+drWfH9PNIHDeS/rnuYG3leZdcNjYSTttq5mv0tKnpxX9gwxkubql722zKuccxmW
YKKP1fDS5Go9FG35Zti2u64lvoCcIPOC2Dh4gBoZCeHCZly3tyiOKoNDEbk8DGDbeEVZDwCdPBOa
NZKuJJ3NE+UF7Uxz2kcKhbbRSfM+ggnutDWQ92KNpM98cmKboxJnJs1fyx6uqN1CR4Cb0iyU7IYn
RxMYPXrSeF3FSNabWOBtN9o0QD7cUd+pylZPbjRap4CPPKHptfcqw3kcHZGy1xQxyVMZ2UQWN81U
DvGzwzjtmZVGLmMmQNvWw/ndDQ6BTlnkPgQVJhILbfASbm2PujCVj59f8rS7IQZF6WC7j5Y2PteB
NjMShmds5dMe9/6pthnDhfEZGuKu08sj4qWZzRkPyzpAjaqTNK3TMswa8jncDClJidXQQ/NwrGkT
WHTMOXT05wSWsgkly24xi2cQ9zGY1hC2LV55PJQPQO6vCDF5uRG6jR1dfmQKjBJCGqArI9P0Q+TE
b16mVxerQAU2f56BEP060gENiyLZdq5u3VODqVhdBO9a1DHsyZqHYMzMY2joJlJA+y3PZ8nXLECH
8k9Tqzn6rtYjw8HrbI6UWcRa4PhftT1DmcynXe/k6kPE7gWze0CvBpZYUTjVyqHUCsJiWgdNeezG
CrOLb7B111WwpDseMZWNvmWqUVtD87SrPhnvk5fPnNRRu040CdaoV8U6FI7OYQzzrg26+eSr4a3z
TCLIu58B5Ki0GF5jGYsjYKGUBJ36LUSaAGmShTamzLVgei0q2pkuiVfcvXDNJ/liQhTdZUNKZ6ww
YnCuY7T16wYLXeq/mVPYLjXLs5dpWj6pusm+NKX4XnfpytLL/uyP2alQoniuzhFG1C2ueSrCAiVf
3wKESd6MROd3JoBfRKBjxBIcRYKJR1qaAPODr3DXWdbP0O6Cox8ZsG/N+K4lFhussxrqXFsMZkc9
4rfuOjSRVTSjTdVBoY5uhv1B1+14LdMiXgxtq5aZFbdnvWU1hYz/jbk2E89a+15McrhQpi2M4cnz
qV9o6OM+L9qdmfZHF2YRw1tnI6eiOU4iry5awaKSzabvjA4HN35Jz4Ylsqq7rZbJmz0PgqOqX9PR
vydOam6kwJdBtkR5MbSk3OTHjtbVQq98eOX9IF8D0TIAmHyyLQXzH2V38YKRIg4RMxsfWAsYWNv2
3tUMziWquQwybebo3OaipdW5phgkWsOEHeG3Hea7yKKqBBEHZYSNWV9yNv3hlu14Vum4cttIX0LG
6FZQPaghB+1rKJRahk4hgOdoLqntMbYOYfty07YvA9tnPUwg01qySbJ+ifb2W4gHDeWCtahGAb6Y
NewijbTatOj6F7PEnkrD09/DuOAjNCsdCdn01rHC/fqu6nkyenEtdQggeaKF63kK3JvBcYrVOoZ+
EI4XU07WZSo966JmzefQUiLocQBLmBsffAPK6tSOrpRTdLh77CaV3RcHgpSeGg2zWUKUKYwy2Hux
bOp11yhEq6Pb7nVhwcNK4wsxW8UpY7ExE1DZokN0yLhzkzKkRe8HzdYr269+UH/oaUFEqTABx1cN
WQ6RYF2ujHaNIqdfW2KfERt+LXBCrikBfLatghg+FpO4vifoKXeoP5sXxy8WnBfKV9tD/VqNPLNy
xlvQG2sObQGUhCi77EkziVicDeBWGsZIVrDgRZxKjm0JOE1VjFs5lFo1UXKOH5MpqIWg9JvwLdbi
8ipYEVVQbdPM7g6dUsOZs1W2pix3CCAh8Guyo+KjZ5qiYTFl1yO+j8lrE8oPVZXVS9toBNEkLtF+
eB8jkkfWCbbXdZ6aT40umi3HtJZR0HCpDe19tNv0LTFMesDIxawGSQxL33sgOEL6WTxeynIoVgqG
1jmPoo2odOx5HgWAXUfTJUc9sGpMzfqiecMOdiBFukPmmNeqI3AhhpeFviKVBCxOuOajtQ6aQ6zX
SCdMVBWmWp88lqorjgH7xCwA6evlysq86EZ8MNGVFgswSmLIHE6aHTU1RLfBJtIgIOJonRQmzV6X
lt6EBHuVtkZxAHTyHJfJ48TiZFEpPcAb9PeR1yAuHgArh8J6KlRr3GDEQZDpsdXbVvPmUWSEnjtc
5DCC4GqtdTpGnA5a0Vzb7FjoubH3bCZKtngzyie9LUbgIpHxFOjGygyT4YYQZlz6NT3UIsap5clH
k+6OqJro0lihuhqcqFfCVhHBqkQnhbwXDN8lNP2U4+DA61TE0j0WWdiTk4mUCQgNUm11yWkMk4ab
bku9f2S1sZgyLrrRzhYFhthI4GXWalO7cjjhqkX+trR9NDlT5VAgQjFRdHPXQ5elC4cDOZBzwlIj
uodJlDz7ed5gADtLjM1XVCrxDh7925jBvEokEzErjE9K1hujay+x4+WPjBwAiidfh1A99fObJ0g0
uTWOIDGEGIUV1hd1c5XWH0xrzgpMXkejPsxH8Adb09F1o83ra2xhrmbd7DY4DQn52Z1KNqqyxg18
b0xhwzQtK6Br2yTONwXS0qtwRnfLPdB7Juc3qI0B19w1tar0WKOqWjD2+1pGJEsHBvURDeDxjixP
d7p+SQNU330+nLZtucjmiy11KDUTtpODaxNJPZmxsbLsV+aDiDd0WZNL4YJJkuKSgrVW/bEAbD+D
37wdJ8P8LL0RfTQ16+S1/nHkRH5rasZ4qRfQZtGK6iaLtDhaFQe8fKK/zNpL6cREnujsZl9ZIATz
iJwdoZqlr2vUWJ1Jqy7b2akj9uQPnO3EPk3mSI2Sq1tsUsNBtSRYc6PQsG5I2pwhWcV0G9sou0xF
hDaQ75BCMtsW9L89GNWhfvv8AhqN9lLcX2C6NbVrMDB0/FUCS3NrajZbrCqRIbclQPjYivdxXk8r
03aveHr7s5n15nFM4i2L0Dm2g3FdtpzvFQeha6P9QOZePxt5xbBAiWg/diV3+MtUje7FHYrkRsch
gRXbfiQ54clG9l7Ts7+ZriSNvRzUJpifdhhbcjdQTeGAz1cjjtmdOT8nr3vxqdE2k24dKmZ4xEst
VcbhrtdD4gKaoblO4Xezz3g3FEig3i7qpxqH6CXU6rMVPJgoLJgiNeSbDIisyzC9UcsBuQh5E0vP
SMCbzfL32AoIFQFYGrg0W9k1Ql/6Z6MtmHp4gb1PwZ6jAB0kpx5b7Bo3M89j0v3wZRk+2Xq4t/F1
PWpaumuMnNSwZOgRH08XxI3prVPazkim0yT79sL+9pW9Q52DsDsIAWtQ9tN4r5qHouJFosd96MGX
3OKSUwB6Z+odZ2pv2WBELMIYtizXXIWzf8ROKJ75NFeGRc2FC578c2N6zsx6leZC29kj7R8cWN2j
l01Qa/L6MobGFUvDcDNQWiyDvPgIiNFYCrQudZlWD/R2D1YbMH0fYTJpuE9MVae7Imn5oyR9RJnQ
PkjFeF5nD1nksWPhFuGHFZGmbQP+snZGDwLjaN8MIRp0N9gdnDS1b9Jyxh1RQmopdTIPWObmwPBy
OCF4jNjR+BuePz2TG/QtBzlL6iICRrYY7WYPtXwgWnOBIHQTmY52A72nXQMcJEhsbp9fEPavtaww
nnwb7FmEpmarLM5EZPWevbLw7wmbJwMqPhY/H4YFivjpbjIXJIouBzJZTNvPP5pAPS3lwNjKaKZX
y+ydUy1DyZqV7C1wWFSQWXq3ZNCt9J7V1MYsP6NZ0nuc2fRW8vBnIINrEwQ0RzOTvcBR7OwdUSkw
+C8I//XHgBRGs/b1q+V8xQjj3z+foMymVYxZ5/nzFQKweEqydhGUMat1Guu88K5dV60RbqumD8le
wDrBUdK/D1DUVs4ETGZKfAtaP+AdyMbeygkdzo8DZy27pRSq6t7f6a0jAGP1RxJE9ZvFmYxePCVg
NQ7GksBztaMELEnCKM7+LAtMuXOaYqD7EebuUyRKJuImLrbCMk/o2eVDaZoP5kA2XAx8KaP3kgux
cEO0sSUnTdIQpnZLNNRadVX4HHVTfa+D9iS0oeKq9Js7frh7EhviovymuQcFYuvA1dPz50Pb1Jlj
QAfriG6luUuEY8vIUs3h86exDWmmTHJkIvPf9edX6jm2tv38h0sQ/Wvacy7hLvyUhnq+ESMF/+ff
7fqcnHhQsOvPfznKVA18r8gwCPAUk7Gc9mlSMJSdf29oNM6hHhIHIDPfOngQT5rEQf354JJt4qwc
8/uvJ2Wo4kEa5a/X6hat95h45v7XU0qpOgeiBD6/w3nZ3xjQaEmkD8sqQtJR1LfPHzXcwh591efP
7wIaOwE59o+fvyD1oqs1qOTh8ztRih9eGxCn8vnWJqhCtLbB4D0/UavSZ4l8ZB8+3wLMuwgkiqzf
fz7YM1J64vQZiR3mwV2YROtUyHT7+VO0Qz4xIzjUPn9Kapu28VorX3/+y6U3hTsQ1e3q8182GzKJ
LcBeSzQkL8hLmofeFf6uKue8GpH2uAUKY5YrxNuhr7uXgXHZMgOKu0f/CfYk0KoDWoGEIXhVIpea
2rvTUScljrOn+21uGuTfL9XAMV+G03T4/Hagwl6gp4FV56H3DHTwpR5vA65PPz3pWt3dDXbRRVt6
NInnbwUk8aVuR9mhGEYyO9zxOe+1d+Agx6COosOvpcxwUS6o3N8N833dcKzBYHIDvcUAq+hueZGC
+NLQMXqCOOQcRd69T6J2k01cXZWfac/4QlcTQOtNCgdiY1l+/jQkcuc6VUCiDBzLnMo4oHmwCqYY
sUGDuDBI63yrk/207BPQUw6trTUA1WgbA+66I/StGSwF24lOO51a94uYd4Ug4END8gE02ZlTiDlX
v9gwvla+X2nbz295vLVky537U9FTRivsIUq4nx06p+6ENPzXxdBz8xiIxbbBfCERacjeoienRqOJ
URqDtTa68acmeTsR61LWVAMTNUuoo6W6n/rAhonmeal3QXowA928GzQPlgnHhsOU9DSqG3zbbdz/
zHTyhfNZ8mobxA1nRZYe/X7EEKCiYDk1Vnl0M5p0tGTeNQdmuOOSDdMrQnvDWt+nWYQdruTxXfnm
pBUqQgWQnv6Jexw1upeNhc+OhjRqRivf0H2x7yU0vsKxhn3Ya4x6uIAXpMqQ4nU0zGjFNVlwsnNu
mQ32Ne4sltq+QvSt6GoR6qLixtibk9qlTosos6SdyKb24qa6TeaX/d1xBsg0/mAvhmQ8TJYXnsOa
35+a5Mg2hVWexsxt9m7CFd+UhXcPJXXqmFDWVPYZgdM5HgWxu+BeBgUMnb6eznEWuX6Qj8W+mEhC
HIF5xC2HpcIv/bWabyhOjgPAMg/RdMKYte539aBQfRrwi4hG9qDmFDFg7ejDARqxHBrq0Xao3UWq
sebHmghfyCdgAuqxxQVd9OF2XPZTJ9E0aG6LwVu0FNEkzEqcdbndvzqVjyyj8k5EwNwKfteIVuOp
4EjLr7pzQ7mX2hwf6oG+qAFLQouyZ4VEdh+hokA8hmwvDJpjRMwLHAvLWnLS7bYD6DfBYO4u0a08
GW64LTKyEwfZXZOwCs+JLHtmp/2OuPnwkTSfcTVJl5kCkiqiyT9wmsQvoAlA0uLSZFBixS+OLKN1
EBvHWDTaqtSS5EUWOsCzGIeImO+RauxJUM7ltI05lp4xjIKzG1CEOHQoYTs36QuTaDhR1ZeJK7rB
QLtTjRY8AY7bFS3JumOb5ufU1uFuT6FYDM7wA8utCnVnqRnOu1cNDBHn30yVey6rUT5+/mJAAqs0
wkoSoEfd1r6fvsBs8aIJvZWHejJTNuzJrFe7nlhWqHHJwrlUlVG85KkTYQ4LTxGXWdR15UtZW+MF
ve43acGgdN0vAfbWc5PSZrCjuXFNdI+a+pd+sMA09vosnolW5vxHDenlm6ZlX68RKh4mQTRkm4zT
umoGzmsQTlbhvIAjfJNrlwiUjc9g/0UL3QbJUzztSM3LX4RbfXV6vBA17VunT5/TKe3vYhi+T7Uh
z/B2IaJEo3aJGUZ6dXCQntM9uIQW3UauECYGsKKiFykUM/LGe+jmrSFFk3GOSoAEYaO1Lx4+RXYV
ygsEnYLWjd3dpj6yHtFQbUciQhefPIx/seZuY/Hz//6f73mbNeiQfvrh70lxhi3+Hjjk/D6Czvg9
OmT+G7/QIZb9J0EbVpFEYugstSYMoF/oEH6iG46wHIlwFdGlDZzoz+gQzTD/JA2TC1NayjYNV/Hv
/ZkdohlizsoR5kz7EAZENfVPwUN+D5dzkHtQlBjChS2v23BM/oBIMpSGmyeQzsIFb2GXX3CZD8uh
VEQkxLumQ2WN4/K565OXyGLSRTO8YWwO4Yq8SPMr4XDpArUSDGR5aIlhRPQgfPxbwLJMWKJSOQdm
ggZSHq747M7QFN1EnH4EY/RkmPbJqqMjndmnXD2Fsv3+mw/ib8CmBMSW3wCY5hfnSIP30OWL6xAi
9HscUeMlBkHXvbNAKc9I5hFFNq379BSE0ZOXiQ3xwEucr0m9ykCi9dXb6E/XQCtv7HwHq4ruGsvN
ACoci8TWsph5hovGezSgkxP6BrIn2lb21TWPeBiXDaK4gFU0IM5KTxDP1I91mx84S61KDKoq/whz
ufz7rxDI4P98gcrmSrEV5wb7D4SpsmLqN7k0UIwBVKkZPgaj2kvVnkdB9HtobYskf8TmGvxaC6D2
/O0cpU9w1F/RVr/eWfyBwjCVS/NBGr9/Z1GgGgXtZZe+5EvuV1sDahPg12NPGSm6lwmgNjiJZU7O
hoMiIcz0o04zLdUCWMY2w1FOtVjSnPbSM+Kks/v33xf5exDVn5/fHAqkW9x87E2/f36DqzD/xs1s
WEaNXg+vZTZuCWXom+BsIysaSMAbmIvoQwrGBRuB4sQB/lmvfpidsR1JLsgHqqn2NWGxD8dky56I
9rV9ZTj7avvhE69qgji8CHRvV8B8jRCn4UVShbiVbPgENSBdJlqqaL6abYahHHdrGWhfjC5i3hdt
zVpbBZzr6Q8cOlMd0aes1WmaFSSXvBDPwiD9JPeDjdTlO1TGLxUh3JHtbA1PbRrOcxaMYlcmD3r4
9e+/eVCI/sZl5cBPZNViUWBZ+P27pzupNrEvYuSZyovdqCcVcN/jhNSYMJmgZRvrG4XzE2Dfu+lm
36PAe3NH69XvOyAQS5EXt1RnFKtvbHvaIxtfTUxAm9j81tB/RYS/rDwbNZW/YVKOY5VghXpDtNDO
I5cgASEO7XjtA2BsRs5scjyi8F/j91k3MrjRVQYXvmwZmqaVvyrc6RbAf4ni4N4Z6dGyV5z3wL/0
GAaJavEjF1lLMt0kbcUM/3Sia1+d1tn4+TcXzUVl4L0KunNf5jRl7U0dFZchTQ40N64xl6rXUC6c
dOp/qRcn18qe9CTYp/5XjaBnuzYvsVc8MvFY0OqTP+xKAhmb0HrJZY1n38Cm03jGheEveJpu77ZQ
3pNlq9sPjp5vaSsfMKuAQ3YOkTS+NX3C9znlAU76DF+NrqGmPfd9+xDWchcAIS9fVdUhssw3eRSc
O4MSoKnPNexEAQ9JEUvU2Fi3vPxEOtmRsJpt42OMmvLNJnLDFaNXsCUoOUmYHIgAHhCv4znflXl6
pPB5iEywiclEhmq+dDnf/5z64ky+wiW0oi25RIxBMGw2ZXtmSPlult67CwQ5OxOH/qQF5mkw0y+t
cI6RudJreKK4aw+DIXH/GSd0Hcdk0NbCi7dd1q9TvzqgQVsnSb2jd/wQ9v69ZEYLhg2Gw4HmPyfC
EoGvv/YtsfmZtvljpNsbApGJWSCfRvofuFJ2XvJsFfaGab1zM7v80bOrK9yDrTcVV4XGMxAWlt6J
gFe0xkTeLOMap5AW/VCd3AesP8pljmq4t0ZaXyrj7hcWx1l9i35uGw/BD9mCKRyNjRAOeZDpaSph
vima+2VpX4goxU08nIAS/AAW9ToNHlE7zm2cV12FGAtyZld/aS15IXXijEbgrTaLx3ycgxD8C4PB
GKh49IqozuAa0dKFCQvRtY+RS/cvaujSttzxquQDhZxRlegh59RMpu+pvEQICqzZr60x/6JR2zg3
q5oRmNmVqGMmB+h3svGF/GsQCT0Vdyt2Xp6ucXqtoHbCwtJfmtHa5WX6bSbP0X3mRiyvsYA22Qbf
TKuET6LtzNi7DW74LfLw9Yl07TbRNz2Sl9IkVz323n34pIVsz8LW1jaxWlXJQMG1a2I3000rq13n
sA7HdBURi27RvF0rR1x63ztMMr53733L9Zj1xTIrkaBAZ2nhB2hjecHuicvvA1nsz9TMr2XWv2Ta
hBrP17hw2VedgYRx7VZo8XN/lLH2bUCcp1XW0zCQXE26AyHPF7sqr3VqvVQ/pcSPWFQmABasIRfL
bb44ofsUI9+jBiMbKV10E+PhJCtf8zD4EeScbjIvBsCB2Fil4LgVTncbmp8IP4ZSxCv8AwvfUzvd
yh8Tsimr0DjSM3rLg+Qkc5tBCZI7e19l+VW0RG6hBQQD6N1S19zqCb4ERUYQdKiVskYUhvNRYhYd
RLOEujP1DydmjhnUGTkq0HM5toRTSbymnGulxDliMMcQUDrauswyXKliZSgYRCS6b/WoLdELTKSb
UQc5ybWqSeRyx3RRm9aTiXaT1M4PG5KwXsjbUJuU5fY3+kH7Pjb3WoM6lkhZcFfaAdndwRxYYRzH
zZfhyqijFyHtbev0uxxRmp8DwhfPk2Scq6YN9DZiI7qlqIprYn0hBfc0TNV5KHAd5MlKV/LgAd1F
CfYCCGBn+93eNMIvuTY9dC3ROhbC9dgCJDGQFZB5HxbY8EaVT5VrkBxOrNB5MPJnin4m6xXRVO8y
TDiuaiAU8huovLUmqyMhW+AoDHvVO+GlEvF6mhhEdeaGRtcu7EuWsXEbBiEJSCC+kq9FHeyGhnuM
LpPbj0uBGQ1xxm4S5UrayZPZuUcDnTcQN0bbBrrgOfXM2QGz2Ifm1kvcLWS0fUvLnJHvDfvRI+rE
Q8M+8Pd3aOP3XM9fxxsKB0NKTriAq/9wsE2LqI8ycA8gW+fgvBend8hbfcjEyMiYCdVAGc4gs5X+
Qu/E0mnWffNk6d8YCljo6gqfegZW4r9qw39QG5qCyux/h0peu/fmP//fv0HS/M9//69/h0T+WIXZ
9//6j+7f8rqBq/Zb3uTnP/WraFREXnK2diWLkcUJVv43jxwauTQNGLqKBqKi4vgrb5Kc1LkudF2H
IznVwFyD/qVm1Ck1iT51+c/Eo64cdqp/pmoEbvm7E6IS/CLbchzLhL7j6Pr8DH8LeoW5O8kM8j/b
IaegKjkIG6zalD+WzXB3IBc1XQg0eQAgprrxUZo2hO0sQKPKJjOWAkOvoT8JqyfpPJAchhsyXLAR
FtWs6gbcuCZl8ruVp2ctof9XTaXkAfgBOQgc6Ds/FwV7i2ehWgUdjBiNlDMd1cBgr53efZIzECXb
a/Sc1xhznjN3r3XOLu76txRw9SqVOEn7cZVNhbfwg3Ygv4TtM2L0gYBqa0fTuKhMpN7SV4Q4JMUm
xxOBmJSnCdA184lF1mxwa8rEeQky9p7gQloWBJitig6WlXH9DMwWeoYb2r2krsT3CnItJtAPYX/5
vbQQIWBE+2jbciPkUCPBM9YFLThE0Uji4wmIRpz8xDLbrCqbPIZ26LZ+NcPeK+PqlOW9I8zd65Hk
Y8XceFP+gCFh4Zo6lh16pKaM323syQtj1sU4FS8PTm6zVCFn6rImlyULVm1c7pO49RABh4tQEzjV
kBQ3ummsf3Pd/41SHN7wH68Yi3qei5YL0JGm7vyhIhvjOiuk+ipTnOE5/lEyfYCIa45ap4nYVMrs
F55PxlOEnzsY5TKqlM0xFjv3EBeoZPCLLp1Reyk0B2FUIhfklPKz+U2tYtNaulbcgU4HuG0H2mNi
OSfEegYRoCVIla65J5zaeMPDfT6yow8ZgmgcIiyMYAL7NVlBbpF+IX+SXDLoBL6H4meYU9RqQywx
Qn3QnteWSYlYJuvY73SmxEShOCsaNA0UCOOrZUkG35W7jabYW5nOa25x0u+HlerHCspaZ8Lg8jcN
KwPd/ITjLVUKjPF1lhYMBkmZ8dJkBxmFTndfxpzljpFFizy0GBQF9JZbXAq+ylf9MKAn7wuTZBO6
h4P3M+1IwDKo1/KMqoiPj6zYEbGeQWY72AGB77X77tnD9xbpBWC1I+a1vazKtxYi3Bhz2TQzHjVA
H0sYonrgWHGG3oZyzMHqGAj/veiJgixC8Sbi8QMwxrBVLZJBEwRTyz1O68dGy1hsNNJ7VvCgnvlI
SB9tKf8loZlkYQy15x7TqI3Wbm6/e/TKlo0TlgtHkMAXjP64wh34gfRoWCA4f+vqLl8VSnurCHVZ
epIr10ReS2XMLYheg+faInKu4Kub3Xdd5zYgt9RZw1FKViI0Xg3JrR3GU7mc5yqf10lbVuDalVhG
ElEDVnANNMvwbNWEBzg1nrJ6PKKlqnYYS90FRsQvkSHTnRgSaqWq+WlaDdoQ4mwhIAJBtSWkzrTt
trDHfxDxxQAoqGjEIiHheNQ+d412dI3EW/o9spxIQ2bbBjlAp6jYlJqdIIFkFp6Z+ADJsn+VfXb4
BzfdXKf/pkujK5OjjuIYZpG57dCo+cMq3Tld4jtfhzQ7+1GDTEdTX5C3n/VGrMSYFxgEtCsLBcLk
Lvj4vHn+dS7IQJWO/+BcYMzd3P/9XHB+T9778Le7/+df+LX7C/tPHOxQ4tgmTWChWxz+frWMBW1h
PlD6Ma5N541W7l8axnCopaIfRwuQPM35//66+RvqT/Nj/xnC9Lyb/+Y6Qo9Ci5jwKgMANmnX8g/H
TX9UIPsJ0AUiREKtcPP8pjkJ4yk0HsuRpLFb2drdQ97bx88fYmdmaFRxS1uhdv7rF8KCtHNoS2hV
tlYt//qDeH5c4CTyIOgU71StX8bIF7uIgu4w+fmlLaft56xNr9BD4T1O15/fJqXWLHCuozwua3mT
QYThOR1eA9Bue9VOuPLr+PKbz+pv7GUmqYB/fEOcT8y2oRDT0sKZ88V/e/zJ2VWE0CYIDaV2D7C3
QCMAdooHwlsltaRxOH9JiETcoBd6YrPnMM6yuOpF3tOEjB6m2PaQVIT7Puq+5ALRnaOinyURoD4m
7LVrEeLA1rUA2hXu4z55s2LtHlHlcIzSsePUp1y5bOvZB3s5qtKKYVk7uk8tIblJbBLubItFM+FM
iBLsNT4lC5UQOhXxqjUlwB8gzFUs5AYhYbJMh3VJDldY5QkAsGmFfGbr6i1LbTeA7ylmX4rls/10
yAwAvy6TpD0O2pTsbBsqAltnje2+Jr8U/fAwD+MhIS7SGO7+WLa3yu+nVR2eXTTcE7454JcC3mG7
g8fWU+c1ydpzSIcJna0TWASL8cKpgddGrn1TjU7zvD1WhpmfnGQEAx1y0QUO/aPW0hhpd+kiytU2
KbKIQI0en1i6rG0a4gHIjRVppD/ayuLReajIKDxxTnyFKcZRk8F7FbXYpLQcLE3ogTjTvoepgNqV
0098wPRzINjNXwsbJfKQPOQ5V6I90nUZD1mf0nGvH3FGDfj3R/x9xqrFsp7FjDalRnQ18hMaK4ss
Q+4jo8pb6GGGJ67JFpqBUHVs271KvWuR0MYY2mpHV5JYMrTxRQJcNSxcgxHDxPhcRhNppRMCR/Wd
HF1sh+Q5y65MuFgcBKGGfe8LrG7/n73zWI5cWbvru2gs/AGbAAaaFFCeRVf0E0STbMIkXMIDT68F
3ivdG5LiD2muwWE0TbMPWQDyM3uvzflGtODiRKiyGDmPEd5hYm0wDSOdiJxNzTGx9cw1+qAb9mkd
XeJ2QSirYb4jlDRA5k2Ks0e0H8+DrTYixzIi/j2cBWUQdSZba+3O0QFqYFXEER7VCNfsBH3OvE2R
uvedeIRA4AVLZry4MDB7ki2AYlsAgiZ+RKg5JQMTnJ6PuHUtzIIlLWzsXLAz6VuSsae9XdUpXFmn
ChKTnLrCPteo7jinBy6/AYwYMm4kAe5RyvZoW/OKMbzTPF0+uKO6tJWsw1oDfRD5VR/U7LJLYQ/v
avKDBZihPXvFSqu5rE4PVBeZE8bs3FlwkPINIa8E+JEud2CkQSDVy8w5jr95AUQ9VPl3bsGJtjOk
5S0E2iU1jpC1HwnZQDbRoX/zmkNpMq+Spfp2i9UAP6bL0bPU0zADGEGI4Zc+aMWWqge/Qqh3XEYL
N7qFSRVNBaXo5F9UkjyMEuccWI3nfHJJEONiGmhzcofBmF7VD2IkONlDJ9O9uXhUjCRHl8aQdRoc
1lWkUpJv9wzXKwl6E8mEwzd22FkAybdHalj9VNV1tLUddhgQu2Ki2k3cXb0lmQFiLo4SBJaZV93Y
TYuZ3V28g9brLwaWo4X/qYs3j9d+yu5i16t3joDDNeGqiFztFNvzk9TMJoTBvWzGGgi97AaGEcHi
Os1NFPXbSTJim5T5VfT12Yz0H3aIazaQzla8v46Dh2R/E4NXduyDnnK7g78OUiNKzq2M/xiKxVZj
jl9DXfj71AICMMY8eIFBBpUHzHKTEUq6VQUMZcsBV9r2cXSGqFMejAEoS2b55woywPoL+R+fFaVl
hguxhJvfL/ZLILCbCbQeTstqxEZC6CqXH0r/nCFsgXv/xln/RBimvUVVKTe61b5XzlweG+KegjjN
fNzxqzDH/mxIr975qb8bmFHGHedUXDd3s7U0bEr4Uwx/quU5h+mMpuv3Q/9649pQPnB70NHNMBxI
f/Zwm16WCKweasMnveVx3xcKtMH6rjmb1XaJIL7/vqua+LnKLdZMyBYCnMvmU9Xip+nT+vP3PZDk
K4y4ZIHrG0/d0ILXmCJAVVkSI2vUP4HDesFY+uV2roYS7JxVnn7/9K93DaMoYQ6bRCAh899QPwTW
OnurczPfV5pi5MglqFuRA029DOKqdf56SfwhwRi+oA0k/LEtsJeviwsK0Yq2zm8O+aSmTZbaHJgJ
hl5Ux1XG8rQQXv0KdOTNE7L6Qc7KUG7u0+LbpBVj1TB410l3qp2ZKnGeS1He6BUD6WQ0oN1wp7CI
rduN3Uv/2+lvcRcXP92of7FMGV+KitSoCoPUKZuiY97mPXTmGilkNEvInn5o1xbqjcYFSYBnRTIV
gaFGktfMc2V04/rRSOO/scSb5nQT/Fj1XMDfeEoin8TWrK6uWkP6pt3ZywUlHFgC17wl0Bv7Pwah
W79U/dafTZTjPs1HSnz2B1T4cMJr59XTM09D9TF9Mvlh5Uo8Gea217JaHqe4JlY4J3E4ybSvcWi/
0J/lD7S3bAlHsiBzxvsnk6yCvcgRyFWG3u+B9Asw2wW/KZTF2zIV97Lrt9h1qj/DjCgqjxac+pKL
Ged6dBKWMFEeuc6bpvq9iwj/ixeTXGnDbB/QOpI/0MAO8zuc8ClR5xMrp1vPvq0gn+2tEn0dU4Wl
4hdlaLRQU+NoJ9tqnVO+YEKtyW7f9JNusB52anabsXc/MlcOoc4D4tJkE6LYWv3n5vJYGNiI4w8P
UfD9UszJzjET0urWWmVMEW3L1eDj1ypMXsneGRmFjjCrptmE4Yap6MSABT2Pmx+XTFinIkrtU141
dSD78bVotffWWp2+Fr3sKXEgOJGswhKdzT8F4SOhykpZ4lJJuFFjWT/FNVmoPMhLUsLqurslaTIi
a+8HQMyzhmFxU/VkqBKhUgQFjzLXFOM5+cJhqN1VIKHIlqxdjK2RfRBD/VKPKUB+4G8yjk+sMBpy
7yN5m0A2QxWVUiSkQFYnv1qO1QSiitdVN1f/JK4aTNNwPZTNNGQZ78B/aXvAQTmqz8uSpultaVfX
1HFwseTf3uK1+8Fu33IRsyPK2Meao7lcDa/ZD1OCUcvJMcWZS387F/LVG1TL/FvdlUrgQzEFtFio
D+Ns3TW596erWe9UGJnmMcbQ5YsVd9RM2xLL3oZMep7GD5PJ5UHgaP+EohFiji8ffY5Qn7CK+7wg
PGYp4it2yfiumIhjaS2u1Fko73a8eL1LImEeXUlSzjhtWIF43YgGg+IMJDCmz2k4kdqUPnRl9Io3
Awf4WjwTIqDf/b7BQnvxmzoGzfJZGwvpS/ZsPnX66pbPsC/rXlqfeOFe6wIuC5JsUCzKa2569kDH
fsxuZMfrBXp3YAujuXgCFFHWSdufrcUcroOTG2E7egDCgOsxUOyvv29S14Zbnp7HofMvmlXYt/lo
Xq1BvGamZt3H+FlwfxTd3l7SbS2nDlqhra554uAOmnK1bexifMR85cxa95Ag7CyGKruJiQ7DQzy0
tyKrP23ILn7O341QIaGU7f1QZiNlKywgUrWV+1CtbyxVLqx/RRyKmZOENiw7cEGPl0gbckqJmo0Q
EbHbOB/OaZzc5kjJnz3y35ssTd5ifkNnB3EmrHJw54kB/8BOdVZa62e1fjmkpj9fvSmf7o1mevv9
Kmw+9r7XqLljnSXnHFfObqiH6jbSZIXcfyfjEh/n+o4d6VuXOddpiJz8AgMrv2hFkV8KhIhJdjHX
D/x+tImYcgEE5auUbbBd96AS/OvrUcHz6d/3//E1JFZsIHKZ29+P/ePTv9/5X38njRAnJTXylPVf
caPZPJMwzYVB4QWg3j3X65vfdxHeMsKRJUBCr12QkK6f+f2aJFsAr/zzizLvH1/e9Ny2GvPw8PeH
1FHpzE083zDVTYzN78dARVa3a0737ye6q2NE8b3CqXmfD5J0DZNsG1OW979vNMzsxGlUyRFTzz6L
ve4ZG2R2xckR/L43SNN68ua9Ep01BX5xIYRteFJORaSGYQdrxIiRuO5jmgrvGkNbw01sP/y+B4t7
DrQhAgq1fpI5l30Upe1v4vXdYRjma9mtVrL6BjxoRyWadxfulBQbQ+R9mvHJg+//6C46Q/TyGBs6
wSE4kiauhqrW7I1kYbwx/OIDQm6gGuta9fYDalJcCzFrPqBEzP4B9kyx/jmYLGPzNjAcktCN9kN3
4gsNP4Bo821ahB0OXUJSfVNuYqAoRBl44u/M4JD5Za5Ct2VO20cEdDIUriq2YE7jt0eyadgq6ozC
BTpoXCfFqU9GFPH8X+qujDCzZsdhzRqv+lzbwFtgF0/sSq/NAmV6cewm09p2BlnpZa+54JhITU7K
2wjx6l7Xk7syfRqqGPpc1DqBqnXiVBb9zc/anz6HZTf20cnt1Y10ho5HLlt9t43PIF9QDo3+Nfcq
9HEFjwS4sEfmv96BZ/RI0PHW7TpgC7Fx76QDScKjfu3Kk961j5w6x94ZX91C/2Yi8cmOdAuRneQY
09Co5OLjBGK57sEgAYq60VW+1+C4bKRY5m0yy1NisQrBW3sz0wEy8u7PyimqsHFFQCwDCQaZGZ0b
C3K99Iji0bM/v6WPsTgJypT2Web5BzSCbjNkSMsLSDpSaMM2j9c0p45sptp5XSqKCGx/d33PVl3V
st9Gcrl1p2+UIG9ESlwILr8U0fIRTfpWd5LtSJBB4BvvVql/A/zZpPczIiqSOOuTnzQfBjjYfYMb
0ZTLXzOr/mJY+xZ182y0Ezil6s4x+r8mnoyuoW7v/Oo5Spt3ApTOS2VNu9nsibxVRTiI/pG1c37w
Kb/RU1iEha+yIY8b1p7lsVgl9lEJ8aKe1PpUBWPLVW310wco1W+SZjQuW/eQYfqVvXEyFHcIRtds
NzTqLxX/xtDdG/57XOBIc/T6x17v35alfZMJFLUYNgBGojNALYM7MYH9aaTO0aGi10eeAqV972uA
UgCePRK40cGGMsug6cq7JatCv9Q/4676WERqgOJhSGBEYtwuIn7F7YgGyWXFlvbDDo+dTatZa8rb
Qb3m2h3OI23NuV81ULAYifFNo5z6oXMIFkh+Cg3xQFXKIO25DWvQoMWk/jLtwhebVVSmXam2dea+
6yK9oHtC3GC7xBfOgpNR9juYRS7qsddCoYe28GQZ0Xecy7d07u+bViHyLnIQa26CF/cpYWpVzyOY
hamBS0H2+c5pFio0rT2TeiYANOJU7NmwuDqaHc/jTipa/dMEVb6r8ey080nrKnGvz8tBkasSShLy
gMiYF67SH0M1J6x6A+wsqPu5Aw81xWQVVnYRdJb5Vx+3Y681jKaQWTXyq9Y1xcBqJwYkDLIMF4qR
LWbgcFj0u1ze67rZ7ZLinTr3R/mOCp3Kf8yjQ+Ihp1iZxV2WOdsooTSem1I7Ya95JvjkSgigR3ok
ZS7tINypGOOCphGiI/tm38/NU5PZOXKF7m4pa5MJgHbJO+RlWmSqV0wlW2vJnq1qjsK6YjVm5wli
IrIbkOqOuYDqiF6cp2CgGKWFzoLErlTxOV+GYCksdhTl3dzS/cwu5n2tIsSk0s6pAqaqN50Rpt6E
nKnX77H2uvtyqn9wfracF9RbCIco3PGbEmXzMvJzkQ9G0nFuAleqDVaUow+TuwVR5QAks7EB1mkh
9rXrvsiqAZtuB2llf/iOCccavPGDTO07YNtcVanH4NBsccXb1UODtmuzaO2jZD1FkYLUWAvtAsSK
3shqU3clwsDxVKO4DCYzv6FRM3d2iTAGon2ym8b3wikec6OsXv2hvcHP8aF7o3jRc+c6+EwfMcwh
WlpMsj1JO5xKcIjJlAAPYtPGTtk8VnEMz9a/dxhkDy5GoTVygVKS8AWi435UtjA6WRGjjeldwQew
jnKeHLaRwZgReASdF3ADg8xiBBOSscQCnx/6lRsF89KfXEGqtIlYS6ZedKr1LdmAbxpRPmURARFy
1LT1p34MujK9ZfTw0fIRYNZDiVcxTVnctPa+a/otiNmYqz7n8HSZrKE2Woax27Xd4AL+4YxcpH/w
K4tfbctjtChkEogk38J2y9wBR4qB0UGD6Kc76knirNrIWApGb8vL2F7lRIChi3poh+9j0+j4UUTL
8aGMY4kc82ILeoZZJts+rgYCymZj22HICQQVPmlKoVan5rEvsjAbFSyagfNKNxhtUfkzoobWGtXE
zQCsfMyEeIYgEBZcyrupzLlhdGYkti82LA6J6dHFZXLc5Fav26clRZZnj+4ek6fOQD9bq3s/2TAl
5HTvMZsuRkdrrIC64tDCUBQaXmXzxMRAkhTIX/qD5qvpkJQI95C5HWcc8ZtONh+aXD4tvBmBh5WZ
NPFiP/tetTPA8OsjM7vY8xBWykTbjOClMJ3ct2K+dmaGbkGYD1lNyvqUGfrZHUPRt9ZOZaVN+1D4
B024T0Wxw3E/PHSVeZ56/aqPXnzIsbdnGYEIiKR2ldHuEsGrhO+H8UmT3ML1YBqE/kkHhLxdvKm6
6Zb41S+0ly5LGYQIxYp3enXddg0HUa9oPD8YsmG/kukTu8qSODhhH/XmlcgROyxTcsQl69ZZik8m
rhtt0NQZBQoy2kyeomF8dKdRHfAMbQ5O3zS3+fqNmR7iRuMyAL7PLDhj/GU4yc7q4A7l3DSCTmhQ
KfmX0KFwg3rPRjYCk5/td0enEeDGi5Tjh1kfIYX2zV2uBkAh+gMADAs7pTtvZq/+7E2HWaJJjw6k
FcIIX5uLN6HMb1RVJFezqNYLm+iWtcuvVHLpm/ZRDTqwKH7icToPICxvkiL7HkEqbOvGeBCz/uyb
pdxooFeCgWcyXm/IcQYa1E0j2B4I79j4k3iYECViUOPSIf8t91/QhqxYs25X9fN96n9oOYdaZE3h
ONgAdBH1wYQkBqNYdsol6osz/H6oGDjozEzKNCuY9fvA47l0Dih8nrtkZLq8YSSF/W7qvrE5grDy
TcZ3yfQuYexcAML8IZzsy4JqiS8L49WHVhoP7cxmW6TZqzvQVNaLsa/65A6BTXJMnZVV0TZ3ZWe1
bJTFF50BSSPnKrHTrQatP1QeUXCT9V0jcsUsRzrCBICr4urnIVKTRG/r7+3oM2oxPpoBKahVrUZb
EogJE+3xuQuBBkHah3LILhYs2F0UW0+MtJlD86jPE3NL3tyXFPWfwWseLBZQ5LCt4pYHCusDW2Xi
PmtKg1w9lxNVFbxZFB0gc8J28n+YHRNZaBCf1gUctRqQ40qSyPDRgIkOIlIVQkzt2d0cR5BTOStQ
EtehvdB4uFNSbcYOEZ4JoNTTwl5zWKuX+t1cMPRZ+FHUZL2yYmSbpK3lcsxxL1AWFTuzxQ+QC+1n
iQU4DkaEkhlQuHg8o3Hj6FCVLQsu1UCfGjkcaz2lkS+Je7Q/2mbY8QDDC8YqL8DBdzGMCfgJkG8S
w9BwmOghVEWe87cQzXxRQ/J39KruQY8hZNjk7bXg4eN0fYVSVP+aulF2lGwV5pfQ/pz8lyZdR0cm
Ak1NbKemociVxoQKqf+EcVSEtQVl26YV6NZ+KlkXBFVp3roAlyBvIe811UknkSaYZIrCusG/CUkz
SJgdlp3/h3EFQOecEb6tP7aZzfWaj/A0mERudIojST/A7kxhqp1ZPcwdEYi5xDzdgOlVi+Tg6pMd
GJabCu4VCYyIs62ZZxcpRCHJC6Q3yTkJ/MZBqMX8hgoeKc5AEYnCA8dfVt7MUZbsKSoUw7b0I0Lt
DIwhhUOfnEqe5lrU9acG/cbGAosQ6niGYcktQar1XPwVm7NqGMIExdm2IR7Tb/Lb3Bsuv9cvMiw2
hsx6NwoKB2jox6w2fvT63UudZ8JgB7TEXrnVLB1yitM9ozypN74eH014ZoBBcW0qbxtn43O1cK96
JfT4aLIf03g0Lgb4r4AICauKB5RoLGLqHHnrnOiPiyMfctByh8aOAVSX7mc8+895RsCe4+CmlXs7
hSpUSm31huY8gsPUlk+zdA1Ge0SGREv2lo3s8Pgdpfg+1xi9mrxxWC05cEXnTxE1f3F0AuXqPlun
skDnCEyrjYIxXU0sYpmiDkNP2qYIIz99SpGCbtkpi6AR/mF0XpDy5beIXQH5qh+/5NzJIqi+Q7GP
9ZSjmUeFmcbL0RjVg6vfKJUvh9pT6c7BzKpUx90g412fxd+aI9RtMir02dZX3XR4ykmsOxqfRGb9
qbvlcxkEOqyF6PZmyN5pKu3ABGVfC9HvBnIDOHAQbVu0wHcls4xF617psT8tZWxZbM/I5oj3mH3d
2qOd/INYgIGmgKysRHrL2HpDQreFTNhYo3h5/SJnxm6NNydo6GjAq+WXMgXz5+gWy0Z98E+/bwbO
MPRDcWDEhHAt6oRrqNst2QtHvhZqI+1gVhjXsWQ8XbLxdD3wZ2Ol91ym8V2d6G+LwHNpNnLv2ssn
Yjklsssc6/KU5t2HZ8VnNXr6qYDrxqhu19bxezbInavVUdhKfgDWrl9gOS9ZMWvHhiCTjZVZO61v
H6B15rvEQZFX8dz0p84LUtdajinru4WEY22KDpUxhX0zc1tEXCJZ7DNZ8OO3OZmsvd7W2sGNDz5w
0A0ndro3e96MQ3X1LXfnRQbwIU//ZkxwAPMZozYCB4F/bcesNfTcyQn0bn2ZVjew0O48ujtOdsYH
jrFcdMMhnkYTNyD8xAYnK05CmkfPO/hLsaUSVUddG18l6yhg+jDLCvvDWjVnxIQ+4xd/sdk77LEM
2zAZxbtVtc1pBOMsSMbaevU6+raTt2Z6JowKjkmZJfdpwjbPz/MD1AyPDrEgltEaiThiOzuV+H4x
ukP2X5bxhyDD956eHJr1+N24wy35k3Ib1wvfgPakrFifS9eGy9fQ94HsHbe9Ke5LQa3h8qQYC5EH
usjm0KPDaOnfd8izatYRPvtGrqwoqsgMtjgXMJtstAJPpBkx2zUyHm7DYTLqL+EsOqpSH20lAchg
+OkMzL+Nr+KQRUFIs+YcCkM3VuN5ivoQxZ0Vi40zgSHy+JkXI79Tfk6YNtZUyKWsYtxmx2DRRFIX
HbNJ4/+zx3Qu4QmH0rsFxoA8crLLcFXCL1lB4z+AqS0NZqgicuH1APk0ier7M0IpS+/GsWrerFWH
wmGKaZk1yegNOCb6Q11lcWgtJRx9NV4NZqW5PCq9k+dGy12gPy5mBI/f5tAYpI64iEpin0lWSWjl
4N3JAbgCaR1jb26dMgOGx6FyJanpJaUzPbInncNeZ5gQs5G8KY2fgbNi61TiLS9EOCfDczJQ6cLA
bhoxPaqY01kBsiIhh4FRz/nnLG+IA2ycZ0Z26lguCGSbNEvmWTf6LzE6TRibn6Mdj4dcITD2Ujve
Fz3BsdXY/lGtSg85wHoeJh9O5DwvtV4GqETOhHKqMFei3/Dc4GQraNU5Ep89rzi73ce4EBwQYw+I
BblXjKfCDIFDoBxiilCl3Mgk1hFHJGpTCKaHPo16nQww4yfXuykYvgBkJWNY1jDjfcI8XR2hqzQo
81G8zkMudrWOQtqOLLCBfnJcyH1L8urRLOP8pq26d39KVADNWJx0MHNwa5rtZJpA3QopOR6qnrSV
A86v6qzJoQ2YcRUbUcfJW0UcPFgy26sRDeCzwTJfbdRQH3ht4hOACALltQmpC6vOlnoDYlR/orPN
wCHgkkWtjMg5ne/zZsRNT71Oa2HDrxj7gyWp+bPZwhJiD0+tK8mIyLVmLzuNESUmnECNJfFaoAuT
LLvOrdFhj3e2gn3aYW7SF9lmxV7U+SfknCwY0IRM88x2vU8v9MIPcbpoWw49Wk+LdYHeKzZsu0qL
SmDdhsZeBcSW795g9wwGp31VtCI1lXwFcH0xBVT+djkQIvOM96Mq4N7VFmNMi0UccqDCOmXV9Kx7
8I2cgeJv9vyZokLbWUgkmTZRqs5+sm+07IfknkdNk/PVqmElJp0fRK6FpJs1fpGrdBtp/sIzvqu2
rQyQmlmr3omalIlfMBT4bRLUxpe4Lj8KujAyAeiPlxXVkNtDHOg+mVXmmgcRAdMb9Es/D699qR4i
qDx7Ta/abdv9Jdij5kppN2Ji+elrjwIn4vPCYnKiiSOlA66sNMuzMxod0A0JxiSCRqBZKnCgAAXu
wGQb7/NdlYrPIU8YVGWFtyONJaK2ac2HnL6RfUXcbm3CWIE/a4fGVee81ra5rnDEOuIJ2au98yYi
KzRBMpLLdxn9RqOwyXajoAlc8jNYraMDbX9PK8Cw1UBVO5JS6i0UBxoLnxT1/mcb9zeQYjctvfEt
yppz4mvaIQa6Qq2KVRmw2lM1kcaysKgPzVGwdJfZmXzIR0tYI5jT7JrVPBLbWPVB4sDcc0BMc6d9
uGmNbNwyebnjEhzvwpRPR1hXk0mwf/EiQb7dSPZ1Tbd65oMk/BDdYPZYAVxvb9aM+x234IXzPRKm
S9vdWNU7WaDHFu7RVs/Nn1HTAwxauMTdQQZN7yhaCNvfwfcqLoxYrIMcjbshJRIFJwKD5F5lu9LO
UDeyoiM54Hta3GG3SO8wYkfYKEBYSCXi18TA+Uqjsc0oVxHCs0g2zRDQ0ZpMzghC6+yfci7H3TLb
gFK54gLdmM+onYvtkOOWE5bzXeT5bkqZIrFQ1OHVHgr50HitdYMQcmuLCKBlYaCGI31hk1i+vOUu
++6t5YRGfWWjxrQBtUMZKnv6P9eI9jj0bHa9lGFCnqNY3o0ZM9GpcHalBcTHAAMd2prxFzDJHRPE
DAOp12zB4OCjYCsryHpa83080KhMcsCeTQXPQs+aV/2EH3Bl1Odef0T+hO4PeIvbtKd64JRpalba
aK7uJ1ENO3KWDG61eq9GQtIEYTRF2nASoPbaJDEzUPQ62qapmC0USmD30ND8W7u57/APEwDTzZG4
H2z94E46ZkJSH8pM10LK/TqcxpkUuUa+VipU9sD0SOefthzEhMwfWhI7modxCNoUZ6cs6R2QMaAs
5Dm+odPLM0bXGMteqlG/AEAytGXYpjlWUV6o9MGBGmVoAzvsSDWBMyf1NdLGHfuy/RKxjJojyJ/6
YL5FcfWI/4OqTqptbrpP/SILSviPdolBAKU+E5R+OTFBqmx17OQw7UGVcm/jDQpiJ/6TTRheUvNZ
CowBri4i5h3tkRiJHbZu4ELDmppnR7REJtW/3WsXwPJDOC+ERlVQhqoJpwE5ySvuRA9V4sW0Rj7+
1WM+ZT9KLS/CJ+iqQ0lQF5rkXKYzEuUK4pFA69OsoiPKrkmEcbrsJ+1YaN25hWLdt4NxWMqBijXO
H7VsACRMoune6kQaJon9HlswFtEx7wr5aUljCSkM7y2Lurh3c5tjiEAmDAcBEOGz1qinsce6UbZ/
nNl8t/s3AWx1a5OJxDImo+eH9E2/VDyqWTeDmLDtjZZRN0aDuvjLR0t5FRaD7u8NVHMGs69DNLnf
tTk9zKYXGCLtd5WVXwer/lOimAMCdOTx0zHFMRS+FLxBcIdICpzlfZ+4bB8RRwBtKxl/+O2uoe6T
QA3DrHPRGA4kDJgE41pujbogN14s7cat03GfgsIgOLb7MSg94fNngC+dfYMoZAbzv3FqJg+N8RUt
+nAgBiJZl9Bem2y5/rLD6scKjEH/U0z5tRx9eTAnhtU6s7hixPRAZTOBf/Yh/YSjwiUsEi7ghlwg
v2iviSJCJJ8wMRYlL3lsVtGJkI8DdaDiEDx5zNG5PgaWKGhI+tQD8K/ft3mBrCFioOKJKNCYPALS
+iYaD04YtfJW3kVVnu6rZdpLaL5jx6gxkbeFudQQMttdVS0fk8v51NjXFVeQI6cIS4cyw0VEHmql
OWxARTEbsh09FNvEbV9RslBLOWW6byFpcXbLHR6dXU7hsyniFTuyLB/9yDRk5icMTfSqm9lZggVH
2C4uyhn2VfvQDMAIc+TG+WTe9ECLG2vlcGCY5PBTDnewsVJMNvyLz/B32ErK4dFwymcTOtKm9caT
291YA4qWVMn85FndG/CxnOgYcc1gpyYGBV08+tXOTlhYfIFZbXcuTfymKsAx0ZbeGHnG/u+iOVFH
lBZ7mKzl2a67mK9F8ahPOMMJxZjhVG4GH91wtGY7lKA462zeEYnSUVEml3kBPGJuTUVpU3P8bNqT
5ljc7EkDWMuvj7MfxUQtE3fsO5yPTHCJlNZJW6uNhqFhFWrAR0gy+Fv2oTdRxHhuv6+1koSNpd1r
9eIcTfRSRYTANcnrxyRVdDMMuKwB9aJISmImRyTqHeDExe/hOxvzqarSVWDoHDqTuZlRXDNQhAli
hxM6ih8r86yAXZ3Yuch09vNEvbnIsXwUpXbTDwzYDU97VR4LnoQ9PwxaepAUC68mx27Lni1gi0IS
b46UTNQAFR2Oy3bNM0EjzwKG/3zES1ETnfBibbMmruCGU4DBb0PsbH7MhO6FM/G2gZwQl43+eE1A
sWiLuppGzALLIqmEXYNZtGno1/PZqKbHwqlRy6Ts9r2eo8DvP/qZJhM6I3054rDO+WqiFmOx/TL7
Q75lMbd1TGJfC1ouenikgHW40HpTApICR5ZuounqWDUrQQ04SCW6hyVZbmLsyUjS8m5b6PgWWKMQ
l+lh7DZgf9IlzrXD3InRg4BXZU+ceMnELUSm3iaLEzeYedoMs/8kjcYg8VvtO0se5xx0KFtNKh+U
hgxV7FJx7iGb0mpSiMfEJt260bPN5CviTy0oqaI019K8PgqoAQgtK4LNBg9i9LhC0iyZbZSfNWx/
xycQKBZct0AaDjm5VvV3srx2q/XpMfYUgXSNeWtjaGuabstauQjbZAZfwSiJl6rwUHBaz3jbycic
0kNmq2LTZPSzfXzPMmPgUUKB73YLslqnxR6Wf2u+h78qXntLA/rzzHoMZN8OVfEnvvR4DfDEfMeB
LEdz2hckIcyq+ZzN8RUBZ39e570pa+wocvpTN3RfM1K4TRPh9LMzweOiS7E/zuabJYZ9bsbjVlb0
OKJjiAEeqdmtz5rpdyuoSRioiSVPuW7eDJFLxz5CCSM8MzC0cqFeZBVgAt/VEue7cfwHZqIPeZax
iXOMvSqznWf2rJLwfqBP1sL/b636v7FWWZhu/lNz1T9N15c/+DfKf/dY/fNv/sNlpQnzP3yXJ65L
x2i6OKYwx/3DZgXm9z+wT1v4pXXLEba9Wqn/6bQyvNVMBS/LtATnEkas/2m04lNYtiz8WY6FwVrH
M/3/4Lni+/yb5cpxPOG4nm1Y/AnjttDXz3/9eUzLuP1v/8X4r5Q+kyuVS93BMBO5VTjBvLX6u//c
yrT6wv73f8YTOq5cV3jW/2pkSmurbca1vDE6SgcOUEkrHnU7g1aObHlmt0RSVbh1q3IPJ4NjibFo
cVi6o+rywLa0PYEp2CGvbNUJWTpWw9eS3QhL7mTHQIyJKqGlrkO2S8EWv6iCWT0wK9m0TDdjozmY
GGZ4VPGYZqOj9IMH0wBDfPCf/5j/h18mOCMdIxcjYlbtKy3q336ZWuNKhg0w0D0K7hEmrWVvov/O
3nksR66kWfpdZo8xwKEXs4lAaAa1zA2MZDIdWjngEE/fH3JseqrLyqpt9rOh3Vu3kmRGINx/cc53
pp9//0OE/V+pDH/fswBRmhvaDnJ7fzXo/eOPkZgUhJm6vJjwmiLdYwilnENZQk3Hkj9jZt2Rl7BL
tPXaTu5XO3h3aetU24DYwy5+5M4JYvkSlD46AFw/P0P9JwteRpcrktARpizbBBexY7+1kreCAjtJ
2U65+6Kj+x/R+HfxZei/FgwnPnGm3OGp87WMD3BtaP6ZVPDqjkNHKgGFY0c9Co1Votd1YUKYmMYU
y6A0J7YVdZyKxa1pjhGOD7K0vzUYicpZtt7MoKu5ipLEwJgLaSC5mb022Q1r5FzAIMadyVpndV6T
asnFdijBpi8UXOwzTXpYrhIn/cOUCUlJAS4LfFA5HBX3kVE+tFDdZ91stVCnEWe34q5Fe78xqKY9
88ciMqaCSiLt4rx2Sx5ztsDBmzbTxgIcKh9GZK8KP06yhmnx531aOIP/yvBCDy8LmAHTqA4q/CEb
4tgNYlsIe59JuW/RKoz1tUhw7bQGqoqrs/x4kxHBG4Wy0T/YSXNx+3JnPbSJ2tkKiryOTyO/7JrQ
2vgy6nlvNNLOPBMHe8D63fJqs60CbPBAQMYh8Iz9GBb7KmwutfjJMwzM/aoEZXESXLRciL8lyEMv
GyTYqMc3VtZRUlY7b34Nvghxjup2N2fd0c6YJVd478htL1F8e1MLM/19nQ/53S+fN9haPBommxv5
oFjgIVumWvJpf2EX4BAD9xcE8rKk1Y09P9qTtXfzFr0ixAZjfIxRpelZMOfotxmbPNjsm3L4TnlQ
apAPnvmrhPCcr+vR4C0fHlwLmDo/fvaikb8ifOSt5XRIteHuLfZ58iClmS8u3vJ2Ebd2V71XtXOD
n2OvSKs1FuvOtjEFQNBu5nrjV8suTGPsnQl4emOXlQoUMqSJAy/HacLUmIZXraxNpcHbBjJQ2yL9
pUVVgQIisyS0pssQs/r995/uf3mEBA7GWzbBnmP+E76AzJ2msZC8M40rGA38QWizqYko+Pc/xfqX
R4gfmAG3DKwl/58c25mEggOJ0Y5MJXcifTLVnl15UDD2dpw12gsKxnsq4Wv0OsJf3hEaqVDlOeFz
Nu7IY/9vfqF/cT/gmvq/v88/AQYReKSTqLgf8vk6jWid6j9leOlL1rX4r3AobuTwv8/R/8+S+W89
4zwM/9Yznv5jNcOMk3/9VP3/+h/O/xQOyqgVcxggcScn9j9LGUiiwhEegEjf94XAV/6fpcx6Pal6
6BPqCZOCJ3TN0HOD4P+ZKeoz7/yvZYVPtwmHhp8MxoYyxl790/944VZJltSl2sc6L7aEOHJShCuC
hb2GxuLV1PFHXhuESC7bBmVu4Q1ENEqffIIl+cpwAjUMHXaiDE9LhRoktHJ/PyKdlAToHbz5uWtQ
jhuIo3VWaBIeR7FHDLZrzPKrKMP8pIP4A/l1f8Dqt5xg7ydFiSk16x4QKFDNJNZjZzjwoFDTZay8
dr4FdCUxBzyga4LOlN3OPXdPlxmI85M3o63EocUfvyFm4HspXX2tBcDPRrMqncxpOk5O+GfqnX3h
rviuEMbCYnZPnsaXlWLcClo8GQQ9bKSzzuFZlpqZiVd88VhheMlW5i6wq6UZdzDkWnJE4s+8fPLx
drUDYYjS5ub0hukwDe9hI69dgDwI56OxVRi743S88UoHJUW9Cl5OULXglFrtWXNxrRyLc92Zf3Tt
P9bm/MthCVBK39vIKTh4xGjsvaF/qnD3q6q42MJ5nPFhodmrI7Pt9qroToZACpSJ+5TY3ENdPXV2
x+u8piBXiBPLcXpwW+T1xOhtW6v9BKqGHXZhINAUxY5e9Sq8ASV4pndVbZ9ntI3nGZBcIdSvIOy+
q7g5xfV8atHnkX1cHKdkQHbdlB8lDo+NEky/SN29IXH2ebIxuCfOr9mYvmZnIrgt96KUSMQYpU4l
8c7MHWzwdZOQxMjGqzEhLAUpzG4eTLFbIAHxL4RMppiahhiLVmjWOYrY+arYD2J1W55BdGIk2zhe
j/S9w1lG3HBO372KUc2rQ/uaxD1qZJdEGUAzzBIkdBQSgsLUuhbCinxPOdyyfhGNTTHuR8MlA8ZR
2zkuU+b50t4MfxS7fYqwcnpuKJwsx2DcSdpqsoSQzpryRQdXQHT+prBRbHpu3zKBKW79wWEPYsXL
eaj75RTjqkhToKpmVUBljCBp6nnF2eXGvlX9ecV4bm2wJOR061sT5j8geuyFS+z82HpmlGTsizQP
D2aaZ6BNsvsFoQcZHcD6Zv2x8KydcRpu2VN8VMFnZ6xpQM3g7JMKB32WsELliLkJx/p5WiXDa5xb
ognMdd/E9NolyDJGq8IChfmYzdXEdI2wKXvOL3Qp/sYZNS4/e34VjYRQ3pOJ6IfGac6aHVz1A4pq
AtMQBEGAWLCQMw3KhLwrBpRf8ETxcl/AzZCpYb+GA9bwoTZOblj8speYbFynIWZ6X2oXJStSdxOb
eZr1SDIocwr7B48oRYyXMrvvbroMf3qjhruhmd5qI/wkhlqy00OWROLrvlZshvx26fe0fdkhBShj
BNadMgJYcepWpL08hfzXYU5OPbonNtHmtVFwbzzKlq79MOtC7Iqh/iWL/kLE7Xufe0fQEuWmJRhw
RsOX5VRvVd5tRgvxsBdAbUmJLmVvklUhI/0entzSPuql+uphaqKm7bA+JY829CpWQZo09mn0t7UX
r/JEXMH9kuA68G9SwdwUuUIpyx5/MeoA0HFsMnzA7okX3rW6Pi9J8cdNFDa75dFU3uswhOM2D0gO
NyAxiKBkB6LTe5kkr71eZFTbTPZi1GUumEIbvgRgh8uo1IENa8YsheyRTl2smNEc264loVNx3PZq
ZfH3FCCOQzBFfsxLADDaCvgkTVb2orysjNqxBMyIwWPAsg7Oj6zu+OhU+pqYSJWLlIWqLerXLn8i
8pPKtPYJIw8OSWmh8jMIq+sFKy2RuxGx9fhOY7Lb52AnFvmZIl4U1K97zO0Hv51ew7BlRpqeJrcn
2bs/9bFa0y/cYPW9RIWNShUMBlgsh0ErUwTiqrCjdmgog95RaD+7ej9WnUOpPtU7DqpP4avhmJfg
JkWImMJGOm421qnl9j5Z1XIifC6LauKwLoR+vcuerRc5T8GmDQx88eAhSss/+uFBQcRiZMh91jru
DqEm6lAWyA5quc1cW8cGy/2+pgarqkdhJx1ZaOhPl8kT0TzXB2NAoF3JF45K1raLOJKYizZTn9L0
oYzNn57xFCKfVuzn4F75+FiqtdFxldx6RSqRVD45lvqwrYSbM2rK9FXivXGZgBGZOgybWVpPOsUy
n4lP3ynsSMI4JifW3TchmvNRBm8Gjoho6epzzNJM6+wZaQpqn0XemV3Gp7hznwEvL/tmhoUwjWGP
25MWOMzuK7Qxm2V00Bclz7kinBXexIQQ7LtiTA7L92bum0fHboACzEPMAn9SpAgad1kg7mOJFisg
p1aXDOFSTSMigVX0BbATwdbhmPKhsZnvRKZgr2ha+tPqARXkTGS3QT4ejNHZmRryVGDRnM4uU2pR
voOaTJH3Fqzixi7BHu++TX58aZdoRE2A0qN/ZTdyadkYtDFjkRi0H5+ycG3HDhisUbKMvwnGgntQ
dWflLvZGqvTYhQEDb3hWhjf/mmbzisi6wJtksvjMk3Pto4qfmqG7Q/XcthUBZSvscTQpMHIUKkVu
59T+Mzbw4aqzjPmlSXta1M/DVEsgcy6WKng6Zs75oI5Kvs3kI6SmlFufCDY8FfLDy6jPunIE62nL
itTp9YubgOEQwxsK5hJZYXs1RYqoWS/0wp6xa4hfq1wKNp3CdpUtrUkcfiEqTsk4lyHITbmoK/BS
4qJyiLlqYrWVxFd0iIeALNNoysYPy7PecGM8keWJtjtN917oIOetrtBTmJui4trzK0TkrZ3hEpkv
hIWxfbdFz5QgsPDN2gW8lXcSDNOjmL3bMH8eMbFWBrmdtes/eUZw4X//NSAiUDipkYOY1r6fBpyF
WfCrH4sv7HTFBaQfw/alY+M6eG+MMAh8NrxyB8nYRYzP2edQK2QdeUe+RQpYpcJzX2T3pYu/KhD9
b1H2WNxr8Lhh++BlIRa7nnxyJy526TLedkCMYoo1YusrZGOLB5wsnrC6+O6tn4fmnmSqjGdEcQyx
ku2T7r6YIAOOte9HvBTZ1oJhItdBW8uvs+a3HPLReQvWT8lkxSdvnOuLT2TGMUa8TGYkycUp9qYA
nUiawDfRpNhEwsKi0xVNE2F9y1CT6fNYe1iOZCVxu6HG0xMyYiYQRpfuMIt2qYdXxXV+nJAboy3G
+5wkZUOckwZngmfLxyZzrnNpv02je5qmIN1T6/2uvXk31Xl3U+bj1m+7bp+5WPigq712eorcWCD+
IPfMzxkWhOXVKSmIDKu99435pKzpdcwxK3T6pzNQyntjy4qF7HDAUBw7zbT3MpA2zmRic51/OuFb
q4D6fsJ8tGmEccODdAQi6Gw9op0iF5NlqIN3d0Enza4TTfJYqw1hfSzN2F47bKFxYpIs7eUqCj1k
DKP/EPzxu0Fu0aS1yKMUqzCLLWxnHqeJxfn8A7MCbXnBYqc2nBvTOyLURKg8NNfZCJNjw3Cndco7
XSYX4eK1EWR0I7DKiI9qTe9VsiHeuEl5HTs0hgHzKchav5McoFXWvYVG+wzsB/G9pTdw3b4St3mc
evMGVbVKsoehwd9yVeh+E38gOip+AFvuYXQhI/YQstDZlGuO7mD8hBqt5GLyW+byXaX2JpXNzSL1
qzdbD+QIfc/1d2CBgKs90W8r1sG+nT8pnGDzyPgpnMMf9M7OBgu1jtDLgZpyf7Dr/UFUke1FMTkb
Us/dTcbLhvBo4+jknCHq8O1xMwxkVlrWc68QpHH5fbu9dQ2C3N8kjnXLfg/sEWTaKpkP02Q+dHVy
G7NCdhuWi17xNhHbI/h4IZn/7FDw0AIWW6kFGi99Z7TdsQzr34sV7GK3Opjs/raObrhKkpvFQd9Y
JkymuqKlMnCZ92UFm53Rcu6ze7ATHrRm65wCjoi6fJ1x2fP92Fu/2jVWeQO+cUIECuw5k7diTi/L
4qGat3GCViOnkWfeO8aK61sku9fqqS+sR5eQc5P0ZdtleFUhGFvzqS9dwGuxEGy3Sf144cHPn8QM
OJ3N+ds8f2ZAiF3K2IKpahzUL+aYPsrEOwNGFWi5Wqg7nfdYJ6beQ/s81fHAOconEbyhCQHIOi2p
SQ1oNWyNoSVntId2wLGRju6TWZPerGl9MJKf/RBFOZKDrYFKF3IW5iQcrOPZxqoTNGI5jNJGWP3k
d7zFamIKmCb179klzTwEf6RXKbDRsJo0mfoUDkz4tXGzfOLzcPNtJoLFFjvmvKvAKS2y2M1Je0eK
MU1/R6A3Autg9pFde+Mtw9t5DzaNEtKIiu5lVm8mmcIRuQbs566pN7FoxukZo+JIAk12rkc77KfW
t5yzD0WQ2r7lid34Hs1hbNb2juXEuUXwFg0VXCP/G0lkd2DRe7USdtgsNvodYS/xFgjzqa5cHuZ8
vrPWQXmpLPeATUy1HXqEbPy9CBcxISUVuLCjm/NWWrIqiDtG6DYr7yyaL4AfmAe5ncDMHNDjxggZ
5B/d2X+o4SPfbdJI+yu8k4HZBkXGboWuPaAyTfYd7yjJ6ozvPYyDjA7HKHFp8+05e2Rpmu+yKhbb
LCvxTyGfaAPulMqW353Zy4MYrXxb9AyYacvI8+3DvWdRxzT8PXtug5qRdZPxSW+n1NolJsHcmOPY
5mCLdwHcIl9CAsYgDyNSE9/C3prhZh9LQllbXbxjkoPDjRv1AqKdIpMklD3BkSUocBD94iXG8cVR
XTIJJw0cegGC3kK+5qLn1O6Y3RD7sVWV6+1EtnyzUaBMT8u7Qa2VH/H1jH7mQ2l3F6do1cbskUlM
gcKhPHHoasybG2OkaTDC8MkelshsghBJz8amazhiXHG4kqhgQHNvUdvRynk06U0pL7br//KsojyI
YJclLTZLyJzsSIrXIcc1wmZ33HmS3buq/XHfjxIQqKl5LJz5MmXquZA1zT70fe/c1RXVAEcHGDIR
NUV3Lnz/ffaeE3g826JGeteRm9UCfr1MbDfK0oEJ0K6PIREX0odUNwxcNgnwsWTSQBOEh8o+zZGj
oKg102eDLc867LkPlFSor7p97Sf4ZdtERpmXjccWa4wP1hufecuD5Yc19814Gh3nKa4RG9hlX0Uk
YuZEBWYUo7PhRnnsodC2VL7vZIHtIQSmPDkLMaIOjZtn8iChet/AKiY2eigROowfVZlC17IYFqRV
V2JFrB517bKwyRZsg618l7+sLp4f58phx6C5GydHf/tk9/Z95aJnBgSAbqQiB6FfjtmIVKFtBFke
DbxcmdN713N4DlcIkPw1C+6dxfDzp67Qdx1lhZfjkUvMsYgC7a3LRjBr+VtCbUWl6+INV3jViX9d
6Gad7lKEUF1Kw7ksIy+4yZEKHc/ZIUx3k6zaDuNCzvBo4cfhKM/pILeA0T1qvYD4hf6Tplvtw1g/
e356SQoCHTKD9OyFbarKTXR6RfXWxFZ2bEyzjsql3VmpcYxNVRx4xN8SYLWHqkvMrbuIT51EhS+A
XRvBj93hREJi9BnSHIkycnVrHYZKSKyyAJyrOVEneaHx9yLFSB5JjbVt+Dy3smiQ3fu/ld+vuWHF
6e9cx/Y/fdNBkxjzJS80RCYnfFVmBtbLLo+d9wXXicy5gFsr8N658mjS0ng6SZ4i5k7OLWa99rS3
SeTw64mUa5sU5dnOJvqDEiJtqx+RVWyTPk5uAkZVacg+UOC9NlaZnbB82JE06PsCh0wgykdOgmZT
hESBVBY/OFgPJar116R7tEdISg6wXKIVyyP3JByilGlpx7m4AIKaU5MHVaqayaS4U4NzUB56rHoQ
uHk4SRItfILs2CgRu3sXTmVNHp3RstqS+uhhV8afUHNhE8tIR8tjbWeILANxzFV7bk1VPk5hcNJV
ke6RjNBhAdna85i3u95o5UctwNoh9TOtHke3CoFBA+uSqS0hKxSnoPX2oNeqS5qJo5XWcAIB8NFH
8+0Qf433hVx6gN2vltvGz1mZ79Nx2i2m9dpDZt36YA+3NY3oJPXV5Si4U4v9wlz5c+hacTQqLmVt
ZMsxD2eFAzT+ysEyYDR2Ef+L795rvxJBbbRkbxSoatck96oaoE+77cOYIu4ECqW20qDxI85q3pbF
Ovkcnthuxdc8KE5myecHLlB37GzsHgkaW5sirJnLVz7Kt30xJxdNNGPgRb2p3X3XJDdWaA87j3T0
TQzjcTXd5jtsspsMt+2lq1gujzmODsdIjIssD0mSxAdKkPfcYZ85qP5e8aEiwpOJu0d6hVP41p7P
M1xB4A1VQJKvoJrgNt3FI59AlNp55AQscMPlZ0J9jNaQ4zyDi7QRGfc3xgQgmYvFRjw37V3lE+ju
BvZVUxImQ8VkRTPNcZLsLh7grtvmKXBSoj2UOvluAhS6odjtYAswHUkOjTVvGxSFm2xosr2jGkRg
S43Te9obUEEjNzf8U+/guISpGWVK0SSm7Qf64D+yJc6rwMu8GZXPbIg6WFo1b4Ivmev5xAPO7le2
sg+8wX4KyZRe7A7veIffWesjRCYLjjM3qI+4fUDwhXA7fVE2kxzCZAp2GYDUsnKMujl7w+oyIjFD
kiuK8XbJWnT9lf3lhynh840KLnZmkS6TzADkoY86o/WOuGzFMMbtIdZNs0lWguNojDepzUNixhj3
WoSlIUv1oQgvhRNiFp1M6g+vjUI59lfIGKxgiA+JZMUxAAqt21KDygXPBCxChnpTC1Zh0Na29cRr
zVHJAMMhwInjdKiD/Nq35yWDD0AhvUROmD8Sz16vvSXLaeEaR4qbwxLUcmflRbolP4jwD8/mJUq9
iJbTRmxhf3gWOw/sPWdt3fem1eFHVe3TMmNutzG0dNw3G+Wt2uCBOFsZHLLBTUhSecBUSloLCtQF
v1jJkHOnO54PR1kNAFq32imAZps84PFSfrpmGOuo5eEAEuvdJUQnukt2JGPPQCGYLo9OT2yUUKgr
LCxkZeCzrUkAyVRLe8lq0d71tfMYT6FzxU1k3mCh/YobdLnKpvA2nX3caXjyEpaiw6TlJGKwqgwh
lZ3mh9HQa1hKaT6aKZIPKL82Jv0188cIDlq3zAYsFYAKGL9rBvQbD6bwPe40sV2Fans18q3dQk9b
K5DevTJRxWeV/L1MZXYc1I1oFpPyvMwOmcVEP7HS5IEB93hboOiup7w6qa5csz7a8egu05MGPrUR
i+keKgIB4PO0ghQkVj4WJ69XL9UhXdStbTBwz5PxDHeqQRzqBpd67j8agZ/Z8IeX2RL2k0k1S0N7
05U6vEXOQDj6FHpHUKOvCzXPWAjQQYt4FDP9I2o9g0VVVUWOXJ41k5QHKS3IUnPzuJB5iyF45cYa
Dbv+iSnuYgNWK8bxXJTmwWtn61DVBgEQdgG/AIjAXKd4nXuFm8KklFFj03JxmbATWg62tOMvY9Tx
Lrf9ne+15qUHsjTVUS778uHvFw4baAlzauynb5wIkGBIkgX/YCBsN/tk6xAKVnRmTjJtHGlp6VsB
wvWhzGTM/VKY23ZN4MJScRn8kYqeubhj8l75Ln/YLer6kFvqvLTD7eLYOU+uOISG2ZFTIX1Kj6B/
4GczcxCqOo1N/dtTjF3N3L3koXBugLTd9ISQwg0O7lFEs5gJxuzp75cevqFlJligUvxwQzjt49L/
lTfpseaU24XFDHEvLVJQv767VWRSj3Pw1KDZP/rCanfDin/Nc+GfK+wDheOevWsCIfQmoyR1JgIU
YBVIXJyez9SY5roYKNBCgSSIIl3QZ/QGj0rwNgLfu0mTLrjpohluD6nx4fech/Whaqc9dBpBiS/a
aOCWUGV6nPJwOUzJS5fr5dDjn0X6M0wRIihM0XHFlCsBBJqmjr4b5UwL7MtzMmIMNohbCClR0NCG
YCucWh171/2oJo5y7NVvlT2kyEh9jOdQfNDPp3ALvbB4i8mjXaqx38gQBhIJuexyAHtwsiCiMYqG
l4fm4ICYaWji/khGFe47tyQVuqrezFTqh8ygnhPVn0ElxV0K+RpqAtwS9B5tRIIyelUVQisuyXGA
nmymdnFq7GRPAjaWmwF4QfyTrcRvdHyrwn4iO76RzcGFEXCkvEfD4VRnPzE3hhync1IU3x2+hF3a
30obCfdU4qFUpgC6VJdvYQMtJE4t89TG+B2NxX7C64ELawlvecfZxkkRhS6z4hq5HIIX5yqsoHi3
JS2+LGb32pM5fGRmhn48iLfOGgGQj+W1bmP3BgHad8VOFI9+xygb/phY9b5ihObUMkBqXfYaupzm
R+VLvHmwMUelI+E3E9+c61PkZODa8/DHX+CazFC6Vf4sFaWCKg+2Ry5GjFfSTvdxpd9S065wdcwB
N4cJE6rSFKBmCMdO28ijzfygCFEu8fJwq5Mx7IktrnZWvJXxR5G/tNX58p663k+te4UIZTotRqLO
BIR85WFV0/kMuC58sCEa/COzfTbCeeA+zGRubFs7HpB4Gw1eDvkVigS7fBUcLclwstQFE5K8kdsF
CBqBLsbGX4iTD/Pgzs2LYI9RFE25jw9o/TWY1HfhrszqdEdI4LwdZmbKscO2BZ4F9IV8N6EOYotR
qhuzAVxW2OlRW3/oslrgS6QzVVl2YnT+jIeOoWZL1aMN3z3S3EEmTX7lJZvuwJrau9jr9EYHAMHI
OSNoSwMkd3ooIy0j8NxYG8WWlt0wftPedEdbGx+mad0PuRwZ/WJOtvyOVVL+ey5cg0CqS5/qcjOk
FZAo5EXbfh2uBzrPtiiY5Pzh9QZIZa/7LEFg3RgmPAB2BDsvmH/70nhQUHiiGTqo6fe0iHH1Te+J
LhQg3zBKhgK2GzVIIjcpS/JLa8S/YmPxV+/syMthHWsFvMQwb5ToBaDhmqVJBpIcaE68zVxYE6T1
2ZFygRTB2E5f7RZjj/Zt672K6f6GA3MmdRd4ct1RQHmYshdQzcXzbMMdJxglGhSD7L4XwY3fgusC
ALvuihXdEUZd9t4dsJJ8nG7UcgeWSp7KvAj33SRrFIEz+8tElLsgaR44nrMd0UTtSWeeeUewDs2F
SLZJFY4X2BRvmN6hGAU58XU2N1bvwWXWcWTEuXcpuWO2juCOakzEKH9r6xQi+FF5wwlYw6urzlMi
7yfcmBEhIQMHJQLFYi81IY4xM/W6CbB6mK24FBkcjNhpjwVb30vLSBYe83CqWh6ENAD+YdTJLqnA
Z5t5QRZdeXEnMzyXmT1dwJzOgDsomn3Y9840VwfHml64ID+kkdt75epfsWbEMxFplqIxS90OU1rg
z5e/Xyon6LBhlc2bWBibFPZ3zpb2nCUvIgOanes5Wz8JzzL3433CmIS+mi8A3l5yBDeMdhZa+dl8
dpD+HGoz/T3SfO9SCygNL9bFblqvYxFYN+tsMd3m2M1Y1nlH7S4jbR4jonJcPkNKp33ncSRMOYGi
ldIvCB8M/KTBg+wWfWhrcpemECFHw/LmpsUUDWggfM7rkVIREwCwps65xCFDTzjuZxwo8mYwY+tg
L+0DjmAf/vL0kbC7xfBvfYe98wK+lI9V5v/2Ku4GvNDhtmThh6WV71SLhGTDsWYfzMD8MmPDRnwU
4t8ZC/BIM7Y4Snn8457otplmo+a6c3OZ8MwMvr7oDCMyFDdzpyQr9XFmOmVr8T0lk9wbjecfyKG/
GzSjb5cVMyVLcvf3+xUDbDogm6eaYvYA5/jqZ43GeAuWkcobIadHHqHf3aGBaemGglOpbONcr1/U
iuaG+nxcK98zi6xhTZ8A5w2XlFEwF67HWLkI2cwyQTs7K/SYpnCOONl9pBkb1yBx0R/n9Sm1SDAe
88jlL37OWL+Q1FhjNwGiATxQ0sbLfvgUfEK6Npno1p1DYlcP2NeGgx0XFWNnw48wB1X86f/zZWgo
gHPWI4dh+bBXloNuOLyWIURk0aoAzq3rH+I+/i777sD/IerdF3sZhgMCq6Lw05sAh2EiY1xDCxNv
I/70yv7DyxuSGF1GrY6RJqewYQwP7P5WdNz+UgDQ6FM6ipnXj9kIoQM8ukmkodycvWJVEqAwM0Xc
/iBq3/mT/G21gX9UqbLJDmBkYE3jY5Cs6YaQFDIPf4nwLCZz/Agv9l7KMuyPlr50f58bI5xwmbrh
ZsCXdrYIsfcFJsfYQvddjJgCQ4fpFzSiR9+By+G4pGYvv0rCHfVUPfP2zxfb8TVrGdvdcLRNiVkc
FcQyHPPNbTM76uqQGmLW/Xky4pinEJVZ65CchgGHmJ8p685lwe9ZlQzmwvba2I68Uxa6ZATclzwm
PLJCmF9XRn90HHgD7H81a0di17IG2x8AumRbAhDYST+FV6/9a5/kXAE4cwyadlRUtQs24Gjl9t0C
nRGjjX7yWuPZWLV7tlJrSHKRR9SNJD3xyJJscT9xruC2SvnN0/axsYh9CjJn3vFkmddwzC/VKJqH
2MOZq0PFXisl7mQO5vqG5vCxgsRGk7WGQjkMSwQcZzTGEPydsqeVlza7Aq8/sI1/zfpsRtgyvtj9
LohFzhxxJD5UINpm1sqyOsMhmU3MgzPanhA/PRSCve1O76Ul2nOe9i+9GlNW/8UDG1euztI6IVs3
DxZS/CZxI7thWdeBdpn/qtlTqtGmZiDSLPGhNGBnAIVsUbrDWoChjJEz5YlxCFFAaY7Agt/abWdE
2gNvI+T0n9zvccLNOj50Bp3G3z+3xP357z8R2mEdBEZCQuTmcxFQ/Qys/bMieFw6LPts7sjWJkvV
gEkqU4N5GAvnnYGR0WWE2S60t2aT+GT5DsyFAzwFixc4x8IPxVHFxcxj53THft2HuLmbPruzz35i
Vg7xccmrf8djEh9dXyEGMXBMM1Okf4SBYzkWi2Ifu+zAxMw3svP4GC7oD2E0fzrUUJuAZSnFKrem
k3n7wc/vex3HOEgDQnKW6pxI66VsuZuGcV3Ms/WYk9Uy4c/zOTaABHVW8mV3PedPWCxRTxsJy58x
vjsgpZdFVa0OrmDbhOxR5oW8GgGAbedtRWeXSL5QJiWZhzv775HenMcgeCAAG9mW4bXnv+9vjLWx
lMveTfJwS1QJGrD1vzltVvBBR8f6N+7g7z8tbsdHCFnNNi4ZtJakVPT4KUmPRyXG9Kntrbuw58wj
f7A7ezQkUcOjA22kaU9UO5sudRjNdqBiDEneQiPS18Tkw6pTvhtmlqMNtPU8ktyK+RSrcLWfHPQP
hVS/5znkWyptYMmQDOKoAFJ0oIRjDHxSzd94i16SSqCVx4PJ0UC6IJPi5KiMjhV6+VwQdbs37HqB
kKTeDIPStkDiep40ThkAdR1QZYDkbGjzW2wvVOjGw0D3fPr7Pg1OXp+b4eii8t0VS/m7KO0YLz6V
TX/fNX558ngxXCed0LAMa62ZPBBK05m7no2SzHOml//B13ktN65kWfSLEJEJj1fRW3mVpBeEqlQF
DyR8Al8/C7wdUxMd3fPCECmKpAAizTl7r11xbVgpeDdlINkhUIjWnrGv6qLeUApBYVDBCrILwqKV
57yxFeTecgNPDP4SJU3gWExEt9PPygQkUgsT0CLJzNfQAcZYUIpa/qXbTdUSvGMrEnQKzgp1y+4Y
teny192OFiAfvmcmjEQuibPx1xZEGMonpoKoZpm0V5BjCoodRzGwMEZGSqK7tYbNfB35Fh+m+HUq
Y32hVOmtAz1L1pTGcE1V5++k3R8y0JKy9I2LTme0pB0rpyTo6ytr2umOrewMb456j5oUMEbMm1F2
0YWQRxuYpqq96soYt4WtCLPX6ArKROlPqG07h/CMKxWEcuchULpLw5pKD4no+dLNX5TR0PuM9iLd
/LNVTr0XcxRcZJ66O8eYvksKDadxVFBMEpRDk0OKwQQwCW8J0mdkMLPIIGBQyrnGKdrtIiiuvhfR
P8PLv6a7lp/4fNvZmCM8APaTbXjBGW3AyirxjCuTgkKRwlbAaF5t5yDrIGY70x2cL6KysaHmgZFd
6ZK36IawsXtN/jR3036mtpAs5OUn5E35uo+w2Tv+ynYbRAqGPxEJQ5qhEW2E7H16+aj16gqsxjgW
z1kOas84Bz5+ZCeTtJ7AqVEJvZmaNt0Euy5t2mk9mqhJOqJ8vKHXe9vRPyv6+LWfii2ui2TFvwWh
aJMMfv1gOOob87IfDoh1C3nSQEEPNQyVS+Ca9zzlV2KERxFW2w7kWoHtKCfslBYp60aqB3dwuTcL
WseLoufYWVR6MzFTsnHWJqNX7zfpqpFwWr3gKbOZZ4WL88qU6Q6x6U7XEeGUKZlOrk/+sVcAsnxv
QqoXsQS9lyq7WFe+i4DJeLBYLa85n/E6CNPP3lB0NXhDmqtmvWmHn0yFfHWNVq0llSs6h2RW8/rn
SDW7KgfLnIokXDW2d+/EX+CvmLUQbq0DE1249F9j4udWKBkoRRfmquuL35lotnrQX3Xpf3SJ+dM0
xKF0gR60GdvUMAG1nCLYtTmeLnV2uofFXUaz+m5YSsmme00nZeKwxz97QONT0sTIfkERI2EJavsd
Zv5tzWaEqVR+ZxEKhdn8ZtqcW7VKGvSSSWsio5rTTYPCfzbUyWrhCtVSGNshdagLxvcQ/H5XLuWu
cqQf1fvdFwIhADPY/4E5JXQi0vcoX8cpdjyiMxjC7HRVVjTYPVbKqOwIFZLxjI2M1RjUgBdJ6plh
FLjxnFfHwuoPTSDyUMCFtXgk+eWwINrWTJbh2rfSlWc1v4rQOBYzUkpfr81SYzmfYKJpHO1bn70m
y7qnQZwjcXRt62fniR9+UX9FfUdYEH4+ae9cr30LQX+z4QdjZrm/3ZCNWDoid2hhpVV9vREUB+am
uwg3AFiiUakbqDGUqKFo/KKnV2xadF2rjgx1n9XzzjSGBzdwwC+WyXMAz+KOmFVxAJH7kpjweA2m
8R1S6WLjFVwvlQ/33AO9y76wPY9L5PSE8iL2gH/QqtlkYDbicqW6jHAzYa8bZSfbRNfPUbaTdOU2
YFUx4lto1Z0WT/WYeNlOj+W2TrKX0ZkfTa7KlVfBT6dhDD0H2Oh59uMX6YWEb8eTR10DgkHXRX/6
zDE3Sj8RJzutIN8Eq2b6WZUWBeL+g25/TGYcA6dcLvX8jebtEalitkZB8ic2ko0XQv2g4Nm688E0
oc5mjaBvHyIyRdfg0VoifZfiGPTujSV7564p4OR5hteSTZFhCVThtrGZF2wCAo6ylVsKIXIVj6Rz
BK1eY4oBqSgSrLreWNGWsHdWPu8Sp/ojbDiE/lhCDSNRlrTAZOPOGmkQRVgEGhRzvf7dMSmp90HY
oE7qSCoS0xdqVJNhBDKv8a4je2X79jlnClDKee9Cp1vMgqGXMfjUjFFoMAHo8x/UY7AJcwehdxGg
gLEMWvYs0OgxPKUSalBaEMyyfMEHp2kuoc72rt+fMAluBuwsd7PJTZlIwhrGxf1ltfUqIfoYMAHU
0FTOdOZKfTCLaTrPbJPWTb6Iyt1OUxgBRzDZbI2jjC1IIov6lJjNtW0QoJTYX7mGPcAF9Q+EA9Wh
Sk+z4zzkcDVRJHH6oYsWrv4miOrLqBfFs1v/skN3S+ODEScyT2Odt1tF9K72YHYJ6+yxQtzasKY2
LdlRqP2OLKToyYSo7wvQp7F6wChxYZMBWHM50UMBWZ5yVENDchX0nbGF8LabE0KRIxpwDERObsTb
QC7E9tx8n9J207LzJiLCLvwL8cV0dzAaiMHGd0tTu5jemlRTDo0fQlTzxJqxP2IIaUZyNZyIoyVG
D3XdTmpvPw5UKnXgfE2ze7Sbfg8DMnSK13HQsJ+o8myv2qcCT6GhwRLKlwnOe2omkjYB6H/iyUpW
EaF/ykjJ7dBKKXWUBWUbUfjOXWj2FwRYwy4z458VJYet3HXAK9cCIcgKFuq6dqGWNMF7behTVkdq
G+kM/LhzTyFrnXFQVxZ95A2wZQVqnrwXEm8/3NBH0eQk85ZzCLWaJJB8mBqaCPPrkI/BSSL0Ws+V
g7QifDJTn+CUJETtPu0iyj2HMfTK8+A7FdNbvm7Ihzxbdmat+zymvJkxVRLcQVGICjw+YdxJrdsY
q8YIY4y8U7fGXoRUuN/nhgTPjJt8UwrRsKLNoUZBckHKErkcFm3DJnHVKqbsQwIcXh3XouOSYsqY
VVM8c52hPzuOUn40oxet4th97A0LpNJETrKXIaHKy+wDYhUvNGwcnc+bbEKO7iqEBGOMr9aiSj4G
/rAeO7b1ZHdifwiqNXLFU7vg5PjyoaLDZjzHlC/RfcO+AfoEThK1GHxSsBEoeAC/r3L5WHIK2cUQ
w921w94czK+Y44oQH9ERsr9tjzZ9P8pvMYz2Plp8awobPv8m44SX/jHi+qpigFGlJAgwLieGl+Qo
et1vZhRpd1G9EGIorBKG2V8MjdqcrhIlemqwd5oi473jQzQtFWa9ETTGtZ6qHiN/MRDU+QsPGGDY
rN7FgW9RRw6INisrCjGd3LMPWw9kTpzCwT23avQgYRWnDMCUDuUa/BN6uvyhUEFwCbPTGHOo8B1g
D+8d584s8Fdbap9WzmIdAF6Kvr3cabuuaFOL+dmNjNOEK+hDyjHf6cLk+kfVdwotl9V9NC+jSfJM
JohznZYEEhRz8cdQtSMeASc/5iOD/VyAchpOMp050gM4M1GS7hbPmDc8uwreLZrCKLRGFknCsLcq
tUICZJ3NlI/TexBYYNqxKAU+liE3rT6Q9P3KMTkTy2F0Dz0AQ4r0j+TV6w/tm+M6QO12hAEzIMee
abSnvwI2bh80gvJDHWRAaFll+nnsnxz+a5ZgrqKhost7/C3jKZvbn4gan0g4st71VDzNmneIrG5k
58db0OZf285AAnY8lrsaIcJlqvhGNjQu70wqyZeoIDJNRIwQaU0MUjlq75187Tl2i49mORRsIs0Q
YeDsy/KDwL5cyN/onKz7GD6rB1WT8/81qPGUEuy5Y2sb7Uods840gNcgA1yPfdK9hKo5pGaxQwad
bboc+UeUdj+83Kn2QWwAf17eL5gNuTInbZ9GqcP1LF36YAjsbv+dXSYO4FgtQHpX0/3oUhMr5zUI
uYNXt/LS0N+63H5CBETgW0I3AVR262M+JzR9uPbGU4IQ/NMMwajmY30s7T7fZ0wQmwgp+p1n48qI
p3GP4Sb7amk6rZsWLRChD8B+DYp+RWNTPTa+Kz0mK+0eb1+rgfH37DR8HyLF6rAaWWkaDNkxV9bM
u8yDwgbpIlHCmoG1pwdTGUIttxSns59zGDFE+vo63OJQY70wiJcARGmIVp9EifyrRhO+DhOAp0JE
wabVxMOqMW93dPxFiv4zE79UHcpTQugKtjkshNSJV3G1z1JIYIbvuRs/Y9mZ2f0fJFrDwTLoQgUY
sTZZy2BdVQ2A+vSeVXR0Z5AYd2YO2Adj+yzn5FrHabIh0FyszM6YWGCb0y5keNWR8cscOQ7+PEwX
5P0QgKvKvOBVoXWXj8OxD94MXsDILeJDQhOkb39NzL5EmDFMJ8/5bEpd3asuPTEbbGX60rk9ZPCg
hUJqIoGzi3o7D+Q206tC7z7G6mros4sg3U5V86x9pF92ei3hEmwoT9QP1iJE7lnJtoJ3MROiXlsx
Jcew8Fnvk5v7SYmRYhqUy6Cu7JM/ttZpaqE0B6a6yBoAhDm52WPUuy+lafhH9ol/UBEQJ2GAK2ni
zt96JP0gI+bLRfKpQ83OC13jhFf5nE7JdRT4EKGOJ7gncT54rZihEw0svM282dMyYyPfFn/CvPoC
vwpCyyC9oZ44iovye5XMJE9HWUMI6dIgxa1yaaVonypXvYO2AuhMm+tE8OkeAzES2aCcNnI5OAvX
/bmX8i0TZfCJJloT36HKS4as7CHwHtk1s7RvRvcjbqFbOZ2y2Fhbr9Dp1sJF6QlTlXOvF/agIzeI
w5rPCAEWRqOSNaQVwyqcyWjKEn3vDpuO2dYzm/RMeWpg5sAIN+cEZ6joSZYHfwT7mI50ce2GFBQK
ifscc8VSiS39yPxhWCk96jGsNiOL3x+GiTTI8sCJ9s6rbCOUlMtCX8XVJvd7+xKHeYZ80jny/YMr
Zb5CqqOMrbmsLYviCg1ozQJGRO5aTT6WAlIfKVguW3yPpY6hfiatPDqdZ+90KbAEjvkxsQYcysnP
21CbSf48l/NSuCSwy1VXiE/TwUxYBjtjdw27LPwMbCBOeLnIc2hltCk5P0En2LsqygZ2V+9gNUWH
DKkhuj/6011kNbuCfviSGxquhMUOp7fZ7/uReLZjYHd1++rmlGhYHYFI9tlQpMt3gHO3lD+MP0YF
ZzaLX62pSqkKZZhbBRsWhLFMvDAm0Q6LH4YdMkOUqHIqF8moLA1ync3gh2vrH07e7wy3f2N1Q2r2
3B2nLnqyXf0ztj00GkyvumG53umEZWoBC61i3UkesQ2w13tyTE463SVwXKgFKvjTe0SRCS3QpjnE
XYbK3SRHoHeeTayf2qNn24jiFJJtxIKe5hBBfR9GoB6lZtE0Lsc4yIP0Wpdt95Rm9WscctJtg7HY
TGKf1Aq1LpzwJSFpcSMWOx/2M+wU3b0laRLZqFtphh8aiZuyXvQLfvjTz2hR5yRTf0A/PzatsF6C
KgCKMrCo62vQ2MuErQ2kXnVjv0cBO5zRFlDFhpGptK0GriECMv2c1GVjIf3VoiCwMrCtTVF3zT5L
iD0dPbIH3Fm+xYSTTROXgdAjNemGnFglF0juqnVCZMIdQxnDP0XGXD6nyVw9Ucf5NYDW3TMltXf1
YNUfIKLIpUY4lUqmhCRtIYw5BQljY8XOJsQ5SCxzxCQxDjUJuJ6bneeUVnoyfbc5J2kycEEn5ErM
oXo0GtYNdCR/ev5LTKj9j3lwnusI2qlXFNeoSqJdi9/yA300UAJcVt2AxXEo7Rf4Zvbq9syJwUgM
m7CnIHFbWKFGoBSnDKjrWBXem/HNGfrqDaXnNtXzR9NwcCvoo6g1vuxlJhwgDeLHbrm+qRPwDT6G
iG1pQFgry7P8vT0k8sTQbSAiAc8oxPtkluw8p0xsqoUoG+ahfNf/TPNN81zEts2ejKEwJU5OcQnG
2Eo+7KR9QC1UPmdDqS+dO0eEfgx8oIjhqKdPRlxmhkKwD+9vz08kFERjqtx903qXcqqeRTSQNu54
LPEL46ydiyRR/UPggSEBiSWLbxsmcHj05i5KeKxk/ThSCkDV+xRF83Np6+pDZAyL5Orx5TCN6qPk
bHLW0KCiZtqST8CEqHvz4M2ECqI7RVY+MK2LortPrPhb9K5+SFJXPTJHvfdqCt8NSoybSXoIP7LI
eFeRvZ2o5q6yOmx25mTfF+zG0CipfmtXg02BWej3rJ9wozYeNayZXBcudeMiIkq3wfQJhyJkZwh2
N2RZavGffRSloF41eK82ip4zYbZqJWAWfWRN9RUFBFyX2j9Tz+ufZdw/3K6oQUgaW5ok8rir8vfM
+PPPw5ESO9umtqp6LH8ZK+wuzOKd1QQfJPy6lOyD9jpSliItMXQ/XDvOVnLOu0vWDuGTrJMHdBRp
1pD9UrLLnex+Yu/O5+PyIUOm1STwwgKki+18jLr9JgCiY30qHpNIzrSi0/6xMVAlU8UOUJO8V6Km
x2XEaI0w/j0n6fysQnGtAEZO1RPhotNe5Sx2W2hjHc3mHV+XkcipeQuCDNH9OEd3RcbiHyFV8N79
yJTbvEZDveOAI5xwY7QjKiWgbhqZhBM/ugMHNV+H+QmtdfQ4xvQz62hOr2YuPoaoouPQ0IBJLbqA
QR2z4+gZm7F6Dw36YMpSbzVhhj5dcHxBA2c4RXI2uZOLRNqn8eDQJbndjC0tq//02O23f39xe97f
x/7e/a+P3X4R/+8b3e7+p8f+vtR/fbfbn/3/z/tPr/xfH7u91N93+/vy//9jfz/B7S9uT/63x3AK
UTrsNPHvsPQ7xHMTw3JqHF1JQcNIYHo3cxmv56gcz9SaBmYFvPyiC4ZzruwIE8nyI6zJ5cd5HM+Y
p7DaxMVeL3/yf57zf368/SpSmDe9kKD2298p6QUM2jtNQ/skLCzHUyFQ5fVwgVGWoJo049demhRg
luoHLbgFoBxhmh6m8nx7DFN9eb7d9WcSijt4G0Q/IdKdRTSd/Z6dvR5FuKEkqs/aVX/KETmGBX5s
C9n0l++405rrg9gU5VUnast3wHgo7Ufm72RswNKHM5UZSWk1NvIRAIl9nUg6llmFpcydzwptvjN4
XKDGYfAAzqqc7Vo0OUyb6Xs7uNBtbYv6SZNe5ikz932QPJGjp1Z6Ilugr+Ov0PpZK4GBegauZzox
iWHzqQNssG4lFNawdTe61w2ejB5RdrWxW+Qf5fLmnC8Xr9AiLGDTxUrEha4ZrDEp5muUlC0hsKQM
hACiB4N5nZ6g2LCT/nASaj5WgI/KabFFgg6xaqPr71bVCDwMlItNiGN/kkrrTR6Gr3sFl3cTAuyh
hlTvxrm7kB9jQqxLvlvCnUKq+EX9q9fYH6gn2bDSyCianQgiTXohAnBEMR4uelK2FF5f7LtUvDMc
irNfC2z5scG6byaGcWBvkbT1OmsUC+7w2FuqWJGx/Y30apPaOtgzjZ49u3fWHn2KjA0iPPilFDnv
obM/9cpCe8NhFJwjt8e6SXeSAvsAIRp08Zo83xE/iOGsks59gGJ4QpPWbMqsSxHUoSscVITshwqe
pvVNJxVEz2DUzxXUolUYUKF1EvfCCnBAterthhHjgvDiXSzIfssj72XOfbYXFtogmqVUdtkILjUI
FD518weX8ZUk9Wgfu9ZeCv0EyARMQ4+EKs7jq/akc1f7yWdeTwn714TN7vKt7bpOnxOBYghaOzJh
YA1bp+y/+HIhzXb5I0mDX3REVzVJCtHIZ2NWVu7Bmcn+iDJNPGGBrDNMG2sbtgtwiE94MVm1s9vh
ADtkB62sVjbEtLVbE1HHoRnWhCFgt3WwCdteElOsdKJzIoeNRe957VNsY6eAn5BnP1M9QW1Dp4df
alKY+mw3p9FXEBogOEaPeoGXBxQUxKcmJUzI1jsmyxXs0yhdqRsg0Jd3dlqeRBCReFdQZ45i/vXb
/x83NpuN2/28WzS9IwU9CC0taRUbP/rEfMYxt71205iEHEGTeDZ6aJi297uukZIL7PSt9scVhBiu
uJlTyW7CWeuamltXY+FmUrWPUwMSYgj2mZLfuAXd9WDGyYEvxKFV1HxC9sqNRWXOsjvwhr2+11Vw
CF2SL/IWYWCQi5ahr+zObGV2FleGS6Nn7ca2dW4IoN8An9cUVEVLA2056Midz3w0a1vF5R/fHbsz
1pH6zoEosB0ppSClIgzTnt+iitSMRlQnR5RoFDJycdg+rAE8d1xojWKUXLp33g/Kfc8V5nNKi5wP
Y+njW4NYS3sQdFiXaFmAhXfMsnTRu7F1qANOSJxAOjQJTiF0eJ+Ia6u9LYwz1RBTtQ1z9aKX1MTL
xKG7xhtwora5sf2iRxmX6rNVuCOkh3Q9qOB5JGTkLpxpvLjEN9+G+NuwP0li4sgIydhBNeB2enBl
J8mAE7GRWcPsc9DNZ+nZdpOHyiYJAAlrzUKW74KF0DHyDQuZc330LV66amC6hEaUndMifOoUHXDW
jAToqukkAaTtqXO9j3lNBvtAi8j66UwpsgKHWsIo0NHlGb302E7fpglzXbJEPrlc2LMPmJOawaaE
UnOHMUHibe9+TIrIw5SQG0svoqJPRMogDRpGWRAtP1RBzA71rexg993pNi3ebrLSWtRM4T+TpufO
A+gApsa/z7j95KnpVyWTL7viSjbpPp7DCSOu4YEIut3t2HCfbz/l/hicK63cHarw18DuCnrNdkjk
h3k/hs6HqEe9d/Te9IqSvRSs87Hi0BF+SYBVg1ePi915NcT0sxnBVk2e8SuO/U2R2vdhnT1HBngg
ctxgQDNS1oHgO5Q8owML+CCMZik9icRmIhaRv3dyvs6NYz/6On6b25hOkRW05365mQRGckOgRNW8
UIYZoqtcYPViZJ0qXuCIpiscjvPGNkcXxVr5ElnGD6/ovqlIvUKI3NAXjo4BeSwnP1vN/fBnaWLt
nLD64Tso4Yhv2M7j9LNYKCBNY7mbGi5/jV8TVQ2Li4yS7VRqChMkad4l1oOTesTMmObRXCYcZQ9s
TVP4FFXSbKVDrVGi0yai6S6MumTT+8VdQIpNjPEdOTlG3ZYS23ZAx54l5Qs9agzthiL3pQvVuas0
8KewXQszd8/TclMgybwbnCLdzCbZfdovoi2hFGMpieX1WoMtnuXdLaVWYmXlSspoOMOxXbku4bYE
SdPM7Ors7Hpzdi4MlR7c3DrWursMcOhoPw0U3ej/nVnJIwlJiIez9GUqm9/14h69vUo/UhNRwcvt
jo0YbDWwotrTLb2mLdOP1wTwCoJnlQF1cJe4Gxq5Ko3bczJZzXlxyZ8H7VhHx4Xmshxnc0onyvoC
TxWMdy/HvkZeBhCFTB1qqqdzHKlNIQ3Ifr9m7OOnIRDq3CBpoW8l10ZC4Uot19Uo7RfZQiixg+RE
RlZgs2mYCppsDTqxc7q8NQkIWL5G86UmjXKqnAhlDysMMS9nP01rEmmYloNJP6VzZG9Mq4Ktx4df
CrhdlZxvd243fZt1a4KisYRig9sXTfI45IR5RjrwVmmLLOQ2Og90Q2oBis70yDLm6xgzsmN63/Mp
B0jLHFfsY8toFZGWzdm+TV7TaBRn8vjKs515LTq3HFNRowgQnM0dGsj6EHnhnogL6OluMK8pRBFT
MsXHOrX6c7XcmGV9wu4t9jX9JbxRDRMQixfsM99Ns8oLxHfUv5B9TLDIgtT+ivtgLxyA+ixIib2k
ys1uf8kheh5mJt6gQqmg5+Cg0eSftYYNI5Ei0JLX62wes2Mfn7Nxois3sXtjg4bfFQWa7XzGSb51
DPHbNe0dOgT2sw6jH0tnImlEcm6H7mJq1imQXdZqgTDlBeQrlHp9hkshqu5tl6yZOOm+Y5YjFjh8
xIERYWHLdiGYIlyGOSwTERZPhakpmDn8I+myq6zFTs3GW8Ebnv/eBLAcziZrT6IfwycrIQKFFQUW
6ZAgHrvrKxIEcvdQeDZuenVRiXGcsp5KMR5fTAQAZ1LjtdUGi7awPurWsTfFPD41RYIeTvnnuLMf
CEz+HA3CyeuWFK4+PSKWpXPn3hcYoffMzOLcL4uqoXhLkaiucggnbBqY8G/f7sTzWaZgjN4jqD0D
oKETn38rgacYwofvhDbNPvvLGZ18Z0bwhYK+PQTJvI5Q1q4QOrAgdwAgy1KCNAy+by8KRl+dbz/d
Zva/j93umiZbicxz/3muXq6x2zP+/sG//b1avp7V1oyJ3wlk/l6ObrWr42raGiKR73UpflhwRh/9
Ia8fZ+W+3R62O1tslQ0a4nZ38vNH3IgVAqtMPRRd9n17GK89YA7WcjvwHc3eDzh63dIBjdx2vKJr
xyhsYUh0Cmu83n7x97edf9JRa19uT4VxwZ6HRZ6zj2X8+fdZbku8srK9azJV5nXC+7nqjIYC/HJX
6g77le8O6zIN5bUumvIqSblZ7oAfMa+3n243BhaqFNUk+R4TgRpolKjRoA0uravZT/+66Wmc790Y
jQ02z7kZuuvtCbcbKjPWtQUmua5TMCJlhzUntn0oB4PnXvE4vDb+8J5GRN4FXwMGsGOSlYRHoDlz
MvM1EDhARGNfCofdDg7St797+FvxAT0fS9oOxKbL1u2u7lA6lwkGjQT0odl57QmTPj3aAkBdt7w8
5pvm2Et0sf/8ZPUIIWfy0m9v7tEPgv6zLfOnyEEiaTQqgNwu9PF2MzKJrSwXaGZQB8FxUSKwTxa7
DksTPXFWVzPis6hMzogoQcxZMUFI5e02M9HXdrFXH8lY3WQA/fbNcu/2kA9Buu9Rahud65CW+mkt
fgjTG9QRdhgb2aB5DEbzlQX0OZYIcIu6wIm2/HS7aaw2O+oR5Od8UD0l4VI15M4vIlS/ILMHEY8k
lr1n+ohM7R2BMc0Acoe3oXV+s2uMMRiXv7Vk0zqP8cD61O6PGWXwTWKa77eHKE/5OMg5OQUqil1O
lM9R94W3Bj4Ed2W567GuRghbgPzBxbMERVN8CnUi9lGnd87UYbNFGNz2qlnH1PcQ2wFRqFlrMKmA
lYrdJf92+SMGB/z2nIiGeEErG5z1fy3izLX7XtAx3+hFx232dTmjHKEIFlXOxTEaukjgVjZpQvxH
SaBm3REfkpAI6bL6tb2Y/cEw5bzv4sCzylIdE59cXtPSm6Ks6aovx+OfI+C+qg7waWTN+Zbm1+ug
oBzdbjwj1DsIPzgc8Z8VKUJRfJWvtxNwuyG4vttmhXgLnfjgwAFGhtywv41rvnj7dnYurs7TPZLW
rOJu/5izCEQkav2I9PAGCrXd3o4mC/7qeDvY0DwJFKxyH7m0DDcEThPLY72HPiZQnWEJ4SvsWLuq
DRnaexz9yzH5Wxmr+7wGAyJ/hG7wJ6+oKtoBmuwGCMWR6Na1tqjO6Cj8llnxcntrOtD2AUD/P59j
KfyJJm/nlQyGfl8gw/q3WlnbUdCmeg44SlbxSXx3pp4XMX0PRsKxtq5hnOeKBKwUfmdhy0O2eHNY
jgLXipMfdOKr4+2hbvkJVLAyrBcrx4YSZs4HxBS0g1laxkDf+7fbWNDjbsF/t/yjQQr4gwaOdeCS
BaoholUAbZSdHY2RxIc0OUbKXoValtcJX/3Vkh3O6bnwNmaTIL2rHTJwkJ1RnNCW8d1Z1N8TC+Wq
k5pI/1O1tyAm/2HvicenO3uNG72nonsN48D7woz/OxsIMw1mFuIYOZk5zAlE1wwnMO3YQxlogiY9
XcuKpD/Mnkngn0WdmtdMs8Cfli0F19Um8ICWyTD9183QTT9zOuGQkqCgjq0PTmyKoA8Yzlc0hS++
A2MknHR8igWH3M7Dj5H6BSmaXUhV76MNeveAnnEXp2GyV2UEd2zoRra4DK/HiJXMXRuyE6AtjHaa
SLqk/0PhhJZMuBQqXnDfulzfM6COCbAz/UjCZaEcZTSaWFjvpYm7n5r0V9VjAvamxTavwXvMUDTD
osMCUhGbzNjbUKbCqZUn/S4ai/Ewhc2D4hRsexwzK08A2gmiGcn2HBzNzASOR9Bg4ARE4FF0X1Uk
ZK2SrAP7Ae2O9eWxAWpxYOfP3y4TxuLTDRUvEuaXtM3lzkYYe208f+06hnmNM6+/MmZsR1uC/hx6
YHCII54VSD4qGsq/g09h0X2YsX2iIPf/5AVamaH41UYDlJ7UYj+qmL6KIeGzA9pGuppRAiRNLLU+
iwGBJktaEmNNkMXD0TIGVBrht01LfIMkyMVY0p4Mq/V3aDHjo87exwI9JmG1cPk6zbK/VV+Rr5fU
48dOQAZi8fQDDaHeTTboj1IHJLNEF3DWKd3j/l74P7FoWcTE3xXGgnmhcrZOoJkTNSw2Pb6+NQFD
UJwyEpqTT/YzCLktotS4WnC5gcdTLWSUmIynzm7eB7k0R+ZKYjskU8rF1JLP9Bp6LxyZS7djy5Wl
pbpvHLFjX3dvkLyF4GMpjmi+nlP8Z7TJcBrqT4B5jIj0O8c53tqiI1ZqVNHZX7hLLkZj04sPhHsc
CdEMkAWlZHUWpNAnhMinSXqi6shYGvdPuC5JdPEBqJe4ie3eOuJvmrY5WLXCYMNmO9M98GbCwkbr
rFqNrKkI3rxGjicjcA9530IfGWB+1AGyctex082IpUVpXIC1Z70gDHqnpP2Y1a7cRd5MCq4Fyy+y
HUiJFNZrn8y4UHFRGEAY7TAmSzqtjpNhvzEFIDbPKaDOBgSQghUFBQIWD/2DZRYk4iGpDiXZBWoo
j0NAh3jM/FPTxs891VX2zUj8osw4ZRnDA9uP6TJ4PeQYA6eH16eUxMBEbPsk2Ldm89h16NGMDrPO
KA8xOgbYugTsNguBK5/6vQjiE52h9phlsJkM+5qTKUHnqh6+qij4siy7fFBkandpi3yq6E9Ba5Hf
RtDlxUM+sZbIUfFSevehwl7h193vBj7MXemFPhQ4lPdDkcdb2RJ8Mfce+l+nPGdZrPadogKqI0o9
ovgzZ8qjgGlSrF4+RnIew/gXIdkQLSSicNgJwO1U9Eoc1hlRownAJEIPUmUEJlpDSCcfhC2XuWLf
agHnWmKNF+rRDlB5sRrDWgHpDeWdJFcOdwYdxgzlCv/EVrJB5T+uyRj0rwVtSpIIS/84DfhnCy9H
RAre+IQZILTKM3vNeO9U8nOSDJFweiPSL8Rr2w5y7xcZO0nivmnog51sN47P5F4OLDNL32fTV1G8
gW3jFonAJVGqlT84e6t1n8Z+/Olk7v8wd2bJrSPZlp1KWHwX8qFzOFD2Mj/YixQpqpfuD0wtesDR
N7OpsdTEaoERmRF5X1tm9VFm12SXIkWJJAD3c87ea0OjNAG1ZXQ2RhXvgg4+doKaDZ1sXm/T/FS2
dr/wEsc/hjcNb7uTa7cSwDMnLVIhBB60YoZ0UzPy6HoaaV274W6C5IGE5sak499z620ch+QoYmZz
+3e3AEXBfMGbbcH7kh7rosE9gTo3wVeYlcvML4/aVJigWtp07Xr9cwbt3YDTg1qINJ7WzACJOf0N
oW3VDatUYtkeIwj+ujpP8qXFKGGTDLg73Eh7Fboz7kZj+uazwL1XYdc3GGYveE4ueDMPvESNtw6r
2Nj0bbWXWbX1mJ9d0fhjVG+0cGBa/M6RN7Ns+p1m0EMzcC9tExIgHbzXyLaB0YbDHskUqgA5MYCC
XabYPEnN6hZJP2dQiiSDPSRv00jdjY77hIa7GtAEAG8vGHvFEK6RiU8xkbAlumlsik8YEI5NPFf+
576kiKL5++QF+RsSnGSlzSRMWuMeDvJ5fv3uVDPli0YxqrcfdqPCjYa7mPcWem9v8b40UQnFsPS2
QMbLY6Znu063NnkrEOoRWo7hZcZIWfrR6sIHTb+pHMyvVgL7eQyADkzovbmyAfCjruATJI4BPT34
2qZWEJhRzIKTngO1kQCdfXC/CalVpy7rN7TjB670k75szacAMwqrd/sZoremnTEwC8cXWE4fUQ/G
VU7NozY54cnuyyNl6YvmMz5yLAs3rWEegEIhXgug8Hpac4PJH9M3XWlAoWzkMrLA+jAYl7bWPuoN
5F0fOEqq2Z90sc69ZyIfmRNiWrX0U7s95CD3nxs0eUHqHQnI7p97w3loyucQRdqyw/eLVa147dA6
McZOd4EJVc+3kR6jziSJvUFczQAGS2XuHNXQxxs3r64MyzrSDSFx1EV5Oxba0SQzs8icT31yMBmB
9kOZ0u3arrsp0X709fdkNsbaaJLNCGKingUm/UDJoRztGijZB8LI/GqI2j1wyyfbKZ9lMdyUV2Mv
HrLA5bRIIxuju4leKsPOE7VfjgyyfeC637RCg7Z+YQlHAiTRh2ehRpFp3PZ9fJYc1ItGb99iQIoL
FXer1kluKAMkmq8GjaxelhtQnjdlpUNKhreBsFtjWIUuX3Um/jLt6Gnj3qYnalv1sLCrIV1jRk6c
8JyV1tlPEa9hdWkhN2B8Nw4J73+kh8kaN9U9gjjcGB2Ho3VvlIZxlJULPVJG464JmIEqkM8tUYSd
rWdLE1NbR7EDGLPb+opksF69YeR78DkCaccM+yHWvkvvMHfqDkNibaGrrrvkSY7Ut5gzr225H3Jv
Vw7fVZ/cWJS4C9kM77VWbB30CaOnkQpggzsacUwrBSmsyciiZaDmwRtEZgw6u82/oowztCUOW7Xv
tJratD0njGftvvn0KlmsaM/GC4V+sPFKiOCiWzu1qm8vX/TmXNpGvI5ddxeasb2rcusqCulCjXid
d0MTeneObt2hoa/5YHxz1VEc0gs+oZcX18iTtwQXxDi/9MPkV9N11SRfcTMhkmLiUbscAVw4YYI6
8fuYs6rplqgOTk6VgwmX4I1CAD1ymbBVJf1Vs2/XFjY8OIX0y4ryiQMufrLwf0cuQOmYXtiEcHk5
CB/LKZC5kPnDYpAo3xxbe8nRHkLH0WNUkSwvlSlM0OS6WlvYbZeGr6+a3hvWskmfmTr2a0eGzyHA
vM5+dayIxPdIkm0lGwE8kVjvrqrVlk+PxoADfxPhKhpZC0BitZKy2zGf9x8rW65bByaf38tPrmfF
2jTAn0BdQ2IGgGwzxCO0BOUso2C4r0ImpEVj+6tusJJzWQfulcTvrPdkZmDX3gWeF8P/IfbLzkH3
WIruXsNccyUMnCNpiEyiEeY1s15wV/N+BzqWvg6BBRAlEFTxVjlBvMwagrqTaUVQYU6bhRyTpOH1
zxJJV2vDg2M+tp4w9l5gWcDOqqMd4lzou6hbQ3++bvvx7Pm4mtlquksd8kjO2HvTTUAXJuyHpTMR
AtDSwk3i5B7CVlx5d755NdZzLJiPg7D2pFiVJcp0puGdgwKTrcKqCTilAD5qRnqlBfOKZ8CcJ8Rk
W2bBV6YP49J1ZQvFG0mmYXEZq2dcZR6+azbeclnTv43YkUI0THbQ/QiQuJnIJ+kbnY1LGX+mGNT2
rqPeSMLFoVBxCMlrRqDMGtviQ5YmnnhZA4i2vQyFp0QiBuK46bGVucaXsBizGC0xG4qGwCJRnrwi
/YcyJevOZftW1RABXZeNNHBK+GcvrTCm9W/nJChkhBsexzQtlPzGaRBRZBkOuNfOFld5gf95YDVZ
MGq5zexkDyHiGfW5zXSQfUrV27xecJKBVt45iQsQLaXvTNgseZaza9YCOe+jXaS6qmQOjgSkI4Iz
KMZQ1nYYZNbaHNpdMiA2q+vBr5ObjtrfVtnKbdnaKTYHTmxzrdI5cfK0vgaepfjo228LbBKM4Nc4
9ClniLeuHdKltYEoyLgi87jT4ycX4OQ6SG/b1Pkk5irhQ6T+KplQK/pEUDwwiU6deVWB9m6JOkDp
F/kbcI9fpe3dt+3Ub3w/YVOxwWzPMArBwQo1y3WTgz1rYmfZIGvZyBrNbtXQLYgcuNVDdZV1bbcc
mHUBYeQFT8EzXf/Z7x68YiuIGXvVj6M+XGci4JNRLZbSlLTGatzTvLgLcxhl0STXdsvwPuk+7DJ6
MIzh2QpqohXCZW/337GVa2v/SadYanFu5y2+H5eIPhGNGyN9h4m29+nurie2aRA80GpHI2iMFP02
S4/+jmXuRx2pnazfqYjE0ceTHY/J12SwqKo+RAiu74eiZ9rBdovslE1o4J6RyNiFi4gcQ8km8/Pv
oI/gskdOtfRHLvJ0TpjClPx+DExDYoJC7mn4BKd1hJxHxsbeCNiG5Qyl4L184RY8BUF6svLwGl+U
hurdAiWrPYOSxh0wBbssYcjlCMG62D5nZAEuS0R02KXcDWy9+yxrtRUAHbowJEOGOZ1lI9oro2Kq
3DP6nUXSedpsPdtFMpDg4hVm5S0LUG0sG/kVlbWlJc8UOJCwUu1gmjzdqJ770KQCTFmo9GDmNnSP
ZYUgIQ7f054/EQffQ8OVuo/l09AjrSbU0ls6CEFJKdqOVVidsFtlS4jSFuWhlWGvG2bpIIQqGtQG
BSbRSLN5tizcnZsey6F8FCEEiMwYtllVb7ngn0ezINbXd67ZlsvFIDx2QswGZS9+ePCqexxISHq8
a9oo78IpnfU01Ltd1OQ3foVhVZjeKU5BZaoofLWDfquL7gt31reKotdIVURHD9qiS88d9bxFtPlK
qBzEkO2/FR65mq2BiiCJ2JbH9Nk4XSfjBxk13+M41qyOMIy60YaYZ24UmcWQcT8trZ+jz0G0M5La
u+LbptGwEDr7/PkYsFlw9ZkdN3rNGk38h9MVcAdH6yXtcWJ3E/KyNO0OUajKlclm3s7DHQNm/KP+
hC85y9atHTMzBa9ZSy61rYNYBabtIuJdUJO9EhMyhFEPjoMqP3srAhtC7meamlv0YuvEbu5TR40r
Kp3AJaxaje0by9KjaFDu9mzO8FZoc7BIO7C11q1PtD6PYeZviLjip22XjQV1U8w0G3wy76yuiVO4
Lh3cMy5OqaWUzaOeZZ8ouagSm+xpxPtg1nW4IOTmofb0iu1DgdY6Zl0fciLqrDb+mulS3jTYlCGt
urZ8tRjpw1R6CemrYnYYwh0IPPAtbsyhBononTV5MwZNfTUKs9noSm3zCJ2KjZs+aA2AbgWOAxAD
KOiTCvF6g9jcTUh3dw2saMS+8wfN+NyurqCAHazWxkCCfnbRGUO4dzhYUSFUXLq6fhtU4ZXTxjQW
8arc2s5es7Tpw4+HF00kP8Km1q4cp6+foCnP+UxevSJOm/0OSBm9aeYj1F0mUqt3Vh/WlBatvilN
H7yVbgUboUry8l4Kqa6J9dijoEZaYLlUOoOGqMY/9vTA12jwrsZupF7x3Oe4RLhc4EStrQaZlvkd
iuhxcuwjEh+G0KDwHDMi+INquw3Hx7FqP6c4e8zZRczX2nclOGCsrjwQCHqSpEuBJtu4DrnqHXBG
tyihKlvylMYTOjinogaS5sqVFoP9Tr0bVJLFTCkNhmeDeeuGjZHLEQ5aB1eQKBEvBB7qI6/dmA3N
ZX+a9oIiBzi+YC9mvEZmBiKV4PBGHa0y1jZGX27ajFY26+fCGZLNlLiz8Z10VWWiEGrNVQ9yZuUY
4a0t8ZQMA+u+2V31DH/oEng45Z2Cc1C7N6yvLKmTZauAlIUszkVCucBAPEQIpH8g7bkbbLj4+oiR
EuqF46ZvXlpVhwKODp9W8tn24YAaMn4cxiLZkVJ6C13IXSvHIp6hNXDUgPvON1NRpkRoAGrvkcLR
g9B3nSytdYisLolp+7X+dsqC6zIlOqggXqTXoxNIOQ4iFwoil2XQzy1HmShnoVT+OlQOQTgEiBVu
hOegkNEKMpu1hHfirwIrOk29QVeAdMbR1D9dz+JFFO5TWQLCoNIvd36qfRCPBf1K4xOp+vIjKx1e
NkLVTktfawXlLg4+GKBxTYgJhvErnEdgRkB1fXcZfbV8fAIjuzJTKu84N+i+ZPmjMfdSjJnsCdh+
d5yK4tnKDNwK0WvZSTACBMfSltnrzoAexnB/ZClnNtq0s17JB5NJrBCfUFP45WjWoCid68xtgYpw
NXCL7eTQJ2c9Q2pvks4sQRwGFfEzUla7xgbtm0BWZJxaxw2ummw8RKq+6kITGr1k662x/1j4Wfhg
DRBDCVa7o1VIC4q9TTxIQbxCJRdlRq48TU0tpl852vMWJVyYpaMvVKXAsvj+tUgxHBFgwfpu07cN
PRQiPTvnydGWiMcOpUpPAzbSk4N7Bi7TvdkHPyqmLhuih0H35zdGyFQbRhDqXIcTJOneE8bVS6BG
JhkYZx3/hOaDaocvRmPlpqjRU/Q+LFrPheQBJaoOO287tiV0TB1wI7ETjWxnpA1RDkVxbCKaPFW3
NTJ8/VOK5s0kTSugXKBJfVeN5VbzuOgU+Yuv28E+RsUVzbkI9LnOCHvfxSHTTYI3o+EdNNYXvTFv
dN6xaFVrUu5oOncaoQGxvENute+Rjy4qVTzSIQAAIY8tC2EJc2CL74aBmzZee1238S1DXzuPXtA8
o114qjUYqhYbg4JMJYLp9HcB+J0Y4mSX4U9X/mqEQdij8t90FWIKiWNdxPpTs2kMv132LSqJGvTB
vO4u6iZ8lGQbhLoe7UN22Im+qhreyN68QbIUrbI8PpgnTweoVmo4OfPsFHXIlal10RyV0wGNzjqg
x7+NQ1ShzNNxb58zLa63fWf+0H1r3QQkc9OWhcoTOR+58BlPe5+6QrklRQFft3DuIQr6DIZ2aVc8
1JHzo4jdiC0UrtQwowBAS/ieySNNmCOYh+hNIfrrrHgFTwRlajdupMZVyaXDMZNL2ypPoD/24xUB
Lve0IefY8ORLMgmhCaBZazt8DSbyi9rIpIiL/Gu6HCP9zMQ/+sjuGtkcGPnOvmMJw7UpnqyCRm4e
s/kdJPsRiyLZDqfPns4lMfA4iYKNbWGxpSu4B4ciQFECenDcwiaup0OBW9vsF3JgNjVVxsJrrQyK
PH06E9MXRy/X9SC0yclcWb37leDbEnp3F6ixoNFnfPexdjI9HNmqIO20+DJLCbhTaNeNN3sDwZ1r
Iob5MYT3gWCv1XvTc0dsTGXnD2AH6pXvV9lBGQJ+rgVepzUCeJrYuN30OQnau0HLQXnn3h1j1xsH
OccS5kG8BrTxVdQ0gqchZyvqErozyjkJKF17DoR4jPz66LfrXtIDkDoWzrjE9hP19OSfYaY81R3Q
G7zFJxbZDp8+sUdtZ6yLatz1CoaXIlBzF5TeuTXED0wt0THz6w85TN+1797bcrhxUSdW01NsNh1b
rO42ijgxULbs64h+flmbB0PbD0pcg+J7t2t2+ILTqPVeWrpN7KKoe2dactcai46PhXni1ciknS00
G8GoYX+VrTnjdq5o3hQFKCcCxU3owlmeQOcJT63dprmpCWbq5ENA4uWyIebPVjRicoRLq95pvtIq
Tlhw6rtqcM9VQMhcoxr42fYWsg3yQCO/zwq5A5xuGhbeINZKswzoSQAL9B0AbUaBIZAgJQxgp1LS
RRgS+wfhocs8kDmeVotl38xvx6QLVrV+R85FNclnImHfp6Q7s54fAzy+a3JqINZ13VXSqiP4I/no
E3lr0OP3zPEEpPo51WKxKXvUWlAGr01xsJuvdphYXUH9pjO01dZnRx+RhrVhbb3WBMtmlQ9dXLwB
B8fO0KljKX12DMaybUzFG3cLlI/BpX8zQG1d2OW01WpQPxBqJ+QnoEgSBAjUrE+WXt0K9AMlKVxq
4AqPATBYdlzHoTZ3KwtNK4EUdB+M0r6JRwIimbHUG92AL6rSpEdBq7aur2uAtbyjyglo0UFNRMSz
i4HABsXQuoma57JzNi45efSGCSnRaJrkZIvHHs5mX//uizLGfcmoyBzvC797jdvEvrZTJvUpU3JL
421MufD6Feo6R8JGMpG7Qhb3uOhGy0ZabBkER7LWq28ZGnSP7ZVGfOQ6E4lcNdUqRQqFtMl4r5TG
zk6ppUWOsmaiXKv1g+iDbMGMyrXUM0PgbmHbPYtV3dz4NRmGffbDsJJd6ZZ3CmC39Di02lQAnwZV
aWBlR1rECS5g22mS49jo9/5E2pN7K02hoNb0Ew3ZN/Yi2jZjuyRcIi4CwenThsOhd+oHRll4JyaL
MbFw7tzaOMZoHKjqtWkdeNZrvg6hlULkNxfED289uDWwExxSRBtjn3QQtGX3CLEs3hY08BYeF3fX
ebBH8P/d2UtarodZggKW3Mge5cDYnAFRGAsUMj69V2jftFE3Ng0cGq+KFFrNu8L6ycIUwB8MgnoX
+xYcLQKcIEQZXGYScq00kgyZ4XqHrtLPSM85oIba3PhBJkZ4nSQ2xaPZMNOJUHXNXxyDyIdA1uNG
H1MXPWkO+8vn1ISy5borpLAt0MIAmHyCOIAWtcZn0K9YlTYBO+WlqHIGVzVhew0fg1aP61QkB/Y5
TF2sPGAqbjKbcjGoD5FVnpvS/yYo0VtRiJXLETwjKukQm8Mdfq2ZHOYRSxMhk3W9Dz6Rz7Kpyx3D
7wDsBENdr673o10OC/Q6MO8yKhySInH90JYE49wfMBWla0YqArkkmdRmt4p8dqydQv3a1vfCoqmo
TUDXw+RMrBWGkA5RYelHJJMxnk7t8tDlUGNDt/7iM4AlGOMVaUWDpYTrfiubT9AYGy2zzl3ObpIh
ojz1TXcwHXCqQZcR+ZW99hMFKKlgGnGcLeAZm8aVCKMPLe/zZYC9GK7D3dgOL6ZrEj1CzrOPNAUn
zNqtlQun/p637taukTNiXuLhVfJqjZ1+CLRo55n3SB36ReMPJ0Zs46LbNHYAmcYCxW2xZ9RLenhN
3EMOVndsQspFMznngrqgsUkWxqC10f0IQHoJgI66TLBDbfecTdW2mThdSSX3yicm5d6OEF/aMZtq
qs8OLDkzm3ae6MgeQ3y18J3Z/TbmDOzIRc5y++jTbzaN0boRqXkDv2oZsT6uSljPiI4KiNkAvYru
FUwzby5lfd5lW1BT36guHpKEabzrwuJzRwNKHkGt1N+4CoqAdnaNBdNyrA0LOcHmprWitWfh2pRv
TMwrcBEIxgjhBAoGMEOgK9GTAHC+/1IrcgWyuHovxvyLNAy1JPzuXox6hzcZw9xUt97WbIqHQsfB
p1wxD0YYt8bkbhveeCgDv1zpLUEpCVQjEXb3xIhmXDqo6pVfJJtYeDcOMZ+hJteVwRSojapHswo/
hBsMK70jJDnPYQv14mUyKxfiGkSP0HjJbfs2m7QYApW1SxLvWosxcgx6G9OgLLaiVvZW1qW/4lTs
wqeoRmVH4sO3zVVlUNlLl/pERtIJzM8iPE51+uyFyNfIrmPxRTGgui+csR9aqDYRxB5FRGVc6z8M
VF9LtH5E4Qn1EIcEMA8+9cslJY1Zg6Exy04MkC8sS4phXsk6whAtYz0HBSb9776nNO9D6u8Ws1Hk
j+/sPGhiSi4JhZuiLUs5oBvGcbzv9VUSw+J36JzEHRj4gRmyV5nFWV97isC0oC9eApG8zf6KlQWD
tIGjsJRU0GvWLbmmtUqpEg8pRfDEaBgelPSzjdnTvTMcql+wkA9+QScOqPlVInt9abRXMvyIOWyg
QJQrDAwtbnXiITkD0RQFJYp2fMGN8n9YZMohE1hLrEo3w2tP4NRYVGLrcnVCfJHASPI9tLPkpBEF
JU9ZfosuBAqwG7+a0GVQAdXEVEYkbgrH2SdZ6187FpeKnsa0cmoCWMxxA373DjSOrUBI16jrVpH8
kFL3ljrKXW0wiyuJ5A3mbZVsHS7WVdzfl4SaVrVxo6Ujgxf3Nka2sw6FRlajjnfPFcnnfD3FcC9J
WmHgnXnyxkwQFvXqytJVzYrOdh+XUEo9AqUzIpCCIBiKbQZf/GaCoI3e2yoiUJeBC25KOtCKOrxt
tjpmZMDyeT1DmSvQ3Fc6erhgWOCbstYlHattW5Yfhu4dSQihXeRxvha+9Tg24RX0FUE2SHNX1+0t
EcxBgkcpl6a3RWD4g3nuCgVvdCV02FIEvDei688qox6RzIaZaBD8kJc4NLTp21B0yXVq/bWJQzcb
m2XvcEbGcXdbWSTzNUa08im5V642roVkaxZKteu14YeN/g/qF4c+n29lRc4mRPDkS/bUmeqsvQSf
wqIHCath67QF6AuSiKEYVSKRuW4wHeoUnl7o9x5HPMoJVQEv7dKtN+qKeSHzrYFMwmVP3Y0wpVSU
quWGFJtolylp4yJj1S7swGTYVK1tnyaAbSl741lWhrYtPrVMFBe6pyNdqAfzVLT6AZj5jQ8bMKqI
kSoBINMWDPhfB2ZsCsl6mjoudh1VVR1UL61NkA1J6HA66/hGxuHOmPNYcu8N0HJ1nQTAOhNBUFvQ
psfQu4orJqjw39NDNXkPRoMKa6SgSZL0uxM+zVoT6YrdPWpBe1SpNFaVH36jjE0WMVKBuL6JSMua
lJcvOfbFwu0QSwDgh5PoE549BDsMX9o6b4aXsjS/PcPhEtvky3AEeVyGr3SLHYKWSIS3f7ChoktE
dGWF3CgdykPetDttbK4qExhapd3HZeOvnCo5pUSLIWJak6e+xahKe8586/3gAf7zcyCDFz/3v3L7
TUeVmmj9V2ShZhqDoy4EhgUVHjKQR6lpnIogOna9zxARwW/aImUzImGfSuXd0DRCOUMkRJOn4zpO
XBoLjoZVw2fwMA0mWz3cI21WiAX8924Ob2er0FbhszVzwMbyHgHqM7ZGyRHRfCQ906nehaSWRe0D
gWzYz7XxlWHIo/Kt6ZqQgg9929m8hSXboJM+hi+6ij95tUjbp0DfND6HbkXu9MY2xafJ+cGUkXdS
gszMMgJU9LFx8Y8Vz9nE6Lptr5PG7U+XL0YgvtBJ9htTKxUFdb7LLblJORgRWEf+QUPuVQNDWtI2
EsvMAwl7NsoYtG+iR2uSXWhsARdeWloF8wtc9TFJEYMBY703yVCvjbM7JnsugLOuabqqFKdkVoJz
1LWrocy0TVbqn1HovJWa2Z7sVq0SzXnsDLztjg33Jpak9RS3LiKAg2loL5WDkrTt9WzjWFi/iJR5
Z4CdrCOPUmz0XsdMcagQGRpaUbMcpv4V7wxQuMT+rowChKCd0kHgT+oG6tY0SyD468XJk/mjQHq9
F91VCYvmaNXIcDWt5MH6nUV/bgVTBFQvTt3lIK3PRBuJoosCcE8No8PSB8ppKkBEv/7yL3/713/5
GP5n8FWcixS/UF7/7V+5/VEoos4Cmu3/fPNvD0XGv8vP/OMxPz3kGH1URV18N//po7Zfxekt+6p/
ftD81/zjmfntv/91q7fm7Z9ucC5GzXjbflXj3VdNL+vyV/A65kf+d+/85evyLA+j+vrrrx9oRJr5
2XAY5r/+ftfV519/NQ3j8kb99j7Nz//7nfML+Ouv991b87//1y+7r/Qrf/s3P/f1Vjd//VWz/+Ia
gnE6rXvazK4jzV9/6b8udxn2X4Q0pcNFRejMYx3uyouqCfkx+RfHRm7oSU8IyzRNx/n1FyZ+l/ts
/S/CdYQtXWEIxxS//v0d+KdP8o9P9hc6yuciypv6r7+64tdf1G8f+PwKHWG6wrQ9xzBcz3MdS/e4
/+PtLsoDHm38D+Lahigrwr1p2tqi0LP7zFHtuPJN3zwiXgGq1hIXmnl6srrcvNwBVlQi8Znvrszo
gbABZ2fIhsQLJbrgOuPyf7mzZCc0olnSf38uh77FJkHeRe9F/6A3z7Qr6JuzZMuynro8u7NGEmlB
BUDxLwQzuYl8ncmPIeTBuHzpdGLYNEuoH1U5vSPSGd/LQDv3yOI+gcPNdOMam13CXjmotQgwDvNG
s2e/Xnynwm7RDSCsNc1A+8LCDo7QHT66tn2WGIDenJ46MC2a8FVVJDS0NS2iJHfeUATKW7ozIS1O
oH2VEFCbac7fSTmoa0aB8jaavxDDyZWjvr08vhYyPkK1O15uXR5kpTPHynEI8aqE/O1hWQ2NuJG5
tvrtaXUjZio//5rLj6TkNv3pCP398//z523qP3/g83HIuMVzdVc3TNPjoPvzB25aJQN/J9pTlhaE
fwBXIm/9KfAZlY0iUTgUk/hMxCUowaxOPv3bpLHdD3KP5oU8s29UFRNOkyBDQ0lZP8kyfrg8sEz0
+3zMuqc+jNUmZbCytyDR3mgFCswA7vnH+G0An/8UVsrkIHPTMy2AbG+Nsx5bV97jkImnyyNSYpQG
zcCjGEfhxvV7f1+D4LthaEeaCME4H+60I1SV5ScHR24b5ni23MS70kjU3Xhu0D4SIvt6+bOaQZyU
03fPGXCGtUUu5YFppjwNRGXisbBo4sCQnl9pmYzkGMdNcEvPc7ziWIq2w5D4D2ki3y+/ze+s604N
2rMdV+O6bCP90ARmd1Kp0pZTlibvMaapy0uYJBpaFCXNbVJl6spDQLstwRU+wDL4ujyiMyyYIlb3
YkdFtXb0WDtgbIhPsLcI++W0eCSITG0b+jI2AaHXQR0jLgsaCCjzlz9uXv53eUjmfTkEChwuj/rj
25f/xQOOS/DMPBORY+dUGeXu9+8Ja77n8vXyk4w+EdB6pr3+6Tn+vedNBjI6cgNXzB8P/vPzXr6L
lT7ZaAVr+2+/5rcH/PQ6wJuJXZt71//ey/3jV1/+J1UdXLf+7o9vh6H9SkuLzA68/XsL1JSAYnWS
8xd31LzT5aYRZje+iJu9oVJhYdPljkrTrVXjiXz104Mdy8wPgob/bw/+7evkJ3f0bIP9H096+TEV
ELQAIC3AgPj3X3m5w0ZIeiASavfTD1xu4jh47JC5Xv30q3OcOGs98dENzs/2x1M2sRVfS2SpP/3A
5dkg6r5OIiK3cZjszX9+4eDS8M8rBVgTsuzEvByxgTNZs366cDjmmLgeXJ40RDKRmCWUMQz3yWr0
JYqDqEOFGSeWuDYYEv7+X3IruO3juLG1el9wxhQnPHliM4RIphIZAOI16W1C5eIHL48mXCFgvqm5
m99+xeWbWYz7BYFvvM+CHtF7M94AGUofXaZaBAZo7nXk5OljBKcRg0ra42rk3jQ2k9XAUrCb5psk
SE1r/oIenAE3TYRnWzegpXe5WbmpumLiSYjzfO+IduAAeY1B8/zMPtfxUzHqr5dbnEryrEXq6nLL
0WvvvnYfUzjeNNbo9gEiy+4v95lJcW1MWXa+3HL7nssMJOHLrW5Qs2+oCw6Xm3br02VStbO73OyD
pFgTgediGOnD05RoxXXFkAmIrfcg6e4+dAhQ3LoI7y7f8nz7BxtI83i5Tw9avE6wsPeXm1aYInGF
Gra5PJY5N475mHbo5SbNX2+vfFYmfX5yLdTFqW3l3eVHq9xW952GRiefiDGVjCpL09NvL3c6mf4x
dFN1vDyPodtAmkjwAUHH36djRF1HiL02l5sdNTceYBj/jJy9B48h3oFhHWrGerDX/8XRqts/Ha1s
avgrdMe1Td3wXPuno5UZDSlhHV4cQyqH1CcKqDLm+gvuOjs2Wvp+ueUGVvKA8eZyo5jvLyzreWyU
jXp+frQsNAyBXb673BnWLv3yfzxXHWQZwSfVu5iy7gHTcfKAJQAZow8J++/P48f5vWmASraz7irN
FfF2k9az11bfU9/lBOYaV7apyRedPA9cAxKuhzn1R5lbzDSaqvsRBGyO5ofiFgGW7XXJfV6m0Y7k
vWE3DEN157jUCZeHiBzjnDHVb6yhKbu4Pj0B1HEONUSUdd+Lel8mARYPj+jqcSwAZsvxYEOBf2kC
6Kv4FEqsz1F0k9O1pcDs+g9tHgEI96PoQgS4hTPdDB3CbT01iZeLRfWc2rhy5+eqs+qDfY/x4CI9
34Yj8Hkj8P1bUWDKuzxHPNO2XbP9AXKE1omRZ4uGKJCIPv61LjwmC3WjHlXuA9/vo5fLrXBs+nMk
1MFMHPXo9pO4cyYaV/MtA1D7421LFsTicgD9vy55/qNi5s+1zN/+w7ro/8OSh9bjn860f1PyHN/a
KqLoyaOvPxc8l5/6o+ChppG67iEy4VJv84R/L3jkX3THEYYrXUs49Iwoan4veEz5F3ZvAHd0igHb
JnrrH/UOZRJDQUoo26FGudz1f1HwzL/+TwWPYEfnOQ4Rn7qkuEKApv/zMhbYfZbLUH9pqsFaFkkq
6MnZMDIyViIZnprk/1B2XsuNK0sW/SJEwJtX0Rt52/2CaHfgvcfXz8rSmasbJ+5MzDw0AgDZIkUR
qKrMvdcexvuyMewbWwvbH7ER/Y5SRu9Cx9NORkWKA1NzwrsiiAMqGCt+ItJRIA89myOqcqf27uLV
zSg4hBp+SursdnuqJv0tIcrt7AcedakhvJCNtN7CfQfD4Jj1uRnOVYymizQg7ulTaFNsDHyynEjA
Q8f0ww1QIYTOPX0H+DhT1m3/7a/4H5YFtmX6//xcWHAaLANZArqsVOUP8O/rggo3x+IV8Z1b1g+z
6f02rWWfuWi3yR5+JQiU8BIKoOisuHNYbgbSDKOP44/3g0WA5ZxyOjTMiyO2oLXPrW1FtS+qu9sU
QtBd6Y+vLncdyvTGLxKATlntz+ee/GDPn36DoQI+m743WBc2fkscE1E+e90pSZIKu0c31OyHuOAj
oJcRb2YKSLduyT2lqXBVu3U80FLWMUalDsI3DytpO+MIKun30328X430Bek8/GXcVIbYqtaY/EXP
tfeFVh6ZYTe3KzqyOF3zC2xoqn8FPafUWCDQUAPfr/XwfbC8d0/sXNWc/AwnDF5+iKsEVV85Jdk2
HrMfmMTfZjGFhbBi0SYXUX27uP1bPhn2jgBjEhHxk3n4ynQxmHVMKW68+feK86zAgWauwePoc0fM
7Bb69SAKp7Te8HB+cmNjHyIyxQAxnw28bZ6Y3HLcbqbY3iITYWxvTUdDLHGedEbNabpzyAe9Id1r
PpHZgI+jO+PPMPYNrU0sGzF9Z5ZKG1OsdxPqbuiENASW0fyLDEcUnkuMuscnWwErz74b+FxqPywO
2RIEm4ww7nZo8c7mYqvB3GuLEdDEEWhW4a1fr0ihdSLowAodB7O7Xalhoj3CMlGbWEHskApsCg17
8YOdr9Mbq6b1Z5bCkV2TcxRgUKzEqljpiygIWBhQ6RczY4tYqMDdaInNkash3mg2MCC+BE8dbsPo
3hdjZD0g2pznO9MDF+Y3eLHIA6VLKoZKkFGDPlNK1QMUB8kKn8t/0n336OYkNTUua/9ZDJrBeGib
tNivM5q33oYhBZRgsbO9k1jTjT5XJCaUlkF10Xw1KcVuE50CeOBY3weyUI8wUK41bSmxjQ4zkWkA
ZZB1OZPPHJZiYGWzMBmjFuettylwoKY4UQuxpDKpobYrNtVRDKurWFdtMbHmYmd1xdhqisXVEbNr
rmyvYoA1xApriim2plyaiE0W+8sNwScFckostCNe2gBPrZXdVWKxpdSCdQfXrUEFeNfhw03FkItz
pbwOYtLVcesOYtuNxMBbiJW3EVMv5RKkxhE2WjH8cpM6uGIBjsQM7IstWEswCHc4hSscw6ZYh0s8
xK2YiTOxFQdiME6zO6/BcLziPJ7EglyIGTnGlRw1hnYa8CnrqBDPHc7lVhzMOJlNsTSjIc4Pndic
Bw8DUCTW51RM0AgTL73YonsxSI+V9jTimB7EOl3hoQ7ETO0M/Ysp9upweIhi5ur0vpDGoGi0xIoN
zxL3aeO90S85M6kZ91nil1tC2DXuBRoaJ0wMmuWTwozgqaLtzpc6Ng8BHvAKL3jnA7g2WkYWe9iR
K0I+c4IMlJcnpVTDF7f2/mmcw+mS4zNvxHA+YiOjWExs0JKt92YRvZJAfx+Cn9zj/D93YlyXqO2l
QHHWZ9NTU+jWDYaAS4PnVO9zHNNB0dIr74It+MJzIQwziledTj+g95foih4LlT8B50U8o3zv0HLi
sZ9tpJ547rHHseISGz7qEHJ2XdRQ+mHBpz93rnXqsC20+G5rC9DdQs5e7gHPox1r7JCZoTDE+V/E
IAAqWAABTABD4ACRYAKS2BAb3ncC75KDDkkAzY2/jWpj19goRtwI3EAu4AFul/S96BG0v9IC/by3
pPhPb9sk5iY/+YRW9fp8iBr/PdYb7cgA/6h58yHV2h9Uvo1twGmwUcAQpuyjthsUbblOuwZeQiLg
BGah6DPD3+SI9RsLtsIkkAW49iTXNBA6vlcB3ji0p9lmFjBDLoiGFVZDINCGVvANFhwHUhbvF7gO
sP71fSmoB7C3An6oBAExCQyiESzEaNPIR1sMKgVkhCPwiAaKhCU4iUTAEj6EibBzuPPBnSiblbzq
etkQkNqehhUwhTnfY+alAweUblPPA2UvPa12s99qlwFrBT2Ls7OYCw07oBfA30GVCghjhoih0Ug5
IbU86GnN+sCcWqCj2ADCjK4bPYt559d4ymzQnFPpLMfKqH+w9AfBMesegao6phYKpZUHpkOAHWgn
DqkgPJy1fFmbl8lrghvfm/4yV4RKKfYGdDXcSIWGgz7gvAoVxHBmKCF0cNIjzpRD11juyUq+L1wS
KM1ZrdhG9B2iXHwJZze+IIPAGjWHLyZMEiY7hNcWuXnG+z4dCkGXTDBMTCGaqA0FB+MOdMNuFeQJ
iTTrjnYQ7UgBogDrvUm5+Dr9LhFgSgY5pRKECoGdFa4ME42CTeZkN5rZxWzrP4XV+j9YF75C+Y8/
YsEDarTiR2f6K0IQnrdOTVEBm2UnOJcJrkssgBd6MIh0ndvCi2+KLvJ2XsPnunBzuTMr2FhVk4G5
1wJKg7OdkXeK+ZwlK8MZ0pJBIDO+4Ga4Wspzrxg06AlAQ8Cl6WgE0AvzYNWYuvetJTJ1U8GxyWXw
IUS0E7aNJXvAwd7BBPg7daqaI/OUtJdFADnIk27h5O8Dxc7pBKOz/s51PvI59Zdd22NBTeQV1WYU
gFKD2kkXMM+qGD3qgVke8JPjICAfdaDD9snt6M8ksB8P6k8j+B9LQECZIIG4K1CEn6x36tjNHvYO
+Ar5IWoPRcpHKXQh2zqsziM9iYw8BaEPgSGKwRHF0EJ2udcgR8t66kyCLkpk8/lGhGlUefNb6Tvv
mdCOOn16xJ+DrSghOPnYrs7tcJyykfW+sJJsoSYNpDcgeH6bhadEvh8fuGymYqBGBHWJ9ox3Y8N3
doXIxBhAgoxs8Da8RnTu9oFprKemfCuF7aQ2YbBgjBOdcCzgJyFAecKCahQWyhJCVAo95CZBQl8L
PMpr0bbkmPs4A1JaEFMYiG/Vh2Io/tQkKKpcoFSgFD6+/jRfn6A6ZwrYij5qgWpAaFeYgOTTjRQH
axIklitwrFFxsqLurhVwVpO4ZOsSkhiRoRMIXEt9nL0At0xBb7mKwqU+bVPQXBCAICgobpSAuzqr
uix9xoRD/fZJBvYkJwpjEc6VOmWYsK8CeGCxgMHa3P9DJt4bmIJ1j7bPO/uCESsFKOYVwhZTf4FC
gGOVoMeQSZ8CvkoWSLJICGVqkwuwTO2ZMMxYJL4GQftIxQewv2DOzBHgWWR9DwWAVlhY8zyYaJ0Q
0hrZkERaoAVjdqOOsCKdC8VVq9SWPCneHalDWNVuQr59XEYg2TyBszG/u9ZVEZ4pugU3XLPahkyd
+aw2YQvgjQuc8dx51A8atLgcoxL8IMCF1baoFxgMEIvOQwM8Tu3N8ih8cXNbhAuYHOrx1P26b2nP
3G9Jp+HsFg6QEJLVCLIDT6fuBuov/nnhcF8gpC/cMMG9rWXIMHr71RuAbDf8cdSLl7/GCmeyVi8f
5rS82lqO/chJi0Pr1xPDbYQ8ncEZzYtv3S0RWUc3peWgZEbAGNMmM8M1xmPAg2qDEtW684zw0BjI
tDH8Hsq+BAla42sR4J/aZPH6916dYGyCjKVOw1WdtjPNnS0DGewkbcZ1H1WoC+UwWIM7Miaysy2s
wlj4hXmefdf0wTmulcsaSj0QpKZ96+TXr2eppxrkN96lMcQdUzylX48SDIdgT+CInWASNQEmRgbc
xRJHUi4wRZINqyeQdI/qdCPIRfSf+uezgDO9BQJmtAXR2MJqVM/C1IvIXUCOlSAdLdiONZ5RQI8t
TrErJtiakjwYya9DdQ7O6N+PMmP6TVnd2qtnqOeqZ3z9h69zOmRK+GLG3oNVGQq0MhZ8JXNCpHD9
yWISdHQFcenCugwEeqmBpxMIJlbk38SYnSjKX1MomaniZaoXYryCKCM4zUzAmlPxNvYgDvIW5Gap
wTmwMv8+ZCKcC5YT1+gsmM6kiH4QdfzQoIO/dhjqCnN5WgTtqQnks4f2WUH9tAT/abJKXQUI2kAG
TZMWoT+Meg1kqCPw0FoworoARW1Bi1bCGBXYaCjYUVJO8n/bAH95QwBHXD280lrApSUEUwOSKalZ
HfZg4KZAf+GcEjoZseQBfopBMYGF6rhafUBbej+iJu9Zp+wpvTeCT+3gqFoCVO1HyKoQVpdpejAV
c7UR/KoHh5VF3p++KPYFfNZBQK014ngBt/qjPe5GkOyCdGXWssWfAY1hZp6yCPi1FwRsCAt2Wln3
x9BhI3tu8TdTrUfmZQhANoEkG0KUzQUtWwpktijAzVpY0tv5NwUHlCMCpCWVfFcLotaCVYuweri2
suGjj8/YKXedoG09gdzG0G5rwd6mPgBcbkkvsyBxEamDKJSv5zoBzE2F+x5p3TYWmG7D7JKVAoDd
TlC7NczdBPYuccYfhcB4e8HydvB5vRiMOkbPG+Y63obMN0K62+Qx9sD6rgL45Q3320owwGpTCwgY
VLE6sCwS4AQVDFXuyRJ4sC8YYerSLQoxvhirQIZbaMPTZL6UJs7sTEDEnSCJV4ETh4IpLrwN7zK5
mIwcMxzjRoDGKUE3myowt52CHcs1pg8AkPXiVwkPWRcwcgshWRdUsgEz2Rd4MrmxlFLgKVsCVkaB
TKEI1vI0A11O5KVTATE38uv4ErLrAmlm/vYwztqz/CO8F4wzPOdJwM6OIJ494UePUJ9HJEDqoJXP
dYUMbc+3i4CiC0FGa3hSQBaKsA9X6qaFLO1BmC4FNe0JdNrtwU+nAqL+/CmwqU2BVHuCq6axsiPG
Dhm9x598Fqi1FnxfBHKtC+56EvB1KQjsVWDYhmx00YwLKNuRu1Im8OxcMNo5PO0JrjZlpZaoWFDb
iUC3sY//NSINpuKXwHYaMf5B6HYiApwE2V3j4WgE4m0JzjsqTfOMv23TJEQsUiZdBf3tCwScuSRF
FysjvrPbdi2gcILVqxsdlQa6mP06QE5GcPAeIWw86HDGA8naADuOiCo6N0Iih0juKzJ58hFAKncE
WZ4KvLwSjDnhbS+rRfFlwKiCESFHRMgL+NDPVyjoo+DQZ9mgTyUQwUzeMtd5hOrP3QOKemqbxgG1
9pMlgHVLUOsdzHWYrPqRyDfm+ICoZUGhwWc3I/ee+c7OKOLfnQDcI239Gb6Z+AFH6O6BYN5nAb6j
6gTIoAGRcOej0QCFrwb/mxZa950NLj60xb0PQb4WlDyBl8GVtVQA6BjQvNqLfODzmmDo1aEjaPqo
zH/4sOoNyX352uiCtPcFbq/OrTJTFvD91zMob1xIUchOjYDyo8R/t1vQ+cwGSLH+bs8g9a2UaLwV
e3sBbb+okFwzSQK20Ia7sbGogwicP4XSvypcPxSbQgD+sxAnQ5y/N+4C3t+zfhaC+5/h/vfw/00J
AjBJBFjpKNHGBJOakRagSWxA3YK4DSy8jz2ZArGEC9h8cqPEDQDsbDa1RBA4ZBGEEkrArBOblgQV
mAgTRokuKFWKQeQSaIDJzIL0wgdhrCThwP8AIcCPngU6lY7as0s2gi0hCSmy36vjE5yQkaAAmP/S
SqRCxD1pkpAFS+IWuC04OoFcEsMwk8fQJUiU2g5B3miOaPwww2cqvyGUKAdDQh1MG6IF//hJBD50
Ev0A5yI/WqRBQDVJJRxCjeyFT2BEwdsxJUICyfaA3r+6xBIvAbzwzSNvYgY/eXYlgqKVMIpAYilq
8ikwNSJIl8gKayK8wnaIsShsAi26kq+zujt7Endhk3tRkH9RSBBGmBOJgZbF2msuAz49uZNOboaN
6GTXSZSGLqEaqeOB/I1Ok8Rt2BK8gRqEESiAxBnc4By0mbYS0oFBC3SIBHeMEuGRS5hHL7EevLdr
K0EfFokfNEdvDBJAOokCoTEImAtt1U0Qfe9dyuXzCrYyBG9UkCQCwIJgFZUuAv5mBnzPhpAQQBYS
Q+KQR1IAnmkkoCRYiCpRg5fBXO686CCQyDPJJdiEN8ZtS8JOkDz8KEk/AXOVbCYJRDHl71EO+XMh
YSmBxKbYEqCSkqRSSKSKI+EqpkPMSmQTuNKJMQ0e5kwSiw2mAck/4SyrxLRYAVc7UXLJrSYhLprE
uVBkgoEpES+uhL1UpL70Ev/SSRCMIZMqk2yYATXFTS9xMS65MchpNWz1RbNNqephqyNeRv3+s0TO
1ARS3LSk0CzijUskl2ZgnlJ7RNWQt/bEyg1QLsNP50x3dTb8FVvE2+gSdIOiaLmOEn4zYvy7KSLv
JZFgHIOEnEmicsrBO9iROxJl695qEqdTS7DORMLOLFE72Ati9GcBmjNieBZqmrTEiOYJJaTHJ62H
1clDNhDfo0uQT8BiI6e2CsUHrBHLpALHQPjuw4piJLS2dpA9JRINFEpIkN+/1DF40BpS2bo4SOWI
E4pyqld2+Bt1OEBGEodykoe6hAiiJF9jpMS/BwknCiSmyJEBZ0j1j9jDM9+12WOMguQmlHijlpyj
XAKPqGNsItJx0dIShhQX+PUZGh33u8mVQbXE5M5AApzdHDS+GpSszWl3KshYMiVsqQnHCzB0/IoS
xLS3ETczP5KApkkLwOdbCLoxQ7dB9s2TMKdJYp0sLJxbSj7Ah4h8SimlbWnU4VVu3G3sYe0KSYgy
JSqq6ikqOBIflfv1bp6ne8xTLf5Jd9dL1FTt48l3/YslIVSufIxtDV1Cs36O5FQFlnT9JLpqDJIn
XcKsjJRYq14Crvh2/SpJvCJ1y9k1ZGBNEoY1xVA3Ru9bQ2mGK3u9IkBB0BK+r+RoUSXh66mytWZg
TanEbcXkbk10GIBC44itieTCrjZvOko622hdf9kWwV0V9tH9QpaX+tYuEu8VSNAXqcDLtVfpXwNa
6UACwWKZb6rsdPQs5VUdopcq9jXzmRt1bpSAsZSksUQjcqxmRrVfJYbMUIFkEk2Ww7iXqDJ1i6dx
CgyyZnLxeduXMfFz/q/Gvc9d9dBMIlqmE42m/l8Jmgn9hxpCZagYAumfBBKtRvIXEjcZRDoJXotS
Itg8gzC2MOUykHi2VCW1tf0cHEKJb/sqx3zVsv5x7mutrp7y9eg/Cjj/4/PUA1/L/q8f8I9zXz9e
/WT1vP//uf/rq339+K9X+0/n/vd3oP7H//hBzBJCWJgIgyO4f7SFoAZzq9tprf42SHhhKTGGWUFP
M0shIWjNeRIiP5xeKjqG+W2eyGEnXTVdxt9ObRFU4iy3GqXHZ+StD1odr9+iwjV3PTWWY7+a4WsJ
JqBet1pVz6ShRyMF/rbYx42jX3xUtRsrDG8zayyfpi4jQLJmmuoRhpkarvfNzedgMzqGdUkd2mzU
EU8x6B76JFj64nXBym7X3CDr1dgv5KnG8p+okm0Sqy3f08ooz4Op2dtZYio13X9L9aZ+WhYwNRZi
MtBynC+WCQiJlxG0BkMsQNC08drGOzPjurGRkX+Lkg4vrd6x5taeMHe+o4NrnwKgD5QavLfMrhnn
2hHQVej6H65GHIgDz/7q65nxFmI+1bE751nXfAyWpHuvAg+FoGBqvfahQREyqqh4M825Y7TXiKeS
8wu/7KZIjPTaE4X+5lPPJkhX+/CnkXuxSxhbwhV1Q27n8k2r/Nc5zcqnoMmnu0nc4zh52qeliZ7W
NIh3i4edCXpLt/G1LPjmjyALUdC/zwnsZXxYyU4jRL4JHPuFoTiQLwcWIT1nZm7kTyUOTfnN9DKq
z/Fqd5+Hq5bt2mx5XFb/Hjy/fiDO9dQ76XLXLd6zM8w7QhUWBpCEqbyV4fo2c3ihBnalMU8NyAfJ
Nh4m7TVzu6fIaZOnoVraB7PxfyFSND+WtNN2beGHB5Bz1Kyn5kzPzHqe+tC9Q7PQ3NQVrJ4eQgYo
6z9DzwdWu3Z8ToKlPOptm+7Ja6CBR5+tIOhXK/G3x/0FrgPZdwW931RLXAa/MflWkpBD3U7Hsmh6
D/Ssjp5jJh94vxikSjooTDFwgSXfZ99jOjamxYdl5z9iz60fWpJPn/3AOTUDiaNuBvupRh8ACpFu
b+JNzjFcB/NUh7nPyrCm2AGZK01Y3VlltWnLxLrCp0CgIUHG6eSZGy8upkuFuffd8x7VR2/SCj3l
a6dvEU77H2PD4Ae2Y7kbc0d/RjB2WZyMQPg+6+hgucx9KPXvGuJfYVJZN1WYn31CyvEI0xWebS2+
W8YpP8nIhBHf/UOD/JAyszxPNQq5Ap3NZH9ofeqcdZsynDq7+IkHFGmMMO1iRNb11XpLg28OfpkP
9L4dOZdkkqvD1e3yLRSD+WAl7dH3qOb5ZP3WTeu/+ACZ7x0i01CQcH7yCb3lC0OcthYwog9cm3Mx
/pybKnlo4wCfWBsdmVinH2tZmKe5pwMuuokT+Idp65ROv0FOG+wiyEOoFkr3vUnwwOd69YoAfr43
Uvc3MZ7jOyuqoZhItq1qemyU1951geOlWWVc1WE2vSx6N74heSRgknXUNogYSplOEe3nde61TZzq
6LaQuri803fiC3vm0nZ26gZrfKDE/wxMGEfiFBsYr53kvR//2LgXbpYsSa8BqRv3Wmr9pV6srrHP
JtLc71ZuCnqi2e/UILg7j7a41Gb7PUvfwGV2b/08FZcknU+Dw+Qz1blwu5jg4JJ+1X5KaxpA5exQ
Z2mtK4x16z2qfvg4dlukwi9+Muf3re3/BbHKIK49cQ6Gg2VOHVZxnWI+t34kBk3UwGn0dxIlKZ3M
WMKnPrqWYWPde5X+yy9a/x0lzXrQPeK8CUA5AL733iOfxgbq2ejW5Y79Tsi0U4TF+1rl4a3rQ8OK
44hVVRb7F0ilWF0z0oTVB5CayNRxZ5Z3bauz4B9PSzXT5/JsbQvbDusKiGHWUtqxCSqWd4vVndsp
TfdrY75V8WydLY+iklZU1nmMoflqWPu3tU1COYKKgESvekabAMxH9yS5Yi1phsyiT+izKjyYYYkz
m4n0TZt71MA+99Xj6vlq7z8dLvLT/vEU4sz4EV//5ev/qWf/28NFxCfnGuUhbKQhDsX7rPZ6KnLc
ytiM/9oL4yLWN+pk1EwAluwMqHmljw+a/Bow64lRiRpemfXqbTDS2lWxHCqR4yubQ50LgDBuKpPB
iBD26txSzzmjrvDgQcAIBrLF+9B0BnqKCUdL924i3WAWr2Jx1IbiT3tWewl5CK0F7TKRNo/b8Xuo
lBxvZiFfGVTspmQg0jDI7W3EJPVmkcOcHuU5lsTkr0PM/8V5enBrd9ybvvdYYwM+68lMC3ho7Hs/
LjyM3PFy9qMkZ1BiOe9GK8zNquHcHAyHABYWWkfUrVFX71J5DXttGXm66Kd6xa+X/TpUb4/VOEzL
8KTef2vXvC+vb3LSmthtG6B7LHGKbZjGDTZBul9fG3WuG+Fp9uv8gFIHkk5anPzRt09ON5OSo97I
ZPrkYQzJ8esXHhYCyKtECGHSVJONJ+F32LKHTRy1K1ZW6XAifV4PLWZ9lebiSr9T7eXSJ9QpB3Hz
p5a+qEbYGN8mY4AkRDQOarMULp3FFMkSy1x04HYS+Ruz0QlLmXys4Ji2rePQpbiD5uK8OE5xVntf
Gy0JizNj7xvRJ95OfdMIJSnOXsQMD4hUDbaQ1f5N0fSAlVqu1LFLpP3Mpv/XXhV42gmcc8jIATpH
XiweBp9E8CHmRtav4Vb9aFddm1+vMhi0OK0o+6G+xGpTroFG7czn2lMbHwoZmnZQ8/JNVt/pwNHN
m6rGJjN7A+5/9aXWpvBXuI4PtVMMdA4XvufU/P/eaHFVndoiZXEmbcGacCpnDfvPPU+z6RK68bWK
Pf3kO3lo2TSwXZaXifbbdcdS39FmRRpQNrOBUbk301NHmZf2dP/5c3zmiJ976hx1fxSA6uQ/nuPL
S8+kapGmm4BXsfLxrDbLMPy9pw79TmyuwJg2VUqD3OhoClcmYVCfe+ocgIyDDvjS97LO2H3eZrq5
OQXpX1aeN3RtC88903V2EY9InF1nHtfYbdp5bxcVBTfd7M81svdVRF2hC6NxWNr3MoGI7wRJfWbe
EeyXoHhY3Hm9fm0aIezoGjki8BSNSwEH/xR01c5wsugyYwa8WGv3WBmRjVKwo5tQGMhaiL7awqow
IaSoTV2b4DR5Jx/zVPn7krSRS4dI5rK6s/e5pw5Rtuk7X96dVbXUXbT0YsgzktzzLpFs1J560Erg
tfq6eeh0XP4GYZhUygzMCtGuiKS0+lhZfwwo4AesF9Yjc+oHzDG/p36CPqI7+XYKUtIP6Jpu1yIG
1Vf12dVJ9PAIJZouHEAsRGXBwlv5PY+WcaWz4p+ScXAOgKa0B8ClPlfKxu6Yw841BEKbwLBSi35G
hu5up6WdLizF2sfVMSnvGxNNSeSv4DhQ4VZjkt1ODWA0q7Bh6C4Xd2raI2yvAmLO3D7b4EtL3SDU
zMhHJGomUWqUou4TGwBp5MHdVYdqszjD3dpnJEHjZQWBnLbHsBzHe7UxKm29Q0KKipohdLUZa4Bb
bU0XZF1M3XOjxwuUnsCkIsHsBtyv4TXbYKhehyWejn5Y3luU9I+uQbI0mIkFIMQy17uYZO6rVv/3
prGLnIDv7hcibAqocl4PU/RPQN2+nko5ZtpEUZEhpWq6qyYVV7XXddFwAO/wroIw8bQ8I0meDg5L
OUSHEq5ql97FmpnHeC1142XNIGQbBj3XVnchivbDvLHLBvjU0hXXz5OQH5wLhn7zX4HQ1HwFveXA
u4EZpUkaZNLQUSy8e9Dp5H8HycZou29BjuKNOsvZlKKK15n+xQZ9BsKXOuiAA19fY9jGI5op6oBJ
PnKZhVpOEJBhxFd83vE16Y3fXU/EH6rho4rDHXWKdbFBDoFrIG4CVfK9yppvTjtY189NntDkoNuB
YhvQXlJoALMWyE4qOl5G3SscgseZqbnu54yYWTB/boZy7xheenYHamsgHkGFyPAyrv6eIijcQVPI
L8OgnQ17Mg+165/rJB0+N3qfRMRFSgKEP3sRSsv+Gzo6Pl8K6Ge6x8zTZM+vzKs+2sSHy8TCbm2k
vlSlgHFw69V0zn3NONS5CTf9prRAdqsphtZ0f0821LRDHaawlXdB5vz6DOxTU47PXa8t28OaZShI
GLuDwQ7XjRrW6cSiJoofwJP/PYhHGcO5Gr/VntrEtgn6r12PjMQoWPFUfGsdbrHE0ryoH2PLFGc2
+gdvcOZ9nA2JQSAQP6iAu3Bjc6VQrCVci3Uh8wQ1qmPV2hjjWpwsJLZbCprIJWqhy8wOrWhcuHgd
22yDxpL2dgbS12jnc+EaRQEG4zvJVP0Oq86fJUjmcyqPqb2yn2jfQFdBBs2ACsaCq0btdjggjk5r
b1drxjOghu9qMgjCCGToJZ7Nj0IyQWTKqAbyQGaQak+dm8rhiFpsOuR2CtlWzS/VvJHmzPc4H1ak
vkjhEJyxIAqdIUIwl87QR3OdSJ60w5+hBmI1rzQR+W/6IabwsYIngxzkIpuSjRo/QPfNO6dff5hz
y8clG0M+EfUg+U4ZQVuVSC3y+ZBZ8akXac8oG4ivyH/UrIcZjIsr8KjmOypQDAxw9xktps6pQwPg
Wa3V09EM3bg9lmP/BGG135dt39PkN02dZju7lmc0NyMkX9ocyN5jGQHlfG4xlKs9da4poJl7zJ/5
qvKA2nQSaYmtnVxLOaeFPgXqBf1W09Pl2wER75H0wc0wtHVfRs29mr6oT1N9wCAvzCzJrrlhPpWB
Pm/iIa4fjFq/W+imUAUwAUuwuouidLxzV+tjCmbjYo4gmifUPJ3mPw003Tf20OFqNLWAGX4JkTU0
QbHk2vJSQ8YLLSv8ZpgUjVPuPBOtslPnz7TKot6nKRXnt2pjBMXVsxvCev1y3iURMSZ13VL4Y8kR
i2iuEI2h2tMDXs7w4MutRmffTQ3aLb9DB4JzJqXxMB1Xy/7wPItr1krGo98U8S3K6vcl8PJjN6zV
NdVDytSN9e6j1hjWALzsdA3TptpPWeufM4SlN5ZNaByAsol++XLUEG0zj3W8u4iUkxu/ZersG1OJ
KPav0p2OY0L1GT11/GCm6HlRrgTnjMHyZiKCUfe1j4LF+9FPm+Jg6EZH1GWf3I9Tnz1VdvYKSK/5
hiDM3I35AgM1DEHtZX6zRY7qE/mc/b0xreI7UN5dRNvthqwFipD6eh2NYXnMGGU6hNXvQzhwAytp
awWl+dIWTvvRLtDyKzdoNzMQ243eaZQvhylcDsk8jc9zF/xY4nS4qiNiVcJDDzICbkO0cbPV+zA7
ILK54dlnq8m9jw1fxukRlqm71bWK3MOEW19t6EdzevA7D3lwvrznUai9lfUw01UPSdaWQ8wIBzMN
vCe+aOlLWpC2bE3amw3qLtC0llaJbR4asy8PybDMj31AI2jsa0CKXrSpuHduiKrwb4vSMB6zWPup
xc73SC8AtTcgU9LMG18dJy52THy823xwCZzWn5hu1vef1q5Cp1FfufV8y895XPEcsZQjYAAvb72Z
YQMiPDKOaR6ml3wpsutS9nd9nDzlMtfOcgTfga3P+5nojntgFTMTjWT5nuom/fVlfcsyWljONDdv
eUDucmyQAbyEzVsEYolI+eFl9pPT2DrDbVmv0b6KuVdVWm8+GHZiPphDn16XRb+ttJfWsKlYuxh6
HWMmyjHLcIbUDvmP+QtDIgGjaLGYHQlDyKbyV7uleWkgUUpk27DPBpzUbvnWzEu+X6F+v/FeyTIw
HpbJh3nUardqE66IctOZvlkIMnopzOx+coKVObIPKTcfcGf4Odpz7sJPYxQ/ocIOt+sMLBLPjX1n
uyDeKB6B5hqXLXLJ+SMqPfqbddFvw3oMWLOM7SPNRBZB5m1Cb63oxqdsXPltVqe6w00zneYcuANg
S2s44tfzbn2WNLfLS5VXL5HbNs9rY2T72e+KC4Sxgu4oivSirvaVkeY/A/NMwlXxiyU4MutCL/GU
+i7hICD0erOfXpIsfvaB3laeTVE6mKPXyHBexkBf7tQRQyjKJbtD+ioP9kWZbLtBkkH74pmCe42O
rQ+vpmFT2F8OAwHeG3tcjMM4OnhXrLvUNKunz6/XintpF7UaZL3Gdy5Tv/bM7h9HENubGhfG7bw8
ZJQKb3M7iD43wRr9cTM7IL/8BwYJEhYgUZ9CmLrPLYjHU+5pB6jm4LINP/5pdNH75JZPodXrr/bi
PvtJ2j77bqddbOpg5O1EGDGQ0rfLVG4tfVg2MK0BxOUBI0pn4pXDn/JWhryxcfGR3U8z+ASa+loY
+R+TlxjbtS01dOnMal3+6taga1s9qw96pgXPCkoW9/Or2dEScTB2MFN+rcoIwsG4872heNHT+7oY
zRPPT6/lhHFtKJfk3nSXkoS5+JBg+39Um3RlgUNBblicB2cxplcvc7f90E1PLmTrV6Msj7RHhkf1
GGEe126YhotWLpcxr+GoLmF8b84unRGvoj0sh5Gz/v1AocX22V31W3WeSjB+jwHD2QjV81ZtWi/S
RMglV0srBW0DtxKT+TClaR2UbvE0t6/oOfpnWzb9yngTeysWq8nrnqt+dpA2jB/qiDKeuVtmJJyx
PazOJnCH8AzOAFId3Mzs5NN9H2yLc92C6yabb70F8PfWluY36Nj1Orsrf8Pg6EUZqZTWOrOCkN2q
6KeL2tM9d7wYk/mXVaLiiUMvh6JV1IjiQFedOoFUyxF9jPqi9kh/S7aZqy8g0gZEEIvfLbcm09Lb
ubXe8jTuj6yn/ou5M0mOHMmy7VZqA0iBAqpoptYbrWXvzgmEjRN932M3NazBX0Vu7B+YZ2VGhlRW
yRf5gxqEiRnp9KCbAapP37v33PHk58NX05j5fkSpcbVIBFnlTclSM7+c0nC8Bl1u3EkvfL19KRFW
5sEYbndWlGpHWq+8vP3Y0PV/+zGAo8NK5Ia/SXSz4ngQBriFmubR0F3/nOBy9Qxe3b4kZz+kjVjy
cPua4BYkE8cgQW3+gdvXUItSS3nddRqD5pFUHxT5Gdltt292tLGuMSST2ze70H/xA0qYUAZoxDii
p8o56VCYHusIgF4NZHwz+abcu200e1yg+ZolLavbH8krw3lsmKBPTtff375UuMpgw/PynRuUzqOR
oFmtYVpkHhEbUD1PTB5KNAYZckktQgEIinYlRdLvsQ92DOBxX5CDtdC7cFy6BHluhkRLrwMOpk0Q
VljqBoxpmWHbewb6xrOukSYm5jRDvS9x9lnO2Y5658yZnyN1nnZrI8V2CJ/kkHvQ62GEBWevWAXg
O/OBrmjXTGs4qO0O34TJ+SsbUmNdmOOX7eUAZKk0isVd+N0ReVia7GM/EiHodUYgaUSdvUS2ea+G
8UcjIM1mHRL4BktNm/yKKNKXapoe3MSuV5OKHnABymQ8UAtquFviu6lXL+RHRGBlERj2FdLFkfcy
D6YnywBS4KFc9VK0RKaGYMrWQbr70hIH/yGNCAkBa70MRWms2juyG176spTLBCXglLhQxuWXSgmP
Id15obdt+BiDo6knfBQZF+eU2Z9qgkNOlB3wRJBPcvDdHaqUejUm+dbpVXcBGc6O3WAUDZnEemgI
kYodxl60tAItKHvF8OVQdM4qS4Kd5ByDQG1DhE7SYkOMN04oJa1+fHga53VW3fZA4M4sms2rlePg
xkuLc4dqEN1oSh5pT7xU4XyJzJ6A95rF0u2m+9jAz1xP6XowIYJHFkkOevtqZjRHwNWRSAeN1wr2
Wu2FxNVEZMZP/YnZ2ucIWThzNXvna9ZWOcljPCp3G1bqQmQPTWxwSUVIVronn3uzQEVeEkKW95+k
RcD2gKpfEAy+ct152c4YnI8Oc5scaXmosI2UCHu9V9WpCO+eeSgm9C44dcipmXZdlX1oDSgUlE35
ysKU3fJmb9tY+ySczicfhhPGNlXDXrp9tSH+I9zVEanDDih6Di1HrRm/89Lfz5M30aflBTXb+2BL
Zr9CfE52GR5hA1+NBmQ5Mg3zLBt1yT3senTliSloCSirNLuDWJ5vhgnNXoEv2x/r77DLCaMhh27r
ZWrO9cU4TG4Toyu8evQVLAtXZKjbBUAT46L6Ol0SA5/hlXkKE5fgu7Z8H0KbNpua44EQoUD6tc9t
mp4zCzSh7cuHweGkPATBJc2al95uwxOeR3kYwJ5hGyuRHHcgAoroHkULestLxz91myfFR+E7284R
uMG4Gm5mkM4npi4zXc774xLJ7zar4xOuHOKE64jCo3Ceekbdiwzl0a5V9X1h6U8RTJ1NYwRrhxCx
oqeFHenn3oQ1SCYVn2K0tA39wys5PhLrTOBB3j9EfXmyKgvk/Oh0d1ptr7wOo3CWc5/YEqd2iSaJ
z98giaRHEbpionlOKv9HCjpgb0L6ZWbvHrRkCGgNdTQs63Kbk1KwgHsbKDNdh1PEbZfxLxiMTaAF
CMid+BXXb71xPf/Q6tnOHIJLpgNjBwHDEuIQqp74j7EzPEeTNbuwKb+Ni14zq22VhSenoQk0RD1+
pzrTYQ6JLZ7iXa+IrhEDZqhSQ8LMAnkujO+uKMx7X5LsYRQJAYCKgYloXhx7DJcW7sfFFLXOqqXA
tSuNjNRivCMgEKWB/zOEuLPygVku8LTCJtcHBA6Ng1CK9tQyDn70oiCa/MmJ147i0qf4WGSj+AV7
9M3PnU8NYRu9l+i56rEe1lg07AQ9wtR8hwO3PJ60H1na+LsqxJGjd+Mh7yy8zgZK7qlQi6kCRqWq
xF2Z+UNiuuPjEItDjX7ROAstE8uOypVeYfNcuuc81WqqEz2/EkHxTpXeORO7pxceJJ8UbdSeKWLH
kkTu25r/4YVgtQH1JgWUPcSLLyq0YGF3Ayg/S5v46ZLYebbXNYGb9CJdKBS1+1AGzc8Uo/sRFsB7
XquL0ZjfkwYdnVSJ+8KpPj3qSeLg8xLFXGE1w9oawaQ60fRqW/xeHL+CVDNXhpYm5wjbthtq4bZs
HXdBSOU+msxrKtS6bc14beQETTYNRN1kOtmcYYF2LzUv9L6mhvXL0WCTV+mPaRo2WR+dzDHf+KXc
wv1DNSdXoUN0oLLih2KwAfAzjBmtfSqoL6tasjTp5KYg6WIyXLMhWicjj9990k9XYRx92D6BJ4F6
ddIcCbsh36oqe9I9nL5jIi9yyudTkL9FboHc05jeZSZnMj56Hd9Y10K9Evm7IjD6WHrTRdHHnsqC
i6cmWGuokwsZ0onB3lZYbQR+3SYTnCQmPP7psHLTBg6oZpNeyLE94SrvdB28zkTYdphyd/sVipCI
rq8RJvdVdEx1wVVO3Jrl0aFwNWZ+0UpELfe8cehRS0MJ4YJ2U0aHE408OuboFiObgN0erZKxox3x
qvKBpXmUr5XJKABh4LeLJwBvFkLVOqRPwGeRTF2+DnzrxeiPvV1tk0SwmYxM1iTu8tpCHw33kelP
ArG4t/V8F7TezzSPxNKvbPJTgl04hE+mbeCeQSLuad0TyYYx1uY5/UDYZ0P3GgKf6brwP9ejligG
mwTzoBzp7rukGo+Te3wpBQUn0lwOLXmy0o0UuLA+Oni4IZPUJUt6jehwRVvIXyAgPdMH2rgjaK3A
5+wTO+kSJBQ298H/jDu8kMgy2MTIdeUuWUIYnHUuwYGWwyOiSzR/SUnkmTV9+K568n3yuOtsT/hh
9+RXj6HhEABdhMc4Zy9yCaajEiHltUIIjbS9Lek6xv1XpD5k2V1sgfefPhOw/wkLR12xq6M6anul
MJtPOex7tDWaLg95ibTW6c1vBo05aTLWtB0k6RJRXnzTkt1MxFDuwxxtP/yCyf8C835WExCoSaKl
iLVqRW+3ug4m2gSNpN6wRn7gVlRI4AA2JloaihG5oTULiqTtyIRU3C5+032OTRVBrKZhzoGTgGm0
xCY1WwZFugl3g1Zui9Y5cASf1jA0DpW7QuxCGzco5w0pqodtb1hfWpLuEiGtTa2zlAlr/NWEgqvC
U93MKVk6dfXRDVIch5TRdJbPw1AnPkTo3dfENVjLLPYrhtThXieQE/9ABQQ74jrIzOzFk+GbHrBs
OXTUPDqWJPx5NBYMtXKm4hP0Hnq7/KIjTVs4SXCV0/CcWuaLJHk2yUikqxv32zSCtynmd/admoTZ
liuv8UgwTuweCTr5BoOXvYyKBa0O0lOG7wGLdAiTsZerqJV3uTIufmG3+w6/0po0LKjB4grs/iv0
XbGscvy9et1oyyCnKeBb8zAcdczCyQxnqbx3I+BkV+OhWcZON61ngIPp3pI9o/vSFFvNHU1EevF9
GRPgZSBeLgWsf3yTOu5zVBdVbL6YRAlXVv1CVsPaYRZMcgRWoyhs7puKtRY612zCYEdUpKekrTls
DH6Mxi85TjoMVIMY2yXCuRVJKb+qEsZh1H+iZBLMCUm2it1y44aUtblWjmzlzdZpwh4lUEPATVWR
yKZRvWlzrDhS4W2ahkwetWxdjcF7KPF9TExOW24xOuvTyW/4X/tFdunpC26VyF8RE608vdykebtq
KrnDAsbIKkFjEGeXFq71sbTMu7KY0+oTgX1QNFgwagRhAzmomSSCsslI0sxaev36cQzj4VISEjKM
3s8ZpZ7XjKt71EIi+q4Gi6ZhhHIn6t7y+lGzuha1ZKZzWBHDvUamOhGkoNxxEJUUS3XOfZD57Dup
wI/QWQOQb48IY+PZUYJ/CGo1Tkb+oeLWuZNENfj1gBVTs2oQh9lFk/FDCrDphwkgkpHrFlWYt2RS
OSxTiwjfvMMQm1NiL4wdJiUSEooiW3Udk9TWIVZ3wp7B2eJ5MILsLrR/lRUmCDvK0b5Kbgaos3LF
vMZZAIAIGaI60Ym48mhhyWwtNOe+DHsgA2327bRzPHz/7tn9U0JsrC7gwnSN+am5AwTHMZuuKAes
rSU1HI0WOp22TJs1V0TGLxmHyzbInkJvLzobmV7tqVUS+69QTY9ur/fwHJo34XPEi+acYDD7hVNe
fIu+SjWchuDbw0TwqM/XZeEm+UbMlc8Al0FNenoWqvzJ+JyU5qnyFhwCBxlaL7yjyyloxN7PUKBN
Y5Y+T1GAayH0zu2gn7pMrvCUbb1JvRD0twswBSwGBl15ETKKdKNyxeopSEg6FfV4ydxx4/QtQUoa
wQmIZPclV4850pOyBtChtrfVU50gRc9+boso3nOqL2jRKMXAxzq4uvkWINko5o56TPnUWXl0CKv6
rfNIhEYPVWrmAbcmyVMLTzcfTDBNq2IipEVPrU2r0yRVCaHFLtCcHBkFSZrA4uGqBTWjp3bAppV6
NK6LuZDEm5Yl1pZhA0uXshdhTNhxa+DUMPKpWQd6sUx8/p5SOZRUyV0pnXwZLfVmViaG8WfSus6S
3SncukE9rckbkivdAdXZhVm5GXJiG+vkKWKLQmGgsmVUB/dGGurryIdd5dYPoiZItUf0wNDMdldx
RE3eu+ggRmdvRtRWLE57jTN56g3fMke/RwW1sXvnQx+kTagbEd95fPG1PF0Cu/5q+oRAZ5ulu6rH
H6IL1kOFXuH25XD4pBVCdFQQk3OU9O9+nZEOqIwE9Jcc967BHVNbbNjjFBJCfcfu3uOyyD5QKBUc
GeNFFjrjJhsGuePA/NkSNQJycRsbjQGon8+B4jFcZMWItwtgI+VYvtV1dxs53k9bxDOBIHnsJ+s0
9nNTtXLAd5lMVZhMwQYGcsigb+dL3UMTxnaoJWR5uaSnLV0tY5PKvTNQenPjsMDtkTZjbehmjCUD
ndZlae36DoeWbuN/TzLI1/It0IdkFYBAiuvaZchvreWoaFvpFlfYqQXWch1CHzWDwCKmiuguz8sO
Xy2+X5vjBNqODyy3zcMIJqvgN+o8mJyJGwSLUGNQQvZRtRGV81EEw4hplzXLJduoh6Ff9xHhVXrG
dt33K3uwxGaqHO1SxPQTTWtaBmFk7Iy2fhyJy7iHEbTsfLSiQ+pfO11mK900QVGCsBv6iPvYOfme
cBD0UgB687zdSNqG0irLlqNVJrvIaNbANn+2NjMwfzLBrJSvnbCeIGD1r4i8T3U2bdLYGl7R4bWH
PmrJoIBu1LnGx41p9/8b4fgv6Yz/xHD8V6DH/4UIR/C8tzfqX1Hrizz6lf31P/4trv767wnhSU33
1//zR5jj7ed/wxzFX2wXIrPrGo40LcN2zb+zHJ2/AIsHWo9zwTAtk8PB31mOlv4XRzoEwUBxtPQZ
Uf93lqN0/+IK8JCuKWzLsFxl/r/A64X9z8xCFmMDI7Zy4E/ajP+sP7EcdaxvFuQ3QAZt/q0Ckw7r
0NzL+RxJaopq7KPxWHiTf7o9gFAqdkWlaN8w/VmyvPd3RZGrFy0KP0zE8Ns/vK//BVTRUPAs/8ia
5PezHMfkbbNt8CemObMo/wDXjwlVSzIP3wXJhs3e6jrmHCb9Gds0r2OB5N3DXbW9vbw95Ia5QAqn
/ShpPAI0qLRrJRhQlUWoVkVJL9yoMvPZkGSuuk1RrMj5wIGsE8GeuvF9kahtSnv1yOeWPlXEUS6D
xM32TYc4SA2ffl/r+5wj211k6bgxYW/Mo6yZnKjF4aZUPb2WMPyoAS2RqVfnG5nID6z6zQVXQt8Z
2tnwO1K3jKFfNWRq732pRdt6Ip/acLWrVdUGBIlaWFt7RGU1tBYZkBVTuX2RxmQD99reiVkvVBDE
FxSFTNc68RZHVvgRFSSYZKVtHuye39v11YuQfvgIJ36lCUmWt5W5qySf4pcUfs2CSprTXqOLjVnS
78vtPjzWvZs+9WOolqo1dfG3f1sFmdJWveugPG3fzFIyyLB+wLj172RbjZxsLPfeZYRJ5exuXPgV
Hxp2eoag7S860N+6bNpnRxQeEN5mH9hg1ApHXH2bubAfI1wMSjN9SnU/fhrXbsemDvkWSaapBSuq
Bjhi2P43fu8/UFz1fAj+Q+A2404ERrCzGusp4ShwX8qMelf4ydGgXMBxlzkYV5p1h9Z/27KBXBua
N9dBs1iTy/ySmsqcz6DiydSq5C4xmOLfXsaWn14WWuNejBlISr6Pd7Eq7fcrJnbjMdARzI5k244F
CjpMwgjahlbblnRUheKTDYmgiY0MnkeMOXGanqN6qrYScdoqJ6kudqYzdIf6cnvIJoyhvRaehtrv
g3lMb94Bgyh2aWsPJ6vF5kGjf/yRTOzOWkFpqRSoME7+T3LoEV7KcbhScIxoBZhpTINzkl5SX8aa
ECV2fLXX/OIXMrQJHmaS9RDR5+YSLfAvUaR7r9GdH1ETp1Q2cPORcTwKQz7G2B8uBXhJqA7jLNTj
45nutN5ELkkHtcQrzpOehE+CPeOl1un5AqkECSudoaAIeuZTSwNrV9mLzNj0pXWfyWikz27da1E/
/dTGdoXe2Qfx0OgPxL33d6FU3bouRo5rIX3+TWTr9eYW/1CAvrHi8j6UxERYaZScCpWdfLymV4g7
MTkReQDs0WLI4hsPkNPqw+2zS3wSDsJnamYP2RofZsYXiBjImE/VZ8YR6Akz61QDsIEnwAPuKg3L
2IyPFal28JDEbCnUxlVu0+Vu2ip5j6hy6Q+VT/oQHaI5VCzQdP15mPNjONRF75QeVz9Jg9+78e9N
5r9YDMUM3P5H0IiStmA74MNHiuwYLP9/WgsJmScqRM4KxObkkynEVNu1F41OTlDfKIfkkEzb1WZ1
Zn5Cy91X9cnAPHY3cTAjeUJL9klg7QLyAf77VVqwh/3zL2ZYpnJBFhuQLRWJKH9apK0ichOnVYts
zidu8/yQOXH/quyK0a8+IhEbPNtZWHAEZBZuVTJ3VKN53tXpEfxIaRX/A41XzP/Lf3qvDN4jhxgt
ZQrFzjHvK3/YNxAfWXaAyHMRGXjuJRyGc0eEDTyNeJXYU/+k9/WnLmx0J7R7HGFiGwxNhg30rv/7
dwda+p/AwPThBG1/6MsW2znis/n7f/hlOs8D/juU5iLWcATo1XDu+Bz6Nt80twuvmrq7yvfPfqfX
h7GK5cEXCTEcSSDvnYR7Ws+KVVI6xYoTh7eGg1OfygzS4NDW4C6tem9I8aY4G6yM0Q7WBL/Ul9s3
TU7MNbckDRti70PCl2oiOJ7tySHefX6J9oamfk80mZdj+rYtcdEn4aNkLZxNZ1qvgBfyc6mNwVJZ
Ng3QeWEBfZkvtCyPdxgC+oVDPvIyd/RuqycBlyYi4XVtM4ec/2w3dwe1gHi9ugdmX2l1tpYMkvzW
Dj7ctmPF6cGfMoVMN7miCRKpFkpLnY7ropTBqhzj+uH3FjsIVrYxbt2LPj+kbWyCVMhflSrvVard
G+izgmXj8b6KyeFf7TNuRsFw2/HLJo+eHW+dE1214sSVAuwyKPQR1AuCsJOAbkJIv3wSh4RISDWZ
DbGMAhK71T5IWYkz0znxxCZNqt6YHhyP1mntEiUe6I6+gSIVbxHGhwuvh6qI6RLfeT6BN5gX54mE
No7vlXoMZ/NsUkkkU6AF/OpZ5IIZUUsIZBRHgplqRd/FbLInW2mgYJmLVXXabppO0q6YHDPY9HS5
r4HrrhwStAFygAHsblHLt5RlSQNcOFeK0XD2Q3DNBShWY3dk8UfMqS1o0MISplEfNX52rDEoHE3M
db+fBcdGC46IMYBXTKRlLaAt+kfSPpE1IGim0YrDr2rR5vR1/iB9kT2AWOVxkn7+4MbsNX3ESKUh
IHVnB0NKymDzNhZMTpD1kJ4WKHk3OIG6K4l9vDNKcy99rqxpONXmqHZdoPBlAmDYCCOcKbixPGvo
dTbEZnCOHh00ajWsDm0ks84JFQnRhgNleB7tV83kr4k3gtXWrG+SP45GD4xlpweLodE+K+m5hqE4
/r7p5meaxORa0nG/fUkQMak1dv8yuFgSi1xuChfhTU2w2KmpyvzkNhnaw5rcxyRk/KtKQvzGFD0m
koKomrls5iYfVXMt54c+de5+l3LMk6Kl38f9aYDNc58k6iUsH1U8AtSKSrWKMV8Yi7E3x/M02sPK
Qiq2jDHxl2UsqHl4GDUJD9wqCYFhyXi4PbQE2g5pP15vr3RKfagRKf07SgWu73Oj2d759oydw9rn
nv7o1NbFyj33KY6KEB9nG+wmZf00At14DqvHsSYqrrNTGw8o4hMd6MqhZ1J7QPLnnQgrkkvDzsWH
Nb6N8aoj6TbPzfiaZi3yWxNlkxzkdGHgioc1qVBanaTOPaa63C2YSdEN6tIk4y1Mw70BYIhEcvtk
OBa9jHRE252LqlrJshlBrER+t5kEPkN3UsNVGR025In9bupT/+J1b/bsFyOHaLyzhqxE4zK/1rn5
F/3Yfo1WglnDLZi0mrE6VTnzhUR26sz+OmycxB+2ll1Za6y4Vz+sRvrS1OhARmqsvmKlSpJEOtLn
H0b1Q/hVcg+r9vn39/w4fPONvr5kMy3XqoxxlcBjXHDFqk3PLP32c9Ug03sUaTcxmo38fBNair7h
rE27qdQqEScrXNbMxBFOnjC0voMVFk8oGJPHMvs1qpSFSU/lfTN8VV44BosprzdtXWuMC4vvZuzc
SyGT7ux5dbnxBuoTNJqcWkJaGGYhfwmnteslt7zm7QDAlNccP8o9WfOYVR2u3JGm1X9+VXOMgK5f
b5YfgXVTGlsbEdVinxVudZQxrl9PBsW2sHGZmTnmfYw2P10++R8uUgR70NVbWz0GVtw+xirFghEV
A8CNgVRL0bQbTwcGV5EXw2ZG6soB3ubawAK0zSTDI+Za5mJqB+du9Ehr3Fie2/6+77xhRn4XQ7i9
3YF55xhrnzHpwic+ADazOyUzDumYIlM7l6WTrmb8/KrMnP4k+5ESw9GKlclHdaqyYsi3AqXgYhjb
t2x2oboIs6n5eLD//syV5hzF1FHMM2Y4RYnrb9uRaYrKTROhFx33EXVwbBzH4tHzDJ/pTnQlVSc+
5vMDTNUrff1iE1VEisM7tJ4KV+MI0TkHTl9Zt0wdQkOZW8Ra8N0P9nLoHOc6ata3y9T86DGrOBI9
ynTENJDozi9v3wCF9uTUwtgR0ulhdA9EfHRmo3kwahBN0B8HKSWOutXCfe8EW81hYjpKLgII/8+1
5zBdFmZ9+b3/ZXIk/PwP/6gyJkaekJp2S3SCQE/J+ri4PTXaF6K01skUmUc9Uf5LmLtfWMvNfWSj
X180Y8F6bGnPfluIj/mJjiOOQbrKVxmN3Mq32uemaqdLo4ptS2grk0Mb85PCDmyq2Jqzp6nMMn/i
uJvCFtaL/AOaPtM8XUcBF0VVccm/K/kV9H35cxZN7IgQE2vExeaOOFKWLNegxe1OT4wh5dZPo4Lk
CFJdT5WVG2u9Mfx13ZYSDhKMntuCHxAysBqiulqWdrwLWy95NTw9WSH9cQ6pbJ0HmY/PHuGlrQbs
1rpRV//wdHRLbV3q9g+tsLF33cxxfSrVHbDsjJUa/sJO3VazWidVYKoh9fuaqrajZTiERQ/ptYuc
9Fpr5niRxTusfPGSG9W0J7ClXQ+H2tfqqxJAK7u4iohXl6xNCP/oixJSN60ygp4inaD5RUK00qtj
BZuaJupRzPVRmEXuJUbRtWEaEa4Ta2zJTFZIUspAoY+ZVbA0H6KFGZju0bqV4hTy+Ps0YkIL14Ma
qC+cwu/vEm/yDkE/MADRS6pJoEunzJb+Hx4a+6fnvI6zs1D6TrwEbgU1e36ZWI1D8ox0gtWU0BAn
aJV5j6cwTSB6X0WJwuws4l+dExOkgzT9cHuWG/ZwIO3gJe4McRR2FT9It2EQR/umHs34weJV7Q4X
RN3+CfnmcF/WrbcvahzFt5dhZQ/3QPq6XcG8RyRJ+qMUOioSQoF/Xx7CZAUqVIILo0q07iycM7Ke
R1MVtnco45xIIAp1gQrsripshb5DO3mhFiGBz8e3JtHYcBlaagEZUzHc74c8qTk5pkH8+2WPH2AX
GnA1bCDnj8DwP5jcO69iDianjru7PcTzM2iHr2TLmqcYccMVjc+vMjDHH/TQ56u4NbaqgElrh+M5
Ikfl4fankoJsc+MURHl4Qsa9TsEOs8VmcfTGqQFaocfGBXEVNSawio0uHOfZH5vnYLJhuAcejk8L
30pUznnxqYc/Jo1fahtXv9G6942stN1kdNO2IFnlySsYQVkurIQmlWeIwsEJq9R9mRD6VY3VOpWR
OKFdEafEUPrp9jLK+Cz6pHw3SDC4ZGGb0bMqqJZBwzCC4OXtG1p9XxalVq1RU+3G3oLj54/p5wTs
TaTGxzQMv6o6P2ZzvkuVhy9MpfKHKB3KMwUa9GU0+/QKbuuQKVCL1pZ5may82tEghLQ1WvqcJWvy
m49MjOPe3OOYGZ61c55Z2YYqjkZbRZuDVBu0gwgeuVF/n5+oCuq1Lkex9LQ4P+dSyK1nA7Dy6rzb
k2A+55j7/SlvkWLnvt6fqKuaLaxeexOL4XPiLjtRFpNS3BjVe+4GF8Ed9dyFzGUHZZCnyISvpDPy
FBQaKaE0InfwhM1nmVrpqs3QBzK0Np5v31VNPe1ohWmb1nZ0hq5JN1f2NE6UJ15AnnxlAc1R0uKM
F+F6MPyq4bHKh3ZXodhYiPmoQ/qTOPQmJasGJ/r26vZ15ExkipvzH1H/eOqEE3l8tz/V6O8+hnxw
rjiLOr8hjyqx/cPtwZ6f5VHKbOf2FGvtn//+29+BvOmX1vf9tmyc7Nz6Q47hQPNWzNcydkGs9mVc
b2n5egdvkt5hbKNNbTnWJbVj5yrAksm5L9uQKQ2ICmhmaFf33vyg0iFDhEJnNc3LhyiIPnOzDj68
HPL8jKsa7SnZ6A1pBn5a/O3h9pLSsV82uTHQFvDMc2Uk9/Rztb20cMxETaEdhGuT9C3KbsvubD7H
6K45weZrG63qibKMPD6JujEy3XSdTSWe86hVa8uRPng8c3yLbWvPvTM+w7DdVfg+Vjmb8CP0DKD4
sWd9OY25qO2meVWhtvbTsdwN0tHhtQ7qUenpc6yX7sGL3fsCzPexyrAYcxds3aLn2hdiPFeRP52J
iRrPsAidfVu61/k/BqJXKzaHu3x2B7WifpGhq12cvLJPlZ++e0pfF7jtvqRkzh/HwXPsW/2mKS1x
Z3Yb17aHZ7u7ShkWr5ntV+egC594a9e6V9q/CgZedUBY7ITK0FKxTryO5u9tVbYki+n1nvGd+6Ta
pF+T69ltzDkYzxRugnDqhl0ZdsV8Ig7KggOTX22muID95JRluMA0+kPSlJ6H/5Dy69pc24BG1m6f
EaBgs0dBUEPeMpe7ZjpggspGfwNMuF2Gg0o/G0QAEZaO50ZTn0VQvQZJzKHIHSUHyR4BWpKWj76u
Gw9sCFBIS+AxKIzDt7JGFeyOb7cvO5Opc35Fj4z85hkq649+6LVLaGby+XeDUtBn2tdsxXvYDw9Z
7Y5omba+HmRX5FsrkXj11Ua2cBd3WkUl13aPoRV6D1bg5i9DH3bstZIzVZgFP7ktPCRQds56jnrP
ypkiV/2Af1BH4KC5cf0ejHix+1J/0RtaBQblx9Ivim9fafolb3kHbs/8GFMo1Cb9wmGbrxU6p/BZ
/eGJmJW1hL5QawjPuVO/4Db5C+mSZViUcbNjfH1COBVczGhInyy7w3II9rRzWwrMOgED2vKXQc7V
FpUN81opjRWvKe8RmyO29M1gKw2AyK0S0TbGYrOAyldfGrFqCT4/NkmSzJCed67VDjtf0NFqmKNL
mrshiIOXmKnmAhJ0d2B5Dl6MmW0VIgs43r7LqOKjz0nW8RvKkrlc9+YHfxAFanfCGmOX85EbDMyx
+avpKuDmDedLRBsfAm8MH8cpHVeRlaf7dAt6f3wDfVBsA9JMkLDHvMkoVdZjwSQe3S+2WSGM54Fu
neDI90GDm958NqYXXR9PDJvVZhqnaZ/nvXXnQ+Hf546B0NFut8Yki1Nhk8k4sBU+em7gLAql/ZjD
gc7OfD2As+Symq+HIOABryHz4oYYB8lJcO5xG7GtXYFc4u4hK3nSCPOi2IT+66a7f1R3txIvM4rD
78Z7HTvQoSNYO7OSIUPGQj4W+brILrpOPhgQjI9lHj/ZDqpJkj7AKEqDs3aCyH9ZVSCQyqF5r2q3
enJdEpQlaxqenn4XkJ5zacF8oEzKil8BH1lEvLiGYHnWYGxlUWeIJALIthoI9RRB2UxOCWX6Xneh
jSwe/+mUFu45xrS6VG6cvv5tw9adk9uG2gUHE4f7EvGTG8bWYzaZ3iOCsKeU7frU+lp3yvP/S9Z5
LTeOhE32iRABb25F7ySScq2+QXS3euAKHlUwT78H4Ow/a24YJKWYadGgqr7MPEm/tu+fuzgePrWi
yc+uG1M3FTb6hyGMdWfIj0UnacO8XxPZW5NGMl7JtNwlXqM3L1XnJPcE4DaDK0Br3OOa/FMdxK8i
H7pVaNFITHM6lZWS6hlVnhTnW0wNjfQ3ZaeFp6QwxSmyw2JHcsG5GC51jkmmd/eqLru7rgX7sul3
fedtakZFzLlq461zknFTgNwmZMdDXP/aOpjNcL+XpGRg4oBigXLPcKQBfjalz2cVQ6plmvVlqDuJ
kTxjRyxQZnlP+h0eEkIbBZMwB5Vxi2BQfaks++NlP2LozzEAP8j1TkR8RBe8YJMcH3IQLTDfua8U
w7NJP1dGpw5T0rwN8jmtasIkkfPMELc9RINeH3kQL89O8jnKKvfdLbCQkzAl/xHY8QX9o/qY5u+W
4LpB4XmywUeK/22mb4GcmjetvlqTFdkt/cW1yvW1NDNjTYlAsKV/LXRWUUgARkym9WnlHWngwtO2
qdsczE7x1xo98f3UTL7HCFtynV0iyeRrueFboK+5cpZbiPvqPvu4ZXiFB7ZZlgQF8OXWNljUJMgp
aBmUygycLp4qj/96X7d/GjS7bdu43d7EyP0xGOrQYv3+pSd4PfCDuzt2hhhJ2SstNyVUHjaS0t0s
D0MjoUzFI4pj9eOGwABf4cGMrjTubKXjyVfDyVeOp1Vfrd6mHBkYY5YQoZ6RGMBN95ep0TrCKHGw
7ot4uCQUVxwfAp3TY2XTmmxuaY+xXAUkgaK+EMfHP4ueWZuveGmtld8AyrcnOjb4WK79psK9Hg3I
xZzYoHIs3+x8ztm24X7SexsdqCQtpA39U+rJ7PK4i3uNjISR9duw53JbJ7G1xzBN6CcriiuXWkno
HUnycDOY68142YZ5itloIOCD5qY7LXlbKzvIWVtdboLUwHfNP37133OdG4xzEn3b0I+Lc9BCBFBg
0ddOMthr6scaanmsYs0FvWNjk9anfDBJtonmd9VZ8XkRspXdVkdUB3R9W49fC0P263iISU745Ejn
05KVWvmxTjCykf6hXCIIGE3MEstgNca5suN/0EGIX1uhBu3dCN/sVjPlKhtR/Je/dzL9dqPFUble
HnbGlO2RdEnggWXbWrIHw+JJ4y1rqubYRVSEVaPCwt+n4bFMMfR7TaR+c6reTODQflSh1267WQYr
YpqInPlw28/H3P9uWlPh3des89Tqf0Rnh3/19E+fDPeWFeoom2xdcVE+JQY7mCdCiZNnO6zkQx5s
p2FkfR5Kemx1J77B3SYxKpxXP3Ps144eNazncjoQc2JDpul0gbkbvH/DdbnJI/umtybuPzG+Zy3/
5Md4E/syeL55kymdHw6w6GsHsvylN/MnVr/o5M97fc/F6vZ4/O/dKiOs4Y7OJfLLSzuN+rMscWCQ
9Q+OidSRDmSni9UQaclaciTbGhr6d1G3O6Ns3GPbcupbjrj1iFev77XsjNj1GjdjwBf7LMu2fQGe
iNNiUvY/yA+wbAsZnwdJvAny+m+/aDiRynbcNB5Q/WyPtm3+rQP/1dP06b2zKwBr8u/y9rVsj+4+
zGJ3nrjOn+tbUHGVjdcWqZ+ZP+WevKDtfhtBC1YpSsWnEAmWY2iGgBRzUkDYLBbVIUO0vpq5eVKt
yeFgqvG4Ef7dTH6njirxd8gonKtavzwts190doQYjb9WuEN4bgsPOT+L4i9K/PRVXlv2CfZx/Qpz
9xC5UXvTqzA+5yr6NPg7PtiuI+ra4rY80mk1I7nzIUJdnqIkvglf/In9IP2GY342x0z7TKwUO+Pg
4nvTnJoqo5VLAPht6Wbua/t34g3jNmoshMmyck5THRNQN7rwmQSmmk126l6QjV/5sLaArDLR7IoC
NUNYYpMDVjp5HqjEeR+4rGeN8153pI0NXf+j5cG8a0g4zKpL5d/wYYzfQ5cOXNpr87WoIybxdV/s
WrvYQSwKzrbo0MG8YDYqDGCJ1AQEYXly+XFkOP65ZPTxZE8dHpL/8SUt98oi3nq+bPdD7WjiGw8g
dD7t2Jss2Jwo5lssrcxc5mfdPva3Uys/MjOsL4Wt15dxYFHBgINZfn64/GDUTXKBrVvXl7Z2gmPp
C7jz/PS/X8l6xNxm0N57OwyvY0NAhlaq2WFZa9flOd8a5IW3cQcGDIuPThQi1aNqB9xWnnurwqI4
38u7L9SfDktBgFBQ+r48t0I3t9pIFMDW+/xQgtFZRYjx78Kgj6uNGcNXg/aNvhLukqTyWsQO0gQk
HE+0tOXn/26sNGt2/Mb3MnCMcr3faBCI1nVP1ZlF4MVzsc2Prsw+zdiSLz3bhnXne+F2uZo4ZZuB
NPL+qSEJHRS0cey0fEjiOP0WogRFQSLxkGSk5G1dA3zvyGa3rENSOtm5F6a5CuVFhpXYuJaMiYjE
h6LPcri4DV/ssSPQaUG2XAwxAeSL9rOLB3+vzGNn52B8uKh/DZTYllTV8Ud8ck05Rl6PLMt55TUJ
uFD3I7N1snW/otLp9qAgzYMn1aF3TG/VcHI4tpkmNzG1F6/62JGDabvmy4/EJ1t7dz25VbbD4Fvd
fAm5q8a9LcB3rNI+FTC50ksP8eiXo5V8F2ojuqSsvVdH4zUXvRUeLMxem2aWHSZOP0+Wi4Lx7+yX
M/xGWuh8SeJ6TI4Gwi1h3Z5SiLwbSXLmFIEtB+/ZvxhjaO8Cb3QAmrKeLgNws/fLzWSVBOO04FTB
OpcpAhsTVIdQ0vhbtPWIYsIjGn0Scqh2/QLTP0ya4TpmNM22enrU57FpM4bVhupgZEMqLFeGY5e/
AQKtGACWf5lu/yNjWb9zbUxxssUk5fFNXDR7U0cFYrlOcsWGusBMlKkubgB2P/M6OnYxenD8pxpf
6IA4eLXNNoGWBh31M2G+Bbd4nmQsS1NvRk/Sar2vyMFQq0pYyo3G4cMYbQCzZfI+DL3cPcRuSSTv
BAJU5o37QcZdHsqpCfDvmScqTp2DDEo0cKZjJ65sTNfzDI+BWV6WuUlYskCPOQPsbF4Sl+dS5w/r
5LDSHUqaW3wpq35U7ntbxk9Z6NUbeMYcl1PHeZunzYdGxuNqeZiMYXYhq3wcrHY7zhTEVY/yz5Gt
CfdMPO17b8bqZf6p74noRAObRDm3jNfSU/ugC5IfQVubh3RQRJ1rG6pGSEOzYzhfmetl70Hf5zu7
zqsD4qR7w6c1PRVhFH64kb3XbDpshOr9DTZrIjqWr156RdFaL61PbZ6SBfPNck/5dK+K1MzOiHgf
WDemW+tRpV07UCs0jHVfGi3Km0I455DB0aUwwvSpzQzvKwhtKgx0zTx1kPLf9S4/GGFoHBebg5Xi
TgOUa457ljXQRyodryrWrqg92ofZjF9DnoXvTZgiR0SESlw1/g5cvjyiAta9TGaTQIG8+Z8N9TJz
xMw/7OosfW9pSsa+1Wr9AUz5bUye/YZWEuTefjvIiA3FLL8v95Rb/wQ0qSOCMa6bPCN6dvXT4GrP
Q1hXXygrTylRdTCjiXOusuFQMQ5dL6bMWPk0PhnFrTN049DN2jPzYe8C/+hdgiZfYxP4iVENwEdo
TLvRTD2qtzvvkhgTMLUCv745QJxY2+kwZ/MSauqy6CqNhhqIjutlpNVl+ORHE3HvAgh6HeIycTw6
RJs04LoMGOxcdHyoq87cu4pmvJaDeG3pPD3/jB5Mql7q9rkKG2pkFCQRrghELGCkkNpva3/V+TLe
Cc02Tiycb74BJuEx9U98i5j0QyvzOnCZXh5tNF/9SGmQ/RX5v0Fq3mUP8BIv1wEDYHOI2rHekcf8
ayUjR7I6gGJTjeOzXnfYEegDTp/CIbKJumP4HPEDKy2Pj0GRHQ16pIlna4Z5oLv339Op50/97vFR
aRe3SiFxmS7HnVEM7daarGhNcZK3stGGkElNvqES4Rxm3tYMIooirSG7z48s8LnXx98lmV/c4Hff
2kE3XpyYUpDFyMgQftgtNsceu+amMYmgxrMqbzHXO4dW461pfBarMGR/gpCfnONAOmy6UFfC6k0r
x+IzC9oWk0NCpVRfWZt4irRDKNM30fOxdtp+G3UGgPp5hORHjGGiHDh1VWVvhWh+Uv5nvxgCzoNZ
kR/WkAs5OsKTL5jcnyDfCmRP66YVZvyjdTWO9pwWJjApd86o68WGFTagBquua3dJXP+uTManNifB
N/SjV2HERCPYU+2sPMQVxXB052AAfdfFXNM+fyG7PXH15lZNk/7Cv2NNyFr+6JP+/vgxrb18Uvye
biuSsmB924OWTg8jd+eBi0p6GtspV7Oj4uC2pA/Fu4VT5xAFodiRmuPqB6ZhjwmVvneHVIzmdcFH
P6i3Gsuk35lXCSLsWgJZmQ08VrlcSCeClXg0Qtpl2uBxHnd7J96RGSNbIqk3TzM92hPp/BBxoj0z
7nHA0k3hRrOBGwHBZ/6bzvpBQUzDxIblY3Z6Zo7xoYs2v1a+dvWLfjwy1MEs0lf1l2njR1tu4lJ6
m85wGYMECSR0Qz5MD3iy6Mxm70MZG8H0sXaMg+c67b0PUIhCtMl9UYXMLxq/NC62tmMFKJ9b1zw4
DAAPD2soUXAnKndaSIxRd3QqXWfhQYfBhLyaRQFf5VnWULkaAGoQ7MswZmySrq7XcLftrV3iCLKS
eNNHobsFeFs9RjHgT8xD3HjPHeafH6E3Ul8Xq/XjS6RoIUztmABdZX3GJRPZSvPdbeaY46tO1YDd
TNaxE/iMFylCbwX5VmrMg57hpZY7nzTYpd+xwImiMPt6FTphn9XRJcRuuu34zD/5VteeSNC2p9ap
CE3W7CKcuTdpuYl1/aeJJMKW3OWMB36tOyQW1rskXOsMPy+eUIj4I0HjzWKf1FN3NNYpwTTH4IBS
S718dkYqobpR8G3L7Zcg0K+sne5t+WoBk2BlLPqXNlx7jh7fPRnOJ7P5A/nXl2n/HcFG4T+m9beE
IQ2tjOTUH5+xSJ9LeyxlbVk9LYKVjCQiM4dDJ2BB1FyuaUlFLpisyton5Hg3PS1Xu4Yz2cHRvfam
xbhXlodGpXFqnOsc4yg2QHfmt9AXVBY3vfuBN+DAMJ4pcD2uQVkx2OEcstGQB2/Mr8zV8tpUDX8T
beg7Xpq2CV48I0dEX1yJwlV3WQfB//GQN0DbLf+tPi8ps07Y6xL6womv3PQ0NfU/yye0xHqFqtEz
GitIAE9N1G/RKqyLVt7qxkfT760uPKSjvhGzVyeaR0LMvGiDT+4sALifuQ6jWFsM+ihKO/hmj+99
iIOrVrV/GMrs+ghfixfEHkFi+dt0w3b72K1FfI2F8Io1XmiwfkpEd8TVrVZb352TyUNqW//buJZl
9lkmCJpFYyI1iwFAazKkySmpKUNgFiz6J3i2OMhJlT4pJd6qgoFs7WIZBKamtnloyE81zOiLLHuL
Kel69aE1ZAXuh5gx38M6lWYyOj2+GTkVrm+yNyiB87WYlZ2V+t8Nasm8oRaadbB6EhLGbGFtDPC+
EWATZvVE18Iu/k2s0X4SyqpX9gDGI7EcSQGP+eE1bM6KICAr4FEjtZgY/rtZ7AzLw6K337UmADkY
1TrOhSp5Mko/epPtmOySmvhoYUt3G5sss17qBjvoWtZ1MssnSLf5C2hv6xp0eEIanytGAtdl7RJ3
Aw/ZmBvAxD86Jgz7VJbJVpn6eZovSUGcO6siSWMQTVVEiX0DIAGhzsP3WdU0LamJo8EsKnOtOFXg
VnZtJfKvrH5rwhKsG5FxxJbk1fBK7S99hJuWk/aTUdgYKzBaMcufh1SU71HGNTBR5WX3kgNAZZ/K
OItvzWxDiKW29iuDZaOCRBX1bbBPKLbdmcLW3pUKbmlnG5wTipIDfkyysmyj+jR5hb3jGPEiVY3t
G4ps+GSMEEgp6ih3AdnXtzr8qlql/41c7XvgTX/WsA6zc23rVUHg5n25R9ioYZqB4frgmHVPxzoS
inS5BjX2eBO5q169jkuEI7IrH1VqPmeRNhrcHw0M5X03y86xmd8wOYyHh4+sxmXBNz46TVPjPJW1
ORJyx2KqD1rwYoCaeJZuAdAlJlfpe6wHMV3LpqetszL9ikEAVqvQr39QIeJTZGv/07jjdJZuVW5S
9iMUNzEzpIne2/d6bazciC+kDQZqi4G9ugbz2hBybvDoRSToZAhopbi0IiAakUq7zeLZ0kqeX+5F
lie2PeLpKqqnn7T7DTCwRbIL4ww2bRojiarmNazwm42twbWcEuMj3XjmbhSW+xQXCBVaWBq3Mk8N
iEkf1ITnNxin5q4l/rxqWS0OVK3MnZwskVD7f8nGbTaoIe49D+yLN5V/9IQLeaqZNYbfjK9Lgek7
s+lTBScEzi3VKAVT9JP5/Ad1EZQ/7Kz5U9rI3VFH+jHz4jtlWsYOgf5k4irc22FTc8JLrqZwFGEf
8d1MjvWsXPsXGFpnP3CMxQQoxq3GvvipS7L8T6Zo8s2N7EcYSiw3Q1MSnKkAQDlOhPrDYKBzpl9S
B/aU+4DDsmEQdL7BrzWznN+YL+Sj7307RdpcDUZrylbmu9CyFLgXLBHE8/w0idxeDS5v8IoJKVI4
BhBovIGzdwk/vTKB3gKQJFhWluG5d0R3TSriuLrnu5uFJqklJMPy+IfP9AYwXQX/iLM9F3gOUf2r
VvyliGn8CeObf5qXM6cl+nmrLG3na9FrJNrsTQDj3dmQpOnam33grjTfl5F4LVJ/ZYc4KpaROHko
Kof6naHX8iCTzv9ws3GDQ3z86UZYLDG3aQdNkmF3CsLQnm5f3chvKLe0mxObqPjN5oVIgEXpkZl9
5iL5qPJ0+JqAW6yGLJ1ebV+0GzUm21DJI2hte4UJ/aeDM4UhdBc/c8WMnyWoIA6wbrkr9DJZYeOX
uLhz9UZeGfqxSn4MEtOXzmK31oPpmXXiXg81owQFdSiP4HgCbFM7aTnJq9A3GieHi2lCeAO/i6hU
aF+Lrf4xJxirSl9xucUaDFhqS/faMwPFfAuKjWSS9IkTpK10nqehXg1B511dSq1XYpTVmsA+VUy4
/y9EwOybaKbv5b2AC/jv8z1S3Y56ChQAgBecbtP8D35ESlv6OZXbny03/AVNwQa7R+m3DlVlpxvw
E3IHE2MBLOHc8+lYs+vE11pGUAYXv0o4fVpohQke3R8pQbpVmqvy1XZJKAxJwNUhNj+12ECcTRqa
CvRT5w/jD2g2K6VKeLhdl+4q0wyfc3xnz5JJUFrlz/UAXrqHnL4a58XCyhmV4ssOtn1imvQzmr9i
oYE3gOcAzWsqftAXDzDB+DSczj57GMNpw+2KjyiYrHXO+IrkTlHeYUtTGCLM4ajKAudYVbS07ea3
NGyb69jW9dmTebvWZriQVgt/kwWDc7Q4eK+GJHQ+Cobnu8azvU1FbcAldt1Po/abM8OS9jwAmNqi
zpNKC/4uyRVrjq/kQ0sAXS/Dk4XbqqE53a0SsSkda7zWKYRFz6huuiAxbprBH4cI6R7IJjm0/xmG
LGMREpfbStfOk1MxnxysnTBqg3kkAyNNFerF5u9Dx6DTxqYB45NOPmaz06bVfeudU6u3z3yb09ro
YY4r82m/jOSjFNNtqj7KiONAMu8WBVSYwxgO/cov3WFbTiT62nmyacauXJl+SWonEVc4XvFX3IEX
AAz9pLX/3snoWjay6CPVOvkSdzpGOF1y+sP0RkzuyWCAdEvH7ivw5/FWgGUzClP//NiV43YNb0VB
nWdS29aq0Z1+6yJjbIe4FK8tu9TAip6rOaVrMos4N9NkPi0PjW4o9xPq9to72IyCi/LDFhXu4NDE
EGnj7Ya9PjRv6PiIn7ld/rW0+8hiv3rkcR7XIjvhOpdaoX5WIs8BOFAxbIXlm5chNWAt+enR9oIP
gylNXWOaUFn1urw0WOA2GPIOXDvbm2Imd6Z46wP1znqfLOwcgZJ84DSgqQad6jsuVniehyR+a3l3
Np7m+ttkKOwDLWraOSFeawf4bpbIBEeSkPpsGEGZRRGYlhZ0FXqF86p1zkG0aqCtSXdeXdfz0J91
TNJt0SA5MNEtCxuPDdNhHT3/AIVrvLKt99adcig77jt7nbPe7TzPR+l3KzBkvRxvD+kMQrhYU6o3
XDrB8AvXQ7Nj7+Fu2XePmyVkUbflvw9lN8n36YpnyLsYAudcOqE/xEnA0Cmishp9jKxQjg+CDBtz
DdLEFBfb+WkZekRVxDmSH6zyxdeLtale+UnCZnSe9GK2oryJoN0ppdukGNN+m7kpoTDGgc/9kn7S
zZ6/O2zibWh6uHEEAlgbefoqs9OfcL8uDiDXbxbdi52Ite2V1lnM7xSwn23fTD4dgmQOi2I8qsrI
96OHeE9jhH/XdI5vlcPVUUaH/HGqjnAe+Zbr8D8sj3Yfpzea8wwM9tRKFbmN8Qnx6eNxL8W+tFze
DaA7iNkl5knRuPeMDf96OW4v/w7RR1Byos0EoQPXi9E7J7S15tBF9VtZ0jOKV5VwqTutudol39Wk
wBXVqj/C+2QHzmB8H6ryh1kG/gYMrNosU2p2kOvH6yPBFu+WlcdII2xDrCZUBYTbxqgBB2EEPfjN
0LINB2Ca9FN3Ts164zpR+LepzXule290v9VvdiC+Gdtkv4hEffdDvc16o//S3PzI6mZ/pmNdb5Ea
0eSHOF3FXrqGHC5uyoqd15BugPXQDfquKF3nVfr672XLEmY0fyncgMcGPxJqWlRuYff9Q6to+xLE
EIGCNug3QZpfzWHCyM8J+zE1o7BT8mFPbJCwofqMOI1jj7w3S+jFl9fK8iFKuZP44DjNK1cUDUAh
o9mbaXeSiDprjY33ax2EzTEaadurZwvf8lyk/nr0OBit433otbC3KH0f0dwfAB/K+gxM8sG6CbbY
kIJjZU0V5Q4zsLVNsO2tnVkUcnV/3D+uLTRopxeFG+fuc/7eDSTdYAMOxIRQOPv+K5QRG7txMtdQ
rNhZ79K+YuiTQ+aCi5mZr4PH9D4TRNyzjiE8CDixBUuTrXViLTdONhgX5+1fTYmgj1flpKo23uhl
b/5UkPulhGvKaRin/WzQ8FxoKkNoqb21LBPEyawysu4jvTpUmansANSMBmbrPYR/gooFPoYIkrdr
opRTfTJmZ5s+tS2wUnmzmx4Nya4ukyg0SN496SXDhyX7uBsiFm8Y13UrPD52kzTfuNGIptdgGGOI
HytjrpXim6iboyQ28uxJgLw1Uv6uF4VxfryA0BCCswdzmVSlEo9kkEOKu3Ete1PNNw3MmZ893dS6
tafgxzv8Pwb8zARO8vA5TvH4nGsZtnmQxpv/tKQOxcNwHJScOSqVw+S5D2xSMfsj3Mn2nsPLe5aV
L59E4DNjWsZIAebjcMSCtORu2hheqB0DFPeX4bXQu5XUdaBWsfCeomawQDiLaJ+hZT7uLQch0i4t
O+KqvcV+TGsCm0s/MMEZLdc2YCo7LY7HeWxZHVmR1GuoF+4higZAzkaO26JWjHLdyIWYFEafCXXN
T5yYnN8hRr6A1fRdVf2PFngoDp3I2/x33VGhSU3m4P2eHKIiypHO3SoF5J2sZK2zreck1fWV7qIg
lRahBSpZiOBOlARR7nu3css+R0bukYAYAWcWgfVNjpx2lSjr1mneJjthNTOQN2vPYowk52yYn4lp
gKy2Le25JRrM3ppTPsOFk1a6+d/5TtE6RMay7sSaVCzP/N8/0vrm8TvLLzP+QvbFiQYAmReEasVr
FAsmmqjiG2ycLZeHFDxtqVGzjZERY5EGGsyDqcc+XnsJ/NR7YSZWoWl42hcsLjZjYSvKy383XqVK
5JONX774Wq+tU8aML87siUIPas+W4RfvuAFj4McqvpCVCk9dUf4MOS+flhuKNEPkhW4HqdQ+KOqL
d0Yd2geSMMwiO3bo9KhV75k3SMZvXOu1OBCX5WHm6T/CwaG/p4F+sg7Gqviy0xB/FvbJEcTpQcy2
ERKalLSk3fhu9711rkzMHmlj05UiYWtRS8YIOFcfQubBvemTZp3rrb/3lPxMp2o4ZoafMi7R9fvE
4UMYDM1NyJ2NQciOl/PIBzKjIqWJXzUH/wWD2g0lBO5pmSZ7XmpuJJlxPo9J++xiWcq93OIDXK2S
USHGm8qmyMkPf46W8hkXiNyClO2qnWqqfwIScj9HrSeyrXlM62ZiiHSB4bY6AzXcat7aGJL6C9/V
P6Hg3wIm6q43FT2pPSEPYpiCnvKzXyf5+zA/0BRPL78Q9U76uPffr+o0TbyAjR3WxK3qT8LE63Tq
x59BZ7qwTgdxkJVoGN/168hgjktSoIf3iInIsFBWEzd015QacYX+/x5Lu9q8trlpvsvsRZOBXHtW
Z10bjwp5FU9/ypHaWqzl+tXLyvaoxWO+TQ1MOiHC8H7QIX3Klqxp1EhjRVAjCWV1EXo8HXknok0p
2eQa05R+6rVXP5mtGi9Lx2dMcXxrIQX5ZlfjjS2PdRBln1VYcDZqbAincxNoWBe/ZegXu6rPUZQC
0JPGvIAsN10YvVV8ck5Rpv59qrK6excj6Ytg4pQZ29GNJEZ2Xn4/85AHHtmwjoaeq8HI81U4CWDh
bm2G5oS5P+ufXddRGHWUeqbKdlqz78nW9vwcG8KffSNaVgWALQXRXvRxxnYZQx8kTnyHVKL0K+WS
Ouoo/notWzw8ptPyVRma7WL9WG66OXXmWyQG0zyDAyZ/PRTHHqLP01h1/nflbGwmyX/rFJ8XL1X/
VuPBfep1M9lTyx6fgvkGGgjF9E7EOIbkVFawZahG4yXJLe9gMpM8iggvRy+V9zOb2r1lxPlHYw4D
A11lbHLS2Ee9DgndJHL2yHnQVfPBdU80cjA16vqZN81Donttw9Jv/nGKoNmWkOZPg2AoiPu4RMRw
2y+tkhNvQ7pmD3wr/bS/BmmByp0wibHDtZNpXIkak2bQpoYZN4fyWxvocxpHw9nuQLMu9+g05aHL
0mCq/Mb03LkbrvbTjsSuC+5trVscYrgBUTyd3ProI/asaqvkbGNFEAdITFMVw2mloXgQ61dpfI3q
ak6u/xP0LMqLe+saBQ8MdZ8ADcEfQO5ZvF2e1OIm3o0apt6sqj/ArSS/6yadnvRAFFvTWvDqLa2E
Njy4SASc9u1LUiljjX8fVce2yuSpnJNi/YBU1D6ZmMC+Ms339qVJ4Cyp3Awqq7SnjSLKX9tcMrs8
dwmtDdo2bmrr2IbheHHNhrRgak0fwAV/mbam/W1t3iOPwa/Tpn9MpqBjWRAtJnH/GZQAJ/o8eBnk
giqaxewogP0xeIeOuO6TMWNXBs+AYDS/6mnnoLaipIxNxWkZmf9Zs1zWFQWl0PQqDpd92lLZqTME
9NS4clUnjknr6U9aLzYZg4pXy26LXVQF7orT2m8jycgjSAZsHVWyx6my2+tjMlSZ7pOaJlARmeiI
v/XAzueHWo/x1hMlcMmoYnBnqvpEuplXr8MDT4RU31etpm/b0ojXImFWHYKHvEpBpWDVUm5tZ6r5
lRTOwenJ+0kUrF1ZVMVu7KPhgDfLvepjCwfOcOvvFJBRA2/bDURwLsuEbrYBAi3ZPX+nF6NzMrr7
HJD/1Yw69S94Bk5gtqzDaE6H1sOapWfIc016TWTVs6AO3asZRS9WYQ1frFJj4+Nrng/NGAtpJuoF
WXo/Cl5qy+QPn+91nv0nV7tCTLAnCQJ+mGV8oiOIjh7LdN4ZUUUliSWSZA0zudBcCeTbWyFVsY0M
N7lkhjkeTLgcT8Rhx50hVQmGEikaf5RFdd+I+Dq/yRFnyX6IypdhJcokvg+2lt7Rydh9h2pN2R5w
okRFb8sNaECOfOJ1eeCRhCPDY9igqGd1Ma/BF5fK2EaZCRZwCTQz+kZSwEW6+T/TtibnNcmhGsqt
9eU2ifXZVEa519C1WYl5aDGEX2VOoJ/AOJ2BfXk4a7HOsjaOvqwPkTYylrF/L4vywgGq9bnZFjzR
w2Ao1RwpJK785M6Z2CUKO451eKJl6KQH1GYZU/SR1YH9Mqip3iuvExst8sLVot5rmeecvBRHyvKS
mQBtT3YbrwN7uC+2RVLq9bkZXxI8D3eSPNalHOrT8oiDUbJ9TFke+1rPamAcz7bHEfo0gb6s3C7B
dVdhyu1dGyqo+XNRJePZOyo0whdpJAhKVpZNV4xkGjuvyoJYoSvy10ZRGDnp1VcSFPY2zINnOdrB
eVRpuh99vz0Uhlava1MhVTNFqusq+lSubpwSe0J3KugoE7oOFJfJS2JFW6m66tKK5KpNg7dPNb16
8sO2WwOSR6yKDZdFwC3/eTyE8TIL7n14LsrgeSI/+1FKMMtTLJ3dY0tTGup1GXRPueeDKG3VY9A9
zYT7AlboMtXprSZ/RgnapXZyq8jJcC7mj2RM2Fyxgac4vM4a7UbMb+e7PvPfczjfoKz7O0u0H4q6
4X3npSSHAzuqNlRYfLXQdoekyF46s+WsAb7/xJiNPJZFXwp0hpXwbe1Ac8EIat02IX/k1v+i7Lx2
I0e2KPtFBBg0EeRreispZUv1QpQTvff8+lmkenDvVQ+6Md1oIlOq6iplJiPinLP32nST6Gk7UaDd
V8C4DmOjtfta5evQiHmFIL6tCjVaB4xDL5K82POkNcGzF+w+UTMVZrQsZDw7tkkBRbqBKIE6YJ5Q
t0TqQjIqKqZeae28fYrBSH5JSOEc5Aoo2nGZAYgGVSHOLQREYsrFNtMS5IS9dZ1LAC3Xi1+hoz36
svF+CI8MK3VF1hP9to3mB/7g6CVRob9nsBRuPrc0d0qRItUcs2oK1V/cVA8BLs1X/r+nZgKW25Wq
eknGHk6DXsk/Fo5JhZ9uYr65ydgL8XA1Y3VeLuT5/PVIecYTLcZpn1Mn2FcnCOuLm9s0zt3Q3WJO
wQFS9N1rywfksJS7Npkkuxjy+pqX5QPPgSB+tZ2TThx1HqX5Fhm+fbEMkAPWZJTojXrvVhHGeovg
LGSKI+jny4LKgXa+yN375YLQx9tjFuxX6eD99bXlG6NKMM0izFi3Qf+dlQf9ugL2HGeDf7cUuzkk
tYuwMdn24WaZHQ1GbBPAhOF4RtKUSf9aB8JCR+3SVnSleV4e6a39PMJhqbZBDmogzkO1xlcr3owk
+NNouf+H6nWNo2ST2dOAexFrUmSjaES532/iRVDnhQSqLX+m2SbrtibuouNP37Yd45MsCxXaAjJm
Pls77RjoUPHT7/nsiqUWwF6T1YSaEZ3B91JAI1N6xl9kQ02fH7KSMfnSibdhQepgxdCLqS+LPKx0
spG6yBq2qQcU3iVYCghiMKo1Ay7MXfWwHShlrJUl+uB+udRGcK7x8p8ZMAaG3Dfgp7EB0R9syZXd
mUkTowMj80Dtel3v7lTQNqdKTfTVy+5unL8UBPjzfVbNDVlR45phIVEV1aUMu/FSz5euTeaLDWk3
J7d0AMbKbseAIbPsH5YAx5vr7LY+3NmDHvhMTOqJTUfjpopTmb+FOoJfyroHI7W6MyM4Zr1zQyeM
4U/rFdqsmHbGE8ycVTivIhjC/AsyiR9+gB5nefafr2uw9ulcK9IQdNxwhTOXWyNo2LqIHfS+DB00
+ua/hghyX1GpXx0Pgoiv4Ci32cpSNfMKjTR91JR/W4RBldfV+4he+A5tQvoksuqbjvSItvGvYeah
O3TJ7/RsAmrD3W52Vm6skPiRau36yHDmd62JRhfSeOyDcEnteykThqbzSNRAJbmuu7zeB7O1Roti
myHauh17HcRfT0VZmsFToMwRxYZ4y9EIrQpZYPLF/7XNhtJhSI28wG8pOOREN4ZAmPDcu5SBrsg2
Q2rmV9E79WMkGGzy+T/StrWJFxKM/+ezRO6y1nlhgcqsZcGD+KLdZaq7MkbwXgdq3x0MvwHJfrhb
NOLOWD36CU2WRWAo++yYJQfm+8O32pbehgDs376jlad4Bu6QEkZLb8yAV83xFmCZ06vUtEvBgOKp
VMGPUgjn85nQEWQ4WNNpkvHNOAiHK9Ku1+XZcumQyNlTb90vz1QqtmMDV1TaIVytJBluxVB+CFrX
EanZDI46kjFpNOop/e5OuddAQxBWcuL/znl4XQgnfEy1nksUgQNNgciXHlr0dR9o7cbI6Ftascfg
NwmPlphaoOZ2uzOgnRnExUbYinLdts6leu9NzDCbyOUPauxe0pec+WsQwAE9+0z20gxFl27fpsnR
j5blvmEtTbDH1Whdda+/Nk76Dd06scBRme5M5q2rYej8vazJdiB+oXqYmqF6aDvduP9nRp76G9rQ
cgwXEIWyCCF32Wf+l5AXDsKgkcGHxShHvNNBcazhlF0rdJsPiXoJ55nKxBQAqmOyjrL4W6hINHNG
R16z1DNXsOYPfe54t2XRLxwlD5j1zNXytVZL9r5d3eWkXWKRpmO6PMot6NezDvbTjDWYhH4uDi1E
RBOoPuS97aBSTFSG+Wb1YFoNrXv47KMnXg/YnMSM0ih+dnnKZHocmPdmeUsPHyFSNF/GWUGsSNs6
Acj6Lz2xR8b83o5qppU2dw4M+oi9G/lTC/OBdm3BCXH2pTU+Yyy6buZD2gCuqhW6/sh6IBco3lJI
WJ/4onjw5EqitN4WaMBq6BHvhiSFrM298Rl1BMzw1NzWQaHvG0gx//zOocvmrflv0qJt40dRFiRj
h4hSYyEx/hfccApBPlEDVCjTkEKlbYRKXqONT24Flnfd3Jd2TmPDjsSDGdly1ytM9mUHswVEh3uH
eAeQsOyiF79wwpUV0xYLau8hNkf/WqVmvfYasuiEizCOsVx0xBzvHKouR40Rky3Wh5n5uDwSVFog
bzZNq7n7Zm4osfMyIop9QtcjgDdo2b9Tpa3RCodPnxO7yvk+07fV3LNbLrom3bNZMggPgJRdLaQ9
t14bfzEBN75VcHF1PXpfQCSiqJ2NWRTa0c5l9G0If1Qt23hTRv19F9OkZRrpvrZ5q61N0VjsvplO
P7oEcVBN7WtfCGAVYVpedJX8XLoyKtNTPvdU8ZZ4rZRxbg1pvyU9+a0MRpwrdAPGIjguBqC4ayMl
EyQybBp6TR5vci84hY6nDt3iAa3YiwEwBv1fno2u1eqrF++mKMINynhyxRqX3jtOvK8KwzqSEWBc
mhR1jTu2KYUhBxrEZO66g1+AYLsdTyydYp6iqr+OlEG31ZChZ63xcyRpb73IMrkBjO0ofHObMYx8
6OdHGmdTZE1+ci2tbsIT7PiHPGIaWfaMnQOBIRXaRvwQkCV7Upmj8KNlxZ1eE5w375Rm6R661DWB
DzHfMucRdZzc61pcvTaKGa0MtUdTTdH6c3CHMAlInimeIzMgXcjz+0OPY+e5SDx3Zyz+6zZH4aas
B8e2igMJ2c1miv6V+wm++8uNAbXatJlVCNNE7PMFrd2WUivMGpVWU7CtejZS0lFzLlPVVWhzJkzc
qG4uVpE4G1zfR2gU2sZy6u6garo1UUZYFsak+BsK1Xdpo4LQvepdYiV+ixgxRWxRL5Y3DveS5B7e
NIIbjJMy7OG7kTUu7QZAm11qPdmgo/Z9IZFtwoCIcM/9bJEprp0RjwcY6Zth+NPFN40MX7p89wp5
b3eLHtoPT/+yWOjy60IvHUtawnFBODoEPH7leetikAT7WQy2XP97qAwC44IxutXzxbHQ4/WA/hl4
p9HNrN3oVpEfwLxE3C+/YvkSkkNnTbok0kQyzlaDGWXrbIjaPXLR7MFRwjy6vfq1PBtRh5KDke5d
hhV7xH3mXWk9YYqFX2M+mNW3ZYNYioTRzZ2TDd3yvpiyK8t/dAbCFp2ZIvz1aHlaIF9CZGEh2dOd
6hkj0maG+/uGtg+1tjsrUHEI6oKUm1tgrYoHSu0hHjdOo6lXNIO/I2qgD5IHm9DTMOu4BI8Pyt7V
SSxfKWDvsg7eAL+mPhgyM/c2hq1N0j5UfWAcGcr+WFSk3JrsCmw/29SZOO+XDKD1Dm/KOKFrCllP
bj73kGVE2bMrWm+Fvts9TjTCGS0xxvWJBeSE2jm3KDTJ7sLikHVSw0JGGtzo+d2adwnNM4eO1KCd
GCMgzYzog47Eg1+53i+i9R6yNj7EURMGZEGFq7SOvUei1My9C1gGGwdVLSGA756s1irI2nMgSJZy
eoeVn5iSreYiibVsuriEEo4/iwiILAvet8gRNiclfY1XwH82OHmvrLYItym25qNRI1nVmY5tzJZi
Q0n33Xbi/qEfG9p6LTlxTXXRhI+1mABePornJNblGVKHeAp09UfvrBtka6JtOHbFHID3oQtmYJha
caCEKY5NYcdHsp9gypcegoaw3k5yct96pXkrqwO50nV2cxJNlN5HgUfe1uCnjxDhsYfkA0StROZX
DcHiKiOQ6cUoauA+iRMxogpuxdgTnwbPlaVKj1+kG/kXIwXaAdkghk77pzGEDZxKRJwnB68/NVL8
dSFuWD8STLDSZ19+HXf6oVJQWpen0AmzB8+I8AmmhrkptXjTd1VFmogp9qpLho2n2daFkSbDxxDt
xRSvaPhUFFRNdeeMDKCWR5nOSEAEcbddvotet7qrZJbtmpaFm1H5NfYs61uUo/rtdDO+80dTHIhc
Cs8drVNSq1LrFmoSsSR4z7eKoTsJQyg7JuE+OFrH5NI28Cy0rXf1OowK9BFU1F5csy1+StX56zJ0
2/uujeQFIEy6ISg9/0lXbiWUp44+ZN6NawfT2QhZQiR6MzLQvVs0VL+92WQpY//Z14L4sbZAzvU0
PFKfhI6xwAwy9dpjW5R7WSXOzvMYQotcTXgh8kvTVeq5Kr3oWTKQfBSxXT0mvNaHoQLvvjz1XDDE
IgK+wKyvPNAKxmg5PbZOLNBlcImq5BW2KFkk8zMXID0Od4nnsyyfWg9Kpe6nA1mZNBOtpujvaBF1
n5exxLY6FQbi89luQyNk2qeRVT53Q3kK4URkRepnm8Uo/PmwNdjAFOglFRTFMS+1Y2Si9WW9edEr
Wz+W6Ii5EfoPW8+HTawVqNMbBw1hOunnYsjGcuVoNlcvcqHPTpDtggl1Ik3vOwBi+g5fZo3eM3Su
y8Ub7gYCbA+Vk/yYqwtoIeWHGbUPOh7udwbCHHH0mByd4aApA4VUgS93gsB6107DdCdX+PajnWiM
btvNvlqL2JdLZRCk5UGHAbmU7Ogbjk8L3Ev2sloVTAXPeeKGFzfwEuB87I2VJRsszP6IuqmC0pC0
c6wUw1sgB/Y2shgYmAUO5Un9IEOLD0pLCFvW9GRVDsz5LW5JI+AOhbr5MiIiNIX2IKCj0r49UiBG
7zahCREI/NSL73HKtachdtCBJe421ybQwa5OkPCk0wXv6o1RhLPcHz2BP2fOwWiqVioEjREwLgh5
51zHe6Q8dfz6le0MDWFrniJfYscabMVKVx26RH8qwvaX7kaHqHHqg2sSF2iSxrTDXRWiiUpn+eaP
yY+3Jd2QTcq02EDfu3WnYzpmP8wp7Okc+nQtTQu/EDlXxTWjP0m5M/ywR2FsAhPZA0EHhHlMWIsz
u8K4Y0zjes7UTVrW6bKAftflf5KowWtfkO3DaenNhZu+bWv6N3Bp9QSMH12Dc9eSiJT04oOIcJsH
2uNQYRrzVUJMk7pl/L/O4ag9dF3Ix7/MfzfDoOOVslArxGZNkpvyd40JFdUqXfD9BP8xTg737tWc
EFM4qPW25BjEqPtbsaEnMa3NR3Ip2CJr7PsCvOHW03qxLnKzuEtY41edq+srqVsvukut4OpgJXtd
io1Rb2PhGQdgsXLFgZeIneE8WN2PtOTcLJX9JseS0EBh3aKg+cM9+NPuDq1135sS9dW4swbkw71F
ChN9JkEEnwE5IUEGijzUtbIEO4QVbxFFj+sCcNTGdLxT0KD698vomiN5XY2jeg0xFdkZpImKDXFT
2921TWeO4ii7S36OEh2opGkXuyartyJIzkVFRERdaMnK6m1trQ323CQ5N9J7UuHkHLuJ/XH8I+uB
IXW382wnRBVUfQifvLYR9KcXR97GozpeSYumjOfCfXGbeycwzVXXmK89LoeNbrU3Xni2NgFLK7bZ
Vbz+TJwGI8k5x89AUuGKTm0U7+im5PwaDugtrIYBr9kH/gamyPem9relm0/UZqAjteCejNHoPGYv
mKHHUyKNWTFmRAxbJ3422ra9IOWyJWEE8I+LdOCDMj1d54n+mDlRuE4i+aNpnXKlmwG0AHU0QTh0
4UFKMogrIiE4EDvNEN7M/E9YTgWycEooDAtiPTkAFzyHtC/CKJuTVqNqolL6g2nuOfezH3QxN8jl
PirXnA6T9+C09oE7LDskvpGfEEscpZ6TONcRgyaNHTzaeb3AUwdx4dBI864NHiPQHiuraPnlDeyR
rvtJQamvJ+5FhHHjfrLtfTTD6wAE+zu/Q+3VJF1KGT4wnVL4p5La7I559s1xyHmOFStmZo/9U0wi
Y5C22sH3jA1vKdl+VPh0CkF5p3PoJFxqL/7Acd6voOmrNcKOoxyJAak5OqxVW+orQBwPeWIcOAHx
KaNttzUMIvr4K2/laF4dFSDh1KdTX2VMOWtSRSu6Ck4ljgnUEfbbLRBtfdso51tAZgTYJXUq4Wwb
aABWmGO73dD1BJ3m4y6VrgfK1iNMOy5hWBLm23v6ySqL71O0x/xqbAUCcwDuT7FrfIBgag/0Vb8V
+nzSExn5PJF+9vX57FJUYjvAeIylO2zd2nsx0mmDJUrfhIjgWGBOZMeXCEy7mCYb7k2qwdZLd2hA
VjgE9iZ4rtlN6zQtBh+KYpJvAgKrOe8q/SMi79OyQAPxaoLilwca5RuMmCMY5vHNiUwotW6PLRMV
r1Ea1daLv9VWjdSdadPGq89WxggoV2gh4p5xl+nW8tCZxhFK+R3SM4TFpjeuw2Sqzv1onAJde0oq
dHvMzYEDRNRkOfrpdemXmHNx5K/qovyANODuW0qkdTY6v4ey766ilMcyCnZjJJ58L41Xppl9xH7E
XAyuB0NePZtNqAWBy7138C3nFfo++1BA7kwcwCD2pqahW5Q8KW+Sc++TGFKj/IFYPllj850NbnB+
HKaqaZ2m6yJBElHbermGobCrjfo1FIF8szttM/TjHP0d+/tkwMAcBfmtLQlBNhyIypJYSBX+mUCz
rIZKIF1KfTiuWo/oFCB5Ht1HNUrWoN2NIop3iWu8Zi1JE2hRaM3knCm0wEAAi72uTE1i9TRM89Us
9e7dE2e3YR/l/s9wTK60W24g+x5Q32MyHp4VrKWt1tsvNmtg20CrkbV/6rNpYEHx3wAB/hD4dNau
iTQimrXTh87x3oqan7EP1QsjFYCgbDyCqC5uSQALwpbISRyJnTT4HZYNtA4cjUaTrJoSE63jeqcM
0W3g0wZ1BsWIxTdYZlkGQxhTfvkoc/PJEBp+US+60CryYho2ucXMq0LVwYI21s2tVQ3S1I86LE7S
ascr6739KJs8X6Vz2q9BWS+BYCMVJMpWhW+6We5Hn+Rx0tPTDu+bgh9WQeXv6TaJZs9RzZBws+oc
bGmZYNtEUwO3V3wPiKbAr78NmZasm44YWOjGJET2dYPuGSwR8JlVq4d/OF+CndXye+CPu2bir41h
TSlOp21blw9j50POAwNbzXQL2qU/iRJctXE7HCRGnvWoleBNELHsAkpBvj2WzNONZDywYO3LKXgr
J8daE4rukpVu73LIpZDrwYoJRFV1NksfAWY2JTuPga53gw1HGq9Vnbyrwa1X/TBnGeqMlKL6He5g
s7JbTOoiZh8lrdk3+/YcQcd264lwC5g/FlbijclUpxjcAWDHaMwH/ndlMdt2cBcqZ6Q3kIof2M28
jePjRixqn/hWWCltSjzIWHcr4HssjLn/0TXxo46sYjKI8y4ra8saba5zQQtcJ3V0NyTyjtOoic/W
v1B6opGumReHkqBHN1mDXT8bMAZ2bYZmt/fYvkzbOJSiLGHGz+mrQMSX1yVoWWfNoavPwtY/ptz/
zi0bbGsbA2JYMdx3fUwYEVJp8tGwINEWsw5eKEv6l6z4cTbOqb5nEf4x7XMdqnItnerkthxZfW8y
9zSZt22Bn8X3suDUo9qzJXagSPKbA6PLtmRlwqEZaaM47Dl6/ougkNnyp7qVglOq6ejlgcoYeven
glviGL6zHQmU6rxo65fSWlul/Q3+PnBrfXibPBQSmoFXtIijdYJh58kGVt45gqbTPCdk/o7HlSCb
oAQCIyDqEcCMlC2mRvf7oiWBUhMbFX1ffguZvsgjtzqd+DoUJPi0HYTYdFK7aPQefNq/NJJJ1Rxl
ccxqsokHLf/lKQm4n8+oSMxgpUcTPMpUHCYmQlS1nHuCuPloNQKV5QT3u8zEynKemyLz8XiC5pHy
+xyZZdI7xYHT05tCN/SEH0c/OvRc0azzNJ8vXskSlh1zgs9vqS2NZwBbSB16+W+Dka9NROkq3TBo
I1qOJVxdfckx0qrOTTwfRtinoqkrnHVsgmJrmz47jbPAJukQGbfpFjJRgDqpiS5xlI0HxwHYYYn8
CPUtRA/h9FdNSTiy4o7oJGvHGpg/JTVq7VYjmM0bXOI4A7s+VSY/+DL5XJ6W3gAucGZr9+7FS2Kk
H9rwXOSaexdMkViBFw9X9iLvaGWbrrJeCe6NVT67s6vR2CSm4z/ZM3Wh0Yv4tMwXUd7cgPnQ4Ez0
6KgVjXyI2XycFvccQjQ8CbO+/Y4UOH07zNFnY2W9f06yo6LAv98G1hF/gb3HVWocClt7L0U73LVt
8R6Utn0prf4bk7f/0SNnCD8bUx7+uadp/D2hUDG3101T2LR5DeNLm9eLu1GOapaWCcIbcNrkF5+D
NIIhdbWG+1iF0b1nGPaL3z1qlam9lk7xVoR5uRe3dlajlZbr3PsWwy/0EMY+igo0mNqU/BqV/xQ3
uf0CD7vcWyo+eoMTbMu8x5AAmeCffxDzb4McdDumy09gK8d16FvTz/6vQc5AJK85lD4VTtKgGKyD
96wvd2PRYz2fPHMfNobOQkj/KAIclvSJeSY+nkydcpJs+Fl00VvMLKZuHxT57viC2URiOzGPfKzd
mwbtayXtPvtFBB089rxYkyJXXvC24q7JrcMw2NU1jIduy6AbPgaH+s3CYzAy81TY6MN9V2uPgKhZ
qUVManKhgb4IpPMveWaGdL+27iVwJouxlmER2iWcLy9F17nMTyOiNUii08zmvNDysPAWW/IVsT/l
jMfbKn93YrzMTVozjXBMRJ/u+DCA3t0sIQXzsPewPHWYap7x9w8bl1Y2y0RWHIsZGTtU+Fp95oC4
JrRX6SWoxHMNj9/81CuKnWUZr0AVrUufh/k6mwp343lW10A7iAo2FJJEconsrkxYyv9vSidqrB9p
ozMMAN+mFhyXTK1HuNDWHdNB88UicjGtyFJwYMd6YvzTipmYYilABZWpVsUE+wXaUnAZR5AfeuNZ
d472SdtpKu232XrjYRmXkYQFd7t3qWc6788nxF9g1Dxq0oRJNV8ybZh2HamLQGtbgH9ZD70kyPM3
cF3IUp9SQJQfc/tolLX4XRTyltftFtZF8j5Qg6NoHcVlCiiiBieLj7ADHFqwYXZO9USsMqjrj6lF
OLbTu4+TOC3CuYLVb4unS20WDWIUtXSYNDY+XwS0Kkv2iVbX0H8vbmpcFv6Fzjw5XH1gvSYjQt5E
DcktTTiuWqnK1gXD512ozIeo9rvnUdXdcwtzIhzT+l7v2gOM2+SQSAGnvCEHDbN9tVngzEYY6HtX
Z6Fcnoph2sYFICM9HzXc7GAwzb68uHI84p/zb0PzkWNN3H4uqGkgGBotf0eVVrzFTlc85E4frcbW
1t/HgA6p3xvRGW0BHKi8/72oHVg7MKIvRhi5+U9MByvnLy9oyNE23YYNLe3uBCvXRi8d+tm42rfz
xPKha71vZjy+6nZUIUIO7lM4re8IqO86u7toTXFfkaX2HNq8BTRP0YHUNX5yu/8GtvJGYrl8arP6
uwhUBtgh9TafOJ7leVc79wzKGiS3sx7QsQdtuwCMRWE9pkUTrySQwZsa6008R45gy/HOyyMGleTm
TDRiahfDg+Oo8ujG1MIQpLaarEmBG2Lwh5U/Ylwkyi4Zym5dVCFxQdSTh2USoSH2bXwPhVAZV282
Khhd8/9EkzoZpXfDJaLfa5qK76ucvbMdqOGWF7Hlc3wcY2GssMGQ6DYQALYkk7VB2G8l6mm0JXbG
xynHn637VJBW0xAoE+dIXfLiWNoGEmQr3uVursOEJJxrFYdYl825aIh8C/dIUXFabXyXjhT6P80o
i4fA0PTDFIavoyoftZxsO9/Re1CLZcK9xADsJPKpP1depm4o5p1tNnrUU/NTWTp0seK2XGshBR9l
SkhuTKSdmjgWF1iN9AUyEe10rCZbz46HK2ZglmftRbx73URYY5bRyojW/7zHWF+PM7bU2WVshAJk
F9sk8vzvHuP7Qcd/ULunTgykmAEv0FrnbuLks6mYg0e2CaBsluZ5IXMsoyQRQZhFulWEhG6XiBWO
ByTPedXKoqv620YTsBLIP/MhLa+IHBgJ2fWjZ+rJagHC2bo8hrXe3giDPCwy5bD0skOjNRgHQ/kd
+0VwrGPdMlcq6XfdRLGTzNaRirECnBGEmckWUKK6Lk5dvEjxv70ofztB8KIQ7Yl8wpFKKWn974tS
x2XjGRXdi7qgnhVzSMU0X8KJ5h2n3eWYN3hBdxRu3q+Y1BLq6DINFNIG+VoPpxLeyhPkUbxUSXiz
ZHeyM918Wb7Pa3joU5pijensZdzFl5HdWNn1w4KBCtMG9+E+1pCkoDCh3VmrSrtrsU3WsAE9M3io
dN27FlO+LWmTfyIQQk8+2JGevmLjCjaRad41KSAPOYj0bBQgZLFox8d//vCY/49dWXE2sS2DQ4ph
f50dC7R0hjm/ToEycMIGBpzRlkkWgLIQGXJXr6WPsMIdrDuUxQV7b0tybp8MD1DNtnPyPFq0ND8v
gSqhrCSwA9M5lkawqmavfteJj8GJ5CFhocFcXbt4WOcszKyICMps5Z1VMjhvLW5Vn3zJQz6zl9L6
ZZp1glBP0UgF2yQtph2qlu4piSHx5y0jPxpd/3JaM75mrnInKcck4tTiU0MU+JcPTZfZEdxGxlN2
J0kdxMp/8chkWXLvlotpYc1pS+2tc4rfuuMRyWs6tL6IM7kxyEnxybp7z4lWtuPDCGgHc8Vclw6R
tMnwNMNr0BfesZdpfem0ofmXVFTxtzdT6ZyJkOayDjBS+poZG86RDpYswKSjIt1y2LNeYtM/DmP/
q6smxA5CVi90rX+pfvje60G4S0LB0E11Ju0extNesMFA4K9iGK9PY1SaB1vJem+EzfmfP3f23xYt
0AK8xhwTOejbSnypwTxJszlD0UMNCSWmn+WSFR57fxIFJESeWo6b7/uWGqAOSZW0lPvbri0cJ3PS
3XJpgrkgzdQLOboswoCAz1Ncij1rVX0/4UgaO+o3MEn4PPqOtKrBYtiEvv4aWb5CuBAjYOaZowl4
idnY7ACE1PdwAdw7ZSbihhn+2ANCIK58xfmvv7cjFIoyz9ELBpKWZl9V12oAsxGLvltX88tY5EzV
EizDTJJ5in3gJeRjd9WdpjlqmrH959fx75XS/Do63LcsdLplfF38sd4VpgHOdD0mFpspUvm5j1Vs
6EcF1zY30oMGH2XdkSy4GvqheIwQiR8gJCnIWfVz3nraeilklVseECBrx+W4E9lnUhD5PE8OBCtD
WY9Rz/QgWoQJGDGsh4wIzXWG/vb/u/ZTui0sgtDRvvHv158oo+ROEcWTCLu4v/pGOxPwQ2clIKud
XG3oZQn0dZUjU40BI8azZ5K3mtjaWxAm4bYCk0+8+6SdzEG3322ikx29Aait2mC77FaBvWtp7IJy
4Ces7LvKAh1TT9b7P785wlZ/r3lQYM5yJdcUNM+/bM0iMSzWxFkeVzHhIuAjPC+Xsq//evSfr9kd
PkjeTQAVgYu7oLGHDUxi/naz76IWvrWrupG+ZKSl6yBk65Y49bBoVPWpi7KHBcdrmr+lLKvH5UlH
pw6jnge9e4YFMx+rTmaFaL3s6WF8vrzU38i3q+GAyVjcO0mfbyqjcO4nSrhLEQx3yql9MNrhrNTw
CLGznXd4geFhObRnQePBc4BlEZga5qSYI9IpBqSJI6N9TbS+8FfDSq8D5uppIl9qxkLfWoV8YFbC
3miYgtFpXCKTqjLckWWCdmvw171vmKduFN+maYZeOoNx6LS2ujTDfdn64znj+LnXXOvHUonQi9Nu
4XEpUswSZzhqaJgJszDa6lNaqdF4lj2ingo+zOLHXy4+tSDTemO4lQN0U1qI7S7nvITas02fheHf
ESO511BFuIc2hlDdFVWxZvqPzDxxBYlUDblxmpbIDWbJvYao4NPY7wTWOjAYOeoTmU37NOAInjE0
+TQrpf3sq9Vbd63P/q5uQGlU2Vj0lk8mIzOyulzM3zUOdQ3u9y3n07D2wrL+VhIRa+ZEARntTHuI
gnA8pYTkXpdL3zfM7lOmynWZ18MKRgqBNB6HG9FSKk+J9cvM+yldI1fs1lkk212Y4TcispPgiy6Q
fIpSNOnOcEyXzDsLyO4FYNEGxZt+pg4H2muWwc6f4EVVETolN2GglCvT2aRETDFj1OpHg8gdrx/a
+xQw079s0OZXpRvdVMmdZNuWUi7ssC8bNA4l2RKWmq5Z3kBzF6xkFtg8e86bsYuEi3urBozdGsvD
tsuLjJDEJWu7IrJ9YF9YYFPWvL1bAQb6yir9TVcWOuJxfMScss+oll6cYXIeu1KSk0iiUZHr0NUG
0vLwZe2LIkoec93bGZC4P1ddYRGEK4SxC2GtnUVnj/+yXRrzQvE/gmCwOcLkkKYM0wai+XW71LI4
rvsMSMWyAtcZaZHYvOYTh/9nSfBy0UHd51N7Rp4COo7Q3i1WaIhU2DDGKMvO/pTTBsYSUWa68dii
sRPpqEgGMor9chZfMDmtND7+eRU0/34U560SZOvYgmQm+XVB76w+lKMRo+ROycli6/Smk2npb0Rq
1QddRnKTV3gjl0e+a9q7KDW8nUjGrTcbK02KvDtFu3bldP2HI/r3rBlgdFHw3WGrNrZuQVWzsDUT
/KUWqRfP0qwi2K1I07UU3JcwK9LL2+h3WePFKczA2hmB5Kjqthw+ZFpdizzb9ahvXHR6ZvwvvS/r
79uAK3j3+Nhajs0/X969Hm8sWFCmHf+HsTNrbhtZs+1f6ah3nMaUGG50nQfOsyRqsKUXhGzLmGck
pl9/F6A6Vbaqo9wRDgYBUjJIAYnM79t77a4fXwezIcw77sp1q24atNGHYFDFCgiTs4pjD5NohtAZ
v3u2AxJERTME1OqpdrhDn9ZsbKKazvDBHuZLgC6A4DLu4ML70HPnZzoZtFuwDT2kh8iMb/qhJULN
Sq4mDM078BlPSgd+tKppTzp+SskPRx+p608DHdY/7vD059SxjMWi7QaxC930u16P6U3Wfx4sq1iz
mKiPIAWIep+e6ViNNv981vwvc3EsC64KnQ0RpSU+ThA7v7B90bYxtThaCnlMbFGLBmERwHqMctSc
I261TS+Fcaa5bp411022AFHQiPekXgxh9HlWNbeBbZ6bnIVJ0MVyK8L48kF9OstSlcF7+udPYP2t
9stsHK+v7WD7cFz34189cqgppmaXLP+YZ4TO5z5AatGDqHc07cXoVFTUtKWvddaSvVmoiyLvm9uq
jfJrbk4pMmmIt9PM1hZmmJNTE6EkbFpJKLziaxFq1soaWnPtuaqyGwImzbPhtoun0AXNQ0uRaidp
N/khoT8fCTe670vvFXTNokczcA2A65PRHGxrxyDjGWbdASNZfR1c9aGGtGch5tDd2n62HFqsnqyr
m7Rtsn1jFtdeZygMQbAs30ehmmKDH6vivkE/QIB7Wazeh6pmtL5Wk4F9frATGqp9TZg8mcvKbj6H
ZycP1LHPSiQ7xA4p8HMjhDuROFTJ4/6Xp9bfBlNbUy3TnCrzBjDQjyLyoBpdL9SpEOtN9IxllQzm
Fq6nb6HJU0VqL93Yp7Wdbdu2g4UUo53zXakd3z3SxBrsu/6oyxC4lm9UK3vI7Rsk3hiLFHRfOOpP
hu9mTDq16Ff3AXOqkv90I7A1jRmloeO5ZIH3sTOC7aPzqSVM3HRH4isw49Ncf7CemOEnn9ohO8q+
3ClNGmzT3qU/G5qonzOIEYRkLNsJ5tzZ0T3l2cWsaE6UJLml3JgvXHA3RziJFsJBGFFFZvqgDUg1
9iYNuJdo/UpjebmcYU+DPRyK2MjOVrQzyjRjxgManSuP9mTThntqIvVynkkZtNVue7y8U2VjqNNT
i6Rq28NX16uS4B3sFudeB8ntpo13gqZenwEboL7h5gTO1ToSDJY+gO5YQbu8gH4lwI/kVfLfxnGJ
NKU/Ezd66kLNuMBSje+k723aWhEPzfTgxkTBhtGTElVfEFDUd7WVwGCvgnzr5JRZEIXqm7kYJALi
O3qH2K9kCKlKAM3G+JRsUwGeia91Jh71E/ZITPqeFM/1cuzscRdMJLkZJ5fpnrMKIEg4k794BvLh
X1Y2GWTYZWcQZ8F4vK2+taB4IUNmGMdtgzpjW+68XInP3CL0ddFl+UPa5SOaj1D54lAjijrUImNT
nhSP/CqPivL7AxBiZacM6QlBYr5qSrO6LYqu3tpmiA6OtEqU60NxMw5GAgqlcPdBO+7M0kxuwsh/
atwMSsHOEPQma/KNPw/EsK5CgbAuiBM8inm0Kv0ge1Zh/pOMicxQuDJ7poF/DZ3xBo1OuIIYXC7j
ynmb3Tb5UCGnaumxaFW5I+6Gyfv4TskTeeTez3Qwx9OtJwkljzzyIb90m2ZCtzbZAFrf6fjPdU3f
zXXGoDTRlJnRXRLL4MhSfNW3ZUxaGPAxzUrEJ6VtnlSL7J++hIgzj36UuvAFeDHzI1fxk3U1AW99
E0RQWLWLwDXyvRZOnFQGF1d3VllpXeaJ6x+zV1QmZIH4jnmFbNZemoK49jDsPyPlTE4NeZ3HyNIe
8gTLoxI5AHwDWe4yHBjLmf2VT20e3xmNPagRMmEqv9mbovkCzCa/yVN42TkAOBQTdbybTxCZITLE
L0uvNdvMZnPFD7s7A/1g53Z3WY67dd0QKtNniHZrY4geFMlyCmPBy2wglXjsSI2u4Ry0DKuglI11
6ITZO9ZP9f3yQFEC2TJMfYwc1PPVXtBzTAglngTMowsHxgl888DcCrFV4HK/d4fPOVqOf74jiml6
/vPgNZUZmQ3a9P9c0/wwfc9cnXqhhuPbb0VHjzzrVu1ohae8a978IMTBBIKfTi/PfB/db1VKUGEW
2GmlGd1nQMUbypIGHosEOuE4ptBgqmE1z3+lCO5lDkUB1vZ+KpaffFQ3Z1r92zkTeZ7f66VTrjQ9
Ip9BG3TWfGOxEMoA2d+adJFG9WzIHB0yoo0VnjjrQrhps0IS7+9ZaNyT0Cw+BykOKFXUe9t1gHtq
S3wUw4tZafFWWLfvq+oCVvsmbRKuwhZZ+fwsmZ4Rg/eLL1X/eyWNso8QzDCplWj2xwouHWZWAWpO
JW2kfrqaWz+qp4qjZ091XMv8UtqqewpKAztKpXwyxGDvasWDMAJs0TiIhNufSm1FtRyaO71xNiXi
4GFo89u5sJmRM7lAI/4rg+p8r/r5dLBdd8Lq20iIdXVeOPzQHC8UZKtGQZ5InEGZKySZBq23NYBp
XKRBFJlEBFTAxZkcn6iD7DMLXvePVU9WN+2udsWzZ9fGHjUOJGq3JnQDGvOGYh31kPSX3fyPX7XF
tMxgLooTySUS0P0wjyetM+vTrmcVlsgbpe3KZ/ou8PFGMDu2/lRofn+otBrAbWxxIvriVi9aECCW
BRWUKtqjTf7QENXO3tJRX84RlmqlW+BHDxCGN+/FqcSPr9NWIkjWaLPieSyrjSmU7hzHClw/Iau1
YcUT0AENyz9fopr2t7XKXEfUbJt5EehT9cM1WjUGIqWa8lve2uajqzP5oSmk383PdKR6eLDGS1NW
KoC/TsUcE45HJS7qS21DnaoiWCw1Hr1LOT0MRoO1srH15RU4LHRfbTL2qOpuqOJLVDLXwrfsAtyB
212qCcgpvTj4aoLmCFkqqj8B2U1FYTWhPkSfZlDc2Tc22MA0w3FW5gAOKQyaYdk18QOHUJ3ecQhz
o69A2dF3WICskujVwrmb1MWO34/X0CsOihk0+MgrfwWvNDsUEjqYHybthY4IzZyUMXzamve3thFt
E7sirjghbA+0sHOYxx277Wh5lqh+Q9b9uA7D8hM2oWUHWAWtWBkwKUKzUQizxFaQJysQtPmSocHF
XFREq/cFV+hfDXrrC19AqjKxNK7cNOlOdW/d9NjKDjRaEFhNoL8E6PXCTaNbmn3ivsY5s2r6LHwP
vdAv5SRKihVNrJEcunRm4fLji48v3cGBJ4kxYxokhIWufy4f+qlLSpRFnX0z6LW6U9toouZSUrWz
5LOk38BHiqgspyXS6dAH7yzg6sV06q9qmAfXJBp+5WjUPt4nuM4Mfap2mLplWvZH5zrm3cHjtCLZ
Mi/wTxggfH3BPU80KZdWm37h1CVCcgasKjJbd0P6Hq2aj6oztYcCH0FfQCC1QH33rrRSuzbAlooA
T07oVOpVKChUcEG23GaaY19NGstKFm3mYlJa9hSTalST0EGr7QQdFJKa9SpIsFZU6PWO3gTFHk3R
7cxG++RFYAClBnen0gr1AR7nriXpjdMPzZ1Zdh1LaXG0bJ+FWte8F9nJG6UnY2rNToZ9eqtFMtgY
FE/DRcEppo+jPKdSZ00Odf1ZmHiqnSKvoXrlryggMmQKvK0khfBiNfYXwFHhJbSs6gJQ7FtTy5sB
Pes1Bs+0pnogDiRxjTeNZGJH1KWjjPepGcUk92IeosAFdjgh12BkggolPLwXkzvNCNDqA5V8sGVY
3gQutWOltghxMV2CUEFeGQsjHMsNN2uA4qVN4AN5yZ8L3D9RXjmviUbWol/DN3dXvZZ7b22uUAiu
shdnKB8983FeojOppEYZ8JGnimgo7YDmnkl0GvCS5Uy3TGV5xVC67pwpsnkgHuAXfRRnGrp/vBdN
p5yFUovFlc1pp32o1Ps58rncRvLTucmDFPlzSZrcvu7lFH6FI9FhSco36G9c5E3fs74/qOQrH91S
y5kuxGKJi6e+yVs/O2AWdzZ2HdcPIvXPnTFZRLXiU17BVuNK1O6UqbabQDhBUkf1q7XtV6tP0bhG
arbVzJDuMEDjVVALG4xRjmK1KmEWUW/c5SZY6FKrjl5PHfxdmVLgxqpI4TxIRsE41dIHUrkqWCb4
ABwpnnqNmXWlYzAqqUTPyZIjnYg9vvlm1U2qKLOHBKHjX3dHEgoLmBnXriJ6yUm08TVVJedcFz9W
IsRs70RTQU0O1X7Svp8Z+e09ZdNigXwU16ASe3eyojmhatqlqkMilFK1fYSkHy7cqi/P82qfh/pA
U5kHLbcg5rXtQxIpwW1/q46eOFZM+pdJUFQsYNiMPHP4ReP7bxVV/uAsBSwdWZ5mGX9rQLpV54N+
VONlpFTNudTDmlBtNVrHfWPeIdr+1lggfmF+u/MasrZTZW+YI6fqSCbFVqV6Ax9Apnvf4AhJcXpJ
xyTezklBo5K9Ata2b5kNx0sy/7LtfJv+76/9//Pf8tv3E7P+9/+w/TUvhgreffNh898Pecq//5l+
5s/3/PwT/z6HX6u8zr83//iu7Vt+eU3f6o9v+uk387//cXSr1+b1p4018XrNcEc2/XB9q2XSzEfB
55je+X998b/e5t/yMBRvv//2NedqmX4b+ezZb3+8tP/2+2/aVGT77x9//x8vTh/g99/Oef2afgnj
v/3I22vd/P6bqf6LuSZoDZ0rXUMzwyDQvU2vGOq/pqkzwAt6qaggXGZ+WV41we+/KZr6L5MJsuZa
U62IOADuVnVOGg2v6da/HAuByVSnRK/qCPe3/xzcT3/Ev/6o/5XJ9DYPGQz4ND/PvRxNN2x7kvEI
BhHWR/b0+g8TYt8M/brOsCQx1iH8JkBbz6PxxoyKtzTtgq0G+J6Yp0C/NKQxLUELoXmyWNbVGCWl
LIuNW0ZiFXTVitpieICvcvnh+/zjkH88xA+rjfkQQQYQGcY4icDmY1Gz1F0JAwnQwkTIP1S1AP8w
Am5RjWDEr8uq6ZNZ2EBY1ATFVRBaBzvJvyLvqk99bI33QM61dUJePRV7ymM+wcmL0g4HDOFDvIpa
azyM3fjyi6P+WRjxftSIDZFEsNKw/3bUASk+Pib5bmETbb4kycldh5qTv9T4RYyBxXVqGSVU+AMG
HnNb6/CNIxYCd6qGg8NvbO2uTFGuOGh3yxjDgTfxnHzRXbShSo7aIO7xWS9S4a1VAqxWY62Jja3n
33XA0cs2CMydabQ63xlE1n/+aB8/mSHQnHPTQrSq8sE+/j3AV+Bcw7+LSKVV96qSbobB1C44VOQ6
Zrp6ELKLIDMoI2vW91Hop0Hox5NB+1kvwx1TcPargu+X5Rttqengfjhfi8ZOiI0qMMzUxhG1PWRm
oT/CHTEPgSONDbSufB3WQDfJFDBsdV16qnIF4bRUy7L5xTfxYUSfj8Y2DIdZP1eQLsyPR+PbOsna
YiBbvOg3dTe+ojyNzowDxgRzVha2aBsamhCLXXK9V2pGEYLuuXWiRvoQWYPzSVjul7Ajxl43voXe
gO9eL+ghgW6kyosnVihhTTsbm+A//xXn6cVf04/52LnmBaZhyiLMeD8cO8b+pPAExgwlZNpKr8uz
InKcLFoffleTz50Q5KPLfkXGlk7eYpbBxCRGtNE4g//5WGaV0E/H4qIj5DCQQjHvRbz+81+VOEkv
rhPbBvPaYLoKTZTSsZuuDOowErsB3wdVZ8WlldbYyAWYx68ila7/QkXCtggKq1+DYMzP8wMXFk2O
RNnN0nUqb7LtgJhNayLqOTqp92G2BjcrnSVuF2+hFo99VOufa0dbwsns0CuSapO6HaF8uVYdKFeP
N2OdlnTb9eTgax5x5LFrLExySO6dMr7Ph6472E1LhE8ViVMD5AaFJE1ugS7GVYLu0amidk/POMN0
DFh0cHzsASGa2DX0iF/V7CGY/dwJYqJBzUtF5aOaquFY4mPbOoNUjudY+BQ6ojcR+BKnVrcIE2sK
UphRqtaumorp+Zge3CH40up9cwQNzrSqmZ768wyrHPIGI5SFdn569vEVHxDGwk0SbzW/XJvJWVXs
fsdAy0rSV/54oNAYYYGftoG/uWu+KeK2p/fk8yvyz3fO75lfEWPen6Qml15eG0RQ/+cXzvs/vG3e
7IzQXzV2A+7Osi+jSmjRJHp7z1WpS38bW8QWpqKhmB5Z59yRz25jFUdfL4a7InbvM/2s+XtDoR4I
STNdFHrSrLzIeMBMOWx7u7a3U7XHtag5DJ2iH8YQeM0wzWYLhGW0ccetPejGXUZ+4g4oS8lJ0ICU
mB7KB+I9KMkoAxExwBOZ+gUVMvcI1NTE44z9aul6/trLfe3kBf1TPQSYdCmtPpLh96mxxvhbFAyw
R2NxLHv/2Wl990iwH/LrXDh7o7b1HVMJY+nB9sYVKYmvHLpgF/Qoa9NuyElNMBtimqvkIQ4QvbdB
m38jAHFXJtkuKNLkiaBhXUW+agf1/eg4G82NDMLZlcU8w8TDVW06D/u/hGPtiTZ91ANgUGm/GtTe
xKyntg/Mqoelkcr6sUQEsaxLV7+tBSMxLKkTdhBMxgL3HUZ+uU0IYNsn9lc3gxZaxIQtRIr15OUh
eXqwbSipMSFX9OxUKma5h9x2MTx/xATNFdq0tK7haWYrvbZHkBdaslLjGpn/pMFBP/RYmFm/1ZIe
3UluKi+pgYmf+uK9b6r1saXNtiosbDoszOs1bYtiyWeoL42jtReSgCC9ZqN4pe5+GUtLPgrPdnZu
lo4bxXC0Zx0z5vwGs2vEymrM5mhaKN5JNHBU90sWOeJpIggdKqliY5yWRJnnUp+lJ7SZN4Ma2xSi
ZWc/b5JwinLGIVRu3vTQeVDLH+/rAEMpZZUGuzB3/cIdLnPBnps8w3GOSTkbAwwuIa/6DqHPf73K
PQ+P64SBnB+CJD6q9FlCO7bpQvhEQI2JsTNaGnuloXpXYeQeWX7jvS1FeJ53eW7p7AldGljy8475
p2jAfmOYAKA+7VK6Oj66KWbjeZM/SLKppdKs+qyvMCPSXIpqAB3J9ND1sYufnGuaipVyG8O/vrOE
kxxk4H2b3zHvD7HMX0Azw8bjXfP++XdYFdLWxk9v/tqPs/ZTZyDYTCqq4lQDMDVNzKnEaNWFq6ty
N2Op5n15oTtLvYcoO29yV4vuzAzbAajfYQVUqPKXuje2W7Uif+x9O5VgN+KamskwRUuqWH5Wc+eO
Pre9ybCTLmff3rwvl5AFLM0cdvPm/ALZfQSP6BWNR+YlueT7qAddo/pCacWNsR5XbVjRpFqU3BXv
5z2ZR2WdugH8omlfbNbunmAUsZhfnfcN6fc81bLrvNHb/ptlUJEuqviskjR521ekaLrTShql89fU
S6xrEOkuQAWqkzbmuaPVGM0yHmDgYdB/UqwwgtbHotTRh+goSfsh0jIV94qigPyglf5G09nRVfNt
BIQKxrgRD1apkYeoyFdSj7x1ITX7rnGQgqlha7/SoIwX5dCijRKIZElKcVZj49uvOk4TT1jBCxSh
KUsceFmV1e5DnvXwjKafJGlqOZhGdAPjLzx3XuCvTcdLr1Ck9JUfjMwKQsDTKEcHfZ3ECSTn1tnr
gqDeyoCVjjjVvcl9EmhlkdB1yRmHcfIqhzQR+gaxmbJzK2980NOVhYaqgdBiJIV9GxSGegGICoVN
juE9A+7eKkpq0QTB4AyKvQ7iCifUBAS20qG/w/r8w5YIuh1RBnDxsMnTuhn1vWcBcEumShpM+LfG
l+OtBrrnAr152GKJHjDAEAx2YojllqP7+g69xcUmw/zkTg8hXtJdQ+prNf2feJM40DG6l4rU6WMS
sYC5ckYqlwhTblBNoqwiytodP2GSSG+zPthT9xrO+McBqQBrXflpgW+0N5SVlDH+K+LeLvNDPz0b
uC9tYeXLxYtHhAy5yTyMmRPcNY2ySyKtOPfT1ry/MbzvoTo8a13fkNfE8IuFuF8YLeDgRe0IJjb1
iKfAcdJHxAC3AVkQN/PWiG6agmmrnOZNslRccDhCP+C+ia+DIdYqkryFGznluUtU66HwW8z0Mniu
vVpb55hCT36nGkzpyL81FOc4Pxh/PrOECSTOCB7n/WpYcKP880U36A8hAuodvPbkqPTAWqo4G2Hf
VwDOmYbWyF21PYQb76CqTQux2Gwv8zPPL6KTbunU09n11/75RUMLIohpxT22yy1L1Bwc7n3X2fU9
1lt3KcBbDLlPLp7z3bAptiHvJg2TcIvwGCRYUyY9YdaTGzaKCAXAVAyWkb8OnLJ4VVoZY7i2wn7J
cgaLX9YjgxLaiclH8Wq6ZCOmzrNOrgpLHiVZglgKYFehj3Rbf7JJ0X9cEbsVkv2ch6exsMMTKIwL
Ci2Wz8wBFnbTKef5oQbJQ7J5Gj+6ylDexgOm7EEPoMA7tOhaexzpb4/OqbQLZwohdE7kaI6HPrNX
SrHTyfPh5HX8swhCPuT81E7jkel3svSKqa9iZ4RfTJ9PSwmXUcmBMUQ8ORxb4zmWcj2Zfp6Y3sSE
OXQp7Br2a0xlEKjmI0DRSr/hLcWiS+vxOProlrEWhrduETzV9D4P7pTJgAncSg4FOVp0XRdqqpNt
nha1faY7ZJ99xSVTCGQbiTQlM3p6T16GvLOuBLmdmfZJ+g1geNfGpxcfyU2IHw0U4odC1beIeNEE
IvoHOiEfU7t5qjL8G5GmFIf5Qi1bZj4aF5Y7rgMD5Fc0GBUhme5nZwQlQdIG2JbUok7blrQdoXHm
pWZug8LRl+9NgElW6njFzhrc9GY+M5pY+6bIMiPNkxZdXCkNd+28IkhzKDHHmP61R95wOz9k6UPo
ek+xW4wPEN6bO053UiHYUhp9fEiGbKM26QbR+3isLM++tfrRvsXT9r1AFUEMs8esMUGC7BeoSqPp
GfZXnjUGoa3T/IjstGvupjZcQRXv/rSJGkRerK5eJ9rgmUuj7ZwDyaTOoSZ9aNHJEmhVVHm38wM8
73htmQmXhB5FdIVQPQMSse9kbMSExxNuh5CtvK3cl3gOcf/zAURcQYKM6q3xyPVLG1/myhor6sNo
7uRqiADYzhdWaOnRlkL2d03E6UozAuDqdmmpG8fLS3riKCOcoaV2Wra7aDA3WmdhPk2V+JQi9Tuj
CsERbXNv6MCZMjUHsBL2FlEyg7rImRxsu5yelFtwzpMKAT1m4sBJmsWbAgtSlkf6An9X9qLp6ZOr
NNVbkMgpTkkjFMYQe90FDD9UkXNGxSWIOGCuqTnxS1bi8GsAJBzjKai6bo3uAMIApL7MX+SAEkW6
xF5lY2Y+eV26nvcbYU6ktOKPyDWxewd4E5urP3bKW14nt1Fray9hJK1FOBbNQ9aRfuLgurgM6Fl2
fQAgLRid5EQvdAo511/bknSsacqPkcxzAS/GyWFkkbmzHCA3md7mm15U5aQXSSHXBvqj2py60sQR
LbXgoddY5IZdr19q2dU7pMH0OZVUntD6TFksSX3H2ohIIMVNPiUmRILE7558vfceQjM8xrV0gF34
d60aTg5xGa7IvbTeulq/Ci9IX9OWXDXRBt5Tbk6hrNCtSwPZ9Ag7yrd882tTgy5SFXiTRDfhAM6H
b7Zmfofm3xO3QEek5ls7R0ZD5UxP7ipVp7+jDMpOoxlzNz80lU7aSKOXW0lByV/KBL2vMhj2GjVb
sKwrqj0zWpHA2/pCdaHbA5C6OtPWvOuvh9TJDbhD+iouuRDmFML5AQx8cuzLcT9W6BvDqpGbqjHb
595AGhKX4ZdKQTjia3p9IlmwuCUPVmNOpy56MRIK3YTdZb4NRVbdXVjSP0GbRH9kAfmaRyHMktE6
n3oMNXMJZg9svrccUsAMbeD3l7B0NkFfUeDtm896ldvfrT640phVXwoHXy/zLP+K/ovDJw0DUkl/
b3YkNczP5n2mLQBfTa/CeQ9ZeCv1zjJaWGKk812cvBh3qUbgZun32CwUhNZF39q3rqyz1YiZ9Skm
ohmuEB9XSPVIZAZy26Jd6FY7//nIm06Te8Pwm08lzmyn1asAd+tt0RBos3AoA+JhZkYJtakZ+o1M
0+iNW8hDyd3mU1+iWvCoUJyEOXYnsCo1OKUx/GQa9gN1qPzQVH2/iSr1mgjNeMTnQYqChtnB42b+
IDXzS01/9Gthi2dTb7oHdTQQSKeZ2DJfKB5NPX6c32AW1HKwehf3LUSavbCGcKtZTXwsrR78nyO9
yVpJNmBp1Y+hVR/mYHq/Jycop0Lwvj+p5Pv+uCh+fP+f++mw/bh/+j1Q5uNt06ZyQ2ZXd+icDI6p
aL3HEuLwPqAqu2S56j0WBsHrQw0TcX6VlDZlmzcQRileeo8jDYBtExF7Or/ae1q3cVMSrOfNxvOw
FQ6ETIGCg8SedOMDM1l3NzJNhhcZjZQTXOVcG/rT+9bgwpidUkR4aX57rrf3OXqbi5x+uO4dUJF2
Uuznd1ShbDdxNDmm+2LdVoG45kUjrqF/Tlh+3jFDEteeWLvt2A8KrrL/vCHNbbilpnae396EJJEP
IUPDvIkJXVwL3ZQLtYSPYxINBI3HaO7t3CBRDszu++a8zyD3S6GUctHaSN5nOWiIlrruan6xjgNk
ra6CYdQYVi2riUtIQfd2jiCfKA+LqocPqTGfft/nWswQBWf4OpSOpHgSy2Y3v7HLLrNtphib6jxw
Cwcnhph8yyj7Or8wP4Rmd9sqTniqLR9hVBidTJ+lHvE5+VVA5FiofWeu/xKUz1pyDR7RThcMgWan
7fD7+C+jFwJp9AN153mjiidtoaSq8sxKEYm1AbZLDVPl2U+0jdJ63qPPDdLrimE1n5ya4zFGQK0u
Kx1lpGqnwET14SXHBPTXfgS6hPip8fjy8/sbPHB9mlMWb8bm0XHxkfUtiRKNmrJZpAL3R6yRJuHL
xwF5yA7dgbucX434OIfSpEI5/6zeAhslkPwzSWnaSjIwfsn1A0Nd+Soc+g1+WhoHrKUkBlikPs5v
kFJ58Vgx3UOYbffCQMqkVJDgR3Og/hiIVwcIzwWKX/3UYCYXRhJe/VJPbkyvRuRqfrJcpeCHVdK1
Bk+sDKmkr17KZM4z42VTuPZOizrwp3ZytfqaeADUVXEWj/ed5xYbtY+Ddd90431G3gEjOOeawZ1/
auXopzDOyn0T+JDiwM2fai0qloVhVWtCM7/Py7dOmPdCA/osQzQTRCN8DdLwdVC4P8onS02zu6AD
+21EwU2v9PUd0cHVxe37bfcUpG38XOWVf9Ch5a+oZSfPWtxkC3VSmKL4cNdJDqWAsoLLnSxkAq8g
K2jdWt06WqpjESeeyauc6vPgxZ8Mk5IqZdBFr5vqd8tXX01RHBIHmUELumfFggM+qtH4nxkGN1aM
aAMKv38r6vTLvFtFPr0NUlwGDXjvZSRL/yC0gPPYUEDPuVJ8CQr9ni+sfAxc7rPa0L9SFEvuHXRK
CysKs69KNt5xt2+Wkdn42y7sq/vI469ZSmJLhBdX9wXc1TFjgub3BAnMBp4BTfc6p/kJbdpb1yyH
XiIKKK2Xt19MrxyXWgQaFLsY6xE5JMqWsRWxU4fpuIXIsCyhYmzbCU9NqGbB8DG2O2Eq4dFtjBNC
OPIkXYKKphp+7nXi1m/IRme5C6FJc57SQIHvcpj/mobRI+7MQL3NRdSp0bGUZRwfdZf2n0Kr7JyA
g1XicTwFUYmwueOOnyh2tRBlYV70aOg2NhPZldUOwY4J0MmNE/RTlDegpie2Z1ziQOhQuZV0XaFd
DqR6JkNBrOuw7xecssOtERZyR6r9Wa38vVU2TJdbf9VbrjyMdbKPnXitB8lyJIeUr1a+BDXq7bxJ
8Cag7ZGQ9/DEczCNJrW1m1C3cONo19I+eOZ6CdZBF96WYbWuLZTPi8zJWE0REj56WH3IRIoWmlab
OzRWAiyrNC9hSz+ksY5ZWtxr4aif2ipldJBKfcwHy9tWSsCEEpcPazhj7xNca4aCcIQUs+2pm+in
oSQbYmyiB33YurZt3IV+dOxlyxczjuGAK0Um69DAgpBN0fJT14esTXvPCLlC5JGf5wdPEKTcEexD
6nSB+DqzNkS8XDNRV3cVed2H6b+FIya9fRpitmgiq3sUsnhMSxwxEGjPsUX+gWh1vjxVqd5l59OL
ZZe35zHaVx61vzA26hupYbFkavsF+wCjdJE5qwKZ2EpnpTvdVvV4864aS1qfeIrOJQJRdjciF/xs
rZ5qG/R6kZYEaso62tRDJG5GijpLBeDMruv7dWX7CNZIqmbSKm7VZAA4MtbHNECenzuMQhjOh13u
hOY69qS9qbkD0UXjvmfUzZ6gxkdhxNmUWcLhB+M6U7HKgtSwQPeNTxKgzDEhaG5lIcJZxBJTauMU
+qHwO0pwavkQRGl5KanyiEoKmMm9tpjEabliGw9Kyc2g5QrCiYPRY3jzGDWvvhZ5p1k4nHctSO7R
a79EDjFzXWbv1cHahUEVgz40V3MJW6jFlPHR5Kxz0jWqqejUjcHZH3rWTKLh23ahCRAw4lpIBRla
7duykA+2n4tDozZynQqXi9khEBEsynHCPJyxt7eLYiD0uvIONf2ialIz9oOLo6FLnt5xbUrl+jvN
v8DOGy5Oew3SvFxytBYrjqDo94NtPYlJLZtbRX9GOM7lyai8HrHPLRTV8dd0ccOjN9zFpuAUbUGa
ofGsHkZ4pou8U+2TT4LMNi+jfFVW8VvQ2fZ5qvNRJdLprxfZpjVE+FAAW6Om8N3SxLAVilsiH2T0
oKOsb6GqBEw28V+xekiWydgBjSF7YyEKyqZTW68Z++1sznFz7RvBXyrYV2W4CAiEifTN2xAyL0kL
+rFUEudYazD7JjGaO2VRsqDTFs2o4llnZoKK+sGnL7LTY0NDLCisU/X/iTqv5raRdYv+IlQhA/2K
wCxKoqL1grJsCzk1cv/6uzh1qu7D0RnZM7ZIAugv7L22Z/zusmbYz5WFox+EIO/Tyuwl78ouxKdF
Z2xJj/Rq65NZO0CF1HEiu7F7SJvQkXNZ59yt07tn4WiyPO5+ejgeCF7z1DGFOhnlRBAm8Wk7r03w
YhtAlTyndO52C1LAyDyJzLpn0Cif7P9iwvJh+UhLAsx4Ex7rlNhmA/bCIfc9pGcEEk8uhZ2TlscC
l9V19ZZ/pSOZfZELEAyogrGvVrwh2/iWLyLbm4LgtqxKtmuqBhkJi9sWVrHcO/c8yRVKZzwUeHC6
iVhbctO+kt6h6Cx1evEt/UBn1F0RM4ck6RGL3PhsIAEl+towvVUjRheAI+FAbOeL4p1W0CPYL6o6
zmqcFnYeIfht9nrGihoDsIpV1XoxIbnpjpC+LGCMvBzaxegjCsoklsYM9WfAbDPL6oRqfEQ/MnX7
zgEZvyJKsWpJxJQ1WLsFli/66uaO9BsxJifYPOcqMliYHTS12UEiM6CnzO/HNluOnsyfZuKM1s2a
Ils6zg5W0zUv70q+pNtC+FYz4F3rVo3NP03TO2YNfRYCzXm1ySON840Ib6x2kCGYK0qwCW1bNjGc
66TNyofMFxOqTtz6aa22GLm0FqWFBwLRYaCUZsLkPeLdyO4vwoU1e5m67lXz2/7QK/n135ErpQvZ
0ipOnB7tsRGGubf7bOD0gLcxexV8IW1tmPN9ud8JtuvnhrVwlfrHZCLaJxmgNCndvD7P+OZfZ4RC
wXIfDQvNbve2JbIvfR20+M7IYQQJN3Yq7fqCjDfyZz7+RB+KG+60JBap+2dQZn9Ndfu0esZeZ1MT
tVNH71GO9hlKOpw4/N3nTerv/UT6Y+lxHOMttvd1bpp7VQjx0iJvRd6jxlBvgTgOxp2pSlONy18Y
ezPj4xuMlRo6Gb5qDW6yISxGN17ypttpejQS77ev9dOtHPxf2n2D4QxVxjSCUdTm6Hz0+W5kSbwn
ZngkWJXQeEP3tD1N0RBISfWXyAovM0bwbvEcdCqz/6YNMRIKpc2smrHwhs6wfWpr/shgmYuYeuRg
GI12LUjm+2/CDiyiD8alRELuf3cbi8kEENHeUNmfsjJ+I1L74UC0XvVBQ6SAxgc9QRqy+nOvueBH
YG0CIrJirrgIL9D62ibx2ecBVzfcBJV8yrci3fv2FstJUF8rmNAmOX+7FnR4qI9AoRIKvon/Ou49
ZYSIs5qgt8lDzqXTPRPV/cZmae+J8pBQZSDlOa/mPZPNLbpPKEBroDzzERFweoFQ10ZwFQdQGedV
4mRiapqd+mk6DmPnvjVQFTszRbbVJFPkcp61AToNN3Cceoj/YwPkchnjOm/nyJfl+Kq0CqFd13Ga
NN1b3wIsk9N8++9amwBa7NJ68xEzm0C0Zt+8ZWZp3sYxDW0l8thth7ekSoanzDbiwe8Z0pTfdCnD
cePWumaAoyPknvkvrSQofiyf2gX3ET635JiUY/GeN2K/4l23RJE9cVbmkDzycsdWJm5a6E8FR3qU
rkJ81goq9DhZ4xWrc0kGpJgDlerGrq8XHrs8cjI8YVNPxGAy7Igkza7bgDV31B5AcLXnbDS1lx6u
B0iUeo0dKF9GgjaH8oLryvMZfLEr5ILw46wrc6DFbnkdVdMd9IoZgGRfiH7iNtnp+jzo6Q1zwgYF
D0fD1JltDG45+c1MAsu/87W0VyoUFXDJDm+ZnaQPvaSlcNZJktptfo/rnrAyY5eBV58JXTurxXkF
NpIfBsf/mBY31kddnBib1vDKbOQNpb9wVVbTMaml/+FVGkE9+sBaEtemOR8T7FJXM2MwTaTukffa
eJ4XxEwz8Na/S5MGBPSUPCjLNkh5ED7SQRhnvcyOCea0oSQr406S9JBpj7ZcImdxGdNZq/hAg/C7
QwLwsPk22kurTA6E6jnkRK6SCwWkFeR5ZnnDxbQTK5ZZxjZbM4rY6whtdyR0HswG1esG21gHGS04
PhjhGQSv5cnNoOU6MkUnuqCY2m/LNNoLNkdUnfp64eHy5ptFAp1cfE1rI6O1PS8Tk7N1BRaasLYI
HBLJ27E7+WBLYmBQ+8ae/rEx1kLHxzCkOP53kAHOaOBEgGkKYTdl317gpGcz+og3ZLeCOw8ba71x
uhbx7FecXWPBWESucVbx5C6rIokXd35vFnb4Ddk8N6cml10jeqSbvOF37y4ftej7PzZjm2HuYS0M
r4su/1V9JXZkVPmnrMYZmrB6RYmHzg0q2q/ZZh0vtjYmGMJ6RjFXhI5NuZDiqZpQfJBiMz8X0izP
iscV3kv6JnI9C2fGoEp0RgBIm/ydpH6p7rDXWYxa2PXAmEz/X9OsERDf4smisK/7Auep2/j3nAom
NA2Jf4gW5NqlYZrd+nuIkT7YkroWMKHOzxWuTfU0LsN2GohcaZg87rIZdoy26UfN2F6Z2JQPlekS
Tt6Wd7So2FkG4Zj5XcW7rlkeag19FyoM4yg1MYcTtp23bkxj2bfaQ5LewEMAh6MPj8glidq5IG1k
Mvejt94aZdp7o8k0zikGBaOiThmsVouzjV+qrE8UmFqkr+C7lkpYh8RxAE5D2bzqzh+r+aebDREs
pMo/ibz6ccr0rcAjfAFYRZohoelgH5nkIUt2vznfMqutabO9ZicpjkkFd/ezIriinPg3S5sPzLPu
NiXokNGSGdWuSJdPIaw9J6d3sBqdPZlWPxcqbb8q1AIheTsZXQx9gEE0y366N8/wXq9DlvikO/t2
1A5b6JCryBI+2RcdJt26a5Zjm3jRnHLrW47xaU8xg6s50JwRwEn+PhDg+kiYOyehD8BrMbL9tEIu
RftKJHNhX0ByTvRxLZyiJQKMah/1pOGetLODcpfrPYuHBqPfs09KA5P0l7FOhrBY2VhtqtbxPN1p
HcJmZt1344OzgIemJS1OVrfscOAXZ61q+KHymzGkH4NBfKsA5OG36kAO8Lt2tymX2IJmfcYnzCTv
pSMojgK4u9Pamf5Z9vLgmUx96c3JUHanv6hs2ygfsgLFY7V3Jzc/DrmPZbRPbtMofNxj46GjTPxU
pR2CkM0Xd005zfow54mOvaL8IJln2LPDkiE++a+xihYfXD2JsWk4rAQbmLzXKhMkEBasRecZgn3B
PCbIyW4ujCVOfSeNtqVBlamRCESd5cnlsJUgCiciqwLhJN+2FG28JmVsNOodQccU+sp9XVFP7txq
+JUwy2bY2n0R6MCjjUYAz3aH9DkFzOQBlR/S/FpBnufSp5x0aeCTtUCVsNDEVRR1+rqGdf7Vrm5F
euzchN54j+VoFY2LXenxpg1AQ3Xtr9EPFF/Q3oLJZMU9m+mx8ZDQEpdYnmztbkXsA46TficGg4mZ
WlHMsY6aGZYHsP5eNlc7EJq2ngzXgxgGa5GWcgz71SYMw+tuY5fdfNG/LxZwiyn5Qez8Wo0rdAfP
3NHsvghlmIcLTAtO8GF5rTlOcn9+zMEonih8A1Vb9WWzUs4XRnntRMFfjtojZvuzhBX+svReDYmp
IxhmQSUrSD0XVXpZvNUMPJ3cPN8fYy/PXj29JzJlx5I8rhadIMLNfJ7l7z6xf81YrKJhmU50sCTM
jeZdLNlYDg9H1Jc8mrZzpyd/Ab386df8JxXfCUluxyrxX8y8zR/uMCDpOXkoqt4KpYb0HV57Hq1+
+pmxFQ4Edw+xCylptXoXIWjMiO52iclM9fQ4tHOYz6OE2diZx5KoBGk0zPn1ujhUuTa8dLS9F+u0
WTXlCYaFoz/rfNJe+93b7ASFWIMqs8vb4lZpKJyZ7VeX7J3JiWtbvjJWfHOnOxdN5LvJGsr9PAFk
VOkv2qg+AAHKSJ+aKCgF8nvXk3G5lXMkTEFAcEEy77i8r4lFQgCi7Qib02/qCEW0jZuEk6GfNNy3
7IA5MWeyQUiItFPruVhIUfD5n+Zq15qk2hNB7e0jcF0zYDCxXojwyzrmGvN07lltEz7VmkG5J+AZ
pn7rrRjs4qXVnn1OKzLNJ++kCEsjJ4J9WTU3YgdjuIgaWQzQ2VsUYqOJcXQg4AHnRI85c0VwUz9V
2wA7pvFpN69y/DFyEkIMX02MifbJ9GsYNHyYpcguXIXYmObsg9ZV54G3RndtQ6gpdciHHtaQWN7a
VqrT1KuLyWQ+wW4btKnmnIQj0zNhoU7o2vcgkkGPiNuw6SF4zyb0rAazgrAeCHyRC7FoeXIimpxA
A/2FMebnZtNErZ332ri8IYgNWEtPJx73rK+4/aklV2Ydok+Pc4WaAYbdezNNViS1nonyNNw0UBvW
vft0lgSl5vw4OGPG55sSRpK0J6M4NMr6gP3bMEljWDrFnQFWQaDsR0qHmw3xW9SrmoXCXBbRsDUf
iXxIEtbqpieyEzSZPMYB1hyHwq0DTWmE9LXqgejc7pJRusyL8TgbC1HxDr1hPsO4ANw/bIQ+Wggo
xu3I6IWD0Ke+Y7JTXVAGUPnCLW2mHPC2B9DaBryFwH1t/RbH6qgOOhDlzNF+z4qwNO5N3M4VTR4D
AacAYuGpnJA026KVcC++yg4IToC3PKbT0tLLQ1nspjONmxc6Jk94HgfXAnFqaLYW00DBiNd+VGoW
Z3dOXiEDE2EIBl4zBp09H3r2xeHzMsHlO0BaGA9Wtree61qe54wR5GRuP6ohoy1vZj5f+W34U5x5
6OMTMTYRx6SVZm89MHmShar53gb86MvG0z3P8UsQy9bYIhqkpcJ8fCS+AZCMWe0z1zg6KLX3cKMh
C6wsFNf2kacrwuuKEQAx5I9t8+KtpJ97uqGDTzj6nZeEA7dKYGjjZ4KRfPMRGYEzR0KScw0A+T6P
veDx4eOCJOGOMJYR5d0dzT1J6UR1SzeYb0+4YCB9svsnT0xEstR2NnHbSZ7bh3SyDp6X0q5uq/2h
O41G82ee8F0ntNkdeVtlSZi6S+6YyMYDCuanMivn3VDDUbP5uptrwkzk7GLwBTpOAV1S1yiMBsiV
g3plVjgrdqyNT0615K/NxYMc8QoXkBdhF8T8P2npOHBt7ngWt+PZpXmAlf+kMZA6KU2n62qTI2dk
F/q5/9n0LIe4odn3+PUjbXz7nlbZoUYKkiUUFGvmz0eAmFFuGt9580iIUH5cJu8sigfkU03oZANp
Rbl2qBF2ktDB1FFV25vWXwgTyS7rvmHZl22QcFDr5zAiN6wdjf6YYikOSYvdYpBfDwwhsgAaahbY
4xLUqfMjF+dZNEg/p/K3bW/cH2o9poOBp2p40fX5Jh0kvWNG69fZawz3jOnZ9GNk5nNmmQjmOv1H
Fk1K9Ipzur8kFmlxmroRx8PfNq0ujDgf6l5c5lKcGLsj+1L1a23K74zTkYrKv1De9QH4Q7ggE4ew
vIOrnJ9s7rlIRok9Kz2JViKIVWVIigTZN4Z3rjEOBysyiGhI8leU1KdexpAKCkRD0zfWkh8+3f06
kfjEtGmLFp6yfWknlNR4Xs371VejzSb74+IkOdGsHngWdL2/OkcWe82vrnu81kZkJ963PfV9nCQn
Kj2/OAj8L8FUvHPPf5ZVi2AiWR6b8Z9TJcdqFON+weMSFFP+xXKR7aMp9qDEGKeltnPKrTm2V22j
Zk3u/v/7r/33ZTKAXGjY/DY/+2WRhJVwkp06HxGWei4QXxFq6wGlnwbiHvraOWkT2GutxClcJnKK
PZGz8lsyNBgANaYJc4e/Yn4hbsY0uGKKzNLCpNrmsNcgC9gTLr4ZRkUBqEJmZIblKd7cRZhk8rBc
D5hf3/dBy5GkWDdeO+efsWJEDjKWEpy2W8GgEECuOI/jWDIznThhLCbaTMrHmj/OEw2nw9Rap7wD
SQKTCUh4OVMlFX0sWVIzwu8QszvL8jB5VnHYLPx2Fpm0kdJxctiYFZ7N+xfkjyUb1ubuo2lFZAJQ
ZbhYj08sy0NEP99FXhHM2jIfMTMtxx1ED1ro4/PcnS2O9JuOdDBenc2LTWvoX0TKf0ut999CbG/D
fom0SWdmXNgfmdRfSJm2aCcK8VDS6LigvuH8Ty//fUl7pIh66v6SAwtgNfXzi49uE50fBhVM2XgO
UGPsfDBPj7WXXcxlqtgCbBJ1lg4AtiCPZFmSD+XnwCrynKQn3SeKbTNfWxb1fJb2ty+79DhVtD2m
hLR//wKPjqMcVFPEvOdD+Bk6fHedT41vf+prUeONWp6w0JWRltjFbquIQZy8+jw/rCDur+BzRVCt
AuNHpdNl1QSmoNY+Ifvunvw2QQhY3rR5Y4dIct/rYgLg7J6TlY0nKYy0JQh5UDi6UCVsZr92y0RS
bfIwb85vQGLW4+xdcehy/+hq2xF2+OghcqPpLD+kqabr6FT6bkIKHOi+3BuLqV5coJdh6ab+brKH
T0/5w36s/mbsDw+13b5seZ5fSxD7DxCvZgAw+9mcHhfBlJY/Fe3znKIt1edi388n3pyQ16WOgoHV
WQAMYdBXraFMymsibUlCFfS3U9owDrOHS14376tm2gdlUAunvpfubYZmj+kfTHTLudr8YBQlVfxE
YGti+STI+dVbvv50cEfu8perajR5XadIa9fjvDTda1O2bx0quYfUDCW2sVtbGZeiLIt96uTg9G2k
q1ZRV0E1aL9Kd/tAptWFpF/YpybJ7RMlY31MwOYAUzNOJWsdYPMrD26nmxgOfijRoVUrYYjMefez
6RjnbISB163esp3nNupJ+1UZZLMnlaluDsO9aNBKsjWS+l5fM1kb6tR/qrR7hOaqo+m5q7rALJNI
i3bptEhHO+ka+4mtZYeYe8t2MptjA4CVPd11GVP7mgHJ8Ylf3bmSy6PNoc1ZqOeet5apvovN+U/S
T/tk9ZxPx6KEhvjL46XkYKWPNHbTNllhNxTt7+K+KczdJwO3UWxVdbtDxe2GjaHDcoRVRc2auvty
3GyqdE871zkLcY7P6nmehz9pof1RlY9wNO3KY92qG6LuD8gNtNuOFyzfKbPhLzi3bwvSRTYaUWbk
5tcgBhH4m+m9+E3P07LS8iuTk+xYeCYiOC3dWaOtHhLpWLEoOnxMicAetc3cmFP/Zo9QAIuEmWSe
/sOm2d2mjTfKAihT+LBvPBem2DZI72J11h82B9GYbOVNtKQw4byELg66s0HgfuLAyBgitsv7sOh/
YDXUP/Z0taZS/O28bgg4zRGyLgbjt9bR4rVxm4uR9+550UmO5inns9Ln0bpOef0X6oecGDWUaFtG
8VmxA/toitYN16xAR6SuVEtModae+Xol5MFhrczfQFL6MtTjg8vwMS7q2X73svQLeLjzj08zVOAP
Tv1g6mQW9i9jOVd7SbF8diA4FhrFfIadOtKNGuaaZzWntZ3/9+X/v6UnItdkVsi6cv0bnw/5Nwk2
CYd5CriQ1XhNqyaYi1m7GVgtX8EufIMA7R/++86oC4uMuJVleJG8tkijXpm3qZ1pLbh87t8mwEVO
1PQu+y2+bSoiHnHyPGQyeUBDTebzqLl7F4WJzrn2+P9fuGYNOloKVO1ORL3/5mqp//0bbTr210l7
9XOx63sCebTuW3T3Yzcr+JWFi5mcu+bIFueXRvJpsClhxZWZtuSTW82luf9TR+B4ZFVOArq9XSJj
ZoDRrbrFw51AkbOVw7PZnBXF6v3bEbgh5raM32ZBKM7IpTh31ubw3+/K++/md+vJPOO4sZ3Cg6E0
kZpYABQINuaqyrtva9PpD9Gz4uRv4osSMjvjAwxRaiBmXx37oB07dW9kd5aQLzYKlpmVZGAk+k/i
Nmehqz8V93dQi5Ho6UVeWJXdO0Q2+1Wk6kwRfovfrF0X+veEPBVWRgMyDEQkHaFFxaPYlhfNnvOH
dbACRSyO70tEzmmLFNFvLxo5D6GnFegLrfLb0rSr3bT6CRk6TtWQ1LQkXu3txPN9CcfCy2L9PoBI
YNOk1X3QVeVvhkZeo6D4V0AgQuQ057tfwtD7Tx/C4cAos22eESAQ6V5agRBEA9erhwElfVsgHgZ9
pj2N6mEo+IMLyyhY6XKmqnGDkYd0HGQo5PBGXBxxZmuK69bqX+WSq6Nfs4Srmv5va9IXEeUlD8VI
rUOmQltqN2s1jyNHqMOWO+xY42FHyP+S6bfG3UyAEWkTkenqDLtbutJuvBieHhbQLiOGrpMu7Ijp
K/2PHB6WBWarzmNFYmiRbj//EnMeTzBuQxzPWzyUGheW3T4w2C6fWVU/Is3Y+UZ/3FbnOHvtLzPF
j2n1yFRYUJVhZeO+TUXEqq0NLQKzQ9M01z2yTT3OGosZKNagDkDakdvgVuMNWKYO9R0vH6mwFY5J
dXFhS3HNvzsLKTRJZ9/uz3EQrrGbaA+w+bcDjDSmXSwBkGKIR0IXb3LlrNUTB887grIjCqQYPbnL
4nlNY4wQnMcS0eg6NjGsrwexIGMjcDIYgU7HtnSdgJ1Nibs6IluDFEuQM2SXJ1gaShXw2jM2ss7b
Im2F86yqIukjvs5YGGij/UeZ2w652RYxd3aYpSLSNQQ3g54UgTf55WWZ5KGtvIHQw+RlZa2YGLR6
mo2Or9yq01aRlls3hmCozTBiyg6me7+YyurdTCgVXJqvTYcs0aw7TZ+eCnbd1qyfRme7Ni3wy+rR
dEo66aJKY0VtlpePmKp/k4Md5kb+186TRyj5zB6KiZGNvPvjGo573f5cuwvzbS8epb1QcidI7flM
JLdeLPPQY3EL2ZlFeN56+8wA4UfVTdOfmQvgOSuEseUHeJHYME04ENkv6632PdhJDB+LXI3NPKJm
oUNmdaKRv4AKCWRjfzCsEfO/tAkzM5jy2JcZUW+UI0OslQt1XlECEVa9ZwJ/nA1Ql+uQDrFxPyqA
MOBxWIez41pJSNNaI+M1/rv8QBAyyvPvtQpCjD3GvMgdZBW4sowryskSF2ZfWu6OXk+B9bw0nfGZ
69Y9o2MKIXpD4Su3o9EheZuq0owYf5iL91xK8mRyWZC6U/XEfQjmi8PFzbcXy2YUZJXaW7FUX+yc
8uOErPq/2tku0zreIGiWZfav7ZhcrsX8UUK15emc8GEWnALtcprnDJcLRooAaflzjT14Vw4uEvL7
lwH5SGSRSQiP2s3OfirehqVhHZVLOg4TgwGssdHhtRaFxwOnfG48DYOm99fEkLg2bEw6InX3VA3s
b9RSAPD1olo3MaRb6EM0+LobmVthTbaxYRhy5wosaX6a0aua6RLbLplpm/m5EeoQ2DqDVqrTMXZV
xwCkXP5MRj6fMNL+QDGK7KqfzluuPvpk/GbhGvmWWPco04qI25zcdTmjzDG/Na3fwUXi5ish0jbk
c6YJ4agEy/1tTGc4+4S1G0bSRJw67Lnkk7awtmk88pAcrzgsdUYI+BudCNmnuiJ9bHseMezoLWMf
JoYEBrObI37yitXukPKOY0Uc4lSr/unzRupvixJhTj+ZMb9KAW6GtwJO6rLSQs++IACMNT5euIw1
VXf0+JFindTTCBU8+WgS+Nua2ex8e0M/kD9cnxe/PdS6/Kh1pwippSgWmbp1xRHNKxKRyogL6b2i
zI9mHGZh4bPVWw2e6Ku0Qy/JH7QV1V8L+i/akEZwHQEG9ilOUsQuOlrjtRrjjKs/0jPFOgPH2chU
R5ZdQBhsfzRX3hOzR0bIlpApTbtV+oH0Hi9wzTlMyYtRAgxVM5rv+C3ZPjh/uhxtEpQsK563m41A
FHiCDKcJxDAdGsus9Yb25zxVCPHgIRK35P3hLuN01HuGtgPC+OUFWJwWKm4Bns48IwzT/GoRBbBz
bzG08cPLkSVvggyvFgO3I5+l1c2k9SIOgwvrdWYRjBX1fT2NKl6UHsrCHGM7l1S2U8pgimOPOrAP
TF/7SMYFOUdDQVwuzU2hlA7YbCx7Y2hdenc4CSZZ1zk/8onFPiOI+gXuXUhK4CFlSbxrje2ki4lw
xpEUI79c8qOXNUd7pthCUaGHed4f8gqxaMJJirs0SnvlHAtHDftea549H8ifWGf0PpFqjH9yQkBl
QshNWPwSTqKdcuFccEKjr1mdGiRuct9NdEc/k3gMXYuRwtFwKeE4LtWhyfhYVNQD4ndXXmfeFRu3
M3xHz/wit5Fe36kGnmbp3liRAbr1raHYPYBEiHhY8rm6yRih9UPtEUxEgXb1shz85Z7qrRbQcH84
xW9pWtJ/oXshbpA+KhUvlj5U16FaPnMw9ydPdvcK6TL6y8lymaebTvMmy/lWbltFVza8TWWAe9Zh
v907HC7NHR88tSfO07hezYteDfnDQHDO0g/PWd1Q4E6Nv1MOThLt3gS4GXzeRa+jWqmvhreUWpyH
zWygL/crVClNjzgb9iQW2jzkb/xg1jnQgyf3HO6U2QZNFBVBi1wsqCfF2JCudrBfNo9bqHWMryQh
MNO1O86P64q8M6rQcuIF3CfNkO+rR8PoGxTj9NeGP/+FqIxvQEtC3d8ifZN3wd4TSYrLngg/FdN2
PekJasDUOrUpmd+JNh8WtSYnhpGM/0wsXJWF1aFhDP5iefttoUq00VfFYxYXrXZsXJvdoy19NgCr
zQhd7mReVYfJaF663PptjQ7ljG0WhxImBGNgiWpuZ0p/Pth43dBVx2pM2mC4V9IesP4hKY7dknK7
Lj+9jq3GWjp6tQ63qfVe2PirMIDs2BEvx3L0RDg4ZCAP1sKUWAw7tLF/FqYh1EMe89mtfEJvZnFT
M/Mm87TfJTOGrcLpj4WdhaobfjdW9aK7+bTjxYYt0TYU4H9NUjoPHNa7SXhiT2/GvCb/XbfDQ4Hf
MbC9Gfp042Bjr+vb5ls12t+WCUJHMDVzvgLq4icLx1/A19aphwe6Da9d551H0mYLi2NyUp2N1Jkk
+1SOT97iqqgqv9lu7zTTR2uf2b+8ASulVLix03JuAjutbk2J161uLONAemWQbDO3naNh1qdrQ3n3
kudFe0QXEPfgUEjIa6vgbgm9K+2RhhF3K3v1Xq/Fj34PrBGftNioACY96oZSMRnmI+/UwGuZy6h0
xYwNSHuQ5sLSDM4awgSOMYdC7VQwxcSNdLQU+ReVy11TmG/s5yGRO+lva0UBnq0DG52Bchif89Ec
dg5t4MnI711CiohGfNVGh3BCiFfPZfxrCBbmRX8zZvNT8dIC6kmqBF6+hqzf3bLuBZ+dDE3maDsX
26q+2UzpKuXvTewNcevH3aI/2HPxnlWELnVjrEDXBrZ9d/wZNFMjmU080cN2HJ8JBh8OtkN1x0QU
AcNMiDsjIFuWH9uCMRd8BSdLoWvR3HtcADqlu60foLO7T3VWAnWEf4E+z9W0J3Do7mlokzpE8Eu5
mG4u+n2qqibnxCsgXfIyXHJR5T6raoOx6IxjrDOeZp2/2rhrfbH2EThhIyLt2bPrN+Zw3dnpLMFN
jGtr45olK2WGj8ApyMy95RHQB9nyZK6sRTYPqLrEOxjZRAQ4mvHPXBAKtIS8xVvt7NZCQ3mTlo9K
uCWVpEMcJ0kDnkEQVTmtYds5XsTazApLxfNi5nMqlPY3t8RdvkbCsc1gOnR4Au+9rECjN1jkCTwb
eBEPrWY9bbl2bipA45bzl4KWspjxc6xn63nUSpaqls76U6T4QJTxo21Gu0vapoxcy4igvHIRaSry
7xKp3LC/Ki39kGuLlrokCcuy3MNIZ7ozFvHH1PurGjXEG1Nf7FRptazF0mrnb+oRrRb4CW2qHxyx
IiaqzD6wTNT3y1yqCAxDqEv1U/op8bK2dfTcz478jWARPlMMryZLyrXnsMTI7ZuTf3AU6spO4YDU
vLO1MIEXiVvFT/wie7sU52MB4MXQc2gLkyJBVVExJpb15Qjy7gSkIZ+RPfszimpDL15s11pihgs3
Vq5nzv9u3+g9yw8UysBCZPlaDcNDq5lUVELTDrrDs6IvmqvqJEDi6VIgsfxOO3RtahzCaZnS0wpn
xPcqtmLT0O1dXR3nEiKEzV8I2CTFCx9pbtZHiStCj0o/NNcKlYbjvqLgqcO1SmKt6c6JJbWD3TAj
qXBxOWRtIwkb0Eow50XhUhNwX/GndLn7zQrx0Z8XGrvC9lCK+RRhmR8vQ2eH7sL5JEqzQeVzFxWx
8dZ5Bnml77wl2o0fQEYKahYrny4aYdcbwB60XiT7uemf523+yGb9QaQkOhN0bWCE2NX2zDHgsusx
xD11enJ5vHTNV17P48NSTz0OrBwQtkkBljardeRTGrsROZwm1K6BOhx79xGTh+2f1DUaYqR8aVpt
L6UmboNW/Chk8bNGG23j7gu7SdspX2wIK10fKDzuo7JlzFnX1skG8xP0QPrDjq1wYP8fe+fRHDey
ZtE/NHiRsAlsy/uiF6kNQqQoAAlvEu7Xz4HemxgTMYvZz6IrxG6JLVYByM/cey4MsLLGeTof0BCz
eM8ojZqe4XRMu9X+cF0WFYG8gH67Dq6JrM6gwCeWxWTWadkEmBcBEKo4IYzP8TCI6eQ6TdOwWaYC
KgeOIKvss+3qfJ+Y6RvpH/kh5tJNGtltsyJ7tuj7WSxXV98fGaPCKtwyxG+Qv6URI4z+JcXsvXZQ
Ia2VYJteGoGzSmEF5MxcgPdND44oqlU9UWZ4hlaEy7UnP2/CtanpJ5rGQjk4RSezIx3QRh64ju0l
yq7DysDQjqMSjTsLJyt1joqRlLtYPBuHcM/F9Pn3qzkwxmueuBdk3OWTnIpmW9nzsFFolGsm48Da
z2gqv5T/3FEFPuigi5/YhKgjxxkN8TTRKaVkQcDEix+tSiApcMq3JmNnL8zRfhpaY5NKM787LRIk
cMDjnhYvfDRHTNSGTRXUDZ9mZdLnttrZFd58s+tueCQZAFdPXNyssKODT4LHBkPhc5ejcBFe6Oyn
OK9XpO4qOCU8bfwgYcXTkQVsie4lMTv9wsQb1z6UI3MWZwqw/ubbCaIpNQsUG40P2ARTfj9JB7MH
srq0lRuPxdqmHXfz1OLXrylqmqjtbn9fBPSGHSu4nr3PtZC9/5APkIuGml4LVSGIgCjNjsRsd5H9
krrzI+5PY8dM1+QjMbzX4SuL8vw6133LX7DZxgE8LQbu6OIUikTM1DW4nlusQDeRZvgdDOb0UMxH
4rYv0kmRSSXEQBtjEL3NDv1IA3Ln8vdL8MxMunOkd7Sn+d73FEDFboFwg8hY1TiOuMoc7yaCorg5
wasujUPhhgFkwl6u2HQGNzE4V3AaEz5XjRxuEs9uN8dHJM/UuXRqTjBEbwblPg0pz1M3RV2nW+P+
F7s8eNEnU1BytHTNPCbJnGMpIMXFzHiVhSc1AauArwkBAp2o9RQGYX2M7R6BHjDV3o1vFrv5fZpD
2vRUb99G/ybLxCeEhy86kdpQ2RRgrkgkO/Kn8qtuUK4Vo3/i83UmtmJTUPh3rSZ5h9P4RO2XrisV
Zmhh+1M0Ug4yXCmWIq19lDq/e8PEEPJvbo6VIQGh5Gff1e0Uua6bmc9rBMKV1FcfKxBzT8/ZStxi
fkP54I7z1aPOvecZ1HMnwWnx91fI/vC9uFmB2SrL8pNvQ6/AqLJHybtcXE18T5YX8ux65HvU88pF
3djLVD3/fSkYkRM89THgxjoFfh09/X0ZWMkbYXBtBt7yAoDL7m+qAObdXVVqdUDTz+GP0bnmBB4b
EtBYBHnzk71cAPEM4EN2POk45FtyL2Jsm3640xk1fqDlurW74iUYnf4pV2Jtj4xoMeoPbds8mE7u
vMxmcRClNA4YzJnPtUH+3PX0NRz87EOao+nY29Brv60yh4ZKQkQSASjMGS1HlU0eSlhe7dqcLnmD
X7nqUXEODZNpx7ZOOkz6DXlJFMuj3qkAI6UGcMByIWLWHMIyUubPNBnZtI/uOcJLwO25rXABHgqn
IyMH5QC32L1LQeqBnKmNCTZOeez4R6HFD5uelcjUYypPuBXq7LMI7f7YT9kGk8kW7sywSV0Uf7Fp
rcvf7ODQ27n32uuHg2iIGht783VM91YLRjAPko8ikeZ61uzlmjyC48ZzO9ItoKT8swvT6kqY85sc
QZumGM4YzAWYoprwuHSJ1iKkyXLnwY4Rruke/XHeM/mcEt88uNER00NC+u9p4FA9ZEWJ9pdgbi8U
1BNoaaWsHu28fEURRqi9rOXGjwOG4v246aHn8h2IeZkSq1l3UQduOO83y8m/wpFqKfeHg6f2XQ6P
dmAc8AI9hLRGD0SFfbvcpmxA61OCVnXnVN7vhuiKauopaAh32fmB2Z1Cd4IVxUBVUhifLMmIGVt8
uy3Sb6OqsFGUjH50EkMu0ux4jRY+H4p5fvn3hQq32YVZ8SYL4TNvG/MNnp6VM6GD+/uilj/fsIZh
5Dud+7QqsZ6BQOjOcWv/bk2n3ZTYZyvlB+hq6XqWzaJsMSB4iyGalFeCdt4s0XT7uCHvq/L8aV16
bbTNIutrCIlUiARuFMj32RpC7omhGOg5C/mkFVIODD3TLTAR3bpHyNrbOIEb2TpnPU8vdabDXVDm
qOHOwIcGqL/T9FhU+bevBhKgRvOd/DmB4VxvEu39Lu3xZ1PiOuiKT38Ix/Vg3ZEpUgjjtsQST1ru
0FnrKqXpCcOzBL8pw+FP4cbMqBpg+BNQ/Wpi30JK/eT/GQeGGk0e97hcLdpWY2Y8t7BxS9Qq+54F
ZzLZRJVrT1EXY+5JynQkhKwW+D810BM5ovewrSOTyTcM8AqnCyITme+pFTdl1//2YWOsDc9nn2fu
5paRvFO2BovlRbMVfdLRcilrVF805adwoL2Nmc12VbHp8nkVBp7cdW2E4UDa5UksdLuSFqlb5Gqt
S4Ys6YQ1qX0mvSLA/GvZuNPWHFpzRUXubKDsT4gggT/E7rrN7X6d5eNLg6OCI9j6EihQLoGko42N
NtiWXfEzqoEkjJ0LRSFpc5qtAtW3iRcVvyyKr5oMpL9LeqdcZ2Oknk3P+oKSewKDdDALZxOT5oA8
IbiUhOWxHkYlIIJHZHJP9AqNTQuKLpLNacIl6nN3MI6x+XH6G2uGh8iazJUlspecEYxu/YQp9STW
XpT/4UohpKx8sGaOD0F0l3aY0o7BW9YMy6jBZSC7w/6ltnnLUiIYmrOanG8X+92i4fjCmfjsEbuz
Uv7kHOOsof2pXWZwMr6HrozXgAdwFrbpAElznCEsIvhDthMwhxueaJD5UEIEWtxl67oPmbg130oH
2VYtOqm/L+EwOGsYJiQg1gHiw72fZ9bJyDqBOLR8xuTknRyMH9vQah+K3OdtAkDr0bnux9w++DUj
BDSwt7xvudoZuq/U0LSH+UOOQbEnKxwPGptps/qqXDWeMJuwBCCCmKYNIZA77CKfgFN8deOqm/QZ
MqTc4QlFq6clOrpnJ+zabT26X0q6f2REJ7mGvXBmrqvujUfiRm4RkDH1LR/q+IM00UvLiGBHWKG+
Mmx4K5FA7UF2x9u5iebX1HFcPOmMPKl5P4SszUOsWFnz2O1drDRhz4Y46157H7ljEklNoaOvveWg
Hoscf4XMto41WY7RsAaewTzUaBVjNL5PwEVleYVzth1WBUzi0WAsC6Wo3KDJdY6uokTKrGePjfdq
shs0nKVzQI7vk5SBCH5qsZiWBxX3UEVLdlgp8O/tAn9LDa+/xK6JjKtZO7EJajcEZTOi4EViFz3O
Ads/XM0nWbZfNkivVVEQIchxzDlvF3u9OLqMonNXTdX6W20hhbdM9uxuYkWboKDV7eJ+OiJvOnS2
85yEDLoITKInkG+BhareCqFqqhqhdBI8CYCUaUARmmmzf4EiOu5Aux6G0vosPfNTghQbKghdmBo2
uqEjcGoGu40K31WO72gSWKUyXW7j0bwbvTeQnx09wiP+ZU8zJlK3xgrt0SyL8S3HEH4e8/7EUB1t
HRuEzNfvUU8WwGB63bsrq0OQ+u0hHaS/y0obZya1AQtwsuDTetv5CBl7CvlTVYtN13c/EDJ1LyV+
/0fiHjcMmQ2S6sNl/MU57hFCeuD806tMSFyiwjyVBQHqPn5ocO9SnH13mPYUZc8J+3mEwcj1B5k5
wD5jyvBEPgUE9aw1kGIU1GgFzFeto18Kcf7j6I7hpkqNvZdgkQzHSR7L+Qeiy2TjFuxaRGglOLMy
0rWEeEbauiH+296opDtJtzZYraGfk6TbYXtYgw3LV1As+k3Gknp01OeQesOGbv2NkWB67Ni6rHsj
e8KDQREd+4ehhWbg4JiiFTTsTV5UYh1l+a8YAx8UMiQnZhlhH6LhMev4d1glGvIAapB+TFjuNmiD
Ji97BXTI7mXQiMwifWMcFKFAhtoaeNC+++qB4Y59iNT4m2hTWpaGFF/RgiWwAZRJmYZrLPRExCNH
hJlmPDcJHpQ5uAWz9+3Nwc+pbun0tb0qbWtgPT9bKyKnCvU2o/HppuFhoEnKKxdQfYVbz3fFDwvq
yd6GgWGzt2MGi3m4NYkRbFqW4GX728rVTxyE1sXlO3aK/srx7adadIRlFjSSZevuw5JhIR5M9Pt5
js4bBbhLiWSGd07CY9umH6MBTAaJOBoJ1/+Im+ktS6qrW5oPlZWFh7zkCVvN3pYu/Sqwfq9iq/ty
UENv5/rBHku9tZ2cxlC5IQmKE8sLcs+r2dn6EG1Y+yfPlmA5laW+tcLEZhtOtGb7le+shc/ZFt7J
x/rLI0kFfD43LzaDrSEl5l7q2GnkaoBvtmsJy+X4Q6MMSXYxK1lMlM2PFMccNNn20ylwy+OrWok4
TPYge3HCaLKHfG+Lk2rgGciQzK7DveOTApXam9n2Y/rbUK0dLnUx8X383ndZeUaYq+ijF6uFFznR
ThkanoV/ybyk22Uhlisuts8Mpdbc+V8hEJ1NaRT3uUR+MaP2xFK1tRxGBaMXthjFbIDNPBNZxDmk
L8Xe3cLWRt619eKN9shItyk2Zrbl08RrVLvVVtsy3UoGdrJnu620Ss85g4VqNh/AwuiDrDjT0bHV
2HStd/zl1rVD5bAOqi+S+h6VWkhUuB7r0Hy20L72v/u5+u1CS+5TB9tfJX+VTFrCWpDzybWJ2OM5
iWz7YpTzbXJ6/jYsxgBuA9W8afnbrvNiHzbebzdxHuPxsXeXkWxaAa3QFp9Z/eQl8a8s9Wrk7s8i
KfChFP0XuIzpZ1qxWc3RfhbJxfBS7+jOPISWVKXOCI51TzBWXyEtIIggxes8B/j9MibcGTwUd7C3
cWKsk4hMlBgu1TqtyRuVpAlYtnFp0OkpcrkqFVtMe1YDPsk4Yelaxg7dJmOGoF52lClVnglrdBXi
H3emXavGdINMaxc2HcyZdM62PU9hDIvMFYrCGykZg45rtT3jhWHdCB4V2dUmq8rfPuyYByvB0QpU
cEHM4HnGb8BKM75iQk2fIii2bAxzOXeHuZMfThRkNxthO77i6R6mvb0trPmXCiJib5PhY/zlt3Bi
xUL/iYH/+BAp8b5hASYL/R1qeo028bfZpQc/XGjak+ktOV37YDiZ9DS7ONM3qyURgTosQHuHuYf9
PYkZJ9dPT21IFzG7PDlKdSBU7N2cB6CTRnWtuhQnP/SJVpbPlHUwb6CgenKR94/yu58AFE1hBLbj
sx6RJbSl9dDnfb2dmuFuj6ZAXoqJk3hxVoazsa67sdtYg59uzJSNfmEqID39lB+IqFcMXxGI2KGP
+7IyOK0ivuo0DznQtzKHWCHc1N6OUU3Btgx9Yvsdyu6x8bIzRJiLbtGPelOGsLKO1kD/HxIoQh8+
1LNU5q/E/PwBSkJknK1MJFiU5zpGNFx+N44qyZt4Jo+NpwzjagPHdibmfJcFJQeD54Dkd+RN4bCE
uWKUW3PmSWlCKesBF+WjuXZZ/MV5T6h2yHqFsLzVrGxjBQ+IokXnvyttLY8qp2f3iEmgi8eQI9cJ
UBljXBzb7s4IIlhnSXnorba+qK66sd34o4FOoj1ACQGj+43VdgqATO+kZgPFQxuo+PIrLL/Vnvn0
s8hHvZqq4XuEGrXxB5y4Rs0hbvmwPse31jEs3lf/kqdkk471YG9Skv7akOs3imS8K8uHOsI9B0nv
qnXGykEVv9QwfNQNt05lIXMOQqoFHPDVlpJ7l9XxYzf33mvDzeeM1r6C/xV1ya8OvSxrYaBXjPt4
Zm1rZor7lqTow+STnNxUbIEr54yxoeKeGVBAA1g9Vkbhb6PkIxGmwhFkYsih/i2GadMCn3+AI4Mk
Py03hWGDyApexSXIwnwTuVDRjESXd20FS5HgnRADDYc4Zvlb5SmSHIRauSo2xchwzHUZC9decMPs
Ux50R6ISGXXEGhAjoPL82LPsytqBH8Z9RIGc7UMmDCHkLleGTxV2KO7kci9m6wCd3llVfJws55Dy
hRgH2b+43ooG/jFJWNITYylzxCjY4MQqtcyEuo5qO59LB6oBsdDMs/9g5uYNmARO2YLebXAFl+yD
kaTPs2q+8RDskt76sqPhtEAl2hbDfDqo69iNLSDZUT2kTUjPWKX3dKKPLTqygRC+v0RTcIIMgDz6
3M/H0R7SPdfRtLLbZFd5PbHTAYZPECwvXto8QUdUrH82E7LhfUmzGDjWD0lmEqP4EU1nZ1C82WG1
Img6x6GS1HvbwwlPeO5lgoZk85C/OLIG7JDOX0MS330PZkXsyxfDqNCvCHNx6HxyvHzafXWbmmmr
Kpylvc9eCmj8yZvVzSulDUe52qusOsPttT9a5w8jfJRDlWevXYMpIcWIzRTZwRAUpndZieRH0Bj5
OWU/1ONMXcloKk6NCx+11s2JwK8ItBZsfuTMelc7ydvEB+Xn3a/OLuvdpAzJtit4wKesmRt6pO3h
R8D90+97UT1NOX9UIfsmkcFl1xPMF6TxNs92zN9/uoJlfxRN/jr2fHAW9mUg/JnoSUAhLguqdSir
Z3jL7iVO65NlkUCSsI10Y2T4SSWYnDB+yLr6EEQFfSFHUxZy83AFoSzLHEVp4qSrKoTOkffhjzrj
Qx6BvCbilMwz3luZvoyTSZuIwXrdTrwpM3HueYF7LjPychOE5k+WuI8Jd+uLF0KWK3PjQcfNrRoM
eS9mAn/6ioc1iZq4WttYrpjNy4fQpFQJ3V021+FKkkp6aAvrN5wALl9XFm8ZKTxrkdvfXVq6zGFS
bHXLfDnUlFY8D+yavkv3OeBotywvxSTQC2EvIByEizWbxn01ZkffZ1+nGTrhIGXhhCn+5zRhz61H
WLVZU906OEQbUN+nohHOPsE+lQ1Rt4UssNVoRjfm4hQ37ObsZ48Wuvm12VNBtM5MkEWEm2+MkpyN
oWE+ewmQRvCDZkY9J/ApDEb7IwtQ0SVtINCzFO8DK820QUBd0wgYvhusBDSrdAg/6pIeUJOjSV1i
bf3CLvfYPUZEdtxQnk/qIxLsz16hGRh8D2NARwpImdgvIveQWYTG2Ws959ll6LqxI5w24eKs1jZa
5kYLdex77Jwk/IkjMpxvuwWWRmYO9xnasr3nD87eb5NXl+oWAJHTHkLtZxdzDJeEEr9Ev62+s1iO
p9oav1PF1RjKPLl6cScw0MzbkFTPs2mFzS5vSmfngmdmAQIOPHAq9QSWkbvKJHnCBAfqiDWqEH0U
DBhg3ZC6G+bmokhvWmoLNKnOPBU/a9v5M4Sefc49dwSTlb6y6dCHwaiag0MDyiqhP40KbSESySIQ
bCDdgbzTFXYk9dOf5a/U/i6GX3hwXotEjR+MVpja8XHD/iZephAw46MMw0R2BmbM0wi+MZET5k0r
EkkH5Ofo0uddTs7HvjOs6mhp8dr15ZeijXtOmuJHrg2PyRrPvqYhUb3kEUMNdbEyu7xHkvJtnLVx
6digcQZTr3men7yq+jfKnp75Qim2yZh7WysD2s6/KcFTo89I1VE4ZJa6hfko6iq7tgl+wKaZkicf
LXfdoqCLkmMQ8KSSMPKIuYFHA3zrh9Etsk2XBwMap+coNRmC/klrBrSjp+rD7FQ/Qlimq063OdMh
OBwiiOt7SIL7zqejuYfQQ7aLfprdMFvQrlCH1kJuQPhttoIFO25qJA9n39+nIxdWYXrxDba0Pg5V
EaGPBEfCVdwzi9qFn5Y9v8UJVHbXxRacBUHI7LFp1jYJr/tUtzsJZbZjGsiEF9qSFSUz8PuIMuEe
SETO9L0Y/VN8n0xDIsxlGUNIZ8SXl3YrTqWKHJV2fFyOx8deTV/xWDsnWA/GiT3uV1n4FWu+PN4F
dnP1IO6cAzhSmAbMG+Jt+zGOqydoi8am6MkQYEBosI7q64MOrJ81NdZ5ArnHrfNzILpnb/e+fkTE
Y57mufiNe/CAq9hn/9A/mcGguQo+bc//ksqZd9iMI0Se9rGRKbEH4VJVtd7ZaFiT227MEHiyzQdw
UhMDrYc0wnwpTEdsNLyZ1sUsuVzdKH3i6aUpUvPsZuNmHD3M4I3cYS5AdlqIkPH1me/IFAYaPPM2
9vsnU+vpBFeMxX+f6K1VTv0WXgwloB/r3SynDx+46dlw820lcJ8zfbvITsW3FFl2pcvpLBxgmoOy
TpPG8BqiRF53w+gzobZZnzbReyMQivfQfG+SvPQDvKEZBXH1rjJ2eW03wnVQKIXJNMBDZLmb2b9Q
tPXrPvFeVZLkOGWo8RemeWf4zqkpvshBzsnK4MWUqXUKZoyswI1UQttAuAUJ2ci1N61DE04YtfcU
l6hIml7eu3aii85hW/IkzZ9jbetj5N1nRT2VulVw68uJ6DlpfpAAXe1Abvp7MBTR1l8ezZZ1FEwO
P/iiE22O4rV0zvIDtq13qgJk8uUcHINu2us+fBhCuAjAspGQZehfWxZpUM6QB3kuT5UoekWCHO4G
3AyytfxzLhyUaYohAuVQcTHmU1o6i8CJLnyMXtrQJVANqP6FHIm1Bhly9zxaxgRcXiVL8T63TCkn
i8Tb2LmmDcbgnOrz1lb5DyYTBHGkFerf6g+97KmD9ITyxTZBLQm2IA6RD7LelTJ0Lm4cu0gol82s
bM6jaHysLL63qmzqY9WWr0EeLZUmaw4/cI/2cHeV48A+2cVOXe8FoZ9OzKBNWiboKtuHwcTMNh2J
VXFoZOZWbX0SVRg/5S+OtnGVFhkfSaa6o8E7UC981miBvqaOIpJqupMZFu0Al24Zx4IYgLa7zl3n
CA0XeMfE28NmaLXkch8C0FXgB8OzmdVqzfCuAIigoMUZ3tELzV1uI2tkrPppevZzYpCs3Wh82vg7
8dAwZ5lC8+iNkhIwr56Mkk43EAWhEskQXSwSPOqOs7vE97hhHtRoBu5GPO+7yqFsyrEDtZAGYjTy
1Aj1trfDb4wiB0M3825EGlbxV9gMdE+rnkoIzVxZyXcsjRdEXYv8gYFiEZWHKJT8LbJh8TETdXYx
KmT+YBA9hDnFW5KIZD+k5TL9oXfwce2tozJ4EzVgI7HoAsbjCIbmaEY76MrJyYy9dVmH8kDQ3c6F
jAsOksbQo4u00vhSZOJ9mtx2jfL8zzAGN0WYxslLwhd4P/xYkX9XovxQgbUk+WBRSFG0E+z8nhEK
hZh2bcbgm8p02GsA06pDtmhCP0XpGm09JWAo+BXkeUyCYIYhZpQ26xzl8tM0lqSRRRF8ieMfrR1Z
dP+pPrjedJ01dznJjxBDdLOPxuy5VblJYxjJzYgXKIUP8si5tSyCxt2EhQGnjrdFqqhPjgj/WCbx
Rtq94FkLd5Hi7QaYu5Nd/DOakreKFWIcdPU91XRZZdhYR9OM5W5wBg9zqCZflSE2+nmIiKJrEpYt
zNJiUpRYq69CDUJjqrihXb/7FSGRYEZEdhwBedcGWrwETRXg3X1clIIbaRyn1E/2niEEsSQlLn/2
JatSvqSIQ1ZF032PBSIoBMPkeFNwDkP6nC9Q4nR5aWu4EDAjqH4rs94vEEpgK/WxdeMTI0Xzgr4f
DG5FTYg04tJEUt4M2jYuIxTu8QkXHWQX825GVnpkyVDhu/EoHhh83qEKEDWUZcba6lk8dLjzGby1
8iTMujpYSciqiKdN+lUJHpk0GNs05/PUI+sKTGmPqfmUsDhhcs/ZP3pTf+kMiuUi73jC8wZhPUKr
aJkl6rV46I8ih0mbFgnG3zTBjxEm+pQ1Qp8aT8k9tcCR3xWS0DcOpC7N4V4E6gyPZdrMVL6srDrc
7H2PApqhcWxX30YJ2A469XQCkQ+5fHlhPp9uka+z2R6dX5EhTqEY3v2BN8WdWPZEnGKdqk52WSJq
T5KX0Z0Y6obUxUBycPIsjJwh8hluwhnyweP71beloQXSRXC6zngdCncUj5Fg2DJZ0Zvfjdu6dcyT
66X53sEpw7mXZrtRICeUKN3Ig7aPUW/5B6SCGzqZBRXBuFBEmKx0u0SSTnOB6BW7vdmREWePYYBe
fNL96Z+/1JGNfKtQDAe56XYV2BVsiY95wCS/saFxqRitrEiD8dRMmlJ4hNHEEq47AR1sNpD8Z4aJ
oX9ya2Fu/y2a8Ntj0IYV2qY3X88G+vchPfZGPr4jSmW+3XovJTrfG8uebqUR0L93dch8mDCpw98v
+3qmoSpvht3hXjAK+2AU1q3pp/kQ+ZkHQiExgJn/x4tyjQYkjVds4Zz91//w97dYTBg3E2aNeQAb
z4b67Jm6v08LWB/OHp841rbD3/8Y0ML/M/z2X3Hh/y0H+6v8/zDzYklL/xtmLslT/t/DzG+Yw5v/
lmS+/P7vX0teuen+AwqIZwe+MIVFaDB55f9MMhf/MBnEOUEQCMezLdfziSv/V5S5Zf+DXGS0Babt
mQIHFzm1/0oyN81/eIGH/t+1LMlzVfr/lyBz1zZdQoL/M0RYWhjlhIk33A9QNQe28z8CjVlNYfSs
SH/mKKoMHgdlpJFrCP+Hg2xgA7cle/Csj0LQM8WmpKMvAItVY/7t5uVT6RcovV3LOGYRK/FD0M5P
dMvwwueQCUW4sdR4LFKZnOLBmyimk0f4OwEYqzjBASASdSRlYj6QzIvs2ZYVwL3cWHliYjIFZwOj
LKrrxXG6wfpBtEjw5fnQbFKw49WktnMZ/5FlFT2iLurZWyfpoWhccUvbV+YfpRCQAwmuXZuj0Tyo
lqYljiXCXAedslnC7lBGWW1RZdQrZGmgJIfx3uTqvZbhuEj+wmsR8tiP7FeEsAU4Tn52L3GHbe7/
iFgNnsKGl3TIAIwpZEsMCw+RadzIDolJ0UR6G0/1GWY8JRGKEfKo3koy1peCAumNJCWOfSlO5whV
mwtZDXP9oiVI/V3VxAgw6S1dw/h2NPozUWbpQ5c3DzrHRVnM4UdpBkeWVeoUsbeNVNNvtWT9Zsbp
rhfeM4op0rwCjLdOhx0hk5O+gkUDjpbFL31AAz9mxnZglnUP0Wsx+4Qvm1S/8ZZTYeaqfWBUtW2X
5ju1IFEMBmBUywHaa2/FkPvvkoQ9wJKJBAiHqYDlN60QuToyivZx7zRPgTW82LLoDuPEeD8hXqHy
g3bLZ+UAZ9Txx5zF8IFzkigyH3YsLtQyhW2uC/3pMHpZGa312yfoCO0jxIqy+obpSZvZI1/MsmDv
TSV4oDgiTkYNesMSVb8YvXpxsD7s/HyIt2VFJHhuOuAr67G5Kea4FszA/dBkPyYBS33qKd4CGP9b
+u3FCTnKa5yjtYDMpwz6RsVRgjhBQtHJeaa77TWYqnCXZX5xCtEI7QhNeRoA2+A988GHcVsjQYN7
1VZNd4QnR8wZkzCsRc54MmQ/nqoew3Thdi0hoQguya7Ye2m/Hcit7CVbuJRQIjw3xyljqw+UZFWp
wtlNxa3Ofgkx9NdCoTvFRLFJI9xWIs7+1L3x3TLXuwVpWG00J8M9BnizrWV7Gi3w2Mr/rM3OuvLu
R8DGOlVC7hpm661YJhANkV/M5pxP2zXWI4Fhf8LMfok8vKhOZfbYX0vJcgfZbRmbwNrm8TsSIjpY
VcBxk2Qbl/EzbndV4vHPbpXrb6kAxW70CLwXbZPe0jx8n/KMop2gEAF/BgtSBGSr0Yc0RQQbol/G
RJyQ2tHXezdWLxJgNGj5dGOHtASqCrpri356R5gdgpGJ0mRRjYwoq26oQw9sUenF98xLOIvBxRWe
dbRE+WYtEtsq4H+cgFoNyj6+gZXElQ5YcyNNgMyzhiM9sY3uuUatZj74tuy+Qv3gKlQm0OO2NmgQ
dPQ0eXjw6yB3zmajTYyytGsx9xSRwFsdK9gGHSi9wKhPrcvyFYXOGbvmIOdLo1yxdSL0IlbMHW6r
YqKBL6B1G3hgo5hpgFdzrldu5O2SgSEYKlzSBYgQoHLK7C8sSSF2lPBBRjOqUEm3k0wVMNWpOpDm
85HialhZQNv2E+v8raPDS84WFm1j+eQPBDgYgJYDU6cfUrBTHur1RAgjAq/shOYK77NnsbuLKixm
uEf8nQ20AD56fMIUBVxkL7rgC2ntI5weMkdiNRyaHl3J8iOUemBTLyqgjJ5pbGQAVHDSkKpb8EV+
EYlnwvf2JNpSm4+1OhgquKosda5zI3YFqisythksG7HnP09O5z/HEMTKqg0eimCWD35cQfcT7tqd
0oBxePMw1yMQlrCDcJS8JViCUOg/DHTsj4yrivxxKE8Rp91xIAWgbooT2WaAFQSWjiGxyeyJ4GY7
Tff496UgU35lTgTaczJ4Kx8ZNGCcTWH3NpXpIl+LYnkCYRaltXscUCghTJfl3Y+KLaV+/VposZYK
2mQpJWDiLo43YDI4Jgb5c0n8GpX7AlsQa0Fln6rgFw+v5ha5u1jocSOHZbvtIGqPyORB0szZl2Qu
sh5v3Vj6ZwWEwfU6Is9w0Kp6tA9ekfBehZJE5fkFZd9zw71/qOA3rkNCMteBncN5IFboraU74fYd
xysa2O7FZtMLXBxQ0U/dVsVRDlSsQNEFWQh43hgrzLtpbuu9CYPskknGT17dLQzjZglkKO1jrx1w
/1Peni2HVWCf6+z670ydx3LjSrZFvwgRSNjElN6LpCg7QUhVJXiX8Pj6t6AX0d0Thq6uSqUSgcQx
e6/d9GJONi48chKrw5AQxcEOKF/OgwtazS651bDd5jV9fZ1kbyOyvaRJaFyJKMf8Pdh36OD2qihM
c2NGbQnaP3r2Onx1XPCfTq+rm64GVsXzMrLdq9ibVnXi/RR6R3df0WkgU/9rxYmxDUlqYmjKIFQS
X7lOyvaa0n49gHauHa26V/FksdZzzGsl7o2hzqZhHSvQgA/bi9/6np96rGa7orEZOjt+NA4PCzsU
zrfRdutA9R4avuBQqEg/pTC5EX37B79ze8AfWOsdjd9dg9mlK1jgEWUoVm6IxJXtDpasWB1so3G2
eBjVYbJ8bsEBe16UEyNjaXu0JIfJwUXVWw7p7IyAx1GWyBoHl3NCcijjuUgiMMRBnZ1sHFhnVWaI
ZV2YPZ5I/zox2FQbXY5mx++J1ykKEujufj8j5/Hrr0SISY+tHpKNBJFRwtlQ16xb+wHGBch220Lk
szRwwC/DSf+wYh7DQ/rR96W+Tmznn+407XFqb7XmM+IZg3oz9OyostauNtxRKcqdWu1SiwBng1A0
p9CDVRbtrSITOyx9z91A1FvZHArbyHfVKIlqx68c5s+5p/71vigPiWu8BmZ35s3H0jtYhDd5lyiE
FuoKtnWTyf0ydi59tfHS6+Vw4felnthNcCaDIwdv5N2sdEKHGN5FiAowzYhUcasBqvaOeWe8bTz8
MW0Z4WcbgA+ay9phlT/++Cjf1x6Id6gY57SEMxyQYRlglxM0uES2fJYzDdjTtfc+Dq2NQWW8Lmx9
z3TFWY5x1x0BVHBDhNnMHmWiD6iy7KMDxJSrZ3uPEtPMCR448nBziZdj11F63GsBu9mrUSs3v5nN
6AcZqAfWyGQIuKcC1Qom49rl9cvgOT1ZKum4kNFgL0Ilvove49etB+soLj/w4qVu9rfRFZrnJMfu
D+Ec7XTdnqFbM9cCW7Yi39nX6KddtIFr1JSYWaMLYd3lIvd7ClzzOdf2AZrmwSYXr8PxpIyUzjqm
dMsCRNnFxGgt03A16bMLsAcb6ndXJk4Fzm00pnjC/cBNkOpax14kkHBgDW6THlwH/e1g4VNDX00u
x8jdM8vYK8JktDHYBm4k8ZxxtpalNz4xEJK7gvOEExzRBjLcFtrZoeYByua60XlLFEZL4EsEnuhq
40XXkOxrvQR+nFMwrToS6Jbl1MLgB+LbRvFL3KZb9tIbw0/QmjOMvwx+fi5r5zUiJA7Q7jx8KRqA
ie7XIC1EZqSaxR4TKA7B7K59IEH9bFn37wfRvTaZTl3lVMaycg1mV8Z4iy1o23ro3HQybjY1lcuq
HfxsEemeu6LN+5jlvZ7lJk9BjH4wLTw0ZTKc97bjrHbMkSQ349JpSGfWk3sDm2MbknW7cUf0FZ4n
xDrHHbYM7Pn9F+rIBm0+dPE7GYn7Dq7nmuggiC3DeedMw+SqsZotQ2PpI5xfGyOcAn5p41TeYBqR
9MLb47jDq4lgCocTOtFGQPMQAnLOPHkkepil2BfbhXbhmAqeLY7hCE/bORkspqJGj5x1eM80scO4
HW2crI6WxZBvKjFfeazsFtKNcTpHBsLzzokObgtw3G7hUUbItsMiCNdehosyU8PJ7Rl0+TO4uYnZ
H47kXdC0GK86GJBVih8NNDq3a0t5mkcXwy5fJMRktoepdghj7AOJVjarcH7/IORx5kKTNyaL1bx7
b5LpPZlyyvDSArufT1uH+CLbqW54cYsVRIutcvqn2jnoTgkoe8RFqbqX0IGmKXthrjS3+LGc8qjn
DvXa7NzwGNFH5Rv4+wIiUDRtysawFoFLIraRhtfaMdes18PVYJM8liKAX9aeZmOuofXrAzxnZpb/
9IjSe3jbOyW3tgyzZcM5uW4rPVz5868PxPmuNZmS6Qo2yVQ79TmJbJ4TZbBVXfnJ3AyyAIZMZ6aY
SftW8F4tkdFX+MrGU0ri3jps9XQxZnCDGKHptdMD6K5gy1Q4VFCpV4TolOQa4O/UeA6xOLb3zTgO
D2w+f0XLFkZgmbacutvFFngdK053nGX5wxZZwLSfTS2wb8VwPYd1ziRh1UhxcmJHMci2UYKb9VnX
hnuebqrQlDwj2XRW8Ls5rfJ901PkWrrWrSorsVFeGcWmVrqP56q9p6X5T7Oi4jmd80dpOErP2lb9
qF9YHS21sn4KA8vFi+ZGmywuX3STHb6yxWuVspETlUHhhJr+EsTGrFMCYYDFxv+xMn5jFvzVyRcU
OSxzy6anKneTjc8Uuyt4ToeGd86G7AkKN+D0atmjkVmKmUwyo7rwAAmCgtq9FfVbHiTd1XKcbi9r
Rha1XctljIicCm0C0hsCuLP9g0xIgyvNMV17uloPpM2vGitynx38amJWlPNoAZtEtuSxHk1sur3F
45kYJoHamq6IDQF9lJiqW+mh3O716WKhXdo7BKUOdgzGvYcf24whmz5hKYhasOWzmUruJrg7Yb8t
2HlZ27ir77QerJkdd1V5NuHwAW0rxzG6hai8JilsLaPHHAics7kHJgb2pMGFB19DGOKb+Ef+CTHG
HxQvZ2rsaVcN/t3WdDwnHSRazTGueiff6lFoR9zU/iUD0ot1OoPtyhxiMlk6s18z0K9V+9TxMRgb
ilaPCfBk19RXeDnweLjMtc3hWKlii8BrgpmQkvLu+9WS5ZK+UTJ7S6fwSyGi29S6f9aULrdQZLak
s8NCwChBQxPs3C4Yd0kwFceomICtey2wVuOiV0FzEFXLRlW7ofd66XTjmmVByK6u+4l7HT+YrV1N
XT1+m/Hfl2RyGUah01v4U3maIo04VvbLecNbBbWYkJw42pYISA/wEEdQ3HzvDFPX+vdv+30J53vC
jFlKzkLDYv5D4IRgYzMfXlZgnZe4d8yDOU+mDRy8a0iWCUo9hLJj2JRniC0ZqiMcU8ocdrqsmRmg
mMVv/zQYbyMt3BJT9XvYy7+hFxunmQQcGP0tVHed7gNJj3yiRJTn0OSZH46yO8IpcddERHUbZPkd
x7Xb+i/ZND+WEoZI7QDhtc7m8CjO2MwXgoOMHzsqNDBy5k3I/JLq47RNQw7y2JHhbjD9YO/33ltd
al8jqXsYginehHZV3P3LrGZ4X0LLYNezGEjBI+NgMZAyg8awQhaZZhyTebMUZd9efl9obCXpRGCB
an051F/gYPe/dhjiH0Bg83TVDWNYTZZ75C/4sUmlvEIb36qp6P6oKGaKZibog9QAcWysDq6nBfvY
bX+w6yLh5BpEt9enazMjciYAHMft5EPNT+i1ASud2ORpisoFQpDaRlphkfkuX7tR32XsrRex8l5c
Epq8aHoHduXL8J7VFimn3mfrNkRo5VyvCg9lpHr0eeuMpi5M2fCO1RNnI86suOBnxMW0Nhy4C+EQ
3A0NLmgwy4bBMpWjx9uP63MI2h2TuUOXAvlp+ddYenqr5+a9XeYWXt20kt+WZp4dNVxII/hSCMaz
Tk9g1k+HAXoxLfSlibWdSau7NnzzNXfJlLSKcUlqI2T+ZOXFwQ9+UBQPvna1xfjMJBp7VLCugQoh
efqyx1UADH8MjSNON6QSDXC4HmiXNQRMc+Dok4eIJorUC/FCNAx1Qw0xw3IBVaoGapTYkVn2jYHt
J/GiS5h9V9N0dDL7qDOkMu1hKcjCjCx+c2EefSS+fRwEVXvIpBDlqoHZbNzrxfTSReZ6dCO+C09J
NuyNN5cnQK0B2J+kO705ff2kOvROTAZJgJ02kCY+NC5YkM2wIkwyAGAkbDJH/+S5HS41o6KRgMBT
psQj2lX4x/XU29lk00xuiXUIev+SjM0T/hzmSd+OPuzdKE9pUhgvZxWGRPtFBMOGmbMHV7A+9AGj
Cb0/1pIWZqi6p2yCOSkzf6PSr4CccbQ6yN+r0gZQ57GKbP2FOcdFtWkGzSQnUcTIvgpRPcap+u4L
MOncy3RCNeI40wYqRY6bDvxpIWP7WPnjuIg6l7oYUyr60YVwbI6mElN6nIXH2NGMTdUzJU95bo02
5gGKyjvo+LXZVOw/ze+uQ8jvzeCawMF8Z32B1juB9GyWI720SFG/Bu02ysPHCMSfIAjWbC3Q+SCU
knNpabQRzM7pOy6JBY6JPVAw+dtkuPZpGTIoOxSuZIrRYAyCe8puz+vXtY/AoxbXFkLIqF5oeO95
kK8c4EadSVJ9wkgEZW55LhhkLGyT02JKSKif3SNTmU8bQoCenNb5NDp2h6X5GdCcTyhcYUIt4nh4
MuPkbIPOSZwE9rXx1BQoGZtOe9UojYvYO5ajefS9mj5H2Kd+qM/VvDnjwEQm30/fhBG8hcgJ/So7
gVfOlpFAdS3iaZ8U7VsBKSjMbMnh+c1wBUU66YSF3gBqGEhmJpeXZ2wYXTrpzivd8Sisah+N/ikw
QB2WRSW2RsXcBUzdIk7UgYMVtahCuedjgGVxtGUzci3I0y1TBLM4K45suk+14aIOp9v0HX1jec++
Yj8w1QHXhl+NaxcBP6DCt57gPU9LUGkWFwhpd/tV18xjrqNOGc0nQd1T1+ULmj+WHxOhuqyBJGih
sEHjHUcDAQowNaE5s6vltrQ+QQmvmCk4yE7UuBNhvYMWRQyvMf3tzeRWKvhf0ov/mBiGCgs3ZdRt
6UDWdQiplKESsyKiJFHyMzBZDgz+YtSGeY0LEyuNRPk0oKT2MbyOg/M5cWiXGtPQUXwOE1AWioB+
bcYwcuZV/5heQjhRUVX+WGFxC5R1RTm4bwKPuBDYMsigGkQW25bCP+2Nj6qUD+6FndR5+yyf5F/K
+XMKTG8VV9oOIwSzldi4Q7RGNO8aK2kKHTAVpKNcTAO6Vxcn8RR/iEbhadOufvqIqvEaZGG4jL2F
CQBvGZEMEGf2h8d733XJOayMbbtm9nXDEYr9UJjPODIuBsnuelFuowJaJTS8RIOprctDmRAeoM05
9b1LR62eDHPYj+wXVyQQYG4B9doq58nxWB8ArQQGxN6OYwT3ObaZZdmRLqKnxqnWbVy/CAYN6AWL
fsgesaedzNBDK1v5J9hPn24Hd6eqYQC3WBBoya0IgEGd+Cioy1sAmsAIm3ubdLh2AXhXobUEqLLU
Uvda69abMif69ehP6MBYZamIAM3YjL576puOgs/juWcF72S1MrvlesUM9s+uzL89PT8QMUw6W0ke
FbKtqyrJOiKQjVvUF97Z0liV61O67YV/TjhZIyIJm1Lu1BQwSSAaLPGOKXnKMQZ4S1CfciQ3uUt1
kcJUFOOxIu6Cpv2fU3sdsRrEhrjE/YRMe/KAx1OnI1yQlfuwXYfptNg6BfL4KndP81k9BxQmkfcC
oJqKNv3RYvunNK2XokwCTFszCVGHy9ffkRvvE4nZPh4p5lMzXoQ6B3CqZ2eu/Ad++Cv1763nYu4w
ykXmLc0NRi+j3i1scbV78piseqKy48YzDe8hzJEUBv2PDHZTctJxcsVBekK6g0ytBNqQvdm682FO
ZJJNaAfATBBt2G16Ev2MnGw0FxgzB33wZ1TdP7fbpsPzMFR7L7EJSYv1u1D1avQpFsaW3Voxvrgp
eRAKHh2kJSZWAPOhpxZHJrvM6Ufj1Gb1xiO7wKnGB9ybtoZ+iV4UXxoVnKyrNy/CdcU+RSwU7XLZ
5gDbKI1dI3mGd3TJQxTXaEooU5xTXBafbVhFm8hOikMUGMVBm0pITUFGylFKRHE6rbyTA12gLqdk
21CBFt70pjT1NbUO5ixNfcZ1iOMM3YNjf5KuzFIIeVKd7EXTUSVUpNnhLkHxxhilk5/e9zggwkQP
BiE4uxn4dA4p6q7IFu7l9yUvZjeSFR97B6SfhjyS2XfKuq1MUB+BclpgNOwAMjCuiEZmWm3HebxA
M+uRHs+Lj120YMu/hSx4jTqM5m3DsY0w1Vo8kOg4G0faRAW2OSSQpvXNhenU2YYhhmhqWhRWbgto
3gkaoh/mGe7Zb21O6pQ1ZSAvXfZIx0qeK5ewh8AjvzezAsI8gNiUWQssrXppTarojGymjZ83W8wt
1nLo9GoN9e+96bI3EZCeyOh+oZGKgls9+obMbBxn3wZ/DNIvXJNuMTqw7QpTnIpEPxVjid+aUR00
c6Le5Aw+QjVe7alKotXYjh5a4fmtHaBBhvCskOcMOSlA7AG6RCgmW2REAbCxYskgY0yx9BnFt9ST
cpdHyKVQDVNJTrt4yhnlgt5xR/bSRkA/qXCISDvYVQrcZAlSf1GTnMbmU7tL9S8Ip38xktFdpGO1
Zs27clleJLaXHmy6T9AjZkUHxbDfbOimJRkqyvHLQzWgzg59jcwBzE3Y+lzGQiVPpri++wV1C+pF
htr/OngAGNmJcM/n6Xifv41av5ZK2FuMDqH66d2q2ULQn0f3zImJJt32lMA24UQLo6k1hnfj38SA
PgrKiZMhYCaUApcPWbnNEio0fcGTpmfofUd26oCXqX3sZpva7p8s9v8gF7Wp5MPy0fRN+sQK9kyt
9oHbijmPsGgh2OCCTrP+JGF1j1t7LybqW+kRnSVNa+W2eXTXJPkEIyjR6MtNNHcpDd+lZ681ZI0Z
pTMX4xmQFh41aJptuAG0EV318pJUI4nd7Uz4rbdG0nS7wo6OZfICrs14lDHICpnkmxGO85spNYtx
Jc7IgRzhRTfW22Hk8cfdjFk0OQFhdw8ACvW16e3L3Pq0uvIfBhZzbZkVpLVq5YhxWzVt/xQPVDHA
V+SX7fEsiTLRzSpiUkTc94IcqZVX4HWuc+STLom6maGevTIylhAbNKzD8hhr4yeShm4qkq/BKNIN
6QMlImuxEKWu39PAf1Tu7Gay9ARVXIq8WK+rqxOq8Aj0CIo1l3Wqay1+lgFeCd1AAIg2DD+0BMmB
PQ4ae9faA0ljlhu0Onto9Fu7UX+bEBoirMH0UTMN4xYbdu6uBYdrQx8odEzEYe7zzk1PhiDJ0QGz
xBV+a6ndNnne6dQrImeSCjkl8Kf4NuQxJuXSf+trhQ0Wu0ZWXtlMag9uZQF6aDqTV6BfSIVpcJc7
zyKRlIJ4U5J0Im47zrw7cznmQ/NHdUcELCKGp0D64z7TjLM2G4YHgYC3LbUbOw8a8T74U2U4T6ei
ZmtYB87aNf38Opa4u6aBZ5WJ+wFNHjkGk6ZtvHHq9lE4HXOZbJXn5zsIxoCBDLhUPrAEvacuzSHU
bIYMN8lYad7BjyV7z9CE69wz5aN6RoE4NslRy9tiZ0lMWePE7xDaFPuYybwWBoxCpIDac1xX1ZIN
d7wKdDKGG5yhxogqJB/Vd9GAo3KTDnESA+0w/Csm/VDEBc8yfb6MQ3xCC7oqv7BfpMeZFvIYNig6
/0RY/ReN2SUvXoPhBldiaVT5nUlMuubdyK9+JXNGQ+UJgTR9gaTGJ9jXOMVjJ3bOQLJtBa0evWQE
JqOhamDJ9dlITIhqdKJzNWrJ1nV686I5RM8JvA1XiyyYNdEg1T0tRmCbfnLCo5Q//B6/SQR1Dk1t
G2+01IQlJeLgI/rt6+xqYk9vXyt6ogPt/LYyq+bHnewd/jCgA37HTzGYON6s50lYGCDM11BUA1wt
vDWN5TJm8jPjWnUMpcN2+p6G4K85RPIjSKh6Bg/jUxJ02XJEDrGSvuXD2sSNyUJev086rpO+rYZr
4sqFaRYNCLAgP5IfQ7iESPgAXo1tj8x/0dc0WRXvabrXRC+SL2WjlBWco7mPgUozi+nQ9wMo1qH4
IYsLYXQE6PL3xRG7qs4Q59rZoyl41lddiQnDg4m/QN/Vz7UJU2Mdzh/pGTo+qOXg6eG21HOy0qf0
yFTnf1/++7nKsb907Kmb369oxmHaouw9e2gaWJSn0j+YbA6YSEFsYfgkg6Q/llnTH5Hm9scicNQ+
Kx24CzobcBORvgzN4uhqTXEU6DbwUmZUlDkcxg2D7ojrdg0GBGhMGfh7LFtIaewMLY/9B3dKi1/G
hVLHLw+b6DooMrkr5/8CBlYvWVnryz4J5lQP2653EdjTyCyGYzC/ELEnDp7+PJmZR6NqeYffjygm
vUPNebhxdP1LGCbmofkd+v3o93vH7LRHvui//8+fvyDWPAZ4ugXEUc+jYyTwu7TTTOyit2J43tk0
2C3LX9tixB3+qx2F58GsGSPMKSS/H6kin5YyVggVmgdCqeDUazqghoAldvNHdljEu9zXqccIpkT2
5J4yiypbtna7NYTz4uviSDyJv7YS80V3PbPlL47p6k0UeXkML4IIdWsdlDI+/b5k82AxBujWGJyb
dpSwvdCZueP+P6KSj6Qdn3UTmrANfHOTz42/3gsI0Wo6FeaGcImZWmPoK5dgrIWrgob6lvLXkcRT
9yzQtsKJfiI3cE5tSc36+1GkgkXXGQykQ1g5UaC9+8Rpk/Ms56GUO4ATYgfExhAQoA4NxdTd6JLz
RhJCEicbZ2hujOLYKMmJS61hi8jNHyFX6v2zyAjl9A0tXYGf/SOT6WI3ZF8VbrXW0F0u47Sg6eua
k5mCz5EWiTAJokzWMJpzh4GnFn3FUqV2umMYqmqZJw3lvT19j4FIGXqo9Gz1wSZv6+DAAKI9NWyq
t0M9B5VVh4yeELe2/AkKZNd1oOGQI+F7cviZwjJl26WrrSUqe+PyHP7IHULmRRI8Ot0czkPIxKrt
a3RFRZHzPwjTiQaT6baFtcvJKjxK32CO7FfXrouz6+KhYwpao4qR9tGpkhA4UMl+exIA+poM2XTQ
0d9p1SPuHOfSwmkEBG517wV4S/LQs2Tn4vOfv7KuA9jnM2AgoGDTncL/F7fhG0Fm7UeTIvY053zH
qRierDCddlMAJJjpJM6CCnZZx1LYZaY0y2FPpjFoVxSYDCjJ8lCxwxBqVEfmzgb6tOGDhKZyQ+JH
fVCocdZe5LLC74w3y3+1s874jnAjs80Ecy97xraEoxykk9HYGsA3Uirpk0/1tpMxHuA8VqCyyM15
qlNCX0G4tH+s6d1Qzisma+s1zuaMmOzdhAHIqWVTOFjJTtQtMzSpYvRWkOLINqQYa2SHPIBsyOC7
rkOAOUHO3dLT6BRz7Et+jQAgLEON4z+SLY+9JpMrhKhn1erkxSccpzqi3NeBx6egLh/1Yj1O+k/Q
Rt3VjDVxLAidWinowgRNYtl9Eq7sv5MGdB9I0IB17RRem8FgEaSEd0P0hJ9RukfljOJ5AuLn9LPm
YuA3D2akcGLFfkke3aBhZS3LHS7T+sZiAMGbWfbLFlfMohSN3ETKM85xCF4ERl3znXrwhUhi/ejB
12+4A8QecRJJMzXhrYNK/7kybr+dgQifYJj89agI04P0Qb8I7xRYlIFhzpb9NvCNcdtn44Y5J6nG
TEpufajveYQUL7EeRMe+LJqVW7XZZ9uKF0ActwgaxT5ota3lZFxwdf7Vh29y8uEHdpPxu5LngTj/
NywX5lb27ysz1YY4SCDukR28W5b/6dc8gNJq6A+/L1kVndPAy7Yg0g1m+RL58H8++v1cq7p3Ur7I
2GqGFzYpHtkVjAS4jJeDkfsAvXj5/fzvR51FUlucEUdAuh5LAKsitXP+Ei8W+dmKDkB54xPNJ5zt
Ead+VNXE8kpwktYCux24qDEcNoUomNem0MicoL6M7QwVYfyHuA8+h431M7TYyxqgyVkUIroybQuH
6mxlR0uWXdIeQrAX3bsubra/n8Yhnl3somWp2gzo8JqBvpW+7ffzkevyZ+avSOaP8lK9TV17xVZY
r62yji6/L1MWocDSJRTpoqCkI2iKrd2qMvgHFOqtyL3uggmqu/RkdP//RzJonFUpPPBB4TtBjzfd
1XtqJLvb1dK4dDoQxZaSeU52nqMltG2CjZ0nWBpsp6jSnjFVpkfqbcA/BuORH9Yn1r4S7XW0ki2i
CbEC3XhhGDrO7KyNMI3uRq3lXxvCYNqMNCJh9uYxshATNZ2B6sHW460tgF0NHTV7nMTxJZs3Yr51
bRgKWp3yNrHHRtoYrf7R4ORvpKnf9MIbnkvtWhakL7CV9spA7Ft2yaiKn9HdQsCOcT066bBzyE64
+Bohh4X6DPBeA5ukLaMuEI+0V9bNHo2VqZX+HHgW7IvQl0+5UdHaxldNOffMqctD3mv+iuAVxBOK
jZNInXCdJlBCVJ/GD9vxMJA6GDdDpr1bV+vzFfC7+LEIAwAVSwRTeLTKrDyS+vVDu6D2wcTt44V/
nb60DmlfRLjOoEDw+JW4bzO/dRmGs0ts22wZaAOdk2a9lejlV04dk3Hn687eUkADyhiwhRejs63w
v4bEEVwiE01RYoxfdiOwcYdkJ2fCOE02928jtC9SSi987/bW6iZzkcy4UXvIdYKODF0hQ3zBuqvD
IruSqlKvbeSgAQuqlY1UeWN2+BfwxZI8/VNJrFgoS+VLUif5unfd4Zzndscqg22g1d9SSG3PpF5+
RhrIRi8gIoqqWGwJv5Bq7P6BOcJyaQ/wnTrCBO0sgu6FTordunno6iq/dWWD6YK6/qDqGCcuIx8i
tT37UIx29e6hTk1Kq3nN7Kohr7p+SSZ9K+zyWIboQBBOqHVBCMizbe7LdujXnhIEMcamQdoAyU6R
SSEl2AJtwan8aFX7McqQmnU0i3VANIjVsZo000LfFrh0ZU1YFeTb5CJMdpij1+77xq2fUgeQS8Z+
ETxkz4Nfcwayftxbbfflwe4Vft6pZQtpx8+DNPHTthr8dDwODIyKeiUB2rB1961ZqW1dWIONl/SN
8O21JIHqiOKhJLlxrXSQ7oBwYE6N595Q+qUXnbPzjenz97/ipDSRn+hfmWNMl3b+gs4GwYrTHTDC
/DnUE8ZpHmDF5dDs+jFHJbdsWuHBP0YbMyI47tpXaxZZjwlnOEsxjxWuLM1LbLousHrtA+AxDn2p
yOptIQjLbGT3ww9kReZfMwSVNoweNpVsh6nO4ihvO7wshlo3ZM+TRqrOAD+bCzVQg3nfbbgx6d0d
e1/7pb+PjHx8inzKXJonUtFNlS2KKRBc0W2wx4b+LqhLHabfeFPKI7UhdXdEAoFrlpjMZGZsnNB7
SVS/dsB1PQWF86jrbosIGWYhy8tC1Pm1qOdYl6p1tjqMs4s7lQ09AbNQbCdHMFlHoyrpzj3tI+qG
f3JiZ9wmzpsHZE+LmUmHwo5J2cFtmfboryYminjZHHwjU0yzDMhYcq0u6pj0hC5Fezig3ySvQaUX
258fhXYmLqh5oCc6Y38a67U/ddXbhxogGqStAec8yL2r3/QPPWJYYAyV2gzQ7KHC29x5bV9thqZn
PohVby/8ngIw0d9k+ciisnrF6EHc2FOc6/+wKw5vg6zSnalNAk2itoGg1L0RezMtkQJbB5prEjbs
qd+X2HVH8ibvWp6Zdy4abDP2cGqhQXOqtdmhzOdk+ohlT1lz+k2N0y45Y9mOE/p+NLXRvE6t+2pz
pWtTnr8EljU+NW3xFy/X8Mo9yDfXt06nYJu0iXwrpYSHV8sQV35Y8LyAwWvi+K+a5s1jInLWoUMy
jdHDB3ibjW6G2YYUqXqrBSp+12Im3nIOoRgGIhFRqj7rVbRt8Zysya2xGToz3GwiRFdxH4uD0DMX
3ljkk82ZTQfVhuk7o/elFjPiTXtLHgsWB5euR89vC5m+Jz0+IUge3dYL6f55CEvUn/pHbJnqmivf
fu4HA93+uKqcoHoJK553bRgepWVIyI3g1LSozo4myIM6atgCWHF8dnPAWrr1qsT2973JbNCwHX95
ZpHQUJoF4GvIcaTHEoFLsYcHk1HYClxH+5YNisgJ5vrs5cW2HlR3qyroO4MdkezFwElKyHi5QcRE
zVvjq6w9oRb4kT72mHx+tzyice+m65wCDwxrxOPgVHe1swvL5DUzwAM5zpS8gxeSECOZaY8S5XMV
pW+d8ZiwCr0TugeJtO2O7cz1CJRnvjkgMtmlD3sqBuTv9di/AzVfWpr0X+oAeokZQm9ziMaJ4jx8
Z60iYNkySZkmlwiHRrnLONKf7bHA0zqMzloKJ6ctwjttvUwSoj6zHMgBys/XXpG8OlWqrQahh+9z
x7Ds8Kqdfr9zaBwMgPJ7W6G48zxWLLyXaHddp1kbLbM415Xlps1rtZUGt1uAgCpTr1oWpDez1p1d
mqE8hKx8Fg13tWDLsTc4UPDCGZtSa4lW6trivU0mmwxMEK0a+gIxmZB/B/8DinV/New/gRhAilvx
u2C7DGaBEapVly7kBL6w1DgHNOIdt6M5Vu9lUl71ypJobSH9gkC9mrX22ZemeC+nsl+Ztr3BnETW
UNSl7zbL09ptjgi6xhsdUQsYvM92mSs/A4zSODJuk9H+S4mfX3Eu1GtbeH8SbHBRKp1dlEQ/g9Zf
XRYN97aYf9jO+LKUCs7MRbyFB3wL9BrM/Lnofad3ekkV92CDGtuNgu4GeOhFje7w7tm8J1ObPvwM
Ygx6T5xLhvlUx5V1d+3urHKrOcIx/ff7U6vuq+W5vR5DLoVa6o8A+uGtGIdz4nLo/B9757Fct9Jm
2XepceMPmAQyMajJ8YaHh4dOJCcI0QjeJ+zT14Jud1V1dPSg5z1h6F5JFEkAic/svfa03PaqrKuH
cdZfXlVNb6iRezMetq5o/D2YMeMt1iN+6LTfzIjt9rnwJ958Lc1R4rRvUQU5J8eYzXQQn3Q9u/zw
2L63c/lcEpqyEjGlqcX7l7UdX37iuj8qBa/DYHk8mpJTPO7q4R4q+tqujVsve/taBL64DAL0bmly
AAxe2u4aGuEN7J/gyFvU2gmwT3tmEkzap18xePYzw69u3c6CU2AIX5zJBMQGM+AO4Uq+9wPDpBpF
zusNxq8mLIb1ECHCnE3ue4OtM1sZcJIyCVfT8tVh+TGuZWSrOzZtD5gdH5Oxst5C1Pt7KhT0yEIC
XHDyFw57lC30yIc5mcrF6flqJOH41pSO2iVN9MBAPUKkSoRiEGVPQTkGt7+vkDzgJRD15beVY1Zk
FYcvCiXVmpcDb6sePTPzbHY/hcO91MQHc7GzUyiE+0lrVHILldwizUosV82dWcObymiOk4kRMql5
esaRwOTaq19APZESTke5AjKm3xRP5xZDCW900oqOmS2ybRplGxnH06tFMO65bwBJFZooJ2YrT2Px
I4DnQoiIPlpXIulYvhkYF8C7206Z93SfzdEtaZDwQPz9clJz5H1M9DuI37s6ZsjttJ+cYow1xFtp
yOSI+HoGtffgULK9T5G5ZgB8SVIR3vKkeXBTvz6PiXqf/acMJO3RjWmIKoYXWwy27iEx3assivzB
s/STFnZ7N2uB7KBJXxnQDC/kbNABgMEeXXSqXFHv5s8w6RK/ejbiMHtlprCxy3L6ICBgUROS+THt
/HRCDODinrCLbH5LZvY3YxIdekU0xxyoByIJ4WznzRdB5GCisLWOrQGiDNOnm/KmG1EpwGke9/pV
UcwzgDXBhXBLH8FiL+K3fNOANHkLjOCJmVjzB2EiqyQUnSohF3bGfbMibil/ycgqodcdICy19nRs
HB7Ouao2dTpTRg4RyqrYxJjRGA8ZBg+Ci6K9joX/3Mj+CTKe/KPSj0baPECz9p9I3nyKHZBPqeAs
snNm/ImXoSmwiORUGetdFtds6mKFiKif12k/VFA1o3qfdVV1o3+d1xqP5E0pH6x99tCZKv9DwOx2
qmXxKQ0XiKRvoaaL2/joVCxqPFallxJe+gFIwQpbiiBdfZZXcjy9dV03p1pOybMtm0cbelW4crMn
amCEcl35VfIArYbcuihWk7e4Iiq5hBJz7RBWsP/pMYLJ8MRkPyVIiFaz1Ya3mSxiocckgaQX9imR
WeoBr4XDfJSYUSimS+ZBS3F/4wQY3y3HQBjojeGTaOB4IRHrLtXAhQKriS7Z0B7nQCguqhISN4Lu
H2NBqF/l8/KoA4XJkPyrVSXagqUFIj66aEOVeGvg3DJp73/cxvwhKTD/VStNRI1lv8x1PpwmDY8D
XV1+0oJwmnxxwcIf9Z/YHThI59rolPmFyXYL54C22XPzt8mGW76Prr5moxH9rsluQK2VkjkphXk0
s9LdDAacT0zg/t4dLetUu5SV0URZV0M22jVTNvJ2ipHcOLzK5Jz+dlwrWw/EXx3AebB2tBgqbRsb
V9c//13UAB370SLHk0L1YpZdeGYOvOe4578mCbWQJzZeO2Fqb1Mnie9TK3ioN0mfN8ein8PDKOJv
nnL/8vcD91FwgT4HgAmHO+3qzEZc+8iloskg3qfAgdPHJVOJeN5aMW4JqSXkiQHPKoBDSemWHIcx
ESdygJc/1lDXG2V+L6Bn3WF/W9V1SvKlj/eLH7debNV83f/8z8R6Tpnb3lm2SHAegKCqMu8SgUqa
CUwoCho8TpbIiIgRm/Pqn++HLX983+VZfOk7EE8WzkAjMraJzaSiN5kyWS0hQYWKEGKhI8juLVik
e9NDCdo3cDzDlLcWGkkUQuFYgh7nV5DlQvSg+o9gabsF/NEgzjKAd/z99MuvghaXU+CbF1Qo1m4q
fRzKEQOU3iz/54ci5ieeN7yAtWm/Iz0j8XnGvF1X+UvLVdv9zQYhP5mosRhKlTFnrLA6D6lFS8q0
qFxK+CY5/YVAZtq6lrNF0CFd0Ym0zOKfD3g+J/yPpPbN40IixmYHx4/UaBJpT+B/yxNjLIfdoIFI
mbHM6e8Ha3BehaqNbbz8LzFha+C+wW+rNCZQwprLygjPdhLsHbeBhN2RzjtmgGszpzbBdRsPYVay
GYy84eQRn11XMj+OJFSFmFVACqxclXyLAsIlCdL5YnGPjRqfO1Tj41+xvFIEqMb3I4RE9Fp5t8ng
LfGcLt9X42Q+JWz9i1XxdHJ7D3CMnzy3Xr0rWKizZMb+0io9bCibnZU3uC+5Hr9dNXVrEeOSTHLa
hJCLPdTGeuLancaq+s6g3hMsvSR8uiSEWFu7wmGN9c0+JAyPOZrqk9+Gr0EYQR9q6pByg5QCC59j
GkU1cVMJXu3KIGdlHpoTPym5qbgqNhS80Kj1LmLEl/PDCEgKWGd22nPA5YAPWlQyppVDnFl+VU64
c9A91qdZsWQWUeoDFyMtvFDzLhySG8rLGgQxtoJeqVs7NDjUUbzjZfcOPL/QYfr8iLJdL+gHAS2Z
gSkgcstSZBnxiLAAxii6XP42NirQ9eG8aQRyqSJmomWwXOREn05jFFdYgkZi5+hKszoEQyPnl7/X
aWjlru2DYElkeyCZGggCW+G9pPh3HDi2qR3/HkuMwP1tkkZygshTyY6OW1iIIp3wHOpgOIE9gOUY
YyZOwjw4cHgsRkWJBkN7C5zebePnMSTJQcqhObSakso1LPvAtk8cwpZTnPs3wQXtknLYz+Lio3Gb
zeQ02GLcDr6woTew0EwA93JBJtwMPEiZepyYYmxTUMpVUk8niyTeCHLq3quK7uQuk/a/v6oNi4Vu
H+wTqfUWs/YPU/piI+qJnoqo9BB6uMNnxsKXkaBdooP8+/cAdNTEBoPHGj2ejSyiyrd6ctpkxTAw
DgAKjggeKhwZ6G/70MYq7szg2rp/ri/sasK6Yv2SWTYoWHd8KwVwyYawySr3oSWp7nkIqqeUoGYO
gcHcuKFmfp2PoN6LbeHrFyP3aMrM5tUbW1T5Q7njLsEN5rBgtwO4qRyGpHxKh0zmHsdi5xg3hrPl
XZeCf5ttNmbsA+Gjx011Q5x2TsfSxBUGvSLLyOZLl8w7FyJs5qGF4uGmeKHlq31U+2aWwuUEBRkU
HiCP2nh2QLnj5ja35JFdk/hAEYNFZ6LMynj1cp+4Kwi98hIa4dXuJl4sEemPTgO8wbVlvs0wFa1p
IlJYXI4+GGRSr01KVo48eTbNDExLF17drLoUeDhO3N7bxOdhhQANQEsF2aXKGd9ZIUZFvJynEGsS
fUx7CUWJIEmTndMTRL8oJBx6UvovuFKlO56bhuYMJN+UfYhh3Dshlm2Vi0deXkt2AfKmrjMLJCmR
4PpjUh5IjJk8C/K8KUiYKmJBMMe56y198Czxghz4viMBbIuVBguM121RpZB5LrPh0YhQCs+5w2zY
lAdH+l8WVBogevXPMA/Pk993Gynq9JRmCCfaGFFUDS5j5TaosgYHTVNg2vqw/BMufT52dS88uoIs
kTpBa8J1em+G36DNNK87NAAyJPcCARQehotNU7dv3Zdmhk1F6lDgyK8EKBVM1hJFRmcne2Z3wD0H
LqKe35NuTvYdaGu2sn1x+q8Ps+I1NXsxG40Ia0zsFGT5ib0xQtoM2C0Lr/lthzmQS4UKZlXClFk7
DD3XcNzJoS6hcAye//ctPO20zJ8QF/F8uTeWzNPG7YnGCpKoPmniJ6GbcqIRFZGvaU9Hkq/LAWHO
ytWOcaIojg6aI7Vq+a9i+VBb6piETb1XzZXwJWyWim9OJo7eqKTquZE6itA22Tetf8y72ADtnHPx
JrzsqSjQWaNHndDL4dOWpCiOIUNt+2uchmGrwzpaRNsmyxIAY2Un+zNSc8+dqjMluLdWnt2s/34+
tMEZ9zEkjyFZTHcFLBN6H33OZrI6OFgDjPjcN7kPZDXVHP4x+WSI7sW3X3bRKsrsF2uavnTHAIvp
8ftM2btjd3nrasfaqwSdlhw51nLceH8/k42YETUigaFoy5+nJMJgGMXtXebnCOKJn98NKaPd2vdu
gYd8Uyb6xQdwuYYZ19Gqjd7O9offbcsMIHH1AI579g7kKR2lwijs9miP54k6YEXDG5w9TFJDYscY
ZAxCxEpmBs30rAuUcinOj1XpRy+MudjKLB9CGKi7JJXPpgOGMnBnciTMZ5XH7SkqvwJ0vTuEPTgu
Fyd2bE/T+e+Hmk0CF4MiVGewn5Z8yVJ/DHlg79rCfSef64WFV7Hvw3TDwWoeiwSfX+7r8WyZjX8a
0LPECnkNsvizLBFvJ8AApBmh3maAcJwWhqeTjueiGhF1Tu3JbrEiiRSMBq418hoc464t8JsGZBm2
iEL7DDtxFD5k6ckwxlcFk8cza2CTJnSWTFX2bhgBvNk1pXZjSRdRoL/h1evtqXmG00jfEVl4NfjO
f6FKRhvEvnQ9IKPj5jSvECjqYznFqLsidjnFkG+5c5FxdvTHZCgpwmVwkZrl1R7ykWtLacl87E9u
pwxnWsH4oaS5raxW3dnMAM5gZOFo+sZlnofs2befU4mcK02Uix7Eaa5VsScLkASQ2nqbe/qhpBLR
qyKKgJKVY6o3iREkdTvAGu8i5YB6QYxTbTMCvqva2drP6K0iLx9WXYqR09Pqw+ua9Az9kp9WihmV
Je86K/AlxzV+gSr7MvmB7qZxfILQAHcoUDcvG75tg9dIY7irXEbpXVFWv6fB9smm7N+/4H4k6y6s
ZlBQtoU5gOgWtAX5SvrnmViVvZWn37SmvHaJCoAhjb/EtB6YybzndtscwvBH1ZplsZFEZBOma5cD
j1ue2yCByrkZFEmchtcwPbdG8JSRWwBWfBceSJo5Nt3DIM1iF/YMmrPAfu5yGR9jDTNlCOvrnP1x
oIcc0Id+z9jW7yaLUrxCt7ud/D+GmMp9PwkCRQyIhxwDHOPo1fytpoJal/T/6DLZVKQZC5VUXZEA
lMTYwxU0BCOeKiYLOmfegIRlmxpJf04rG4EOr7Nz038UYcapOvUIi70Sxb/ZSYRVmKmzJvUPgW8P
u6p+GMTrXBrzfVWgGBs9scu58oMrk43o2Zk3IeriDKtDMv1mKfYpYjzfYBHVkdBkUufUd6Clv8P9
gUDGy+ph2xeYSDndcBZgMMoxFGxD2lUmOIu7zSMsvDGxTRgVyA2HnEmQqrRqfQzsGaf1NAF18Pr8
EuYdboWI2OJucp8cx61p3bm2OioxhMEQvUeAYq6yzH72ZK+fhxxtQpUymrIivUe0g/6ibY468xDA
NflD2ptfmS67Q7Ec22QSQN7XPz6DlA17+ObgJhvYAms3laS7OQS4JYHzXUQ+wGvDeqVBIB92Tu9p
XNamwnke+s0LIIB28eOXq6wN7Cc5xBuj6b2Ni3NkO5njKRgpJjAVhrvWbb5rV8CCR4hljAnJTaMm
kMYz92GtM6ph21v3efEVxjap8JgwSf/p3U2qzGg9E2qJlSC9APFiXMMXF+nZgS2PTMedfWAfkSIm
Kc1+YgEE3QidLxHMBbSW9g7rLjMY8LCtMZ8hubbih5F8srI75vKsiMqZAX0aYhZvY17takk+IuJo
PeSZT4QcLg6zfR6HymbERigFQdb7tkYXA6HJxRICy0LMuHZjce3Dn3Ecqys/W/5pnACa2Ja95kAz
OuuRh4mhkch3mGobXmia0Hc7WkGIcjZjpW5DbHxlU8kTnGAWF8TcrqOkvTeamCSu1nqZdNtzpbwK
zYWJrJ/iNTLKJ933f0TfnZA4reogKtZeD6GiDq1NT6HbRD4Cjsmpb0YeXOzIIse7ggoGN4P4ahHs
5sz5nBJVU8AQHx17gj6WHDAi4wg0EuQ6ZfA5InBQRIfQHml2ZjtziG6OgTVYFPeFrc8929EVzFy5
df3mNqmcuzLBtqDCiH14GBZEq5cXkYBKxYlJRR2YINlANmAhcW8tHvSD9gjtE8amzWM0joMfrdsA
r2T/XhWO3CCx2WOUVvuOpQv4oQ1fJ2COAvOJYjm2n/Lhx1d9cHF89yWsHeMAlPhNl+l9NQFRrh1s
VT1mwYTbctPJgBm/JH4ERMU6t0o2/WLe0BoiYGmqI/Kr9diA0XfKosQCS1JnTNvWaO9P6oq7JcGY
Au1Pj6nwGltwNSInPXRzdT9ozzyollpxnt4pSkDlNTf0Rpi5HcQCJLHATWO1uOFcWktEyutWDCi/
6K3z3NCcJSgsp6jFjcNqbasqBokjM9LVPHrEJR3J9ap4R2LBTEFSda6RX3QYbziDs3UoR5O95dzy
DC/BT5ibsQ7/iuP2d1Vpl5uPsimfQQqQD/EMqQOyYoiwdRiOuVnMaOEQlUU+vv0ipEZJkg1329uU
QAT0k0fWyA3WEwnzMMdyNhJy6niJsy4VTEICfkp1Tpv21W3CQ87waRMs/uvUbOoNO7Srom1Qcjj2
jGpXqmDz1A/Gsq2GFas+0mj+kDaBLnIubaQqCY/fnHCnbIawog0XsG2pNgHP1E8GJIYdI2KC5aZu
M9T6OtdjiScCSUDN0wtbr4f73FNmGX5srW1YDyd28MuBFKLFx7FUuoF3IOKiPDWGZIWAc2qT2eWE
hMclqFZH7v6/hkeYut4iCC04PiiTA9p4bAaDCerd/YmYwODNx44hzI5JgT3fsOMZGzMKCQqpePSw
1i1w6uoo4TqDQTJ6qsD6KS/nDSlh1Vk3CtJmYIKJszveL138Izu47gTFmELYmyIbrZPKsx/LqQ5O
iVmGNIB5IzFvp1PXbp2mRdmp1B9UTcE9KgoO8LiPPyrH4IV3asE3vPpZ+Na52W9Py+PQu9MtSG8c
pjxon+ZYW5eEvOm8cg/IXvDCLQfCFGVgk6K4WTNrohjy6+ox3GmAckPlv/tonl8rjhk8v3rldoN4
xPfwRfNG4JFyonPVmhbTTd7/Haaka66y35ZXPjstYY2olxTu94ZQ8LnbmX2NDcI3rOtUimdWjp9V
47/5OQxQ/Ip0dUHkZ+dRBwkRC8bjPGicNxHN8uSG2wln88pIxhbJdXVM/3rcfPa8hAngEk/C9MCP
E0GOt4RAAKmRYrhaM4pczNoXWTUhoTlsHPAaV1b+TsbWw0gom0eMOgOB9kLKNWKszIn2te3mbypE
zEqZnzq4aGLTwxfmP0Sl8YddN7GSwl9VHo9z3yUPfrd0z1pIUsf4g6GFpSu2fWDj6jirGfwN7mN3
4ActscVAY0Dig6NqaYJ8rA9Nd8Zxo/dwHngxNfupgmjPCOyqRx/p1uC8aGoEnQTDSplAUKw4/YUI
Y3yEhsiohdSQMYwIgfZbmzdEw3yjhfdNPjqqaDwfpcwYnIZLLMbgW8fWB3/Fuiuni8vqDS3Vts0c
3jJmkB2KHgNJT+1t0nas3TI8xiQnHPyq23Ud5c+MsbpO8xOi9HYOrtoeKrYj5rir0t7Cx4uuzMnI
KskdscrRoq0RbNzGkN19lCf7NrVgPQ6YlJY7OW1x+sRkdePIl+jbaWRBojDU4uvk/MxSX2yZ9h16
x0JCVM/cvOfaeMwzANGh1d1CSvJVR0jvhDgca5z8sIOv2qMB6yUQLgcTf6QJqx+Xw9HCnDSyX9qC
fLxa6fw9mhVxIFjkInNeElzKPy0sOStbYBlo2sMJwZ4bMxdiZRXglCno7yASls68syP5YDXVuJpV
f3IQh5fa/+N4LHLdWzyJR+Lb443qwbvNxaepccbLuyb60TGS3xwJy77pwuioVfnYhZJvu2g99Ahp
cfjLlfCBG1gmwiqjOoJa2HRR35MLIKsjWoBvcv4MEFVgxXLSKaQKk2eVNeiSeyPa1GUb3Tvoq9vQ
t3+ZaLV3U4y2ukt996EE34knkcfbGNriHBA3gfvj0Zlc8Um0EdJy3PfXrJrSM5o1H1zIUIFntygS
M0w6zRAcgpjibc7QghX8k75T1NeC3aPVmeahDMlALFyxY6kM5cZ5NGEUAUp/QjbONrLJbli970bm
eg5XuBeYh8qEiSlCZaK0cuwGag+R7cnFIhhQR5h+82QHDLzySSG/Xexbi6w6IdrHQkzmiWWIPLxg
U0XPadi/CaPR9ovwR87JHs9kjx+Gtfk2jJDDi+xxR6IK3RijklCg10nnjgJ5xDuOa5tRcP06kyJE
1efyWGBXoG1jNg0efqWXL7DHFr+T+SWb44fE7SXfzMyQDkDqrhwb1gtifidPYrzzTcNHDG0x58s6
76jc9JKylCVxIZ4oOCPrrtL1mlz3+hBO7dm0gjtZ0VNID+JL35cwmGMC7kkbnlZllTDmmhg3QAZk
8hErAQMeB3loDMgABKOOEI6TDi9jar23VQ01ivWnki/oZentKryT8WdoNfhqJAqYLG4+J/U0WPmH
zNw/TFEpc93pFFuUO5mbfgQWFkNh71Lb4n3uLIqbpdkdgpmE3goJRWz6q7L9jKrulBtPNSUmE+tx
Onit/ECbfyaoUXPlQh64iTMO1Ty6bkCuUSW6LW5XfYyF/W5X+VU0OOhx1W0ZVAyrvKaNyVTyoqLo
DnLbUcnxMZfV6aMzLBPJ6zBy63KgthYaNr9uSdW05IDU4tEJffaEc71LkbavQie4NFSH2yDFbBaI
rDhGjX/fatfDL4T0l4lftHWnHEMM74zQPnvcdKR+ViCjQ4iHtTjyRFeHQAz7v0l8litv6fBd+lQr
qOsYgJRNeB6LKd91nvnN2zBhuuY3WyBQzd7MKjKQAHhtCPWy7jrL/Jw9r2W+2hh75r2wrtAVcdw4
IaR7/AhDYdyZUqQbs+MHwgLW31eT2ocWHZf00Y+aaQKbyh/P0kmYBoiCFM8g3egOYk8yDezTr7nT
foCYhHxGaXhueKxW7dASVIFkDLngtiQwgrKo3zU9VpoWSynEN0QrRLFObnGO3Ts7uAVu+za7RQlP
J/fPInxnFso2l7K5zP3wLHX7pXS/RVtcHcep7nbrwORdnktT/yL8DyOx3pZ6XHpvgL5WDdaB+CB0
wO1pLsCOmr5pP9qReB1MTZPNEFTYzUs2tMOxGOJDXQ7XphNvKq/Lg1VaLsG/wSGxLLEp/JzwFDTR
Yho3CWycLIR4lzboQpkE5mD8j4gAsHYQHHRwm16sXXDpAzl9JFFMl0iP5HhOBOLIo5kCR2yM3RAz
wnYIVNpoh+Raw9QwRgNMS3AVeGTtIwZF5ty0Eaau3JsFOEO4e+jAAN/Snp3HEDzbWIN3iewulF9v
w/jV9Lx0qyyb9+EwQHkh2hgUyhoJhocOW5xnFAbIGKuDh3fcS3Aeha6NKz4uQAnW+n6MfFJXSsKh
nAWriPkqRswwp/Oz6PcBm6wdcrxP7i975Sfpn5qJLCjb4CEzPHxyOFT5GQYJW9CPTufVFSJuvLKK
dvuXvP//Iwqep+rn3//tq+wK3UyPSMvK4r9HDtgm6QH/94iCx+F38f37//gL/2QUOOa/lO+ZBBH4
pis9S9r/K6PAVv9iRycVehbXZnxjev8ZUWBY/zK5/hiXlcNv40jg91qWm9G//5th/wsNqOXye54A
byot+f8SUmCZ3v8eUqBIb/RNIBhS+hKZFl8KIQZfvx/jImzJWPgfrg5JVhDyKcDTtqptH1BTEN1L
/5OkUgvR61xs23n21mY673t3GGBH+Bci0Z5U59wxGy+PbUNZWZe/Ar9q1o0p8m3jRXB+Q5JKI04t
rZqHqHPo68K8OViC48rt7DvlC83nT95bg3dBkx/UmLY0IEx4BziE2It1e8/amI47xRjaf+HYJTPV
675Tr6j3wKXZeDPVu0NjtsM1cRaVQuNuISz3Maa+CwYqdnCqzJ6Eb9WT1hKUa42FJiyctYVrjShh
1tXRKDdkDx47MVS7oY2eRwl3aewxnqbkTLm+ftKVfrIa51zVw3PZecPBVe2Pab8Q3gn3jH6xsNov
8HUdWex4CjTDrkSH9CoSCRxtscfmKcC23m4hCD5GrOsjp++3s298tkieBDL2VZvjY88mfaxr96Z6
TTQkwhYGROG9E0tM6QAENgmjMzAKMRXViCsyGkreHtDmw1zf0ik5wlv6UT2GMU/Q1jfmyB7RiE6h
ZVsAg0mjIunlqY/H+lw4q4DASyzjND2N7Zj0w3Bjy4T+1iiZ17Cp24TzyiJvVMRknhUjI1XcvGbk
v1dLP1Iv1ITAbM9RmX4IQXoconFj688AOnRdrG2kRZsx6khkHWE7oDDjjJ0gv6f576EhAad1ymNN
cJvMIfN0iirFc+0XMmBWqqq9Yzkmx0KjZvQjA0NQgw6JWB26QfwvyAqjbfhJ0AAVgp3QF3EbTnPU
7jSkOXLQpktGOULekdyPFHcbk5StAZP3Ew40dhYHYYfZA1vd1ywCQwd7ZrKSp0zVO/JzFjDRi9sY
yTpB9/MQMHAOGuK1wcKpHfP8TduFxsaXTrl3HWtjGC5WjHkJaiXRoZHLLRLtPSsp94yNfxU+9HNu
L2XaF2wat6YzlqmIk90VM+UR5AZmkJ2BQNFNz65CUUAFvmtx4ZxA/RxigpzhVMm3ICnni9U6Gy/9
kU4+r7PujXw06PGECOy7GoV2kklS2Nv0j3RCdUiieJdF5NeB7IwKpnozSbTCtf5YtCCruc++RR2/
RWp+E5DWQiwe2741XoUUpIgwjZWmulbUDNIhUNzJru3IvC4wX9Sc07NgVrUn+JNzbzIfDAhARTlk
+swjVYq2aZy2IkNaOpjDLU2ibNX2+d7qyJa2xHRf19DcATh6R6CMpD/9JjZLR/19t5ScEEOqFNWt
V4EPmf0CiUjj7LKwgWJqtCSswqz3qgl9jU0lZUYAiATmd3csPxqKq42LyBrop3E2QFTPWT9eLXYG
mLHVD+62E8Y3+8zsCfWebjfUe2h06vwJ0VuZOH8620BAwT8BZk+8jVH72qMVWGkv/Myb4smSUbzR
jf7DznxaSrI7m7MrcdM3lCiAMkwVHZvWhecS1k/WAvycy5fRSFhNVAcdmuuJSIgV5NFN07RPgX6v
FuYWi61LbnfG2hlpc+zIuxTojd3s1cXIvp07zjnR0i0zmwd7lhN7t1BzKPaSrW7LjWjFg2OUb0mD
QngW+YvsKVicAIUF4p9GQDmS8psqy7grKaEHzEWkd+IqVug7g5QNb9HIsw50AcVZ/YqFQskYTdbR
BvQc2tHD4A93BX4K6qT+F2YR9l2pVx7AF8KQKtUdaoQ0ZnAwNlDRZn2txO8hbrs70xaAYpWuUQ6l
476IJxN+T5yf8gVHHiXcMYhZk7j5MEKFajjNd4iKmIVXtOOgSS6KcqwBIpYX3SOY518knSc1kyIH
ZxFYAfKwXGC0iGuGO/8rSzgMo2ghGCjzpSCqogKqRVhfcvywRjwUeDXBCBunoDb2PQpXZHgBIbXj
Z8JEq61bxDJDuZdjsW+NYBcbM5KDNGY4bHvBdnYQFXUgI8ji1XAFfeAvJnl1GB0q28APYYrlIHzS
RmYRuDHcyPdyL6w1vkh/XAdiJBOwn58mAivWOQLhrS27Y1IWe1uaD5jsHtvOI4Yxf6299nsy5UgY
hYOpOKCsRg/Ashbt6NkVEto6Df4UNGKHGSA/4neG4WrxabG+TXfNjBrK8tkGdQDMBBHfu8ohohzl
9YEIt/Y6BO6RyHg8075iAZ+6BKva4yHq4CI2Hpoae8nHRPvluEjwhEfgBH+QeMKsjQ8JM8hjkhRM
5WGGlyUpGCXWT+RM710jcbi7zF673H3EBvk+Ko5Y9lJ7gzEaE7MewT6iWx01Z5bOyE7D8Vdu1xkd
NNkkGamihicP1uyfC9FiFcybXx0chBUwcZMSOgVfKU9uXiDQG6BKGMVPF43MbCwoo2B+bkMaP4nS
lRjSb1Vn8U+afgYj78qmk0AWv3iT7cj6Feotaw5N5YzSE7APoby4kUvVQ1lkdDlnxCz18FETxveO
NOmGXRJQ+V0CnyX5KHKKkV8gfNuZFouCIapOGLUjJiOga3GNObBVkFnV1X1sYlXPa6bc2VNIHRXx
kuM9i/Q+nn7Y/u6VyK6xgoqyeErTydxGJvD/wcY1FaafEFie7ZHYc10rZnSItgfdflOtRQsDnFS7
gPEZaXy3IMzRJ3Xer7Dr4CQ240PuDl8otN6DMGs3roFz27Qc3hm9H69S3kYwpbEY9bzBgJ3BC+Fc
BbV9cl1uenvBLHSUUCvLne+wbQtmI+onpsoqg/ItdV/Y6u9yhE+E9dr1MRzdZsuKdTVH3OVgLN1t
zoOaBlujVc5b7gcPQStQ5wTJpWxJZwhlDSWN6YlgPzv3j3VBInTXqHUf5Y/prPSqNsh6odJYDWjE
o3p6xCVgrJoSdlGRd0z6JuKLZgljEXDzqpmSz7EsP4f+iJXve6CqW/kmRCBF5UVXBttRIbKryy8q
3ICRazbbPUtx+w9rkJ0folZ39O+hx7RQ2vh+YSFSvqQ4c5meT265CSPnkE45q5XJWhOf/JIg27Tc
Z0ybaNFTlvs241709WitTIeMG/XpT941b50zO4h3KYpDUxVkfXrn3I7dV4JTfvUWyUu58L5s2ASb
tiSpmgypaNsPyY+h5jtKqOboxQOhCjJgkBh3CN+GMOLIWSI9CM+1jPghY69lFbF+JLBkbLpga4pu
A7njPTWFOhWGeWKIUEGYZdzGhPxxUP/B3pklN66t2XkqFX7HDfQbcJQdYRLsSVGilOpeEMpUJvoe
e6OZk6fgF4fn5Q+81/dUVYTDE/B5wBFIJSWB4G7+f61vkSuRlfqHMgksjM0CXU1cBK6szNNoQW6G
+qms+fcAh2KYnjVtI0WXE0jPOiwGkLAZI2omyKvflYx+VKxmXVPdzA51rEZ/hHYevX0lih3kI3+z
VMdcPyMOwuTH43qma2iCLlHZV9wKQiEBIZ9E3SPgFWMw9bYfwC3Hd0cUkRIQApeOADUhGMkzMx7s
IJi7uP+nWKyTsFvmAGw9aBpN23E2y1APaX9A6lNL1kVyZjWkXZ2Wa4RwjXUbFQ6SvHe+nbKmcBHN
1skIKRA2VDgmyZXwMaJoKXrTy0C65IucGu/UGCvdzhBMacS2Vg3YHXrc7ZqEDrJOrWkbQT5Pu/pQ
WS7aZ6GTmjOFAKfqA6NOaMf9W9kkDJ1hunZF2mxtc4DeUw9gT3RSzKWBM2IUhHTXqJjCoegDS3Kz
k3nYndVYfbS45qp2JnOhlN/p/KGNiJTyz7YwbvRliCtF5EjOEs5hACUGfr/Sq0aqYVq31SV9CQlR
jQ5LQp8tvhgmiKecoXw3ta6/VTQ3kBtoE2XEeHioTdmjFp5Z/dDhuRSuiraObBEDWuWJenCG6ofq
70xZHkppQnKO6SdrX9XmKdbUtkxgXbTNcJl06w/Ze+nNK7V8n0wYwtvQ/t35JQkm3MmPetb8QrEc
HWhDxesY4B9ESDRi/GY9vhptpzWWTcSUgyYz7BTaN7p7WucUbzgzrE0G0minXB1dgfTfKnlkR4M2
w++ovcVWsnYtvzhoSytGL+p4Y+nhzdLGjzBxRpr6VP8wjNRn8DYmssWyR26HcHjh+VZnqE3gIx7V
4Cebzha/FNmQdMJ61qXQS4m35Cs/5pKgbmZgcEb30HoBoOsgqcxntzV+mjkpDA5YYKq84xseAUxH
T9A5mHEl0GjLM1+bkM4qaR2o2KHdlOOL4Fkfb7dQvB+hN/dkOhfbdmD266VXbhZJEZPVmV3rdK7D
hDFX/5WOKximi1WYuQxlTUazMphSg4AXFl6berC7rUVsH71RtJ1M3KFbXovMwewhkPhkWbunVdve
lBwoT2FwtfpPZhrzJJeFBMzWETjOCXOEFdQllrMQIZnFS7W1/qi8tCQcrhr2blQ8WSHmF09P3A03
7Bu/rLlqTQ1RTDY4a0/jDcufwsm6qIGOzRieR27HlSC3ZYVnaDM65cWnlHzTCYZpaD84wBCuz7YN
S4Cw9Ne4R0uFXyQZzT5QiJ7Xdp8/tCDCqJVb4Pf7RcUxjWtuns3s2ExnYmT9WD+EDg4hKHhQk6qb
ARqc27A/dg3yFF+y5kEMQ8PfpOeD3IFP2KgEprOFAKIl1zZFFOqzx53m7MegiOCqTIwRWIfCbDBh
y93I/YXPJgFU0T/PkF9w6xZDYAhtXxYC922hTiNlfj5mNNViVG26pPY6ey8zMx4oNRgvBlbzwM6j
k9PBCMgLsWEry7bGYKttIf8rlWk+Kl0sJCtYysb8NZjqN9Vo5Oc9xMVRdt++7ASOZRt9FtR8eD5g
69nvRZV6ccwHwQhDX7756pLx2aLhNWgxvJaSSaU3m2uX0ZZkDBnxSJ3MedF0hhR7DTS/MLT7W66y
kZpu9CkpSzKzXgc0WgfMxvJSOEjsoJ4hsvpCXnD1jJCJ17D6nYbfRFX5Z8ayTIA3p02D19phqhYE
suQ+ceb6gMswCwPDt3/9/zrlPS/1/1mnJF/0/16nPCb/63+U//O//8t/+9Mm2X+oV/IP/1Gv9P7G
CmXRxLu6QfPB/Ge90nD/xiRKF0mY1Ahtg9jUfySqkjf/N8PEhO1TwzBt/k+99P+UK233b75HoqrQ
dV1Y5vKC//Vff43/Ofpd/btQ3L/O/6WUxWOVMOz+l/8kaAj+u0xVjwoqAgPb0C1B0cqx7uXMf1Ou
tJMObx4fCoCdo0QZPezANYfPfUGVfKJxWEVZf8WG4Zwdlo8aoCovLtFztdUJFTJevMacaC2NV3do
xr0RIj7TkWs9zvqISp4At/vZEKfh3s4VkKcS4jVMQjYbbrgbusI8dhApmWnJ+YsIq1ovNq8DTXX9
uffc6DhBdlkB1+DpBu1laDssUwzxQXQZC74inHFs+8PaLvk2vS2tHxqVRk2THny5+iWx9fg57yws
QwqPsGFHyXOpG9q1AegeteF7rw25esiqCcWPH4cLfzx6yfCW0KMgBJ0OkvYsyZDbmPYAcbajiDjw
0f3ygLs5LZhO0JTuzOilR6lzlb6TBOnMFtXNJ8YOvDKPXl7gM8uLfVrO07FVb8UiCsYoPJzUKIZT
As3/GEIX6KWTnatoQKGKY28L4oK6kmbVeCGmvDo5Ia2hTnNeWtZATa8RDulMzgv7/XxxgIhDCyDn
xevHPypE/0iFvPhRzsQqaMzXXgsEYtDmc9g4zkPbvndAO69WbHZXQl3CVc812ipf5rSgHUDm3TDc
GFs2jlOJXVvm9lokyt97Fd0mYGGet8oXekcxu+9uw/Kd3bGzB6z95dPRQjzOYXCjGlT6ol2O48hB
oa6eY92+FFj0n+8Hz8TZVJOO1rI5P9r24p5Q+SMROPYtlH1yHbr0u56/0fkj9RgIbSddgPGOP3nT
RnayZ2SNsVmxOZb5c+GDQspFpC+NUGcOvKlNqP6QIGBplrjIyr8i0c2uAqdhENZasmczOL7WFTW4
sQJCupHDpG6t7cbPmSRs3o4v1JjVwwwrCOVBl7535HPmdYMqNTKb18QAMIxwzCb8hNPC4ue7hmvD
bkkuRluytDG5fEfc6eLYiUIQp0326r42huSpbOeOq+CSLhRNb9SkipMZ4aUxLfk15AkRgVUDn2I5
IGLhQP7cSW/NkJnVBPnL2LBBcgWf09BUvBEDWwbJtLr5N+fdcm4NWQv3Rj7P/Uge5XIYGwdD74DT
EOjCI5a7iGy4Cx4Ab98bw20KzeGk//MQOz2oyQxEw/2r+xN/PUaKujxq3m+pSNADwQINcg5P2XKo
G6S+k8By5oSdZWL06XZ5msPCLp1ka8cFRHWNusIQatkFoceXtACppznscc+unioYV49U2bVHJx+L
xzY83h9Rdhg+puTRPU4Q5ztUuxtT90sybbLm3HXWDyO28bXMbn2+P3Q/NCDs/n7KXZjvxNx+zB4p
5Li6qDQIMhFX+DKpftw/gyyDKuzqWvyZTEih7HxIA3YZKhCdXTyEqSweCE76x1dOTjgYCQr6usE2
ABl+eRqeU/EgXV67rCv/748REmlt2nTO11BLanQ4DsRJf1wWfpqWuwEtDOtiN88U6leOXQ5PjiVj
3jUa8hivWUhNRkHDJQIR/s9nx38+O1Wad6SY+U0td3rISqy2ZgLJzgf75MGJIKV9sQBTxQtpZdRo
9h4KmkBrqen4x0XL6Ti/zAlkPAJ3z41BAi0mlWZjZiXjuhh2yGrJbImmk5pj46OqfeI7EKm/cLWM
bQoS+Sj1KcKcVIJJND7xEzFKoAjKt7Gh40/PxwaAver2fZ9NyMpowhsGZqtFeFQ8YuNZxTA1H7xk
ifIW1DUW6SCtnrBNT3k4w4v0BjwBdaTtfJ+ds+jUS4L24cXxzUOk1dnj/aHaLEFVWzZtGpEle7/g
+s+zn1ykLNOLplp4hsi7gvvpX094WWPsq1A9hCwGF6d/coJ5WZEU9NeXSA+NtYM7bWXnyMhYr5sH
6Yk37GF+kOSIaQwJSanqS/LtCvnDciDQT5lfB/aEzYwYFpr4sQMxs+o+SrwbQzGHP3Ud97lhYdmG
6p2cGxt4Q9/V/Rf262pi5YhBkSQPYzrHYnrEVszp0JvGHggGfUJEV8Gk2ShSlwylXvWiXKmUuE+7
yen93780NCBCg9vta9ysF9f3jAsi9uRYGSYWmR5s1P0xly3BpQpttWHUZNu3fN/9QBqIWgmfSSkd
YEcT1WdTLmWrhYTarC+ZE1c4WfBmMW2TYlJtGd772z2YK7F0fdu7bUkoeo7LHHHVn2Eo89P9WQSm
aj1BTYLj2X4KSG4veqrmG+GshIQ7zsv9IYN4DYpo2S5HeYA8gpmL4LPuasMbYEuGLvr+mCdlz5yO
S8ER5AUkctafB9+ZdtRMikNrJcWTjWl7FXbzJcsG/WKIJn+yi5qGDsr+w/30fijGNFvDfpp299Nk
LvDfF/oZO/srDD7nvTAADyR1vZC4OZ2j8lJMRva8yPOwIOZg8+xvcyEXRTaTRFnWxlaLVf6eLjyR
zoz7ayK74QVvx98fh/ATHZsSidz9XxGKOqxJO+xPTTfjDcZW+wDvbTWmMKUI5ky5yzT6lALBBP3o
eDvkctz5vZ+89wZ+LqrhjxYC2GeDrE/daSf4UTAzXM9CWKEX5kOfGfnRxQW5q7zeI3aZlqmJD+Jb
mkffdOUx8kghK7XOB16mIwSrGXsQN4E3jCAR3pdV4Av8h4FnR6uKn50GlXUUEVNO8F8Y5NArgdhX
xSPhX2I1WsoDLuFiVPCZRPmV5WGKxvDFTfrH0E71L7DA9VpUU/XQjmB4qPrEa295gnDcFz8a0D2W
hMlZLIM2nUrosrodiItqfhSm9emUuvUj56JsDGfstrDYzB/EPxMZX7YUbpZ14V+n5nJ6/+b7s82M
wptxYls2gOEn13QeAfKF+4aGzD4M2+im6/wJuezUt82dCjtsrybD25mCXIEIBcsp7a3oJvHGrERi
4C5iF7vKeme+amFrHcwyPWcKFFDizc67FrqP0uizP6PV4t9I8p+dhRQ1Ael8a+MBzAZgNPyG+7Zw
yVpxAZ64Ie1LM1sI39IYwRUW/QlfpQ5XNBrOKEftndv482X2ynCb1bnzYFoQsKpifiPWalkAmckV
z27M8nt2vuohvbHPrAIgxh5e+akgHGnonoBQ5aS9pOZlJPlxPyGTJv8CE6vTAQyqWPGmGB6PVuyo
k6qdaetgsruxgs+ADhF02nXHvuitVx1wsSGb4j1fMN8dLAs+DtO77hrUpfJRP+CCnSBTCeSXHoEl
ZPAmRV9vGIqcD69+ddKw+NJ7IFN9d2jLxnrqdRATeACtX+Zc0FAcos8GHxMWEDhcokizB6J30IEN
ib0KzWreV+48nABNQZGnW45LN8kC+K2bocmit7IYO+yZ88+6jrk1Q1n9QKuJhF6LtN8a8FFlNp8I
vD4N6xtDpnrmhdRzDbBz7eMg399PJ6OlTFcs2oblWxLcLrlnFsEADYM0ooMr+QGZSUSV5eTiknmt
c/by/A+RXmCry049cUco6BKVuGY2N6nli/rBL+puJwU4lpKEwz2tTHUqaRxuk3Cs1nUrrnhi5MP9
MC9f6RkfJ25Ee6VcADY66QWkaqwHsK60A7H/JnPSfjMM/p60VHuLENmvqX13N0f3wg07qekiFMEk
nmLsKVM0o14fEa0LbO3kyBiNSijFgzlBNh6rubhVdYmBKbH8H35UGCtBbuGnaTEi6r78tsC+246q
qKMEhD124Lio6AJ3Mr4TzXrLXUloqcXowGwdB5lPQmbmgBiyhirdhnlav/qG/gpJY/zuwvii0oT+
SItPsRCwm2gyElOkQifwGMM+SswXrd2M342Z/nQo3PxQOrLzGKf30USGzSjRKEqTLT0FhKifw8CI
kpaWf6lQ7z11ifNNwFH1aeaS+E+7qs4htKBFmILrxK8+QaDqgd465pGRW4efNuzvjy9kkU3sD99D
zGCX9mH4YxAFtmEr+3KQPwbKS3yGPgOAvhF9//3xzgyxOLnOA2HVdNAGCsnplOdfGBh/08SMb0R6
7+POYu8Xpp92W5qvfVXAp64h3peFa7y21OV2fdU2m/uz1Jv8wNYYiu7PdgWSTY/cNHjwfHOsOy+h
0WnX+5lLObTXRfyUG+1ZIdvas7CyTm3dF9ymhTjmDrNP7Do0+NPYO3JX5IfGIXJcxHa3JyXOBMqb
GIua37hUjqQE5zOJdK/dDJTgzmUfJC2jlbpr3fOSzGaV4u+nOXeIm4jQoi7szzK22enjpTw6odS3
pI2XYMyiXziWh28rBBcHXfGj8skHqcqyuISj359JagK0oPTyXTPSC15jJ2iFl58R9CuQzx17hIio
kSjqSRWx0pwP9XXwu/DTzgjxCCfSCLhv/dtISOv9eduniindKbm5scGidTLXtp9om5hy4imG5n7S
KkNsYY0ZTw0g1HXmglVz2E1jZsPE2p5JAmakb+fkzQXB9B5bOvVL5bRPsQkRjFgzeUpUZ54q3tC1
WUdvWE/bh3Eg1tuNlkZA1lm7Xu+Ns62BixOqESekpvFBG63k5LedRePDbkhYYwCObcAOiFVpTVTY
LjNVR2d64NW+axFfF9bcrVE65s9WG9u7sSI34356P3TAdMmS6B4J+sqfyXUbtqy4mKa/SgfFWSJK
2KT+8AhSqnxBU1e8GBOBH+yHHmVDmcdCUrWaPPq4RngFs9jshsg1TqOmzCNEj2yvzcp5kB1jNzas
6ZmiD3HqdZR9GI76yLgSvwsCLnxRkexXI+M32tD9LoviZ1TiCU7IA1jDci2ebd9UG3BxLHXsQexK
NPg7fWRP7NSVc0y8qdnrk0oeZgXG0+8geIVDGwVO7T8kjcEOUMQ17Fa21wO+SJlvhF/Ea5EV1m6u
GdNKuloM+/HPfLS0azrHw4vh95v7wxJDB0ZLaxuNzNpun6vP2tc/MDq2Ny21vPM0sHAnGTT77G51
UhVHu/N3hhni848TU+3Z5z35o4cMb3LlC5AGohvmGSNNx2U93w/0RB8HQKBH3tx4b7TkxOgqU9fe
cuTVXL5yUejvXGyqxH3w2F9PMJ7mhHFG7fo/PNG0frNpesFwbGl0g+3o0YKpdCNxpCLV1VTb++n9
MNXT1c0ZUjEmlDfTp2oWOzAAnYoRfXkIO0m8G+oT7zjzQ0e0IRlg4y1lC4uyIdSO98dKrZcPhWYd
7mcSRNzNMpnEFAFZm/s/uB8q4DhEw8FIWl5Dw/wWIqE46cILz/j7tNans4//5X4ocQa3qH1xXfWo
0k5dh50qzwmom3WUhOiT/cVNn5fpb0O6xsbPQu+IVAMhQ2+3AT+hR6yk+9CIaYAYmT8esxiHM2Op
vS59vd/amsYHOXzJdL/Y8gG3A0U+zkqfpDreDyYVRDDzy7kJTS/oK0Q8aprLo1pYQVgwiZvmyuAd
Fs1RFUUQK9Pb+z5hBIoeeG+ipHGqLN/Cbk0Bd2YFBAjbOPpAa2YzYjj24dTzWz4lM368JMzZTg0Y
Wzv3O6yGcj+QBh+HJB37bkWalQ2yIdcdKMDYuiHxvTA7dVuZ1kc3QunnTgsWXctXmj68m/oAX4M8
dwtxhNOEDMKDyo6U55I16/ugGUuTvRdM9UXN7mSU23QMGdUcvrZUPC7o2WOCEivxhbKIjCDbxJ+8
6FqQn4ESsLppa7vigkf2qe/L6pAS992OU3nCIkOtwHlyqtLZN9mirEZGBznYBqfjWeeuUNXa1h/Q
+3yi7GDAbJjINWEcbEAKrL8UC9TSPc1soYOEIuVqvFjzbJ1KYWrHMXnumiY+Athfm2woTrB7f/pR
T8i81gV8VMV+7MZ4Z+XutRn99IQVhcWXJcCoiMWK2ESgzynqzWB9QenIJ2esn+53C58leMpemb5h
5Im3pDNT/vESm+2HgsGs4IocRbeEwlOGxdZRPmpN1x7/fsBMcyxVH1T5RFupGt2VheRmtKbsgDuK
vA/6mw6KjI3Z1S1MDfc9brdWk4GFxEkezJrsjnA0ZjxdIyF00o22jW+9OzomSNsTP6nTd+vBQ22W
10BDEFxUxldnWvDbRwytpvZHDyPgR1q4o1qRH+BlYPOZB/Vk1dXeShACE1FmUBzfwGj/MaRUexAH
HDQzIq2mnxVCQu+JMmS0j4E8AIiL4QghgDc6EAUuOmGEy0ihFuARNaj7ITFmZ+sU/i9KOxst3lL9
Q49oI2WqqWdRAqd7pqoAA4a/nxUeIzd9cHDtrcsRxUMv5LZq+2vjNWyiVGo9I+mzNlYpPG6AjIsH
IB1jnb7vdYm6xk7eW4zuTzC5AwjCi4/dzrbkhSwhQENx8nFOCiIVt5lI6yejUm2QkJJzrSViQdvY
+jk1JYDyDvLYaWBWSc62Q9m4sonkrVzmUE0es5k0asGOlZ58ye7DXzC/yU/dzYw9CuuULWMS7U1j
zKiwuDHVHarsMzZupzGrs4bRZoYjD6WaSEd9THDadH98pwOoVHsbrzE/bC9LgtBI6YSOogr0Bmhs
llBrdKkAI5Nm05BuaELSxq4aMg1Q86xqJjVcQNYOfxw9j14Zgel7F6HNl8HDqic9+WwVMj2Ksmsh
Xa1iBFUrw2t9FKVE0fUxgRqwv1AjP5bE0R295D30aDq3NbntYaP2jLDoQZZDQTWfbNMea2rGNkNl
J2LeeMexS2PDJeLJIwddARkryuhc68NwtLx4OEcQg72keSmg39JwYLJAhOZuWxLaWvRnTcwfDJyN
HwcyvOmoPjhungcOEU80UMyrYfR/Sq88wNxTgVRZvLfSkjdWsrh1U5aHJZFzBmPfmxiRYHj1zRhQ
LVCbRS6uRR9WT/Vd2p75jDVaBJWYdjPpRG+xWkf4ReN0PKXdmD166PFXRTq/xCx41tSW/SyCqCUb
8cPtvG3fOcYOOKe13oLY9V4T1lErUzR/7jLkssgBYqWkjlo9eM/SegV9PAbgLBF4IvRMjcQ6QqOy
QNB5aHuSdq8QtKFXpbgj+x9lUzVk7t2aWMLzdqMZT6cGkkpPIRWHByqIBXW8+jJL3I+NuQXeREIK
0c+Zzs2R59a7TYt6jwLm0A6k0YguTL5bFKEKwvJX2paLAjUCT9bPWALskC2cxk6nSsz1QEIz6g1x
YL/VXts53xB5ATbDYi2VIrwM2BkEUd+dpIsvoNLRcEJ7eIIaOQV5ASw7aby3ocGAYFODBmqeHh0q
Cb42uhth9Zfan3+07fDdOi7ELXt+9jvrmKl+fqCbvzMLiCppxlyl0scsTiEO4FsjrkC9NLjAtMjf
My+G+CPZCFlYtSa315j7KTbmRnVDQAoIvdz57Oo3dWpKROstEmd/SmnyuShj2RRIB3Up9X6PrXLQ
lcXN8Yx60whhYpDLo2XoWvftAGElTMhrGrvXxC/cY0IuAk5Gwlf8tnlH8v/bNSnjcLNfphIjYJ9g
vRWzDCgElYwvJ8et5TMz2ipeXhUe+Yr6MXDQpNr83Q6RocIpCW0hpMjYwCQI1PjcdDSk6Hj+HAjP
QQaQGk81E4KeQ9jJzWjeWWmXH5K5Q4YmAaMIN4OVRLPHD5tn1+u/5jrSwV3MVdCjKITuiJhRUNTq
aX5VOu0FzcG+KhJE1KM9uIydFaK/WjfZVxNrYcw2XFAPH4jIXjU//ZT8tzX0EY6WH24j6gohHxOW
4xEhNo0k+NvbuD6Bb6obx+1IYT7L7fzJiBzyqXIR6ENLjIhRPpvSQPKvO0ddevYxTcaLZ7dyT93L
PCXx22BJSsAE1BEgQcAVeEdkPrjrCNwesDV4tbFuGrtY1xgNHHpAQdYPlCya/MOi1LmryfhizcP+
sMTs8JH5vr/BF05SIaZI2O3th+v7V1GzUmya6IdqyvlY9Rpri/APARRsgXL93cric+Ly7jmqiNbG
jP6/5uIs4WWIwJd6cnJECTeQCHSAkH/g7j8ajRPElf/qUX9aV+hjA7skPKuJRbLDwPJq5qG7EiPw
yOHBlzESwnLc2NVdSF1jqltiMW0AErbVnZckU7at3d7Zj6NDvYpBhlAJEIOqndFFenuadL8LdvBJ
obMmy9NNCuYRmYzfBmmr7zopvF1V03TuYANDkFhZ/rwRyRDxrpVE3dWI+bOivolRkHlIwhCKnF2j
Y+nsJJ3elCzUnelaz4maflLowMYTGlsn09zDVCFTMhPWUjm2lZS0wFMY19s8U8V+VO2qmJS5sdJp
XGE8PtgsSdYzAsBVApm0d6JoKzr9SuU33Vd6em5miei/wfPawqgimAisXif8Ff2SF0wZEQGGkLgG
Ypgs2DYwDxTuQD+wInCHkSddFlUQUkGM7dJk56vIOcAXSD3fISU0wtIZQfPGK9TQ+34IEw/8ro6c
tREtJgSFdjqGe1iL0D7XUFu3xL8/VhZxGRS91tJAuSQy9xj29Z9wyEAGG/65r4u3MpEwV9s23QEg
vswmVp9OAfcTlf5eJ8C6hCsooonwmkB3MTC2nHuu7yUboxcpuTw5WtZIP6ZqKuklGv6m1G3Goc4k
rqDrb4ndhThKfwhH1zAqQLFjL5nukgkQLUllMNnItFgrhXy3n3YUrv1DQ0gNcmv36H1ooHlPUke0
xF1veEb5MSIUOXBC9TDauBUanxIpIbev8TFUE0upZferpyHLAJdugiWJsHGK57zIypPssPZ4lSuu
wLe2EdibW0/RYGU0Geozb0TenBCbNGo22C22qyIzj1hnitP90JW/pMan3MSnRIcNbVuSFJchcX9A
6FJsD874LpxgRl22IeTrve8Ju8lyKB3AQN8rw5uPXii6/YAt94GeOf6INnoHGUa9uzegYRUdTCLp
Qm2A8nbELXdoJM6lvMw3CGrjh1rJc6OTiCxoW3LD1yeQoh+GquQWtXyDNJMeld1XctODG1iZksVz
Q8BKvakbCM+dcJuNg3afvMCC4n61IoRiyxCq78kgCjTN1U/JhOEGm3AuwfanHY2yZxyyepBHQxvM
JsIvbhD8XyhZGiKRZx5a47A5aaHMMPFkks6CdZCNH4H+w6xlu96vUfsJ5U5uyhpCdBJ5lx5moT6X
3+RrGUebcM2ncfLAJEr9cy6MMxqX5KR881P6qmH127GNVxKN4pRqQRLzOZe59QTn2HgI7Yn5d/SJ
1G0vVlPE27r00KEl0696dNmej+ReDen0i0Xg+NT63fiU0Cw6VCEuWJTA41MFJraGPYsNmhjsnJ3A
KhRgZetrG8Vb2kzeE4Vf7ylduJsyzqCFGAWd525rJ3WyQ4XZrvHUhQGSUYm1vmpOljW/aj9ZcqR8
BmlTdURDVIHFmxowH3MdUjiefpeoQMPHK7Ja7P0R+5PDAiEJiajHtrD8TvjodGrGSe33F4Ry25mU
qhUtQ2zl4R45FCHoWUGITZOgTBlekEJrB1cwzRBe0jgpIZw4/k1tviXUPh/vBxDfbF4pKvA67lKX
FJ+SDRmeN6Mn9tn9QnDhHQxX0sMmUKivMEU7/TWCsxhCMqEh468IPSYGuetwlt3ws8lbERooKKk8
5EAvj24XPZrR8DTOQLyMPlwVcvqSaUYQdZHeXI8M13DQorUyHaA6kIlHbJgrJ5m3tF4/m8HCfx6z
q0vhfrjDI0Ir/zBPTGMUSWy23iw7ICZbyZNuyqeS9faZlsvPOG3UIXHzbZFVZyEFrwyCR5n2HhAR
YRwm0UBTXgYU2aYVkem09UKgizWFWNl46cF9l9OwBKOLh8hhYZdH/kFbCEgegg2nf/LxA650UCUB
3UtERNUQDEPNWlqlD1R5QEALEG2p9k2ARUPV6ZakMLf6vL32RYOMWxFT2oQEi3b4MXSQEWvXxBzp
Efi9lh6QW3QUrz3xq3reEqPUhnLDzXEecm840ZvYd6k2HDMjLlgpsxrrhkbAtDsgzN3hPmX9GeLf
GGyIKsC1NxkOHOokmDBSizsc2FMjNTugKxNEJnY0R3V8YhtnU4YSEGJebIvCnNZRr3vrQenr3Fow
NnO1K6lhrvXuQ0xmv/Ya1iJuC/eZknMbtN706kIWO3CPGnTgcNO3Loo5QYSAZSDf6AnhskLu+loh
Z0EIuPMnYGO+QvE742KdSpqdtGi2OJtMajXACoxk22tiXeZls5mz7tknEUqHlAzbT4AB12g2eKR8
AgAP6rl7p+IYHgESSlklp9IdtrNugl/H/yg8x1hJrWIUTfQHEtFhF4TJLlMfVQYjDbhVs7K94ctK
JTRqSQJGHeM2qh80v8GvROJHrtfOKgsB2oYOSbKTzV8Wxi9mCs5iyd8qIJEfwnZEJ8zPOePER20n
PRA1LRrepRZCdwb5reUfp6qGDePX6Uav2eyTq5uz4QB5gWDjNRJeDPWXgl6azws0okSfO/TryOZC
3w8eGr1NldBWMm0wg079WGJvXLOxZOsGuRBRGhpEcJHakH3rCtKA04i1PvanSqHCCif3SBMZa+xr
JZFGeG5NQS3Th9WC2Xdci6TNYmOTMEXjHGjA6HVseT2t2mfO+F2GyT6b+aWmOJ3WJGz9KKCGrkNF
c7kJA4Y/4tSyI93f5KDREWBl65fr0jI9RHJ6wFqFfT96mrZ+Dj2d/AAGD53Kge+KjxZWfkQkMxzd
yQ7yN28mgcDT+nbf/PA6/U+o2TszMScyIixujDZ5qHrCatqwerRE9wg2fVdSibdbb6cilIrNoL+S
mLlkmGIFE7rAsmY6O8mWjaJVPRGrxNS28DmowcVbC4B8GlVvvfKvOb74NYUTTMfzzk/61wHT1bpf
ELht5G2nZ/ocSVO5m3Zy3rEUpEC6ZLknxSWE3QM/QlA22EwLqgt9DNfX8fc5QLUN7YDPuCI3r/QN
tXWd37mHTD6cqAG2nr4b2TGzD9xGjsITVxguQbLqmeIvq1EQtBtXB/uKvhkEY3TwRqcLSGgLz3Vs
AMgkJAVp0+JnKomxfyMBIdmE2oKk1WOS7Oo0evzfbJ3ZbqtKt4WfCAmK/tbGTRyndbqVG5SWviso
KHj687H2OdpHv35pK9rJcmLHgaqac47xjVU72GXP2g3YuPCfE7OLgZVwvNAhu8yvu22LrmmrbAj2
cZ3IPWepQ07nYGxsbHAFRA2AcKWyzSOyK7BqBMMBe526aHaepwBo5+RhfCITChYTShcbgPvULc29
8mF5uyzgAdGL27nISV8ySqQqM22RUfYRxnzOpUVJL9gxq5/Rx1llYpHWJt1jG92nbh1j38rpPU3S
93Cpg8uCUbgOwm/yyB3ISsBaMurzMM9ZaWky0sIWkT/RLCLCPWOpJ0S+o4kkreouh0dzRffjtlkc
i+2YEF+cnT2EOw61bQUrcDK9emNT1e7I7hZJ/lGaOsQ95uOfgHI6AGizxRxuiyCBeGWbIYe5MbLK
9qdvMczSEtn6ASNAOqws9SsA1lSPJtuw71rzvUNmLJqjLSoPznieMUWVi/U7HeRlmIp5rwkr2BX4
RfCfiPpYBk2M6RlrMvKRczAuYOYqD3pHT0sEWEEf9cNbmhkwb+T8PCrjumq68YziJKR70bLwk/+9
kUXN5CZEaDXQqXpERnMV4oBt8tICU5AXB+Qr6YYh9mMvtR3FAKP2Zoruc01aWAbYw8XJUeIjcBBF
VAZagwo7OHZyK6/no9lWX9V0O1j252D0KQw09TokorrqMoXdgtPQ2FCsu/TWT+kyP2Ho9q9muUJ6
C/c0JmP4UM/zExLb68qyzhwK8NRK9YIC+jh3lF2Z/ZRV4rMWfniyM6vexIY86Cq58nEHtfn4kbMz
gjykPDHxO7uwH/eJ71yNirHH5A9vteWxDrKv7+IxhtflmxsOb8A227gHyqwAngiET57XEUJFAFkC
CD/qA/mU5J5DguqDAxd6L0z36GYE17unhQ91JWFsm2+NvPH5mzs9UUK+2QU71IdfcaKPdLndqJrN
Y7vuaOWCg2a8yQr1ziQGNKDTPMpmRgkyZGdBeyVy7ewsQaOtq/tz0PjFXtvmm5WJ5ibp60MsxnyL
DIjTNxt/MF8j1mVLVjdmj7ai80KURcXwZq5qZcEhbJqV2HVG226nWB+R8pIvVha0Ysy427jLDPAZ
QpM2/+jF8vCKTBRkSXYlineyXHy655q9x06Y9MiMY6CCHlkUNOFbsi9lpt9mVz0gz6d2kd+9zl56
Al5V8+YZLXhf2z6WHdsHwPsT0O6bFsUdug0v2dhOeIVgFfOr2b82icXsO2/fp94jp8JlPFr45h8O
kleOdJtVovAwWFfMMpeb2g5e9cTqDJOdnWOiHdUjfWhdFOZhTRyDWoZNQBMdr675mtqoxmfSsk4F
GA7pqGSnEF7x9Agq2w6zoPtk66a7chnpwynLjsEy/gFCeiAH+iPwmPXoAFtomAKgHI3XdAjdY+M0
X64BdVjve1kziDKMryAndcSKNdqJip8U89gagcBeBxxN8g4dSfFBnNQOgrt/yPLwhsiBO8JrL51M
HgCrYgAboiIfvtW4UMjPHcHj3d7EJoh7JUwPTJ5gAdIkW6fxkSeX91BwN+N54ib/Hvt+xMO8cgyM
ZdtdwcSw905i/0ysZVTrFthfJ7iEM6QLJ/myR77VdIdLjwSLS5KJSZtC+7T65AOAqsOkP/0wYVRg
tXW+YrI6oGQREfQ+ed0Ts5mR9278DofqonzkBbWhPmp+200nzRflKpiJrg9KxFNvllMdshJec9J/
LHLZ0rJJtoYx/DFC96sYi3tU6fgkF/N7aFwi3NSnP8yPpAGRv4GntBt9qrc4xaiLBTZZ7mRvXCPT
WD56lzVQkDUK7NW9cwbcRrgll6kytr1LVns/kQjYlHtmt2/taCK8zutzcq+V917Z4g1pwZ3OMJUu
Zcu4vEOw6ivYcmlGBHxyTyrnwU9Jlx9TcyQsAHKd1yMg9ayPMgUVmI8gDbIUwbvZ1Pd2C+8bnNV4
aI1WH0eTc57tEII0k1xSZO2T1UOWykhpnMDpgjUh7ymvXtdNi3hKP8w4/+IaZEj0FCT2cVgAKKRL
+lTZU4aUgDHM7F3yrqzOXv6czUgEOwMuiV3HD6xVNzluEuYT9o1LXgTM9/JEsYFT0/12MwtUpAfc
fMjwlM5/KGFQiWT1Y+t7L84avmup/oFYMapfeVULx7/FZ3Ecgzee8nrO9uPsPZmKoJUEHm1L/bnP
4fzjfcahVkA+2QwhxlVM0+9GNrLz0XkMAvPEIOlzKoeMcRj5RFZQ04Kok1dXMF+FmvVpeNM56+Dv
Gm72J6dxoCwsncVQvDUtJyzID3blk/hsJ6C6hezRrbAbrw00ATpl27c9wSCw4KzmF0kn4ou0Ku/h
VnMA9/e14XQHPZmXNECpgLQ6pgVP+kRAu35p6EY0ICCYXNJAslqUywm+yjzNL81kjsyrAi6BlcW3
+EyKpdAhgS4ZbtweezkNv/fcdfpN1cdP+B04aITFDbG3H/2MbQ6tNb9KaR5MuqNXUtm3lfDuu0pb
O4zw1+vaWjsWHEIXUzAWHxUhwo83Y8HXjDYUO2SOMIA5+y+rr6/1AjKkAXW34XjqcrwrhTM+iPbd
TzwW36JFKR7Mv2iitul65YYpnuN5uRQjg5mYsGngcHcrvDp0SfKzY7yAVs61ZVQMwrVSG+ZZ5xqe
NXnI9QWQhx857R/8PEcKq247C309kyxjJM7RcxrsvBUeP8W9YvYIjOm8GFtVjnj4JWubg4+jt7Jn
hWCCGWy6Z/DwTCQFMQH9Q58k4wEWFMWH/Olg1lIyQiCxi+fFQ/PCdXcQPWstU649aTgsEcS1wmQB
RZN0T76LOskYp3ccvvmRS+YaVVcXxULTMvfrg1m48tGch/ZYVTCrpeqvB3GoXGF+cV6kMYN72kWa
zNXQ6oEPQ0MQdkgUYq6InmB9JGZAFPLZD+w/OuvIIe3VRsnsEMfdtGWfbq/RbUV9bqfnDgxe3awa
osU7+YNLT5GbK+v8hcExiG5GosV1a82vTPwOwZBy9FifH0ZM59OIGuwjapLfVqNuI98z03WEdJkq
Ht2i9kpig3vfvHV6fYOlgTM4e+RqPCUJwiP8Ivdva7/5KcziTIFNIGta2CcZapqbGbohOk0bDtSU
8Z0dGbb1i4H2IEhceSAZ9AgZmcmX5U4M23LCBPL60FoVQ1Gd7ZUJeAk6AwbTFqIOYOEkPftI8SKQ
PkaZn5gE8GdPsPq28CZJn9Z4apmJ1/25Gwa6QEo8ybwhedZZe3ASrGnaNfqa1IdtHM9Ixxvon3RE
jhn7xqbz2wuH1wcIlv52INJi0xHDcUnjJrwXOUhYE7nu1u3nZ6Nmel061rHEnceetmI02tx8mMaD
a/pbOljLw6KD4JSEoKKQi/9MQ94x3kSco9syJ504QVmAxpIQvmcZvLVA9/e2aF8bC7l5sYzWDbD7
Ixk/P8Cs6xs7K8DArx/wLNH9a9cp5qJPhjDJdpdEBZuDe4Dr198N1KfJZKOta8Z7d4zzo1kGnMXT
9i1NivowT52392AKkKleYYKyCcJNpYoMxDnPsRDioOcl/OdTRAwZSiMwL4THnjv0ngeHGgX7N3Rz
dLDwWHL2Pm+IX1oO7UaKC0qr6YyytTxw4w1oCTCS/c2VHeb3QXEWZsoSHowldpHAKC/y/ea6RmSd
23wy29CPDFg16CSBwxAJLkqDTNG2bzd+R/jlIr32kKVWvK06htjcluhDUDjMlMPwLYionScJ0E32
h14G8F0b4CDO5BXE0jzlUmMGAIQaEF1lFRmGXpxFYXtPOZccs8HkQkvHU5/N52kkz7yO4SSmnf8z
eAh27N40z75WL2BGVoPc/WInTuTN1MfoETJE8seQu4pAoxe35C6pFB50g8MhjE7UEKG4L7EDzpq5
e4O6P4WzwJXKlkXG852Txiddmh8464ett3R/WjhmtJgqmCE94COgG0XNUNEMH7wxkZsZShDIYfSf
INrqqJHlbj1gpL35Edf+vey1s8kql1hmudoxBtsnMjJ8ZxX/IXQEB32BaaCo5HjSffDkyTKqBKC1
JnlEs8136fBTsaMgx0kZTI4AzYza22vh9gyKslug7ry/qGiaTtUbJ29AYE+iYoObmbUWBD6TXXck
VnwT+ijUp3a45Hrg4TAdq0DKY7t8EoX2gP0aLGSNrS5jkA2XIZjGcJ+kVXwAuyCP0MPtiBZTtwTW
lU94nO2gGRiXB2FWzaPTi+IEPRBe9rcb6mEHMTrFf7PNxwL0CY4n/s50lXwqKvofNAwjbVFIpyHY
5gGrdyYNeFb2S8PYy7YGkCBkHrEuUIHwyrvhPPbdo+elOCarq4r+uAO/a9tqCn/TyJmIMsuJ8pg5
eBhb98SZee+L9dkP2Wdav9UmcocuDj+DEVIAia4Uf+bZRvREgKWLLil+Gy1BcgqOSLKAbhFKwtr1
55/Zvce7dihgVCSaCOx0JVeM+bewKjpsxStP/wjt4bFkleomURMDYZ5TOq5b1yYegpTto+2axA32
xXFKs0d0m8muSUBwqJhkaWcioWhQV5ixetr8Oa6B1KFy56hgdQafzVfFgBM/mOEjd1zQglA8Yps3
ornrVJme5RC+9sQs075WZ3cygg2ZCzfsTufOmJ7jKSUffLbfHfhE3JyQNZy52CKGx0RSrXU51IIu
xjzbFygFfSDN23E4y7K740yNEOnRADA9Y0uBG0RLlhjHr2BkqOqNb7mLca1K5G2iupvZpWPjQhJJ
ggFZ1vr2em9GiZ+Vw6LMJortpmJMMGebCogW9Kh36bj3SWL9ltrd1GnwndQtb5plXQJR3g2hV+/F
GtZk5+BUpP+Kx9TaaDICG9Cv2gs/GwZJGr84ztip2VkrFo/6H8QRVs7aWP0SlbqdbPOXt2sNZ8KS
CUo1t5kdhnMI5IXKEx7pkI3knOTfU1bWx8ryLxwGSKapTz4BMXnKENcqXSQayQy4wNpbDmBZjwK8
t8tDkvwi8ud4JgTKI23sSPSCrgrwIC9wZmbyPu/se0SRhEm+IYH8bZV1gTMCM7iBloKeNkeCNqFJ
R8sPjY+heTNo3jtx3eFYoOJn3XPRm9m58ZkwumJgEiRbAYgh94zPWcoR7zQTvKAGCIwSbfY0vJoy
7qOud2+XWsMD2sugxwEQegg706/c7MiBSFGDxWy3sqruAzV/dwHhsgzXHgXiDykeapvGBZ7q/RQz
EyDU9J4IqrhMLn7T3oMj7HeIdrctQOtBet/NekCMGYlGtcm7y+H6A+UoR04PP2N9I3p04nXrf9bt
3Yx5qtfW9TyEb3iDK2ZVgit1fEwbkzSQitAsz9irxX3Gq0sDrI4jm1z4NgOaLJJfYCIDZ120FggW
0PRApLZgTLTyUrgOimV/V2DPwuaDEGbA4RX4CLhS48dOs3oPQYCogJiBru6L0zio+wZLTTS2LSWX
hlJTOAQ9xNNTCU2P3ib42qTjWECj+Adp2c2g9HnxxTukgSjnGznv4zccyf1MBB7Q+BSuKO0a+25b
c0anPwH/Eg99AgjxiNKdZicnsMShWzRwFESWBgWPtm6H7u+A/v9lDgDcr8MOgiLjjW0EHsyci5tq
90aFGKY0nuhNYwErXPw/elp2MkNcRn3wR4bpkzFhHHTxCM0Yow7h+llK830Q6qNywpdOA3cpjeZa
9B2L5XqbdAGd5dnSJlRREiXjFlL3WFZAylMEiX6+0QZyG7djPuUHznfcmn+IRHO2nFlAhTNuMwz7
TMVHceSS3FbDXjY0ftm2WSjAAGAtzkPi8IroU2VbVc20Nq3lkpKwDujtpwBhyIgN/KbXVkCMM0Aw
5LW3a9uQePEfIZ9xEV8qbT5VU/aa0UfwWDLNtH7Bu8w833nPi7m/m42CvQESTdnEX4AJHhv0AiDy
pODl8FsML/z8+YCy7wFBXj+j2OY036LrPRh5gCN7wI60dIgoM+a0Rgc4Ea0LKuGsQuEgTgHhq9Fa
+h07jOVox8yLlyjrNAdffWu82p7jo4rSa2KhS38/p/EUruU57Jk8HS9JOz06GCZoxeZ0s6v8ruJa
o0NKgltmTpFR0YoM2pE2LMF2wnuxp21rSvCyJUaQMIs/2bxC7LszkEUHWKTPBR8s8lB0Jhk8rTyM
KXJib8TW7lF11d3wR1PaCzdBeuPreO/ZKX/6dsTqBTsua4xX567y5A+lK+pwCZIqVveplzy0aaKg
WNH9UgSYUumSMEEc/ZbRsmKr8G3Mx8Xelc9hm7wTmsD2lO38tHxGKwkRl2ov4c04pB19Fhcn1kC+
ytToQ7rk38qip4fupdj1yqZtE0bVyCEqKbS9HUzSCYRQFUk+7rOirNnmEmkwK+bohtiq0/6pw4ye
4/Y2IQxyI6H1gNhTbBOuSKQj1a+fHmuHBcZ5tkxE1yRmF9305XQ9kScokj0HhecMXY8bXz+mg0kt
RikdxQ7F6OBcyDQrfZr1oku+a7985IBlCQQ2jvIYT0h6OYu1rwgjjia2y41ASlStXbHCc55KJ/+j
HbRBZF5sBDjJaw9jMpojkOBqKk5AdZiWOQdbWEhsU2TmjNe3DpMYWmzC33fkrnlcONRDpFGh07yG
ekiqHWFjhS7eAujBeNGv68LjCoiNu9ZEaMQ5982EBMI5ojJoJk31nr5wjPjyCzAhxalfxlzkzDwQ
L04bLx7HKDDZvBozuRZd8Wb21lM+5+cQMUBbeGrvmXTawXlwGOSwNPfca+NwUYsC3DSFb0HkENBR
2oBoC1KtF0cuTJXIMKydk1UFT+3EGclxra2N3bDFRSU6BXJrNA/odblb9fja11CXAfuirUG4MBaP
wAMfrdzhIIYQsZ6d+MY1RIS1/o8yiHUbh6+p4dxc4TZcEwau+zat9k1Pq1pK1mhlGjeF0v2O+nxj
EbVMEIc4xQkhOQmHJnhI1s7Ja1BgE/kLhDL9qLxG3kIstc7cB5pEaoPL86qh37Ysyeusq1vknqgt
c/TKOX9DuHvR3MB/G5sKeBR5MnunBfukfQUKTqR6m8KIVKhoUIkgAMhxkWUEh3sVYOqasKVyXUka
0tlLD9OSQQE6I84NFtY4HqNO9pAd6VRGXmXdICPpEZFZcRSSYaWZREbTnPlo/eZDPlhH7Ug78lUB
59NOT2nPPZhDNlRrWANKPdrcxUeRGJfUCR/wdQw7SMDE1mGJddrynGNm5MRXeiv0nRPANdUwYx/h
PtWZjlLBNdNkPXySZu1O2+fQMZaIXATA1FICeBDJjecxsR5gaJRr8FcftzfrU5ULGSIeB2fXHBCX
VT3bAGGUYFehTCdx5x3mOeTsaC+giCVQQTAGUVdOXwuNvrMfN7AotYQ1OLrUsNVPvXosZl8nEXOr
McpbXvBo2QfDr4orv5M6glniMKYCiiW6lU5lUXUYdZjv3Tr5mCvCiLGVm+w4AVKurOeqhDWLVPOc
N5d5BUgKoKV0U7ll1XRNiBqSG6N9YGVB45r4u7Y3A3ijqMt7TwLwq1mjUloJlPXnosrf6t508YlY
58GkGeB++J1JWNaYcE+7T2navnB/U1tJNtqKAWOOnkpms75or3U2uXE/MtbYsbd1kfFeF3AHYmt+
KP2CphcMc6spUaHGdkTV9A6HgGlJoeeN5y7BdULbf4Pg9i4h/LenO9gIwhhTMZzMhV7bmkYYuI8e
blLmstWPlZmf9oyi15oN2BXVBYLqNR2Qz2UJfuPFL7cNF/LO3dlBbZ2wgRTbQIvwgCwB/9T45StT
nZBgvoZDSLCCO6JFqMv1yiaRzdFI/ZDrBNkLc3xwmNZvmkpc1w3ie5ogiskHRFGCK1TfbQrkAUpr
RSs/uwnmN780/Pve+s1C1d0GHgYNJw7E1p4MooCI/SYoQXTEK2YXI07qu9RDvWtbpCs4q4K6lBf+
MioaMAUFzr3LrfwwxaF8kHmhTk5ePPbuhL437zae8nnjx4/WBRo339EOOtSz+tICYbuNl+66Y7JD
czv/wHeO8CYwNAmihrkVgkZlYcUvZkU/ymZctUtr/x1s2xFn0nvOwWtf5ThgrLgzj5Y7v3bVxOEV
ZTsXwvA7hhedGESuBsl7L434DqLn0URHh52Iw9vI10hyOTce+tRYeEMkAus7bL+zagFnPiGd7hs2
lNpcGQoV8aqeDF/KGrk5ud9fhsRg4YGkTxquSaHvbcpT6MgoJ4TTU4ih+ksRJUXj1Dvs5/FRk2h0
JXz/1Nry8GhkEJ4rUf+18hzrOaESFu0XIazdJg2PcGrTQ1hCuS9NcG5mlgcRjhXPVaBoKA/wwaYR
RsqoyyYYmtVS7k3x5ggb857J7GhOkg9fWzcir07DHE83IHorrO24GIfBesJy520ml7+wrJhfLla4
b6mhLGZYvk/pZNd41mYiCvAAQbwova+uU4/DQHyTJuFE+P0u41SD3o1sDWMhi6TwLJrUA6BRH3+0
sOBsFoAQNQk7OLv2PdY75i+0cjP3N3WW38kR3gmI7Y7T8nJdEcy7ITY2iHKfg1lN4Moh9Iuzw0wM
Z6wUGSKGUn0GJURahW1zy+CKCdwYdg+My9FOGFPMJr/c8ETWOgR9jE3stwRTDnvCfel0SHtLZbnQ
+RWHpKBTacGt2TD+ZiJtVAjiEepv5mo4Z252B0YDmHkXgGY3f2IGUNLjRJA47lbST2OqWezrsL3o
1pXXufMy4xAz6nG886eg2FMLA59eTugIPgiw/9WFfFIxUQlpzf4/o6Adups6D7kaG/wOaMwU4ZPR
QoZ4E5TzniEBYCRcQ/lcwcts8AxY3EdjxyIOVAjREoVbbw1PxhjexmBaxeK/MNBfDo1BU57x6n4m
WivJdUlAFJTeIvsmQxHJQnnFSOB1EAHNZ8/boSYnzJNuxuCjX8JLHezsIiMaqE9vBIr8QxnP7wk0
qW0Laaw02TI6D/tQusZlTmuFSbD7yHyEFzJciYD7FV3N1qsIiQOXdGXq5kcP1YPpmtmVayx7Y+WX
ZWjHupFeWtXOr02A05XoenKragybY/tbqa6PpgaltTtNN+WY3MB68AkLy548ENa1eC5xkj5m8sGJ
Xbw3+Gc4G7tfyLUQb7m3+XRwCdUho4Db3Dp2sFyZdqpbtL/YsYtiF2Bt27IytNu5eZZDFVULmjCL
pZ0NmKBbUZk2E0XiNp2+v69SfLLjlD7XbnkMjY7ZUJ84G7zFWFaSZYEi+hjPaLXB4NHOG5m6DBZZ
5XVwveAKIB6mGVck0BQ/1IOuOV+qc7OI+7CEuIri/Xu2jV/XSLlNFrCQHlcFaTlUJHZwYUgDr5vc
Sza47SLD96YDqC0KEM+WLS4SM3NGdbvFXJ+dGcXJ/QD6OmqZEVnZn8E3XzGEXwcM6/Bubf26PCGs
yrcBzbKoqBoNiDdbOygkYhbrlIAlfuosQpjnR87txyDPbrK+ubWZJ0DkTVAydU+jOdORgujGThhj
8uKvXwbxzxj6W+WOBjVngk2Rum6BsbK4xMwmpLnXff/qqG4m03ENlx9VhDn427iVRL6Sux0ACLJO
LUqwq0nfxEV6GwMsPTJBZn5ZLXI316wqU0DA3tzhJI8J2sTCYCBZqSRybaedx2h2px6+c023cg6O
fePelzL949nj7RS8kLjOvIPVd+MwZcCKK969Rj8W2Q+nHeSpQq+yToAbXe0+ZNKhlWm7P4mV2FD6
TgFGNuRPGX1EA6zYYgP7129ZTIVhnQVwREzs+qW3KZKDJEr6MCrs5Q544w0Hp2ezqpixI3xM4IfX
eXdbCIGXi7ckVzQCS0i0XsoB2mfaIRV81ATp+AIrt08ltzy9+RRUU0l0527W4meavCe6bZD4yv1E
NMO2nNCKF1P9BWz7jNoVizsdkRnYhtUHXItuhHLWQ/lXn8VI8lTP6h4Jjwpt5ZRz8sRA5Tjl3g5t
mDys+3n/nCOgj9J6kQwuOavR4vcOeqAOExVBT41hdhskgOkpaOZo0MlHKWwVId6YgBQlIJdcaNrj
OB8mxtmsxuHOQ8e2oft5pzoEpFUR72NnzZHFA9l8rf/ZmrUxCN9Ln55Thzjd0mR69nOlkNKZr6Wj
PlEettB9BlAXnOjnGKCMj7GrtojEHIkHdsk62ecrritJYUu50kFsIlZ6iEuHd473QcZfrJ9MxAuW
+0jSVHelKRB1e8oQ0t7P0rR2DNrQzE3HcsSk4AEg2/hchYGb/y6Ka0vxxu2q3noUFfNpM0O7k+KO
X1rb3cWyyRjIcBcUBjrpejVdTy51ke67s1OVxn5wCM+tdPySVjTR/v5bCloT28n6sL8fwp8sUOkJ
RxkLWynQwwRzBgDQqtafmJDfV/uXdDV1cwypT/n6f/9+6nfdo7CXRzTCavvvq/j70G68JgkEs03j
NaclD+/6PJn3cn1JjhyaE+na9envp31cTky+K15Xc1P2ayzA35/QQDUgsDxuIjowOMj78n8/JDAg
bGsV+raEr+C+9vgHU2AqFqw8f7/377vx98O/L+s/vvbP7/zfHvP3t/z30f/tIX+/JlH+40Rd3/j/
eMzf1/Afz/z/Hv3PU//Hv//9Ef8+9f97+H97hv/2NeYKvB7PGrxDZzj7/3wIHuPq+PeLKCqQ1f37
7yIP8Ej9/fzvi3KYIi4so//3i/39v4rU0P/9bfHO5j0Izv+77P7f9//zrf/xq/391Pz7JP/8/Ekv
pM+v3//PrznbO0gjmzLxAGmM05G+2p05WRIEBeV7lWfPCeyrQyUQpLsD6neRFWQpxfeBMasDroUX
JucldWZwVG1gAGF6V5iothLFECNqVBTWb0EHlAIe1dEi4/KUU1stTtBvUxqYqZVhK1+YZKJwdu1x
NfcGeMYx2TJhufZNlzw4YJQbqt7NTK14tM2GU0sThYMKDoUzOMemZvSAVBmZgNZI6PhJ/eqP6oqP
SWe/hKoxdcz9n3TQxS0zhFcO1LeWzDhiTancDFMSyal4LXpODdUwfRfCsM7+RAZRsgyo1ol6SL77
ebD3dGv6yC77YCfwNR+cMNiFJFa/Qp6i/DfliV3Gvpn9+Ff303D6SOi4XZdhA2vA+qJMVeP0ifqP
xtzc3MnQ6a/Ssc4PIYZDLA7N18g82FZzegQoyQhmHLtb15r2CGDcXcL9C2nsHkd1Cw+UWVQRTMke
5xZnlaH/9CQ37YBpd2vbaoLIMtzIFuBcIK/IrDKisV5lF2Oi0L+7R6tfVRHphCfY9Z0dmfbhznJx
hvHsG+l57b4jbWo79p5ejfv4GH3OXUTvwb9cwle6ajOgDfGZFCVI04YJA8yzTShov3s6n7ZJ+R62
DKiUYLLBmIbOKOdqIjxIhRpzOL1A0CQ41n1Q2j96caJs8JvLosrbMp1+mQdkzyXylGgGm8bhz/qK
bVT9wzTidjBf5HyXhN6wTVOsoLFF6J7d3nc6xZBX0I5lPArTP7tXUMW2eeOP54y8bM45KRIZRseZ
zzRZYf4cLSrV+jySL7o3zfAdD+N35xi/lUf+O5C5685HEer6mhGBPbmRHVsHB4cWb8RoIMMX+w55
uKkShm4dx+EB/lCkvMamB8SVZQmI+DQhvkxmjqc2B35bEHPio7Z0XRryU8EkGUG7hQyDcOSEJh7X
1a022hFzo/MJNu6KZKlPiLfjDlb+ntHmp9W44ihzI9xaWcu3t4q6nq7romjhhsHFSIMgmlBY7mK6
kq5PKZiVAHG7BXQn/pVgO3eEm5ZLJ6JuoORucmkcYemuGQ2huDYKfuqQy56sm3XyoigTjeJoTtUL
BfDrAArryo9fGWeCK0KZsYmn5LZvwerXMYAT07AfspSDi7PUeO+0gTsZJ9m1C1c/ZdDfaLgX7ZCH
Z6OtHsNpSPcQ3HDvwJhI5DueMY1pTB0apaw718u+nd4djlgcgeV6ME38OMZOMjPQSXlzoQV9JR5r
rz/5T4nlNMwuF4igNqlQFdEp2i0x+J0Xj+qno8u0qxr54mtaXdoUL3iCeOflFy5YUBwZOhHjCDYA
DWEcVFtfzsc2TY3TGDqnhbMK+WzxrmnR1RtwyF7FVVExfJghFO8ydGCDQgjAXEkdmRhssoJbVifO
rxUMR1QJaoOZpr7mz8n7Yfj7uEcXUA60UZhX5L71phzi3H2q9oh642ZO1ILgEmtHiRctX5C8CWci
wpkmiiGrJ+bQr2zfpElpVjeEsHxvxuQ3+w5pzlVFh73WXs6yJ3NTYozczvR63CIgbDxIWlp7E21f
p7mqkDJtLSpk09TXSfNHNOazQhQ3dKtdFmGziDmCF5lxAIp8V6j0ewSCC73WlLtCzed5DHkHaKqb
nvuMknxHe7pD1JUOGxmou07I174PGbrPgAhMJt8Hw/GabY5IqRLmwdbjFQWgvnH1zGK+Y40gtq8E
NxwCrpn2gGbdw6KqD2MomzMF6bPnuY9qaikRaEJvkh0imBLeAje8myBxCvqCLadwH0aC5x2pj3Za
MF4x8X8wHQqvkU/uJH3jg+s6ctN+mEl8clva8yuw1G4WGLRG9iTbaQ8LxN21ukkQDtEZIkhmS+v+
Mobli4iHdEMCJ9zeAulKNaAONf3nkRYHki7UcJMaP7JOJEdtyee6LM+eg/LVZSa66OnD8e9zTyyI
QZnHLOAYvaoqN6NBTrel6B2Va3+slNbOUoSq5G0e7lJTIg2YjtJgjN+bdLxrNAtupfedrPRpDePh
Ukel7Rq7wnLw3dTTj295dyjEyZBFn54xxOYP8dJa4JacPMi3XOYe8m0musSoIinEXNr219QfD+Qe
3HM9bN3SMS7SVEe32s9Jr28zr2swWg/ZNmC8M1vmvjCqVRNMqdwFeOX7rmDbdIydYQT+tqhfjCT7
H8bOazlyJbuiv3Kjn4URkEggAYXuPJT3NEXT5AuCruG9x9drgXNHmjtSSIroqGA12WxWEcjMc87e
az8Da+i3gSINZqVG+ZQJYiEK4P8bgCf0/bXobrAta0fK3iYLSGaVGk4wGlmr0qDQvq+Enh01vzmS
/fSLGZaFiIsfI1fm60vQ4umx05b5nlNM5JzIae1jIRJGvEefXV4Y6N4ybFxYVfHSVolzUO3MsebE
0ohZwz08uooNDEs7rI/sJ72KTz5WK2dgI00Rh1AzejTp8YkwvFVELPo3Ga3tMic3Al0YGY0Z+dsN
0whht1AQm5XPKJXxJRFhmIw7f+9BqV94JYIQUF+oyfvAvmNAZlrmYy9cxgXRZO3DpnS2TkGng0SN
kMExk5RGpw+b6Mq6yRKEq7q2Q6I10gxOlkpY9r4IewZVA3lsWXIPI/HDNlnn7eBzYKC/k336iDSS
2ImJpO44rB9GQwTrZleNjnNUXQ8rVwMHIT1EMjL9UkF5qkb7HmuisQnGseI8eKowuZ7liNFYr8N4
45voDuAmkThTFAxKFuVgoYKbrHWE1Mby0bMUYIVNAu65tjhameJgZTggep32xUfKVNvPxivTFgYL
of0+hbSEqokusDQJZiz18S4Ok1MiHwIb6YyjbTTb1Jc9I3PyZphUQFjFOOK8aXl7wwV5hY0wbzJU
+XaInZHsiXDAMq4NzYkwvWTfWnnCKNZ4xrxoVSHzIVmThWkxYtW0+NBa/Q1SBXPhegyBhwpaPjE+
w4p+ypzj7LG6x+4vqEFE8BkehFKDzEGO+vQ3E3p1RUf9Cc7DYbKAKJPjSKxDlOp8MgGzcjOy/3JB
M16qi3CX2xJ9CPNW32rFzhXBTyGfOjt6Es0VGTattD6/DWQMwM9iqE8Q8otXBSei529Nf6QDZA0c
1efwcvcdOmG1SNywP0YuB2kfrU84li+BO5201oSXTRgm/DUEfGm+sjzESWVIw3HISAjoteXUq9dG
iJcy7170CRuSbZEdGIbajuk36quSEyYX+CYuaUzJAhuuPmOyxEqYI2fIOVYFbLeFtgU/ZqY9z2ZZ
e2AX1pMRNLabbAAINlslhjuaTRZVdQLEPImfkgmbJOshbVMG32YbwXuJTaIMiuxsJ2iKRW1hlgJi
TxY6STt3XQ55JHGWkyc8kh5wW3XvJNdGmP/sfZqM8mDbHW2rwSlvYlhGzH1b+TAB/MR0U1uHNnCD
NXqQr8CobeQLDmndbohQXg5EGnkpdkGfQXHPEW/DhX+ICaBBJ0tPgWu3sUh284tN1iLQQzZEBpbv
e3dt5TrHLteRi7lx/ZZo9dZ1Au2J0LVt0VgmKpe+uxJNW91wBtkXhM9eMa6Gt44Zng2229wjwgrr
fI8+Q6+/CJT/yXS2fPFnBloKdWZbi0SuDJP22vcDLRB9B6zkoNuSHniE8pkgCvEoQzxBSjYaS0Fk
PuZF/sfTNjC6I+g+mu3YXzGdRfqZUJjuuXS4UGznuRgG/5zZA5VfzIze1/Vpjwy4uHMCl5FypzQs
xjyl2VYQZjUVGFBCoD/z3xXzA1IF4s6dyKTY5en3Q4P6b4Vqiab5f/4dKEtSQmNjZNr396+r0rLG
AKDfGtxwmw4+77WOIx2NS/du0NHAvGWN+6EqxxupNdbVtEO1EmHwVhkdsbZJ2SOb00kNnz9yh+yF
X5W+/6e/bwv7QMICglkiAScwek9QF+R6ZO6x8cAYP1XtnDCOenJnzJ+tw95ZFpZOv9FX5Qq3B5Wx
MoNLjgjm2M4Ot/nZkCtmV572KOgBsptTSeJ1V3dFUr4WMvReemTowGRN58DJ0n/K+gb/vOaBxzDq
jV8N8e77y4Z43YdV+TIxIt65fmljGAzdDf+XR51dxievkICZOMaNeDj2rlGqs0/7cq2B9bi2UufY
RS7B6xyLUNEleAIG/WApzOLa/EuxPJccgvkhbFK5NicO8C3Ojq5X9dXKAv/q1X97YutZcy0Qe+F/
iQkdAi2wrHMlj73nJcfeR/jSxkQ+mVoQrbKgvrOMUO5KZZSPfimfyLgdL/X8LIzxppWeY5y+PwmI
GOBBRfOMPUjumtQP4QANDNQH3Tkm1dBtM92Jb0rC09eqk+QpJaiRw5pJILggKseQaWIcilvl2sN9
hn2N6lbZePgLm5LfQZVSTp8VTptymH4NtjoS09V/mFSe0HfLVzr9DYJWs8Tfg5N2BDrHDsiBYyoL
l3xOmsoYGDsalbFCPJahNTftZsdKmB5Nu0TlYKhy72lDTBQ7taJWUj56fa/usJqoO+AIK2mxC3YZ
t3xZqe4pJ9jVDFv1Ag5dbZQjxu3308xAyc1aeUgx8KCBEvV9GzOGINUgOnw/Rffqbtux+8yD6tlP
YuDTpsloJNeoHZLBeEiCpKDqQOBZe0wXYq4XI9NZQdIbQd/+QUdqyg9c/8I36x0nX47bUZn3YHO9
Y1i1ZDk32KxZrqqLmh9SO6guk9PDele4XL4/YZMYZqCZ4TOQKI4yYFbbdwOp38W4isFsrL9DwbrO
JB9mWDdgVE6pMXFs6bI7kTjYMIu0lCB7+DDsg5uKmNSYGIVLlJfFXRCQsWtBJQVT7nC0NLUjCMm5
AHNyYL7isSVc7q0tSzTgnL7O9KisfV5FtwlUvTW1fXHM82K8uITurFx8mZxp3YxxVOity1xma78N
MS6wTyK2g4SySEL279TQg/s87VJ+dW7xTqX8JkKjuRWmy0qYjOyKJQQJJ43NW8e9S6s8vv9+GMzI
2nsOQ9k6Qv7phsXh+4EJQnEgLKg4OAwDaHtsKLztOXsouNQE5dEYDjsSxEyKG6Zjp4gEHxX73n4E
GXiqeUGAcZ2FDerzLJzCQ0yTbkJ4XSMuuYzijvbASsNg+egxf2cMRj1BLCSW45shIaCiNJlU2s2H
jcj3yUgIFeI0xdiBY40O3HlruL75aHWZwdVpGShfJeXB0ExbLU9gXEWDOJFG+zP+zvRwa+fJGZDV
5zgSb1Ou7cQGMgcZBIkAeb1EoAv9PGlusKM1JY691HVaLJW3t+HJHT1ixpiz4Epq62lr+KyDmUKe
zC8yfzdiiS698L548dcsBI9dMR0nKy64+X6ASvfCHU+V2draHXIWa9F5qf3ZPxfjMOCkRJxZAoy5
G3PcCBz0l3Sa1V66VnPG00d1VA32VYc2uDCH2ABI15THYn7gnx+bQTw7ZeE/Fq7jbixtRBAX9NoD
tk/ybanGu3lRdgnJLkw9earcQh7I9TtWY/ZRk3R5wUkdihUW8YHDAscWfxouml70dyyQYheXjYnV
1e9f0qS8G6CXrxiwAQULtfro0BCdsNifMaLrGxjL/WHqhH9p3OiqZ4b/UNfJlql7ewN1KFtwWrCe
xjDfU2J6RxHApBATJi7myxTxtkI7kDKkhU2tHdLcrk6sBfkG+Il2zykIl3yI/KLu4pdoLNorEZzZ
Iomi5CizsCeGxoYDq1XaQ6YZ1g5/HmQxXWoPBQqVpPavxsD77PfYjBVXqpb6c/cLMr9VHyqXhPh0
0q0jDFNK+JSbqkF5ewGRKMk3MPpVfa1yOVyCqEHvOT/ovTlesNhfM5ENe7d4TSm/UzRbSVqADYX6
u6t724VJxu2FlgWNKpfuPe8nDYOuxUtEtJKJJWSB4tC5VFJP79C0ffZ5qC1xbPr4glNKMF8d4izG
Yjc/5IiGHF2P7sY+BYVAE7XWDC6z0Q9v6Kfnx9zE4jL/1fcDBms4+2lsINXu7dP3QzKx9oWGPa2/
nwZ+5W5S9OIoJ2P94HvF43eAFM3w7Pb7wQyQaPS5O+wqSNNHS7em9dXjJr+ZKvp7dACibY7ufGvj
lFqOUbL3KxIITSw1RLvYzdkELwPvJBrwkmBAkqTkrMl/D1CKkCTw/RFdHU68Pl7o3vHPQ8kNbLum
uwFrTElp4yxam0nsrA3Tnu4V48hRo1gUU6rfp2XR7tsBmN33J8cYlYQ9dJhymegchZhoyX9/OM2r
Ud5GJJwWEtS21O1Lr2S8r4fS3NmVjekLkV8N/tSFORx0q9ghUtaAE0C8c4KC0QcyZplFTxs7c4A9
nDg9cuvGnnEEsu89Gx3CG8gPj6qLPVrugpgwv6quERSABXiJfh96RXwcUdUvklIRht4yJmfzGH4O
jVWskPECQjR/spDDhmyfh0hoUHiTZhnL8uKP2S7qPfOcdzFu9ZJMFXAQ8lxP+R8Pca2nHKxIqw+D
KTtrTQpMAOvSPvMoBzQKiRCFzK5CerQa8WgdOQxRF7cc8KeufnRdh0jeaVy3NP+RqTPJlRSAqGbz
0xCH6m6QZbQJCUskBNK+gcZRgFUFkGwCFr/tS/gvopASHMrYG1vVYdbr5qYFZ1ZaklW+YTuC78Z6
NCJFg16gjxTlpmQ+nsV7iaWSt6twD8hktW2Pouzix2LHMem999MSFmlJF/NfwqoZfYscIliG9Nn7
gMMtihmLCtA/ch1/pqaBvmiKdkyP37irqgVsd7GqGo/eCcZNdtOtGu1qH40Y5fuaPDHwfxT62Mpa
sz1Per03nbTa9GQbk0uJPpWzpIFi8kJ7l4lGZjPMaLeOwZ2ZT/WpGqhOTeTxDMdWdcWSK32L2Dk3
WmEfAO1pDikdLq5Q0x4fazFFJ+rXj4wh/EYm8jCMeb539FGdRoFHJIP+vJ05v7VNgBXH1OtgkIVL
kGW5bHJOdXXOBwyTTD+zD4ZVfHBhvqb5+BxrE1j5tI5Oebuy4/e4qLyrdKR7zGnCUvZWG6efe8Wm
0A8Dzck2Kh4ivI9J6NJ1l6jWSLUPQ3efWY2zCALn5KdptGZ+g5o5cz+ClgNeMlofbdYCdSA+oItK
ecxFdwlM57EOC5awY92fJ1NpZK47yZrA7y8TQ2HjRfhadALW06C8anFwSHQkLSCTmICTwdTG3S5W
wPjRfG6M0jO3ZLt8xv0uGM37MglQEiMCXja+DT6kpqM1TbG2jpQKzo0SzmYY0ENFhvk8qRQBYtuA
LrYBfQSC02/l3IlMbhsfwlCTOkwhmugza/q30D3hEwWMHDPbyspqXVr2thJoSrHB3mLZUoH6WdmG
QtnmssJIRGG0sk+O5dOwUhRAuaTgj30IQqkRL2VRXCS67y0O1k+mQ/exjdRHA2WXV+5eNfzmQA69
A57Z9X3xYPv1nuMQEIiYvrt/1Oz20bEceqI1gclp8xZazpr324YsF+JowFZJmwpt0aTLfUniF9bF
m/4c+3DgkJRVS1qY3S0JwXBpb5wyz9cUfY05YmG2aRkPtsPlI4NxH2XDsM/4+U99TvR5rbMJc2gN
NNomucTmgl5kMJE7KIaMCzdqjwCzN5y9s1sn52AUoQNsFLDogvaMZaTjg1RJcRYyew+08tT0fXtE
AEGbTYsfwj7pl5mNrqsOVb4ofUAqvTtpW7PVTm6kE00+pP06jJPpHEmk3bS5inUELkPm4qy54gBS
Ioem49+YCWwOX4cAo7J1HoB1SjX3qySWcwF8G5NMRFa1Jgwyt4CqKsfYIjKTt0OQvHeI1qfOhriL
/g+VxSYbc38vOv+nq9/jSu9TDhd+U11ZZS4qQwvYCLoG8U1o1CO4e+0lz5sPfJOorUNJKBsc/9Kc
/w3gIrtWj6gz8qVo9bMcIhuiQHsgZh3XwnrS4203jL+6ITr3VfrqIH7dO1Xzgn4oYEoRfgw/qbgZ
fohu2vomUynP5j2K0djRyWbMZjB3SvV3FUJMLK0Yw3mlPQ9oZxZ+DWIwDV6FHB8wT9DaNeBAw4eL
nPdCkyBEJC2rvKG9qwZxbbXr6MWE17oV+3WB8j4KUAtPdb1IimGLZikzxK7nyESYtrW2mvFWhiLc
kIGBCzbyH420UkwbeJf6rlyUJeMnQ59ulQ7aXDYzdCdjR4PsFOhls6El+MLxzeeeZ22fBzOqwTbg
MszfkKYXYU/BKtN1cJRqDO4d8cRxiotYI3jZMy6pFbxGM3e6JghgxaxrxcyTo8j4WdTjxHI73WWk
tmUd27bmyXA9uPeJyv116uXoqQsd4LmeXESIc8rmVPZdBtP6UG8pKW1ucpJx/TIhDiY9bXjlkHFo
cceQu7EWUCHD4itr6xg3O1A7NvRjN0PfUr9/9YzU2NkdAI0QdZlNftoFXY1Ypvm73o2fyJM/otFg
nXWSt2AzRgXAEof7KB+d41B1zrEPSDgPsevRtg5XVmMRoBHKRSCzX65OxhSrxgeCu6dGJAZGaU7H
TD0VVE4jixdsaeho4rZeNlW1TiosOCUzJd2FGZ7qVLCl9ky05C+h48jKm9uop25s5sQNIyte/Ty/
4xD/LHocwWYEIqL2Tr5enMTcfTTw/pel9RXgXYYc35497zLICA1ysZt66jiicVdjoNdrJmGI7xno
WiXj9zH+6FPrTTh0IrRaXxIehoMvQp1eauXPJtRuaRudlVNRpzmHQEWkI9xFrYvYuxL3nEesXTWU
G1huB4RzAUfB5qF2o5NDk4dzvBH456C0HkbPPzQBBN/IxTpCGsIhrVIkoQ1gYzjsvB7mLXV4FyqH
6wRctdqk7GRc/xFer7HuF8GYIgXrLtREUDYSojPVLy1g+SjdzF05W1aofahQLIc4YJHvWzYmYLRk
2cxLOJMqcG+gdWwdpPLKYisKBm1ch8J/86u+2xX9QwwbBUK/hHvU4VykV5KZ8hiRfVNGIKxiRMmo
OB9lx7A2V/ksfsayCphyx7Ty4nCbMQLFk6jfuyh0iZjpDyp1X9EvlUvbA1nsML5mYod/qs9PJqAz
EMHQxkX+mTQiJgXYO2XSp60+tNyJgZnsZFTeydp9SdryWkY4qNOGmUuGSbLL0NsCil5MerGrp+St
DU3WvTBFU+fbN361rL15q61Cxn0K9plyW+TEBOf5DsM/Kk6LCm5rVQaXM4gNHfxZ1cpf2LaNtcam
RITtujOSte9gqzcbkOlECi4zVD57ZNiFb3fozQ1OWuSBVVOAQEQln0QYLwMl1sKDRVc1e8tE0sqM
d1sF6QuuXUQcVblPwte28N6SojfXo9+95doYLTOhIbFLrIzQAII72nKPiwPkVel+1nn/NZ8l22Z8
GO3ktbDidlUV6BSjyDsaxpMWo1uxHM58ug6yqeEuHYFVs8fIISbOsEe5MOnVlxx1b1ULIhND2eHB
jk40AY66DzVXY+qbkofIYqrlWMEII8rNdC9MYJXo+XS2rr0/kYfc0wthW9XB/VZM+AjdydeF4Xwh
pCwAMAgg1DnHlEaQCeOIJwIeQVL6k4WmslurLDVPqPxim7AiFVRrUTJ4it87U/abmGkztjg0F0Oh
7zUzeq7RinvQszS0A7Neu9aweNRafjsVpiQz4CHv8YsJo79isoDVDWIwIFpdD0vtKkbBCGHMf+ru
1c21AhGQszSHFh8O7MqNxf+b2tM1nEpAkI0DytNP1qArWjgjFrPAgZanYVAp6pKEHZrmQfLRFfCt
A6KZF2Q++BevLAHK1THehUcn1c6FXRsM5OCccjn4fvLdfKzmwxZk/6C4JFy+2s9SqEWeZy6k7+OU
GeAgXQu6Tu2+VSXLY2Djp3UL8VLhF1nlAYF+WvQRIqA5aI7m0yIbmb5X2fvIEaGHKcB7+u4GlNNW
/M4JobtB0cv23K+BBSCypn+tNfQG8z2i4pQQ26bddmN8Tms73yChqBdCmPe6FtSEhsAbnXrzMznb
JSkbFjE+y0wiU+3r8MJmsbBjfskNh0aAPN3aCZJwZ9LZXYJZS3/mRCiVRXdjtM6d6rovnfWMmeZ8
vmswPyNXkk37ZA+okrxIbXWLaqwAeRM6gE/TgIlcU+M3h7Jwq4qo4pToaExzxl1F+2pl4sBY+W23
qgnzvq1N95aJFdxueotsG/oncpANR2zyBRqy7D1nWPlBgIU7pPPrRO2dyI3h5EjQD8p33vFbzKrf
eJ9j98Pnle7MKcxXVWw8985wh+UIIc9Ac2lKoEModRrmg3tTyGaLOw7ZlEiXdUTuAbksAAHiQd9C
OcVbLwFkkVe8shz3y6ZmY4krD9Mkj0TYHTm2nGpf+/Ci5ogtcm2RCebl3SeahmIv7fAVAY9+IPCC
iyQOlhh4gz3pubS1u3I36djDnT7ZWkzIkApz0ERcdib46RkBD5JiMryKqVhE1DKEFNCFbmBFVa7P
LTvxWyYqGAUE1IzM2gzW1Y/TJxvvQ6JfCwQP2zJKX7SQaqmUzg6w/6EBEr4bSLGps2c/RThueBXB
Cib4xTYwcZhXIOXkWGyhMdfEYWBZrsgnSJuPjDwxCgEERaoTj3TTqiVZmyRpgC9tM4wAMfTZpBqJ
KbDg0dfq0hslASPjAw6vq2H2KDQ5sdEiTnyyBp/wBqqgOahEBAdNM16TWO2TemYaCoWkx+nIoGQi
sAyb6Wmk3Zn2030p6BzGE/JjC0hWNhM7+2ZOMXWyRWtPKN3FrHBIjGhNjvmjUTIaNvTmcwIXy2B/
r4fNzVhN9kpX/g5s5XjEif7CcripQdfG2jixXjEycCLn7MoWi9iIdzqP843tjgwialCVIu825mQ+
5LH1YjdcSF04UHd6rrsqHffgG6jdBw+46ECjYWmO+hICqLEVI5OVgEyfDCJBQqgIYXcaFLWKG1er
L5kPodFW4PimqaZuM/wPt6QfEHgev1dYXLbgBFMBAIiKnkK5YggDjIXiW/+lyKBGQObti87+ZcYa
ClMEAk6CYyCnu0fmygUO4nPvVUSXEJqlhzLmbR1xgdgMQfsO5UbP3R/PeS6haNZI+Y8Z6T9L23SY
GIc1thDABZNn3pbE9fFdA4rESW9Avbf8CORTNSkmdR1oZUBQAUQR59R7zXGmlddersMfdD0gVgY9
5w9l5MEZCTM3+tNAWiR5pu9N4bowpxBLDp58kwUbPh1pxDOz5YlfshFd0sryDi06hi5uq6MYAaOK
BvtYCDQbd127AmBmr6zaWsdugoxej3Qm6HT1sbUNOetBrzPlVq2H6BVC5NhfOVoKqDkMGLy1sN8t
Mmg3RKL6y2ogWwvdSr5DZLnAD9evotJBgGHljzajzX2tz1he7us9QIx10iyCOCi2FcUpdi9qOpff
+NoXqzDPngOjaXeVA98mCBIg0pIR4fjsWRosS+QqjEVXJszRLnXvXC9OTzG40dSwb4eK1lBNmWf1
bXwXY65lzLdnsn/fEZ1T1OTgmd7tqOUzfKh6D/zJP9gkPotCtae6S8j+wTLdEdO1MXmJpErl5sKw
yKzN9FfmNGDaBGGabYeQ0CjmM4Iw61VQFFRmKmTsPO3HwmPM0FX3KWkTCZxJ2i0oco0ASSdn25KE
PcG1rwcwO1qXhF6GF1iw7E2deckOx+U1MF0S4xJzqWv87yJzD1oYkm0AHXSpXpgjENyRoU8Uzd53
aD1xOdNZqiccig3gIfQGNTuCBkUh7BdSUyb3iJ5tikwpaoCxXJaWPBc+pHFsnQ5Or/bZcCG9VfG+
iwbw0MXchMgZE7V2dFNpHdHzpjh9/8d9yoG2siX1KQIQBj3FnrqFOxEXroPooQAmBySBxReW+P1Y
RNom0zm0mKZ8EyWxlC2nIhYEj2jDfWBFL7SFb0FhgGEUDRHwelgtQiUgBExQT5F48eURbbQfv/3r
X//9Y/g3/yu/ncPB8uy3rE1v8zBr6t9/COvHb8Xf/nr/+fsPx3BMXXcEZbQu8S4JZfP5jzeoUz5f
bfwLiok+VugplnFQlkcXIMclAkjqWrT+GfEO5wCgogeMax101snTaLyJyaCpaxKrZlY0M12Av2GP
BrKvYEcj3TX3pOHdq3E3tFF108WOum1syYusMjz25iyT6Lyb/+N1qD+/DsmPb5jKkJZp6BZMfuef
Xocz9lGRZqDegbds9KKrd9i6u4UI0u4Wdm0EjFbmK8EU/q6M4mcIEsiM0/rsCqVdSsdzd4NZvJfx
oF0CZ2NVuX9K7PAaOc54IM4gAxOhl2uMb1hPMIA6Rq9dlZ15F2PMYCAGjVr97y/Jcv/7SxKuawpT
UHsp05Z/fkk9+wFWEDdcAzaLeGOZtKdUGMxwwqPvJfqz7sttz/GVOKDAXMH+nKi46jsYkslX2Jdb
o1MsDWl8oSowB0Pe/NcDqb+0BcLosVTJ1U4a9/T9MIGhONGur3HpJYPsbkAe0gRGaf8wl07LMi8s
yPzAmrqOBKI+xWM21EO9y4t6WdVpc1vpo7+QnODnuyl5RKZKmaXUdGCUlzwViuuHBsRwYtvbN6It
aDVH4aU1ODslAVlT309VxqI/WQlCkCS9sVLT2ae+fPh+llitv/9+p//1T3dB/X1XfOS8+tAPmn96
+teHPOXPv8//5j+/5s//4q/n8KPK6/xX879+1fYrv7ylX/U/f9GfvjP/+x8/3eqtefvTE+h0bJ53
7Vc13n/VTEP+fjfPX/n//eRvX9/f5WEsvn7/8QE4vZm/m8+G8eOPT813vzD0f7gk5+//xyfnF/D7
j+sXwL635L/9i6+3uvn9h2YYfzEty6G5K3RuastkaaHm/P6U+ovFuqIcx1HMtbgpf/yWkb0XsKTY
f7FdwxYuShfl6rrJVV/Dgp8/Jf5i6grthuXYyjWItfzx99f+x0r2t1/a/7yyGfMd/18rmzXfMLbF
kuAIS7HG2fPt9Q8rW20ANNc6Dd1LXlwMwJoMXFI0xBxIewzQrGeYKGin7hpZeLvYmPtLRkIPP7Iw
DXJIdAnlQWg2QKI9ejre6KhWxuYf3tH/Yf3Fo8d78eefU/H+ONzkvB0sYO78+X/4OTFGl8CpghN3
2jkU9W3jhWjayuhl0kbt3JbRu5sg7EZ4OE9kONIIWuZO7vewg2sGeiH52qlvPhhtZe+CJvlMvsMe
E/FYwb9GnxothMMEsk3XWp0Tsls6v4DoQVmg3eHixTzQQicU04p+kna4SvCaPsikeUmrEFcQOXx9
SKdJpBGiongbSqUttNE8Mn2H+w7le02g9rTJHt0OXJgtqpu8dsdtPhHQYQwKyE3GEYN60fbCmM4R
VRWomwOHyHHeSZIlrFX6Dp5zzb1bWJDNUXfyfYz+HwMjxC/dYmk7d2Z/PzFLppEjw30UMK9p2l5f
223xCbhUnNJqVoP4DEuwhotV4kx3dP3uzDjKdkA8PxMbaSnSiASOF4okLZ75sdQoiBjSszHIdQtH
YY4gmaeN1avn9nfTaPnbBqikKSNKntwlZ9MxYADqv6rkzY/YIQpavKOI1brD+LoEp46AWPgxUXTD
TdATz6o4kRy+H+xgYi8nK22TovarUW9uvaZF2+256gLl9GesrEPsoLpk9kZXwPI5VfJD4rdehVp3
7CdMzOgJMA359s9QtcF8kXyUIOv1HjCtT3hl7lOS6wHpL0WtAU0iTkVqByflEpAaKD30PJ/4P1Cy
ik1Um5uKoSeKFlS/gSx+jeH0aiaAPBmgwVzoZrxa3yZg3urg3S4yEwN/m616B5dMcmt4BgVIUe2w
/LyETfvLsLovX7Zbd/J+gsxkJqzUBQGDu4ya7AazeQ0XAv1TG43vIRsOMZ6Ae0D4O731SqYK1oVw
XDojta1lOKdBgIqve/cWTcU29cYtuu+K0qR8dJNzV+bOTvc0Lu0caWQUgUbF3a7RH8eCrmYPCAfG
vm5SrGvoopq83aoWbl2MPz/xc2b3Uj4FZCDpof8QpKCbPNLd7bzBizs+Iv9E/UfbpwsQWSm3ehbC
X1d5pzFjZh2osmdOh4ZVZXscXkspKsJiHBmtLfQHyIGabe3QDJtUny5Lo9qL8NB0U7kwJ6q4vHDf
MhRlq0rrr6wHEKWiYJ1h9l1a7XPZuwLiJeosNfk7OTcvSKn5GQtzKUdibaZRO/ppdJFadqFi+MrH
4V74CBcKozYOdnN/ni8CQ++PYwwZMKYJlIzlu+LkSddBWxQtUHKJnGktzPJXAIHdxtlP3wwesaHg
R43FxiB8epG0w8bxxcHNSEM3qEoCL/lKG7GM24QBnnrXGyhnhvE6uPp72mCRiEZimBAk+ThUNMjU
Yy7WddwdRPLO2X5D0hfFMOjzNMgujlfdW4+hmWlr6TW/7NZn2lk8C2N4tsrwoYm7Dwu8FIICorcY
7UqmWmE1HtQcTK+73RHuHwMwfTj1Vv3Y2BhZ2jp6Kf2Zbe6Fz4kwNqMOfCTruMe8AXUokX3LGBqm
Uw8wKgrd2XQNk62WZJy0sYFDduMKTwbvw07zWB5IyOpx37rXspRfnRUSRh8zBamDfIl4Xex9DWtS
lNCSKHuCj+hDsBHF5y6xPzHCuH2crKkZnyD7+VvK3jlCosEaQUTYIg484m+zFzn7wLr2ly6yghKp
PpFOAlk7ksxfi2brttTgid2mK5XiuTDjG69uTnnp7v0+W0wN3TYSlHYM9oGFsjXVzPkWzizu0jyg
ZGa0Fey1QHBQKMUGyArmpcwz74e+Bu5PLiJBRnOqgQcxTDIwlgjry/jOVXRm85xovp5Te8tOQC5t
NiM48uyGUmE4EJl09AY8SFxQHoe7Ndjon9InDCPDwlmja7C1V+Ha7a0fIrsgPW8/C0wXokXwbptF
vU4c46slQZNWwEbGqENtSWi2rsCSZ/qADsJKPoTFLHUcrFPp39JEYA6RZ2+WtCISKv1PRI8lNCkP
KER/AyAPuEi8G5mmsWTi45tg9UzjmyMVEU7I5ZYO33dByFe75APCflL/K8XC6WHI+Q+ezqu5bWTd
or+oq4BG7FcSJBhFKlCy/IKyZAs5Z/z6szB1677ozJyxLZkkur+w99qMF5HchzJD873r+UxfF71j
uqGZHsbJXVMTGaUcmn6WcrhoVisBHrJGvTD857p8JVwk29uxAY9natG0m5HXoGXbuz08MxdmaDQU
E6rd+U4pcZmGeOCgCHroAM0VaabhD8rST458KFicwMfYRy1pR8bg0G6lTVBptnhFZ6LStcNkiwYn
8dnPeQTQJJm2Y+/tHNWCfR5y+IWHi6gUve1oqQO8U0ynYRK1+HARcECuUfgwliA6GFwaJBdRtIcu
UAcjvVedySIAouc2CafXgQiuGf6ZnwTNsE/x5myCtm1vkNTLXV8GfwOD+9JwXJplFTyMYjoA69NL
EobqZDD3jaMggoJAWnoCcCBFpF7SktcbqUze8E3x8Oa/VT3ckTx8YLTBGWUVH/2opl2ldK/pCpwZ
LmQoow+NPTxhME+GlXjlYrkbxxS/ZqdECSpxGBNcecZpCXWbdTopztixEAlDUkanY4vkfSnr9zQx
7yak10MqCc77L3eesenBRdi6JQSBfOYYiUXqMLqy0Xg80VJ/Ab8widGwA0aayXvaLcOeHK1/YtaX
y9zKM2m0cLCDyI9FYV0A2j+NOKF6LZBeiVyMvCTjZeZmf2GdEB6SaCWhF2Tay8RkeugeCJFOdkha
qeLa5/++JCV+217VXh1Pt4FAvo01IGkK7fqv64JWzPp77UKBHr86OIIzg9KiX3+g/hAUpoLEDj52
fSZ7xTI3b2aqkc48LrTlztD4nSjhqU9fTYBzqNDiWzP9zOwcLOcE0O1iaGAqxvRdYkVDduaXyi3P
jTrPiSByOoDfDale75e3OMDWV9k3ZGn+WLBQMggdHtnjbodZ/mrYY7JHBKOg1fPBbdxpI2seqdk1
XoEJOlavUbMGr+zgU44BmPe1TjG5SaYa5+s8MF+orDsOk/iumKJN2a4sGYyZnbGZJhR9aPlDk1jT
OodYrkfXZeE3245leakT3RNky/tKjcSjlYuzkzK/4Uv2jNIlrz2f/ogpV0ALs7vVGLjXcuHZsCRy
wDLrdPVXypbNdX8cJ8xPSf+P3HgCKiw+AYvKoETlEVlvhvNGkGY5YXKtP4zYee+m9jTy3B2Dxf4G
SHmZJoISOqNVrBpTMmnwVdgLDcfY/jAtp3O+jcVwGFwuVX2Bd1yhnjVcxKaluJYuCNfJHJljkfrp
zXl4ZwkV0oVw9Fhz84z66DWOE3lwEQ9uSZA7kFkqbu4ETTYfyT3VC7hfY4JskJT6fdkh9AFdUEfT
fEE59NXVBXWsINSY9LqIEDezwkaQAk0lrizsuhdMBl8uAsoKyvmlWlOQmAueiAuCRhqDOx8g9N7r
a72GjlmzJTAG2busbRX5IupPrE3EsJm/yQaUV1cjiHVEi74bUH9vLXzlzJRY9RDFsQdxVTJSD4w1
lPwpgNnNPY2cC3EcPOCYnygyNWTWAWz5KLbWA40E9QFtW0KKnxfzrqzWLCNOXkVPuHrRup+6pvyG
VEDfdi2fUUAFlnxBPhch2cxkJ73CCTqEGZ4By6uc8DeUsTvDHSEigkxRjI8FL1A7ehkRSzO/02jX
bDYZUISFpPkG4JWiFjfWlI1/hogtX8opwGf3m0PfRAWpcROztDKC4ddUg6767/92LO1vJFhGVOkN
PUhCvIPprNrQr4TYaqsc8rcimH5CZiONoRN7QUEeZ6dSWWJD9lS1WRJm9UNSCtx8qttZ5ksREs7d
VyXHf5s8iyygTBRLueuyt7k0I3o2fGzEhkD0HQfTC6J22SUjFvu8h+Yj4vRb70DcEtBouuXWtbNT
VVvuB9QTpK2kDJbgEQepx0T4BsFWixT8IxjMw9Lavou6MYqzHShP1lxNf46hY0N/jv+RB3oYWazB
6QtczyaVdtDcAH1wZ+/pQ7emzfsgOBYHa+YXbezFOmP2PNH9QTRtfzu2gIdURbuMQMjdf6azhNVO
xa+iSTgNC0FrfeEkxyRw0O7ADR8CJ/AdkMC4RB7NCptrg2MrwtojIJVFKFN8oGi3KWlntpsgp6ra
q6rY3M4ItePI4SUoioMMnHcY25xmJrws7RomAYm30LeAKeWPqJjoE8BGHdsWjrcZ2+85W3+YGFBE
Jf7luvxUdZ0/NRM9r0TTU8Om3eshqDiRdsnrHP0QRwGvn62x2d40pAWlhRl70iVXzvDbHbXRN1h6
VEP8wTUNC6gAMzTnJ9C1bxUP3HYqa+i3NeuCwC6mKxdgekIUZvv5XCz3kIwpVlnGt65XuLuof2W8
IBz/k9ZU4ySZ/WA5JR4jEs/2qjiDK7uLWFNdm5zZMsknIFdjhKcZUQYsRhHakbdMNGX901UQRywn
e5gLRe7Uu/gdh/TaVVXh6S0aOONQZQUWCB3bL+vWdBvUzbTtYXdsFSGdvhmeCjeef5EI9SLM4uYI
u91F7cTKksOWF9Q9NUgFQ7a7G6og/taJfJQdHmOSVhi7BB6TjmHT4b/AQ7Ei1Afafg65eRc+OFUJ
oRVrBecMPTu6VzMZfsNY8NrJln6rJz8SGa8SCFNQdzIq+YxxacwV9lFalouc12CTrtjzyHz2pEgi
RGrLrd3pHdpDebQroMKgwk9AS52Ly5FfWtpuVTkRIY7xORsQVjZ79sWUXOXHlOv4paviVsoQNyGL
mqtkkb4pRo+PG8TbUPxmv4YgPw6hCbqzr0RCoxHQ9KPebbZYKg8uu0tyj1ogJaSkR47oPDwe9X5h
cV5in2DuwTbVyM58JP4J2/WMhaN1NBo6ecKwA41vDTeflD4L8oqmUyDNg3nuGwLLiyTunpP1c6nM
jFZv3DGYeU+odURvvSMY4YV0F3RgFlbhSFYgXdki2XH6HGK23XI4IWROnpN81KG3Jx712cKqNEYr
FmCr4kykvmDv1+uMOhKBaXkaTToNmCj4wPINqBOdDt/5yzDkbsHMdjKn25nRAuHfklAKUA8Po+lR
wj2BgkPdGuXXxQq4B4PinbkXFhdnBOlL0VE6EYIzB+nPIBh0AD/93XXqJy9yoIgUr8WaldAMD7cQ
t5RCllIovy0i3amlAkwNPDZHPCAKYCnKHg9tzF4enObv0ijeCwxGW9z8TLAUYVVpHx8bxwXznZA3
UTBVZ+uY4mpiE56VFeqBPJYXLey/Agd4AVIkr+e+BIU1/+s0tNyTPdn7xEkPkwQHn7STr1JWgFjW
Tv2uhkY2V2dMSWCy0O4o5mWDicaV2ToBPyczRd1kcx3qmb1bOp6DCPRoZ63i154SgmB7oFllY+5h
7/uO4e4DzuFNPATuphEWwElDHJBiNndUKXA+zOxmL3I6SIXrI/wL4x7hMTcxijNgKGKfloyCTBjC
C1WLP+hoItVo/FR1UG5CHfGX4UjgXii1hhHIj0rxqTTFlsUzI6e4hr0HPhkd3UAa2Bdms7+mC4JB
UlGGWol6HZlAIHjdSP4hGuaSINZAu/LK7TS8dXDssYNtytR9iwb5JbLa2ph5qXzLGF9dMzozLsWP
35DJ2rj6S6nnnsYGhYw59UXeBJ8DZZDBg9+XTIjwHLQOWeHyCatYuOlAU3vc7tzT0Ma2RWEC21dE
vphzmXka0VHbRp/udwDf6qJbFoLCkc9B0ktCipOeTCpEXWBA8ihmiTEp7Bbg06MaS6gQw1u+RPXB
dOQlmeI3MzpEjGe2RZno2yxwPseiKw+AgVEadA0OCEr9bYh+cGaxv80zfYE/2uA8u8Sh/V6ZVQkO
AmaAcMLT1Juw3gCbcKj/FBNbcFDQHzaBCn5cFx96px8WvT8mg3U2bVoALW3OQQ5Frxs7LK3Yt7aL
K88ywViSeBgj906wqB3mfB4ne/4R1rmPk+du0gAxINjZopeKUPg3+4aU412cMTnsURxOA06BudKp
GfPJw3AGcKhnGqwkV3slzcSbWkhL2c1qEfeIGqFsR3Tn7Oi3OoNR0CVep1sfkdwpm9rY4vWH7TP9
wX+FrZjcC9pE+jdpGzeNpHPs5m+BNH+rvEQKFVkfonY29hiCLhoisqsiIrNMytA1S3TC+5xBWWnJ
gChYyG0X+6ggwmw6Wz1sO31hjQft1PIaC20w0iGf93yPdhxXCVQa6Fa/YpfqqiPViefurw0e2eXa
6bm3KwPYseS9yCXvdI4XOV2MuxbjXO6x1kxovP1ikJ4h8uwpzoWB8YVb1Cb90Bg/ap3JT2cV046A
CgoSMZ8Q5tRu8z2L4lkTGH+Nzvgxe+Mm6/YPF7l+qUECoHB8sRQR00wStm0+yN1IXDRHFfGELvJr
Gj0kZ/+kM62hJxMIF0wVqHxuY80wMSdh1WiZhYW2ZZO1Fp2bsLJuEXwSJX47pLbdQ2dV4HIEZM2j
iSj+paDlNhiVEtOX6ufcUPMr2ZqsCpSnNZrhTQtH2TDKdZhsHintz8WKTl9kRiCRQ2Llosizspgq
pqyLk9b8U49kc2jJg3BjpBSF+11mzu981v8FmLjIcS2+nBSP89ugE4oNRVmMEA8KVOHBwoenNxam
pYFNCAMLf68JP5mKgAGu5pOL7QDoNXdY0ruYf3DFtBYor6Bp3i1qzKAIcj/MloWCWsnnLv9xSa2Z
HSvfyInh5mStkeuhOiwBYKgW3uJMU8EF3dN+WoQR6C2uFSVvjZ2JUwFXVluGRzBZAnrfdkpc1M+a
wexyim49Kw3G7QzFzBYZePzR5creEiSCcoKAXp7IE3ozBlSAs610QJRf++Qm66RfTJE3YGcxJ3ZP
haYgIzThr8CWT1i4UORKxifxmtKQkixJPCGhgd/5LGkrO9tjSjec7B65kDBKJFv9yzCO0NVqxBe2
1L4ml2JpTAqyfzEtlvOTLicQBDZPargr3IL852V+k2b9vMg0PEwavOeucvE4JrGXowjGl5Jew/90
1pBCC0MdHEoU2TnteVFrGB2ZJ520fTjXX/2Kjc6M7pY6vlFFzwy7l+0wZDh7KA5jszHPIcLAa67q
1fv6pHoGNIPiALdxog15/pSRz/nE1HY3YcBcrbE0Un39B2ESyhjAPsVS0NBCM2+kvCWaU+0cG3Hd
tLh7lSHMllaHagtdSL8Y5yaOIj9ZGRTR3P4MFYOUGd5ILUuUWg63c2/inXMkVoLJAk0+Gjejy4yn
oA8T7kzk+n1Ehmy4fM8OOnzETH/kmNc3KiHWgkRRasMPp60L8XsLvsZCjm8CCmnrZt/XI6NBcsBD
pJHTeUjF92AtEdN8hicrNofrrTqOaDXNRiNOW1jIL0kvr4yzTv4ZOPfgo68vYYJE0SnNS4ijc5MX
87WSEKEyS7QeOxCJR2x5XZbuOymRCk1RdyQO9dH1/+mgDnpPXgHcu5ubzIpeOHuNhM1ABwrfQgpJ
n7bf0bLCezExUdIQBtOFxzhDmebyliVdu6aYfaTsHnTWSRSK2c5ljLex+ul5NSAD4QJxrdq/rLHQ
Hi1i9Js1MDptmexjcFgyFMKRJdEUlxKzjRGgZ+FIamvUQjl6OVGCs1tcWiWlU4nOEn+LU1XENsz9
Xw6IEozJyBiDzi8omstcFC9wXAwaYWjBrdkPeKpLv9SI74ZLqg54r79rd2IpaFvzwZjMb7sT+kkb
5U7rDaBHcfyqkJNtdOTZqvyrZVRIOZXIxHB/m9rme3AgTpKEKwaYfMbH7/DO1Ek/i6KE9Sy42xRu
ISrPrNrZbvI02uNbTaYcAjzUa4LAiSoEPCQy4711SM9pR3EyMrKFlw2cjJcIiITHhPrFaIpgG+h/
S+w6+HeIqLRwBmXpyPrPeJYtVS7QNy+ye2c/vNc2yOr3VPQ0D4uZxER+2vi/UuiuPY/fmVgynmmA
qVs9iYxz6xjyHGtiODUQqIvQdk5hQaLttjakuoG+VbcQnfqg8uYKGLg8DPJqxwwboJNNb2WiqXuq
4YvvwvlN4Vy6B1F2GZnXtKIfH0stnFuZkCoTNctHyKm5XXg9Nkx8xN7J2/Jzyojtqaz5D5rlwMsj
LSItL9RfIKl945EUjs6er6wo3QvtapswaqwunqC2oM5iLtJ8Ff0X2vBbNJjDczm18x1awDfQD+cX
GmZzF9no+qvVmgKWq75M2sEMcufTGuzZZ0hXIoapo0fi5KeM1BJUBl/kSmeeg/X5aul5/cSaQttW
Tl4eNNHYvha/pIXT/kgL/AcYw49AT8l0MAKTuJiKEDYtOOh1UR/NMVZXxfuwamijtzpy0HbWFmkP
9hxe2KTgbpwW+d4hrHdC84PRqXkbS4KTAuHAgGevNjhq3Cd9b2F6NPNDOqCUjWPI6IEkfNwdRPFh
NB07hhSfZSmzv3IM6weBMLMnspFTFdPTQ5s6DWLTCHAqyb3UGhXxIGn1YuR+Z7po5Yom3nE4ip1j
BskuZ/W0dy2rfM25GH2sDCihm+wb5HNzMHNxUy2zcrZpFwZ1N9DoQJqj+NTP7nAi7pxQgoBIbtBq
oQ6OfhmAxi+GcdSBnlEIE+mVur/7lP9lY30cKfOfW/wyq6K36EgLa18t90cXFkHyXWTvByt5Lg23
W1Ehf1yqH0ZCWuxbORuaiPCFjcubuhlI9kKE/2EsEQ+mSH+Y6auNXa6LU/puvBKVv9hoNl2kA/BJ
X/WR/gHKyrHXcJqz+OxWSx7JN+Aiozi+t8yJcym049Jx+KRdbO+EqbvQrN21mu1fe0UhW+mJp1H2
HNMiWHbCyv+ENn0XpD2ybqr0SYs+G0Rsb9hqEAMa7htqSrGLIIvdWgtjihZYW2vqwicVlQ8+taWf
DhbzbT7kmzBru3PaI+pLe+06gfvE+wjBnc7pQgTw7GGMOyWdUcGpZxKCZHiOQCNLPEYsK63iDljp
b92G57bi/hgR6u3rWjA6KpyjA5DpAs7P7KFcJt2a6cmhmrm7GHHBNQUCuAsb99G47cuYxPUVC88F
Nz7mvGp64CbX947u4EiyzV8WYDebjs7PzeWhAmP29WV+OHSz21HFyu/SrNjJTAExy+imbNUkn/TZ
ZZM/tYkrvmf3t6kxTiLsNTmCSXkYfZEfwL1E28HB7N3puPCCnh6RkgActnodkRBaWrOfjRbnVNYO
XuPMrwsj7aYC8hwBO/TxqL5VDVL6Rga/jVFvnzgOWFtlNurmWqWXjDAjxPCq32XhYJztOmnx953o
OD4BR/RHs5aFDw/3Lsf6Ese6AlYOUMfI7YvjZGxfiGtV0Ugr2INwbFGqsanQeSVQpZKomuxGhqK0
CBVzFJu5jdUZxinXmYplpK+lcUl2ZCuQag+FwQBHsJeh0qF92gBGrzHJkTuh2RC2Fxt1/7qkx/41
7iSv245sHiYAZUDBluyI5QLtJOODBiPWF+10K3QqWbvXXpKcgDdsNLe4iADtJiMrvmxdMg4oKKiw
WPG+4KNkJDj1n9lUGV6Wa3eOZLlj6YvNFHB0z8DRanv3AJwPoDWV4zUvuPqNCpH2EGTM4oAX9+sX
kH8wwWqXmDbdbF/YIfIWhhxY5P5W5NCE4KnNSOBzai/1+m+Ja0C6Xr/obH9TSiiePiHHB57oq+2G
LJY6fcQMFzhYQAVtj0LFqxO94+DH4Ont6mOzKnJC7Z+h5xjaDVaLaQA0BHzLMgFtCeOG8CdB+CdD
SOsUL4t1cvChQUvj09zXVnOyWB6x8J+jd5naEVFl7ap5X7/vf9+cJJDmpLmD77Lf5jEZcl+HsmNa
pXNiT/5HIW7cV9ZXZxuU/sV4NBd1aGWTH6YZ6BloVD4LYo1PzYmhj0dHP2e5c86Dhb8wdwxEIAKU
NU2HyFRh1+qH7AlORnkM2LmGfRVdU4dYskqrr31X9T5hsfGzNEZArjN0KI5qcpLHXdNr75rSqpPe
VWq3ZuBg5WdGi1QgRO2VgzIl+DjaNo4cD72bI/e2rjXFC9M9hKjR6kJMMYXxo+7NWjeBJCTVJRYs
cBUW272t6z9dwFHItNoknCP4qHL5WoaNAO+SDe+KFf0QPyxd5IfWxoBETGccZvEl1aBDC1DJZbJc
NTIe1oXWi4NfdtOFOrPyfC1nw8dCHhv5Cza+7dx5d1zAkGIeH7FFgERQMi3CdYeyBE0ZyVvu3rbZ
3zQpOuy6wPbZLJ/lYNHY6XWNr7vt2OFliF4TrC3Sqq2dNI+wQE1E/UPs96aVEnJjuUcCWF4AMlRg
cHes8L6sMt0P2MyfuqDwSc6ZPLvAZDXgQLg6lfajKlSAo3sxBOEAKmWJSRfAz/dENEe3S82EKl90
0HYLggsdujBLUwRD1eNbbxiJZ6apeRyj6G42kiuduXrmNADAwKsovHp76g4ILHPkY2ZDMctQx7fm
3Nj1EDo8SfhIQd7eRYiY/ZbBuQHSaaM3bXMe2HrsSerTvW7WxT5BtYxnwx2Q3YSHwXKWo50buCUD
BDu6IQbGAoVLtJs94VLVg5Nt0KP1FNzFzMo30JU/B4rD78XEVOSz7/5XkUa0bZ2EUVDURlABTEzm
MjM8XPCMmaGdegpk5qbudABHfWzuTPtsR9W/2cgtf2g6bjRKkIKVxzOBXZcwy+qngc8Wmn5xUJHG
mNOOn5NJ3PV0tPahTPRb5l7qJDnMMOhPWs/AOmlLHLdJ+ojRkJ06Bn2rrArKHQ8WIj9kh1IEGnM3
F552YDJ9aoeTbnA7pY39EjNn3M55dHR5xfeys8vrWFvESTGXmLlRq6E37jMiJ+y8M5HRznTPKwEP
DAKSPrhoDCpn2sIaoo1c140aMRkqhgSTpMbemZCUrQkH01A9BssliygMDmNoQU+yLEY7rh2cdHpx
plhPNaIaprIBXbyJ0UAnTy51q3fZj29uVmbXNn4E1fOg2zAzXO0puBcr9cp6khN8bLUOvNymeZoz
nCSmhr/JCSkC3VJGfpdjKOlq573NMJq2gBBZEkgLQ5tb4W9Iiq2ZJb/XCCXsMzpROSTEbqro1kUh
vatuxeSScK1FAmSDNkRckmTwOVjDWHu48V6blCdiAzqDw+57FT8a+Eo5PiEG6/Jsana+j9on1ArN
qYgW/GvBgvcnMM92+exk2peZm4TxTKGvNBetXTRpe5bQ4E4dy0+M+SUjbWuTJ1q2T/S2uBYY1sE2
fJS89J4W/IVZNh2UwUCEDXx5LTuQ2mHZ3Qa64P2I5NC34nje6XO/V66UT1VPkdAquYde/pPZwDPi
IoDlXbu+rBLKeghXBK2a2HExgOGP7w85a0nltMu2TEr28FAyIzx1BtJ+WlqkPIp3noIRHU0bka+m
6V4sl54BOAjiVle4vWWYI+3snnSTPzNBGALPwHEeTLgZADnFox3AiY9SW/t94Ej9iLuyD9utk2ji
0urWSjADJ57TlRiuS85N+TzUmDiwk7AAZ0EHaQq1Ci/DsdZJrlXFNZ2m6P0FaFSOYGb1rmjMjuIh
szbOouNrir5T0jx3S9DzTjPmaZGB4bhjmTiFcKmmr0E+XAXIx3I1OJqC4GT6DLpPGX1HUiVfIRxn
+HolpJfafIN3ZHNMaNUZ6+1bTJybdEfF5dAGXlbWcDnY24zdHOD/HeItzFxCwENIU5TtrJKmDQTd
/t0oussS9r5tNVzGZvLbETDk1Ih+KmRGWxPtO83OjiJ2K+yYzT6lySmoikeugp9yAR2XhFyEZFyv
Ux56BBeupcaa3B9i8yM22C1JKFhJGbMgS91fbWfqr1PPgLOhTgU0wVQgINdubmjrElU+q966Abiw
fA2L722eu4qjIvlldRhBtGadOXH9m2QAvKmqQ2wL2c+MVmtDRrzLrG9TM2PuEfHGWgJ8bY7Mzo65
Xsf+OTZa/Ti04o+JXdNz7CbGPVz5xVQSXNzS2oU8LaAgD03CrmwJyveaqJJr4kZPRc66yp4cC4ot
CUpxrKGyYB7NpaG1FoxroDHh4jyF7fLLcWR5ilPjFXgKVrQOWVWiPzeuVh66Of47iYsWrWgzm5Ol
W38IjuCFfPKELYwuj06WIylbvywoYabDf/9I0umOwEESjmkPGXdmZOJRzRyykO9l86OeirgBa8HR
Hq1NaLPVxa+hoJtA3EAU7Xfg1pCgGlFT7dkBCkvnLiJQLEn1MTQoSe2veGo+g9aYT5bW/98XVCf4
cMgA4Lx3G0gwvAeNOyaHgHDJHRhD+Ky6orBYv5QEJJ5A/jGNtUEPSOgg1a5oHMJhjOjG1P4Nknrk
1zXI8EywgxVac/rvy3+/nSnAuvoaSS5d/4MA1HRy//+X/PevZUmSRhWH2DDDkg2KekF1xh6LWZNQ
H3qANrMMM8QoLcKiasp/9wKhFVAzUkaXCyFpf5wkYP8Y5A+Vzy3bh4xsPigOWNpYLUtKivgbkgHK
TVRAsOXkFJ/a2nx3e1oKtzsbRTaccjSPeJM2QhICaMQwV+CPHt3hbgBJ2GfZ2FCMVDXyjoz5TNFk
F8PEQsqg66AZLhAyFnvAL7m2ZuLpZagfZhdNBeOKbu+M3Jdum5W7wGhYYLX1m1DEWVlrCjtgwadB
jAOIonrcGz0BQWVJOnNuTIibOM9J/tb25CP3ftF/BsZIxW+nAO4H5j0OPnR7FFQ+gXVlS3pv62Fv
5z+VMbErbss9PBBs7iOAcXdIjlHeN/8GNhAK08VCz+AX+vAcadam5xN1gkDXe6Vd+Ch7lK9L0JDA
hNOnytF/lJOHBzhfl8poDbKjlDg11X1QNCqBtBKf040KbuGo0KXU6Qxmc8+ejUT00HqyGppXMjba
qVdekoeLZyToAFuFHHzlNwTbGYaL+1lXdvlI9JqMoPUG0K304iC2ewTlSl2rU4sxw4STX6+CFzJI
ehbYhGd05zaaCcZLq19FTMFH3ON0dOPKn+PKvForNCrJfYQ6jyJmeJniJckGBawjJNVOlM4jyOSv
ebjjcGRPWuFDN1VC3hJsj7Xz/wOOpX0hnsPc9tWpHKvQb9LxJTK6YLdGtxEtRpazEJ9RlsybSXI4
SsT5R1KsftaBCcu79RKce6/gaaDjTPttmBSd14/LHdIQtZfDwZMWQ30pSoEqwuy32qqjARsAV1l1
APuG6t7w8zzhovcsdahsC+XzonHAmVCr9Dbfhw0q+jkdn4TkPrUqCOOh0A4hzx+y4V/knvH6m1DC
7HF+73phnOJeXaLETI8zoRgF1Fcmn0qPIYlwyzimieqlrHdQA9xN1yZkuLsVf4VcbK2yXfbhRHOX
RjNhqsQLxjGTxzkNcUvE3LBjGVKxOBhcyD5SNen11cBoe0DMjiaR96oiK6fshZ/N7uJXzQwzk4Q7
Wm7+qPUvXNgMhAuz1jYWj8rGTV/Mhu49GdCjak5nE/Cef8Li2rTp/IFXAYbCzIRzk3TMpJCiJqfB
LlD7IgeBwiyujLwjXxnTX/aa5DcEf8F/zR6VOLzJuMMuJ0+ZPll75vn8OfLWk+9zwmv1jJT4y66X
9GbANSozDblyJO6ycj8RFS44BPI/parSUw5nYx0tpGUhD8SSI1mz+48cXQJNaviV9U7JeaXjCSF0
dVvZ6bNGRbdBdFhcnWhRWzH+Hgb8Q1rPvYfq3Raq3GGdPURMOTy0w5iNx7WDdZFQGfmlAhN11Bfx
miN/EEOCDmaqWT4p525oDHDTrK3P5exgFe41j1rzc2Els2niiZWTbhFWAQ7CGJnRKf2Ww19myVRf
IgvLxSwgMPC8JCf2bxd74oPVL/OBOJ4JNWxW7RlP4yyaumcgHlfFCIr+siMsJSN11SX5He8Z0Ym0
a7FCIQafR9sX8KxGNoGD+hOY4FiKHhFKTAhl1mQoxhbjjyI+J0gD9EeD+mf2PNGDNp11KhdmUaP5
5FKbYdbIfqZ4iX22DIYXCvQfVk7jGVvMRMoEmD2tEBjqHE8F9tIGoOCKceYo454L7GkfpHrxpACS
rr9LRvyNsv8QAZgpM51WyolxCaP98lp9pOJLlptRFL/FgpuplNTjVCwmGz4GxV2fCwYNPUQknRBo
bOh7sHAohwZTZxQ7MWAK0OHavzBB1afUApTiDGXotUvUb7FjHe2aZChcFlDA8vyjBom+zUT+Wze7
YYtARmyFdiqFMC/+ZHBhodcHVUyabQf8OKU3BUeGZjxcLQppMIWXMnqxhoaXhld+O8luBa4br2II
X4ox/gfYP92jXRwmRkBoRQ89soFd2TPUIKN5Z1Tlshkl0uQp4QrKF3kM2LzBdzDjvUMieFkazyWC
dw8GeeC7ZgHMtINC09MUjMTm6POvSAB9qNnyQiVB6xyAcYaoRT69LNKdSZhV0lZqM9anRgiSC0dM
98AWX6rwde56EiW53wN4lC/MuKpkTM/OZdDrBtpgcGx0+WEYwHgZGheMkv6VGfGu04y3SgE327Sa
Fh0zlrjDmOJn7mDh1w2eziAIfBZq326j8ehBCdz3mFHZECXP1TJq7JojLOA14k2XWXkUGa/xbFwN
Td75XmSHT5eqh7OgjfOvuIWkj1KtPCvdfUa51Bz7ENgLu7oXWWNHcJkSgSkhiLRelZhxGOrHiDgB
bwXcWQuG9DhJ/po4xOlLg/1/k8gogugQtcazlq89dcZ6N6h0arwYdCkIXaOx7z3z0bNKk10/93Dq
eut1lBH70ib3GeZP11a2V5mbHybi5EOpya2o5Iz/Qb+tZi/b1sEw4CHUILMhwkkfIZxF2jOumlog
nQ2leylH+mg9wTGRp1q1y8G1mKyms1lLPf7YO4AOtYdePPC5Qptai/+xd2bLcSPZlv0ilGFwTK9k
BAMcJJESKVH5AlMOwgw45uHre0F1uy7lRQSs47lfZFnKSiDgs5+zz9r2syVcvD9DH6dNpFM6ds+P
eJDFoFesh9pij+M3RnBSAPD79sdcZ0x2FmY3Y0yYEYhsTTvi5hA2pfUodJ3zjvkjyicHUS8atQlj
aeyyCJ+HyY1J0cWBMVsRgsZexPW/gAS3g2VYbphC7qHNGFuzFr80lHLcEcQlJgBu9zq6nWjSnkEs
0aGwYFr3aM6xN3VYMrOUiI3LRZwBRGrFdVouIfps3PoCZldVL7DDMLYaBc8Ae3uKh5+GZ1QPXZ9g
xBAnX1CVfA9l1QdGdZyHYj6wMhPic1zYDlfUmVEBgIChOVoRZ7I8xHkozCkBM9aNZ65XejJGolwF
CUamWfRA+RY1oZy2yHwTV5Tsy6nEnhk+ARK9GD94DCoWxF+uLTkD6KPP1d5hCvmouRZJ+G5C0Mrd
tvaOOiQqBPdGzExgZtkhokuxRigWNtirUPf+MJpxgIX0BHcjuREJC5+YjI7TO/CAfFy+d5qAeWjk
j2Y6mocxqWDff8ThrHjwmwfuFelticSp7KIWsML0MlNueQCYndylTfbVmcnctpTQY6PVyOdO/yCh
9Rtx9UFHWkFw28pu6jb7OEzjQoSXeBunW+DCSBiOCwYOpJdgKZs2thfY3xwk5uyy1jyufuKq6pLl
Q1UuJuWiZYq50ADM1PlD96BrdUX9vUGScl9SrwJJB4Cpf2uPBqTm+g+3nbrj4tr/5D48twp35AOl
niIggURxQlk9oDEiIk8ZNWrPrDjg21QfnBSwBkK6bhW0fqoijaCR2Tw7SCKGnmxccw+XHczONKBj
pMbUb7L0ttZNsFTOXW5RPSJlhwPTzPk1s+ZXyvqap0GzP0HCD697c1k1jOl9t542ECWR04uYlf2C
voRd9ZrYOf42ke0eIEIhtgdfdBML8BsQp06VhfwnweXuODZwy6mlNmyADosOeWiabcAkwupoY3GM
ID3D4RnaU0ySGUXpl4Kk0KmFHVaQnr7VrWi5G8sqIHATESsBR1eG4XGJuletp8bR6fAKcgraqYtL
Sk2wMEzECTgtOu8Wsym3NO6jKH6lKj29ihYfvWTnUljBAYctvsjvDRxX73/9kyUQabPzQPliXNUt
h5oEzjVrP7wEIpUyKYC+15g08dc4S8efRew/pt1dbSTjKWwfKHpid3S6e+RWzguVkTgiQjKyrcYP
xsUHy4tD/SEq/8lyihIWB1mkH7nfIgjhq+1dIPQlu7GN8nn82ZK6Pk3z8DKzhx4w95oPTu//VSV1
Tia+FQ8yeXQG+0+7IDRYkVgmCBI/tbbxSNQacwAtjJ/srtEx1rW+y8g6LTUeg07sEleQ4z3OujpH
ZcSFIC+Mu9wlmNt52m1sReGDnuVfa0s+jSMljIvQDjDqPHA37Z+lDXBFklpwMCoEaNnmH2YU1OgN
iDtR7kOwKgbKRQoXnzjd/2AZDz0Ar0eqd79ygsWQJ/deE2IqyA1R96aR9phOVnPj69YnJxTLJzT4
BMrgmVLu3eNL5zef4wVDubkLX5tsnQgtdBuSoS8ZqGcdn+xr3W05M4rko9Y1X9nGGH63i6s/2xHg
7MgRH8dxjYGihTyB3uWDjcRBXMKaWycVdjnCx1Zy+abj3vKBiC4aacqIXCPmWJN18jiQdMVZp0HF
muHct2K3ydHejwRP7rwo/LCGoDV2he9lZ7iHumFzN2su9HFnal8m00yIiLOEo+O/4T85zIP7PKCL
wlvSOYGyKu6oH8DWPbM/kslDdj7FmHhY33SbSg6KDx5cJlJn8x/khf29tSZqjT37K9bcXAq62bwb
CuIiXBmB3i3WdJuToMsc07yDOPPFkdbH1nmK5uZnNXpfVkAas34oYzNYJs2Hwhd5VAqzdVwvjXwd
eohGevvjVwowsbGiHJIQp5BxpNxhWhYSmzkB0l//5tcfoUnZVNpN37I1JjS1+M427GRwjNZ/TLO8
OIiYwgtz7Igg5TmFB1PLIpu6P+y6eBmRlt71KQdupJ8Av9b/6NeTfv2RrM8sNUrgZ4/sftJ9b8qY
GqMivJvM+WnlBKNkTwlmak0TyMUM/FR8rsfJJ6ZBH2JF7VJy4OABkaY1/jI414dm2ZPkXlvc85t7
dAUAgbj4BXP7Ywbpu3S5TaWveCnRIutHikMZo4MTlGug6dcfo9vz6F//iIkTabvqvmBIknwfouX+
1x8wLFmR0QlUuSAS5jSvsYOwqQXOdD83VNCwErHGoGC61y1JxVva3VYxwMgsT6/CAblgjahKuA3H
CuL/o450Dsu4a6vHikKgSb4W7tIS0W4w+ZR3tXRf+mEORDnFNzXwuHCBWYC7uHkDw/6U+UuCm1T4
IDOq3LUUz3AdL9UrjapBRtErCoHHiRvvtea3mJ87lLy04qbVk5s25/wxjF6QsaeCumXBdDzdJCQ3
QFSisJCg0z+GYMfRBeR9Gx+thrpIj+ofcmDwispgThDr2cVhMgmczr3JJmJQGMhhlDsX3iHw0pe1
tLSRCSRHElGZpDRhqCWFCqN779dXU/0Znheya/Ld7aDdphNgK8ksvE4MjASmPnppcnI3KfVv3Ode
FtdDQ5c9F0n+PZOE9pISbkWSHsYhpjxkTO/5bc8sPlSg4RrZUdU6Y0d/yNdbo5/z/zO4zPpoXV30
vTGmiaSvF+8oB24E1iKPvQ18YrKXT25tvQqDSpQuGR5sttqbWrf1QBP611gbcCbBSvpYE2KWMfVl
5Ime4OGhthWvk9f8aNwGx0KXI9OS64/LEr5M5B4h1cqAGxnMxxGgfpEi/ELq8EoKfCDbFp2A9eo3
ibsgE0C0J+oCgDE5CTH2V35VfE2HiPCWJ1/wvPiLIo6/hd1RWcuO31BHYNhxfdWBL2iRJBwbjAKJ
CpL8Nr3q1p7KZ3t0qmPlRZDVveQ5aqL2hgw/EhmZd8hRr+eM/Bn+U9FtgTTDoEYC8Qvx7X4is09S
SQMIb5AKvlllPacmiu7wSiQsPTg0BiAvrp+g6b3GaV86KEmBZtbUVvtULVgYay3slDNe4Jh2WH9r
seYHYsioUwm7B71vmtspbE+12XA8wU4Gryc4185TGXnhrV7Ujw7OCGupfR7YDWINVNfXEmIbbnCH
KEo/TuZI645kpX8hWf4/Deh5hwYEUus/6LD/ggF9mIFS/Gh+gwHxH/ybBWToxr+QCZmWrxuWA3IH
Fs+/UUC+yb8wPbFybwBzwRj7DwnI9P5lC9dzPP49RbOODz+orX6RgPx/cbsyHB9uD/sakCHn/4UE
tHKy/hcEBB5duMLTPd34HayzLCUQ/bqXASLu6mGpsuJVAoJO/j1eAEG9Dxr6naD2v4+HpfSW21Om
MqozPZOBiBBYaKQsoAHMmEbj2Owb3Q6o7Xe+2f99C27Ov78lNilxkq0rA6wuKCDHwrp7jYsKUR0M
P7MPUL4s9iMhryjb+a73m831FZKaOaV2RQSSoluqOCExmIa8j/O+XHb4Zsba/v/dL66/fuob4BFm
BU0s8rkKpqzxh6CDOdYGtljkd3BNHan1yB6RAZnRM8rH7tXiElkBs4lTeQuRufn6Zhg//vt9bwl4
W5+pgO80LFKFEH0dDERcqE1Oq5ozYjoX/U7PvT8+oFr9/pnx0NlNjqo0sCJr+II7uvEzzWvOPU6k
EeE8/xVbL1m/7k1bThKGLoWlEgpPaQvS//jYZM2YU5HXcNk9/5KtplIIVVzpvcmOqzoIO2PAiEGO
j/ZSmvfnn771Cebvn1Alshu6RqvYRRLxks3FUpzSEs8GKocWwzydf8vWNyiLAfYlsel4XEdzrWPf
RSxy0PMy+XzZ05W1IE2pnUmQowUVC85Tbch6PMQcB5rj+ecbG43kKcsAqPtJAOuUgZPN0/gpglpO
/ZEWhdaxK4o6vp1HCa2hSUvkBlCUnWtTi2PnTqBd0olCtZQxgAyE9FIuBQfUTuu4IaDVAT9w/ieu
v+SdWb1uAW9HIj5YY+W5LFTh4hG/6CtucuioIkGqKCO38Mcci2g4ZiFCkAfH7QhYY6hoLk/nX79O
2/derywqtojHwcuiOnCqxrsbQbU8LVQyX8nZQRNW9v6f59+zMY7YmX77zD5fZAaGE/RRFZWfC3j+
LtnrSnqXrb7eOgDeTOgokZhukuEJcjunsjQ0KECH4uh9Pf/zt8aRsl50o9NjkEeh4tj0uJ6hycZ3
vkn/Gue62Fkttl6hrBZ4SuMO6mZ1oPnzWmup8WRkfSNHxdh1L5vOnrJo5Evj+lTsyyDFzwNkk21h
ZJIVFQf9yxpKWS/W+z5KALYHUVG7cVwo/8HRqmiJc2SYf3277C3KumHqOlAvAqxBXEPwBg/XGx7Z
ZcJXHyd85pOr86/5HYn4n0OEq6wevT93cC/0kvLUccIe3BBZ98U1psklie9r6DLNCSqIVhmm/jTk
81JdNhZcZVEYYr02LInbhjMk5bMLY8C6druJvFbhR8SYz3/eOvfemfuuMvetZhq7yRpX3rIskSTN
5MQ10qDuCjnBwHem7sfp5j/Ov21jBXDXX/Fmhg4e6Y6QuqGgb6VXHkPu1sQu+7h8uez5ygowSVe3
cAri2IpygFp42VZ/C9ylvJ3W2vr9yhKgpZPUSqoEg4RLNEQswgMjxoDH879+YxtwldlP1Y5ZNHoK
lcygSVbnZSOZ0JSVnfuSc+12AhzNbayvOc5591ktPdiT0Bb39oGN1cdVFobSjEiHoh0ONDn4ryFZ
nr9HfaFUsSAWurPXbLWgsjY4qHCcuiHEZDfVCLhuGQUIE9f9eVkTKosC6qBMd62iDuBmZESG+lb4
xwg5O36PVYIuzWqTWl5B2zAiavnm7DvGmNZf51++MZdUamo8JZRuCA4aegiT94DRQxwHKTnY6SmR
2so8jruq+nz+ZRsNqUKbpWYSJy9zhqIolj9TblQvOhiEcGcNX+f/O+uCo6wLTo3zWT2hxOvymfTA
pH8riDtXiA8POJS8gHc+nf+OjUHnKEtC4cu4n9dN27OHDB/DacD1lBBxRdYIfXx3uOw1ysow20Xt
iGaguXQMDXu3fuk8ki++zC98wdpPb5Y2Kw/RilEGEXQ+Gh/cpgx00ZY/FKRZxy778/xnbHWLskSY
9WJXCUKAAMhfUb4Qlh/iI/R8cASdVoS4fmMLSQy4pJxo58PWD3hvJCirQuElZmUZnM/11Cg/W2lu
9Ad9AP+9M9K2BoCyIqAhTYG8cocBGNOQ182MlSlPyS40ynYS9uP5ltv6DGVliHJLYtlhyMAayEP5
LQW6Vo8S8vzTNz7iF4/8Te9XRVNIf52NZVha9yUI1YNcyu65oijwsruerZwH8D9OMt3juuqU5IO0
FD8duxu/4IzR3Zz/iI0mspU5j32mR20chTgIjlEfuYQ3G+oBd56+1UTKRAc7axZUQtEBrWXhItFB
Y6eYwargmV32+5U5HhNA9QuNkZoQxf9R6NqAI5aWlF8ve/zabG/6GBPFllvvxLm5mKtPUKhm+DPm
7klsY2qv3O+3j3cWzZDk0/j18/hzCWG/12V7yFGVImQKP6Ae3+H+r8Ty92a0rczoGYA9OoqSfi7T
x8VMXr1wJuq9Qm5GOFrFnYzNn2yieM0ZYO4uaz1lmqeUiRBv8Ylcpcmdn2p/LmH2+fyjt0aWMrU7
0XbhlLOCxK7oSe6QozMkJXuNhmLu/CvWQfrOIijUW8A05KFp9FXQ9iPFFaslktU6t6bpH6Qj6u/n
37IxAYUyxbtKG/JEp428GP7UMtnYM1dFfTj/9K1vUKa36w/UAWJhE1R1cp9qDtnXzkwPdDbVA5Cn
b8+/ZqM3xPr6N9OkdKIBxgq9Ec1LHVNWNGJ4xw0DjSic+Oyy4SSUua5R59Yas10FBn7GcEnJf3D6
v7C3lZlOst9z49akH6JP0ljuS0zAwcNdpWa70xdbPa1M9hgk7YCYheyW1wBuK2B+w2UunGYMzvfC
VqRYKJPcs+tUkqevAq1YtGs4Yz3JaNKVRU0pBrSB/DNY/fgTUneBgmlxvjRW5x9sqD3fzv+CrU9U
JryNrsVoyoop00m4Em1Fncisxw/nn76xWgplzhvu1A8Y46CDsSjGj9K+o3ahrFCS9ST/5XUCKuA7
RlxDcdmAW70X3g7rmeLQxYqpIDEzgzzdMrXk2r2O2Xpz/os25o2lTH67caPFWJcYH/7GVRoCG6wS
iEZALsbT+VdsdImlrABxiYsW6jbC6p4jDnMDzxVTs/+xBNlM6mx0iaVM/M6WGaa7REp8Z0mRLeHF
hvAlN2qqIebyz4wc705fbKxkq3vG276QcnL1EUOGwIxnluNxGa8TF/5XF4noZeJAcTzfXmvTv7Pq
W2s7vlnKKgG8E/Ml2ssMzaBrEBZzV3ktRXxnd/7TUs8dRXSd/e3867ZGgLIoFC24kwGZIshWmbpI
1ME4XpWTN74ABCPde/4tW4NAWRgWbcgGSmPZiDV4g7qMxK1HsnFn3dl6ujLruxaFC/pq1uWmdG8k
mstbvwuzC+eIMuv1BhqWX7IwRz1ukH3Z2AduRHHgetPeIXKjE0xlnuMaaveWwcJClaPx4JAfeMR1
QE9xPa+Mw0VdYCpT3cRSybBmPw9aFEyAAfXlOLngbM8/3dA3DnimMs+lZzqtBVAoADlRPg12xJvS
PgsK3VseTPyCT71tLTiQ9JJDZu5eeWVLHcvkJj8mDVgrka0SxXDtAoO6yhoLq3OvsMTnNq4Be1Sp
56YHLlPjM2REg3K2TKBuTrM7d5H9S54sDrrVYbpPcJY8RG5r/tWPbfMyNNQBX2EoaAJE6TiXU3ZH
8amXhmAJZa4NWLjEtg5hEOkn7soDAFGPA9Fd2QvknhnZrrveypc7M/SqT9AVKBOfk/51Kd08utaN
rniti8nCPCRccLV0tJ845YY1lKkC8ayp2eNRyCy/yyN3+TpMdfe1XyYwD3ZkOp+ycclfotmGgDrp
f1ZZAihtoEa4mGPvm9lRSUOVYRTEFXEJyEEw1xDnHzrbR18PVTWIs6bDJ27W7ytHx8XMWR1iOm3G
LXZZzM9uLLy/G8ORL05qouNJtGkkRuX3/XXokMqF4Ycz7JVwXfc5cVIknE62wBELPZzqqTjvnJ+h
bIAtFGlvHnPNGxAsp6HzOIrKu4HzEoMZjXs8hClL/lo4Vj3farFfIZYbivAflLjxXjxga4Io68fU
CuEt+AQGHXnng1a6ApiyD7cZZsTO+Wvr8GIqq0gJLwhmrp4HUWJpwCpgaoDwpsK0PunRZJAc64Rn
3Zq9ABeWYoiBqSgkLQpwZihyRPlCD8XL+em0Tvx3NgFT2dZkC+DfLIoywGS8g7JpJiAx5x/hSK1B
Cvk0upJjgdOukDUWytBX8p1dbquh179/s/vMhA7KBGp4QMGzfsIktr6pEp3quzRvd1brrVcoG5xd
jmM+wmEJlpZq+Ws3QkVqken8TlV3Ki78DmVba6HaO5GVlUHiGRkUHKv7O/KLEhKehjf3+U7a2HZM
ZWPIjczWBlPkweL0VFV0ltvr127vye8XPd9QdgXAjskgohkHbd3LTrqgdrKLodSdf/rGEPtlx/W2
p0Pwgy5eSIEf2t+gc1bX3YiTQedFgEvzijg2xWw37fo/87QQOwN7o80MZZcIhZZ0I/jxQOpDdEPB
X3OyV0TT+W9an/LOtDGUadNjvejURo86pXAXqNZj2v2NsZ7xFNeWODXOKBzU86tQ/fz7Nobyr+z/
mzbUwnrKLXNpAyy6ocnlsh48DFQzzyefXuRfz79lq82UCQMZYswEUfAgqwr4ermLmZPvyT/PP31t
m/faTJkp1N9gOOvHXSDtyLGuBqOhEiXPLHhVPQWm15VMm36n97eiQIb5+/KCdt3usYrQTnpqIry3
JOm4kJ05j39MefzSdtPNlFTyluL+u1F0T+c/casBlZUd2C54imoKuRLk04kqDe1UJ16z81Fbg0BZ
Bijcw0OiNJtA1yd8W3y4ffbRCwtfXBdFGP6P3HHzprPVdrq6HMDhyP0EAy+BUc/9OBR1/WPMrFje
Q4OjIHxcI8A3uQkBmwgeZSC3ExrN9LGPp2bZ+db3Lye/JIBvtwfpYIRFYq4KykZr/wDqlOtXbh1H
R7z7iCtYXY35pYNTOHHdaWdSb/SerhxcNc6tekJaK4hgPz4bcMuBjO7NrY3Rr6vrUZVYXOfqOKgn
x73OqpDqVs9Kjj0J9wS8wPkBuDFE9PXtb9YJu0162wWbH4CPg3hisYx/h68OOR0qgbi77CXry9+8
xOuwEyJK4J8E1VjXVo0Nb55NAtg5ha7nX7HVFevfv3kFFa9zUXc41yCUHr46lqV9CCff3dnvtvpC
WYmmAitwfBLCU+ga9utQITri3G922WGssDW5sQiwyp0v2eoRZSHCywSfW033TpRiOoe55fSraQss
ER+f3PONtbEZqXJWw0LK0MlxRfWGdvKPO5A8v0N5VI4nTS9ld6yJ5Pe3ExaKf1/2RmUlaosoS2t/
AG6j1Qb+KjZO8LIdUA0MlsmepOcZnDjLd6hCOf/G9weEo6pdh8mL89hOtVObIejBU2/o5HVhUV+4
s8NuvUCZ/HEzhfqUsWA35UotEujQKETHqmXZecH7AwEJ8+9DOjUXs8HrOTyhne1uMsqaAupfp3sv
HS5bwBxfmf21jfH2NBc0Uk1pbzvMBqgEc0/AsdVC69+/mZO2SFxohVoZeFP+bcAG+1Q5Y7kT8dx6
uDIll2FKRlMAg9T0uf9kz6N/0xZ4y1w2epRJmJHtcbKQkIHmppDUfN0Pus4wdsbmhgbT8ZVt348o
19LDwjz1kVO8UnEIKVii5PUz1NhxzVlwdie0jRZkCUfC0KqW3AdSOKRB5wEuSqbMuxH+8K2J5p01
4f0lzvGVGWrVNrWUpVdQigjD5kq6IdZgZhI9ZUbm/DNESebs7NQb41oVoHr5PLZ+QxBGAtS8jqPQ
++DqBri1MAkvSg47qoK0jDQA8CEuGQVegFck/zvgnrr5HEVL+/P8CNn6CmV2EpRBbMDKGUD0lXcd
/t1IgXM9mHuYhOdfsTHEVYEoOF/81ilYDsYSGQguBhPGfZFbRubOKN/oc1UhWjS9XcuJF+it23+1
B8cKNI5LODFl9qe8qvZELVsfoiwEabKYLDLhBPi1ieGiVABUKV+jWHinpbY6Q1kMKjOceydu02BY
HOfvLNbFQ5+7BpFcwKQ7jbX1DmVJIL4lHXySqPuf0/Km1wU8aG2c7fm6qhznx/ku33qJsjC4TeQS
0gvpEaOK0WU4+OwcTJdKuWsr8qw9Y/itDlEmu6iRmJj6lAZWL4Eyjj18fzy4L+sNVSMKA331xW3S
wPZS7wG72uoT90TjKQcQ/3q+nTY+QFWDmsB04P7yiqkxf9QxgZOoFh8ue7Yys/No7BzTLdKgbFv5
6E3U3eqiai9bmlTNJ+XyYmkbJ2Evr0HYxpVoXGiMWohpFfyovWjZVgOtA+zN3guaa6ml1JLAwW4M
obHnRRHIPUgMh/OttLF2uOuL37yAgK0bp7YXB2Ekfvjt0mLwlD6Iafo4DpO5s1W8HwkCu/D7S6QL
f3WmKIWvsD4uxvgPtmrgf8Ie2xPjW6uBYY3SL0Jbns9/1Mb0UyWfMhu4vMZWEvSDg2Qe2oh1r4uo
+0OfqWo9/46tnlGnuI6ZQaORpZkWXAiXcHFPRuMtt5c9XZnZk5maE7yyJDArQwuMkpsdiWdrp302
+kOVdEZw9yMnj8gwLRjTgW1yOnGXxL34s8MP2/tY4Ob3VE+x/8cMRxSv8NkjWB+c/7SNzlElnl2m
jXLAtScYDHO6NZtBe+qGIbkvQae/nH/Fenb/74iTo8o8cZ6jOhhpEdKZ7th47j9UTeNHOHc/fIH9
HfDm/ErMU7mzpWwMBVXs6TglohaCMgGZkPGoGWP/zZ+zXa3+1uOVNQDOkKVDoaSUVqT+vR1ZZGiG
sNrRTb1/iXSc9a1vFoAprO2optwXNqrx2EzFo93O8Hx16zVecIBuxc57trpdXQOcqRNdTByk0pzq
0HYNVnQhcZBppF75fLdvvULZ2ot+7hJPh9CJhXNVUeldhB/jeoXOhlXfWhe+RZn4jRDmIDFJDjJd
rwN3xhTnmPpF2173c97uHCC2+lyZ/yPg8MFyIO/aFrXdS1s/WON8mWoYUN/vXQ7RgytdCfuOLFSB
9WryKS/wM0nncGf+bfx6VdRZ47DuYLisncy2ig/C0Jtb3JPq0/lu3nq6srE3uRwHI9X8U5zUyYM1
LfotGKk94e7W09eN8s18KCZMoije8k99Vzg3rj07CD6a4nDZb1fmclI4NpmiMgqsrvoJ2W91WjX2
YqdbP339+zc/3UwHCqy0VjuVeAGcMP0sV7xUsnNT35hdqpLTqhsMf7GJOzWthddEASMDFH0Rc7ft
YrfYS0xufYQyiUkOLvjQlcQyHMsMBogMx6od+8sOhbYyeXtqei0/xT0Q6BHWmJ0fncbCLC8KkDq2
MmsNb+oAfwN8C5uaQ4E9gE25xiZyMK/ikm1h5+ix0ROqbDNaTAi5HeucM7s/cS3A700aH6Sh7WXu
NvpAVWzSsy152SQCWJxlV0Y3UgcdepcV0jlCmb9JmQ61JkmWNI6By5Ho02NjQ99fYqt7vGiaqWpN
F8xRnkDcPI1yJD49yG/t3BkXNr8yhysJRqNZeDiA7hfDk/eiCL8KtL/nf/tW7yqzOOwrhEw+DnoS
LfFti6bxnjMYbpDDvKeV3nqFshf7c9UtbmmGJ6tfnuK5vNPn+jaX1V753db4UeZw5zWZYyU4xPhj
mj1UsphBSzcaGJXzTbT1fGUW11Y0UJbC7lhnk/21BTj+GWLOeLzs6cosLoUY/Sl22F+aJXpwi7kO
4h5J8fmnb1y4VMVl4c3jPE3sjVo54jGeaySFVuuBVN7hjFXtrEQbLaTKLs3SFKORSMYoGAOU7zLF
7ziZwTKd/4qt5ytz2MziEvVIww5fZsltmGQfxiVJdgIPW02kbMHJRGubIVsAFocjXskt+qrQgZOf
RNegNXZiDxuTQJVbAtBNtZT6BAaR3n2vpJG3H9oihkVpc/XZqzjbaqj179/syWkurWHsk/CUrzj/
0cbuK47caaeb1+Z+56JjKRPZ8YdZUPNDS2E0cmuXjfVUJ1qJDVYKhMjLXoD1hjsH+I1LlaVMarsQ
+AO7KJPiNEkOEvronY+O6dYlCn50DOxxIL6AWs1La2cibo0DZZrPIBkH0RXhSdjOZ9si19Tl0Q2Y
ysfEF3uq260OUmY7FBo983GnO+E6XB+T3gATZfd74fiNp6u6SyvhKJbijASPcMZPpfXdg5V31s6R
bOvpa1e9GVzVGNbWgOgQDxbpnkKHwq8ht/KPF81xVW+JwAXOW03qzSoje8KUkj6+pmzcTXeCHBuC
A0cVoUVAKGI3ZEhZ4fC9r/xvnb/UR19b7vMR1hmMrIMczed5Tu/0cPp5/rM25oy5rgdvGq0e68pf
4lCDCYf/ExJVynbuuiiLWsDwsYivZtu1II/N9mTufOjGUmMqi0Dna1jKJyM+KubQPWI7OQa60OrP
RoH7zPmv2pgrprISWF1iLYQg/VMy5yCO7c4sRjzYW+e7yed8HMul2Wm/rayXqSwEtReyPi+cHiq9
duLP9Ww22RGNfzE/YmVVPIaakMZtlZVyAYLkYpPWmg4mo9Bv2ZCighzYcc5KffiM86nAwtSJEx04
abyrmtqYF78EmG+6OOzmbqyA153KqGuuCmNqrtjL9woKN3rz12h+8/Rp7hqc8VouQlb/oHXxvZ70
d/MQXXZFUVWiTTsTLI0E4xPh/x9Nl1GxBnC++np+oKyX/He2DFVT6BtVZBjVhHtfpB/FIv5sXADs
TvqcLgUWMUb4hH2c/Kglw2WRclVkKGTObUXUIbTX8ssSTx8dv/441pm87Ciiygwt8uiFLDr/FPnU
GZn2kp80MIc7T9/qbOWgUyMubyNU7aAx8XkbPGy9tCdu1nsB/q3nr/P5zWCC2GWPszv4p7DOP/dG
casN5Y0d1juTdevx69+/efyYdEjcvYxzWtg74Cux2NLzHjxvLS9UaBjK4uaMQzJ1FV/gGe1fmEM9
p06zc7zZ+vXKotYNlq33PSuNFnrW0a2rMBhEWR6T2Y92Rufazu9MB1UvWA3w6EK95DI6xi5wRD0J
LFfzH91m+tPJrL1k+camo0rrrCrM21KiBor0CEfreoB1VA/VtWUm+NmlVHSaUb+3r24sf6qezYvj
sBaNJHgoY+O7abnFn3USujuHjo1OUQVtadiSpzOpELAppT7o1bRgpaBVeLDmewe/rQ9QJoXvYlI8
jqF3ksKRzyJ0zE86UaHT+RVwqy+UOWE6ohxLjVHVLDWwDgndPpiipiWKG+HIauMZdlXPrrazgmx9
jDI/Cs3ss2JgCkYOrsTNJFkBc1Edz3/Mr2XunQGsK3MkGUgCj1HOeq5X7T/2OOX2rdCT6Z8lI2eA
XeD8aALUd2YjefSt2o1u8ZyYNfj2M5ZyFLX95fZ+1jyksrIffM1wPMx2Rd8dlqWxn5O29cTOT90a
OMq5Ic0nu8c9yTuRJk2+jXXqf0HK2hKob6cyON8cW+9QrgzTpPVFluBcU+Bhc+OL3r6aRDkca1xJ
dvpz6xXKhSG3ahw+loGpPCYYffnRx2Z0f5rwR89/wvsrkq0q3jJP4B+PPcNJNNFxyGPg7hIxWjYM
Tz1AhsP5t7w/Km2V6ZgNxhJ6KUEO19Dcq8yeqqOe2PX1ZU9Xdk3g66lhFHZ4ItTBWaKI9C+h7taf
zz/9/Qlsq3I38uulG8reP2HKeW1ruPLgtedeTe4yXyVchFoj+nr+TVuttI6BN9un62EoUEws2y6I
0x96EnU3pozDL5c9XVkZelGNGjBUviPyvtq2nD71oRc/n3/41jBS1gU5iEwvDLZlJzbv53J8sLCC
76k7G0Gw70yFreZRZnTraJXmzRy9NOo8blzwVx8m7EJfzn/B1tOVuQwDxjT1lKOXb4kMw+YYM0sZ
+sfzT39/GtuqUG5aMEEQskfKGg7dNwve5A9o9Np9jZfdXhx94x2qRE5LMChvRx+uOh5Dt1VRLleT
XeFkQ2fvzLStVyghgKwI57IqbY9YWX5ni/IojPw7DqY7rbTRB54ykUFo23LEdviUL457H+VdfhvK
TL/o0rpCfX+bXh6lILWDvzrZmEzcTRBRP4wQmm4LY0bsQiDJP13U2apCbkxJo7paQUg3an8UY/Gq
6foDxS57IuL3L1W2tzbfm3Wiz5FhOQa+P67Esux6sZGvXyW17ZYnvOJ9nNImK7Fv6R/MzUOqDNqr
upTEGs5/3kYvqTl8J1yEjaeAe6qw/TviQag9FDJsLkqm2I6yktQhZqRpLFxs4H1cSSLNOuA9ZOzs
2BvrlKc83XdCwgnNyHaq4VNftLggkkYrr2xnep4IL17UQiodUuudxgg1XNSJaTU/cC/FuXYZ5p17
ytY3KCtVgdNq4npMQqHlt1E6xdeOi/FxTgVSJOLLZJ7YGf4+yOZBw2MpI6tiRuWnZvQxm6w/ytB8
7nOEfxe1k6r502Jn8M2GcLUo/PpY1aFzanzsiC97urJYLf+HszPrjZPZvv4nQoIaGG6BHtyOndhO
nOEGZYSCYqoBKD79u/pIr5SHf9ot9dWRch7Rhpp27b32+vXhGqhCY7MaywUl8BaYxVC83vbwzVaF
Bp45bAHdOExzqxuwoMWZtNDDoPO2VbaV/JXz5NqJ2RggpqXYVUKPh6ptzMfb/vzzBv/XFjJ4Uk0r
AbvYOk2AGli7XTgFt7mj4mb236cju7mUTQRVw1z1Yl+DHryb9dLeOGs2a3gtlLZJiHHlSjWHUA/k
jG2frxQeLqyurZpPd3AfV3EZH/oo/kBlMKVaJQ8sAuHLhcnX2z7/dgkDwwas/BgdxkLXn4Ohok+z
HYYrm9yFUzraLF1FkbsY6jBEL723PEWkUrkHHeQ9rKPUlSPu0hlwPpr+mj/Et/48+GC4rDqmOm17
QKPDVkD+eNMH2sr2fI27o2Y0PMQzeBy7RSkgHqF/VFfm/4VPtNXsgY4ZRKxEmrCLLf+6sp4dXROX
d8Oylk9vv8KlnzhPsL8+kSnNyNALgaMGZ++LZaIAU3Cs82oarilPL43CZhX3EUtETHFhKAh4QPWs
Qd8ALnz/9gtcevom3p467Gz6fALQMtrh4vCNcIB33n72hVUWbhYAo26R9YKb89waW6YqIdWdCCZ7
6BcQdZdE8iubxaVR2KyFqbTN6g94CSS5j26Jdm4YvyYt/fH2e1z4RltxGziUrTTNiqsnjEOBUIrr
em+ATJNXzvrzWfV/8y0gUfx3EgHBKGevRm4qjEh+ZmPO8fJzXOVX1KyPMnaHMQluC7y2zoVBXSrI
SsMISUMK6jX1lATwqKt8/7ah4JsFEXkFOhJ63E/GJRjTqWoPwETtliK8bVPlm9XAFtrN1kVYDQvy
MXmVGKiiYPDLbiNTcH6eBH+taNuoWBoVI/CKpg4IGz/KqsReM8e6MFO3ireGQiUTl1jMKHZXmY2b
L87nnyO0jl/5/hfW3NayUFNbD+OC2JdG7Hnp9LTv4NDfm5Deec6/cvZcWhCbhT02Bj4SoDkdzOqh
iUqhSc0vAJ14e7n9z/ngX+ths5yL2YWyBZ79IJqkKmGPx+HptJSRG9IwgGPPfRyAtQLRMvANsovh
LtGNMnwdhsRTf9DeQL6U8wDr14LFA3iT0fKTMZUEuziZ29v6ZPhW6oG+39nEIDwcYm9eT0nL4iWd
l3m+1t9w4RNvHbWATApXRWsAoKIGyZXYd/yrlUHr797+yBcm4lbwB8Qondp1iQ/AYbdrHmH8LHhx
XWjTMQJR5MoRcOE1trI/DlNAIJQQgi7dpD8VlExf23UOX297iU18DvzX0pYlwVodq0dMGSTsqLgH
SfD57edf+us3m5l2zgsH3cUHX7oQnh9h+6phrHVl27/09M1WFgM+E/jQCx0qOgImmICqN2fDHIGb
fduff/7hv7YyYUMiB5jtHJB+Sn4jMHQf445On95++qUZRP/7dFlH8wpfyeQwuBhAz3n0z1h1yAuL
OLztir21Zixgs4P+hArpuqIpDRp6IMxOx0bw+MbpudnIHEFNLkHPPrijZAVrDWSHrhXX3C8ufaHN
PlaOUdIUFqLavjFZU1JcMqazsPnK8J5n+T+2ya3sL/ElsZHf8UPQr3dhkQxZJckhUuOpanWZV8N8
W5C7Vf7RqlvKqfD4AW3z86H1UPxoGPPfa76Ot02mreFiO9feKqTCsT7L6ROfvKBJpRgTgGZAnPzy
9ow931v+9cE2yxkMSlC1qzk6kKHjd7Oj7DcxSvvZMEU7LzHopZ5f0NlVpHPf1vu3f/TCKt/q6cBw
gBYlxo/60YLiLB1NRr3hWjn70iuR/y7CkY1sIWepmQleC7nCKsockwqp7YntYG2eR7jaquCqRvPC
jKab9SIdeLK6x88xBsJDOpkZlqKeilq4pUbsyq5+6Yttls1qFRg7C5oxWC8noO61OvKBzN/eHo//
leH/MQu2+rkYZWA2xXF46J1NLff3bm4zLb87aUBx1mls2b0hw92qQMMsFXDt620ydb61M2xXXOPm
Ojr/tAtQJQBiFAQLmFhpVdw23bYKu9AJOaiYhQcY6g9IFdJfRZPc5hrEt+I6YejYUxOwg23luIMr
ps7UVABrSqcr95ML83mrpBuWnjmAmcMD5UU6lnJfUH9Ie14fa+KDvbM8JmBYCnotBXFxNmzOSASO
RlUKOUnkr5rwIBtQs3e1FcMAaqe31JkgjVekzVAnK8z2Vb8A6LuiXy702/7T3ADCmvqzX7ibpFp8
K7qTuOy36LRHyjGEuA8A2irD1fOaZ+eFpbXV2XG0XEAlV4WHcVZ7HHSvDdNXUmqXHr3ZGtBWnEwr
eMMHGS5uB7OjKdMaHPa3V+3/pGr/WrWbTSH0u9GxFaEYethiu4td05Zf4fkHA5cY7r9jaoUXfAhL
ATZsEbGiuAMMKAIEvVJ+lHqh53sZWF0Bz8WqSbBXVQJ/ukYQbk5qdcsPn8ZR7pHwAy/MWqYrotQ+
m2ExGe7efoULe+dWtKYEBGWeANK1V+MxKOSrWBawfgm/NpcvjMBWtSb6yA+BMj7/gP0ZYJhT5ERu
axDiWw+85pyqK9eQw+dIw58w/tmu5UsSxD/f/jiX/vbwv+eYjAz1E4Vr/RRzjb5dNeee9K81Vp+f
8o/Js7W8QxaQBJECUhdYCPMeySHwYRdYyuY9LNZ2ri2TK9P00muc//2viJsLXUcrjxApTYz8GFF9
9LOGlpiTb3+m/02Wf73JJuhGnyg0sbCyOJQEiEtgdDsrswCKzo8B3FIe20U6di9b05nPnhJ1uZMr
6R7rEDtXDmoIrFU4RDoOxCQXe8BnW9Wl4EVONeZK1cawSkVInIOtpMHTbdx8rcHp0ghs4hSvIqVg
BecHY8TrefKfp09UTmNa1dNt96mtRHcpi3UVHYkODRqDVvCeQM/OGPHMNbbBpdHd7EE9nUAfpshX
a8Ng5IuI505WhF45+i48favnA6m5BMTF54cVqUXY0iXdCX679Y0F3a2Cz8HbD0fd+bbp1+XPeVDI
aSGX7F9zfbiwvW01fBGmkpnmhePMYlE6j2f9gIySFCTsG2tCW0c6mEuj3yg04aGoEIekM1yJvlZD
0dxWSvTPb/bX4nURyHuNNhiAthzvaMVNFoWmu6IKvTS8m61hAFPJX4zmaGCj5rQuRh4x4Ddqr7aS
PZDnZAddMTsMAavywkt4Hq//n1p90cbx0thuVm+swaQxHeYOhV1fBafqui1T0neiPDXchn/e3twu
/comgoAIHgD6GfUyS8bphZWR/xwRJ37C6K7sdm//xoVU+/+MwP8aYzhBQszdYINWKvqOYE7CMdTv
4RW8tg1DZFfx3zYpxRcbzcF05Tf/PfJsq76DGA5ldpzNhzmpqjFrAziAI2RW7Pfb7/TvvZVtdXfe
NHa466MSCObhGKfKak4ztq7JrzDq2UcHkcLr27/07xEC1vW/KwRttbgrVQpJyUaYR4GI5lsIJe1z
0YTdTYsQrqD//YmGh1ExDgQ1QS+0dxw5PZTWguZKRfPSC5z//e/hjwftWp/gBeaOq6ya5uIR5mbx
txix/pUz+t9TjCWbhY72ExGCGsox3HWERvawXP9UPWEs5evgortyLWXxMCv8IekKadI1FPSlabAJ
DWRcU0wsh+2rZO/DoX80MspXHIqIh+vySs7p0lze7ATAA8aJ6GbknMIgeU9by/aD5NfkvJeevtkB
EsZazGREsKsNqncxK4OjrXize3v2/jtfxrbyvEq3y9R1AT24LrKZhc/oKWRJsAc+2+6USYp9Ehf1
bUtlq9OjLKxdB1N2SEcG6bKqEv2Sw4dUwGAXsoxrqKILE3prZweXMQvz+pIeYizGs+/GC22kzMQS
37Yet2o9yUq+1uVED4oLdzfUYgAEh11zZ7sw4Fu1XiGLJbBBxw5+3wz7ZoKIPJr9cf/2gF96+ma1
D/DdB6tXssO5ZXJMiZiCjwtgx9caeS49//zvf+0mzQCzV6/E8yv6zNaofWRr3N+UB4BH/3+fDRWE
DqqyRpipphDKI/Zbn0HHt32YzSpGwhsOQAqRzizW+j5ohEAvfR9e+dMvrLN4s4qnflmCbkJe2td9
u2Z10awx1Gv9isXAmOP7yDfJ52oi5sfbr3OhYYFtZWxFEQq7BjE9NFb0MXTtFs4MSLJ6U3rOVz3Y
Pm6BHyBANOp8oBYIDLiyAheU98KyKWWgEegdqXBXSpOZhC6rQxiWIzBQQMkWtQ+nJ3SN0lPcmur3
23/0hcmzFb94QnVIZQA9jyYhs3OFz3PZjrdZnrCt6K6q4bQEXis9zBEKfekydI1Jw752t10n2NZm
T0uUqVp/xsZjapWPgWaZ13VLftPH2cKWSc28fuWYMOtMpiOaItsn3ja3wXHYVnUn5ziCb5RPDvC2
GXPAOcypW1E+aWR9zWztQhAQbbaeecClf+wZQRqvee8sg8iMiIdQ6Y9FBw1hyyayH67W4y+cAlsp
HrWQIYVRRw8w1KF3s/VIthSsPcZ4qyuR04XoYuu3N9WonCg4xkN8nLRRxrpm+Jz4RT9mtKthIMj8
UF871C791mZ70rDQ0balwaHj0uax3/LMb4l7oMAg/Ign6q7MskufbbNRhaUp6qWIyEGvq0EJA84i
Jo0TXdFsMFJPt+22W6UegPFm0ufpNqPEewR7o8graEuuvMSlfeScSf/rEGqtjwYsTf2D18ZxVrEw
yjE218S7F4ZiK6GTeil1iBL+AfirDoYi7kn705yDFoFC6TUT+EuvcP7xv15BejLSwPoQXLwX9gnd
+30WFbT/dNNeEm6WoourhrW9HxxCVU+fBibrh2Zpr5HiLhx2W5381MXNsvY6OMSJEuk6GGQZjfYK
m3q69D/61ThNaFD3iiutkpe+1SYuEJRwV08zfm+eIUlgts1QZjZ3b3+rS8O9WXkzZ6BQ1iY4NEbI
HQvZ/Sj5fuaVS6MIEtC3f+XSO2zWnTNlHMtlCA6jV44vDlzj91zP13KkF1Z1uMnSqT4iSdTiHZx0
4mERXnzv94FrU3QV3ab+YVtF4IquiwVUG4Kwu2TPpTLyYQgJ+X7T99nqASsbTwPiFv8ARLvct8h1
5UHVXOMhXPg+WwkgxaEdRGHsHxbdrXuZJFKnk3LFCbARNEnc9grbJe1ieJMF1j/MMijyEPy0+5VN
t7Hz2FYEGHFVaqgDAnQasuFz6a3dJ7TrXU2VXvpC53n7134Uzz3vp77AGuOzApuM63wGDA5NgLV/
5Vr17zon2+oAI17jYtvNGGJviD71iEmzZRrLNPTm6d4TtANyzW9OepiaT5a6a0rTS2+2Wd+RJ8tB
tNgLBTgeJFXjyH8kLjBVtgBet+zeHvwLu8jWEa9i2ith/4UjyVF3FwSz2HnoXtnPa6l23WTslYT/
hb136423ijrAdcLzD0EDRONxbQG6ReN4Z5tdYaNu3MGXoCYwBD6HqG+/2oWtayuba+CMNw1d5x8E
iJpIHcHNy9hK7W97+jma/GvirVE0xX55Nv9fdPm+117wKp2br8y5S3/7+TP+9XQr2hI+cIIcgsiq
3cirH8Byrlc+zIUx39rj8XEkGv2/WDN9NBwW30uObdes6EuM4keYSN1mGM+2OOOxQycCaUtyUC1D
/mx0/dkK/Zpii/L/XbD/b4WNsfPX++sreXHnt/DxJYeFluUfn80cOdXYuFpamF1I3bwXI9IJd3xp
piVdlHO44o6eWF+KTsspd1Wh/Pd8jhKSOdW10w4ergvkfbgRFxkcUUCNqDUf9ecEfZt+GrqaTbnv
2TpdYK1gqsrPWIxegrn+qpW7L6KivZ8TWjzF1LonsJR01qloyvqpWlIVjw0OtiFIvXiYU7TknBah
vwajv6RdUjZZU01jFnL3c2g8IBQVm0/hmvSQ5PcPyOsseYIyVl40xXFmtkq9xhvTsO0L4NQisusS
UBx7J7MeatxJd5977nv7phl+TXReYHXfoCfRK5/EvP7uxuIMxgteuVO/Qbn8zI3/yZA5zBpi13Ty
zZwFPguz3szvOk1gwxawdu+hAZoT8G8h8+2ysuanqfc+hBVVeTeFH0BcNamq1aMdg+cm4J/kAK8R
ThCEyiHkmYpGwJhDf87K3v1Yy2U8ef7yJUaL5C5KAOs0Qfcpls1rlTTvJ/z/O+BWVb6QZToMpkuy
UTrapY2zANV5TZ9SMbvX0mhyKBlOlLq0D0vBXwqxeHcVvIyRw6cpCf2nOrEyhUn3pw4o1Kxf4xJV
1XHM44h7qZ6Ut+9L97O3cIcWzO9T64cGCpbyZJNFpCKCQZymP2pezLB3J7/7gj35rOWPXm9PiJAE
nMkoxB+C/vaJN8JjRcqDmZL7YlhO0iYnkL1/crn+8jS7U01LDwszcSpCCcJ3sZJ8QWCaorepxyv2
U6aq5ruq4yC3E3PpWMClDtyi+q6N4JuOxD4/AsjSnqpFV3kgxLKjtPkaieqd7nSchibgKefAcDBS
/Zkr1qQ1keWTLYdnmEPV0CDyNm1MNKY9itBpVI+/4NDkcjPIaRdJ/9MQTUuGYVsA2mxs6pJ+OS7a
FigQ6jinVso8wNUuNbV5Jdy+jIV6z70Akl6DHC3WUYxaLgQTNq5eSjAeUZ7WTc5XeGL7MAc+lKt5
CWArlvYKbnV9tY7pEAXmHXPqAYvqdzT4x6iM4kydW/wnYJtSnyZk5+luSklnPkrW4v4UDD8t59/R
u4W0kOV9BjNU+A0TjKIt469T1+pd5zfBbkCKIhOs6lM2N99GkoAX61lkWsY11UFrsOi636zHPQ8q
4kfFgqdJxgBuTuudK6cuS6LmHWfJHmYxzf2qSJlxisxkMXn3rpLrUa36faOr59Vjz2uIZYPCf3fo
PWx4/tj9CkpLIRnu1L7XMWLbnmc8MsneCyubB169ZrOEemkYSi8L5frTkKlJ0YsJV/6o+WBG/5OI
kqeBOLNrwZ1MK2xPmfUhGpk11N+6NGwfFv0vreYamlUFbcwgOLhpbMokXE7S1XZlRhw6d2PiyJEO
osp7x6q9cdZlARADd2MQKpA/nZ95LXtsw6pKZRj97F34asYC3Scw6sZMsTadYC5zCBhMYZN4ES9I
J/HTYD0tUuWjdWSgif85gHr2sypqUEuDIoD/iBqVeEpAfWQZHzT5IrisNdRSJnxwOlYnYWm915CS
PKsRu431TTtlEUMOO4vg+FylkxeWeyz/0mXUn7zXegKOOyqpKjEMRB1ksLDjAGfZkz/2/lEDVbKf
aM1w4oT4K4rVrqdmObPiiwAb6AIJxV3ImHnhrlEqSwr0mhFIJJF5G1z/zh8Uco2i5IKldIZGKYU7
bfLo2675s1YVvzcDNBup7qP+0AMwmTP8rEhtSKt7bok4ToZENg1wJf/gURZ8batJ30O33/5JqrF8
UvHAX4IyrlewsIPgqUy0e+wootks5kP7xOLS+8XcPH0suznC6Mbee76K5jADw1LijOP1vXaQcKfd
0LmHSDW6fxgA5AKKh4etlxpC6bskMvNRU7HIfelpekxW447E6vXjFCf2kwH++J3n0BSfAvpYh2lb
LkWuyJllMTi+tjtF4vF3BKdzm1ZiGeCd72AyuNjixTv3v2KHeKxm/nM0kKC0o26zQCZ1OpjhpyvG
+bkZFrSEUCB/ie+rDwNYbif4BD2g09KllCyHOCSfC0lfYkygFOZ/CocX3gmktC4f7PjqEUFyWNwg
560x/3jcfVkr7+eKiXTPSv1k6w7KKZg6f2z8ApMkjMQJDI4iBQqH7AY/8NPWoVkC2/gzb6JTwckr
Oi/tPm7hlixc505CR0M6zrzO9Ai8rhxRk0cz94JtV6gP0E+znEPjmuHI+65r8b7xkLUOVTRkEAoH
944pID/jcM0o75/qHkDLth8hgu9QrCpH/5GHpMdZjsU6gnN510fy0QBLil6O4uNieAtgNdkxpPhz
YweOA3xSGVmFS4nufuoyQburC+vMumnCpt4anP+4hEhPH1rai6wPRy8FSPVRrqbMikZ6GUrmXrom
6E9re/pJSKez1Ud40dulveur8TsqwwBSlSh4tohOUkfNYQ4R+I+xXjOBnrdsBgAth1754+DQW17L
Fb5hvvweiwnI6N6Uu6EOXmEC26RVEEhoizuWz3zukCxNpqz11DdTBL9gHVCmunEuT5R3DPkQgzTf
1LmpoQSEL+FrC2+ktJfk2Q9of0JjBeSjhruHsJUxTlpaO5gFdZ/LyLR4NRXtq4XO+6EfmhcGfWu6
muXQlp2/n3C+QWNSPExQpf5e5lWlOOT9I4QJ1d4jQ7gfleTHoiIecvjoaUnCuJVZrIdoX/oGTEaQ
dMocjG1RY5d39fDUNx7WxShmlOhasASaB97TTh1j9K3vxXpeLrgXnknnruQf6OKPA3oG4CaZ8UZH
z5hkU06Iju9oEpyv7qL7Na1jfRdW3XqEEtXt3Fyq735YDVnUx/ZDPDF6IoWIj06s/d2Y8PXFp4S9
12TpnwtweuuUGO79KITun5eAFY/w5Qz3XjJWXzr0yh5ByyyeQd01uUG+432RVN1veB1Uu7Ya14c4
oeYeloslHIVGlJu7oh2ywq8TmSoyY4cY4vWlpwxObnHX3k9umjWOZWDE59VP7v2y8A8w9pl3M8yX
n5wTc24TuTLsjKN9wFwnX3TZ6I/lgPhmkDUi8ZrOaM1zA5ZwWL3WgapfzCrJrp1cjO5YKjOMCuK+
ukNWTOme3sfeyvem4QGmrFseSj0UuaVh92kKRHySPa9EGvMKPSw4yd/1pRjEfqV9k5d1GWc0KkiG
Bs06h4dYuYcZFEfJm9gdWRt61yZk2InKfB8Kr/jZ2WX5KecS36mkZBcCTvsjCefkfYKMIGaGbT4Z
8GqeVduofZwU/a5JuuogTDPk53F+6IDwQmQRdRCIFt5RL9V4lKNFFxtTsNmh4XxCB7NEsLNCwooi
+a4C3jRDyLPkamjZK/XX8H7C2s1jTfvHYTJjLjwzow7RBh8MlPqZPhvS2WaOoBMMSW6j0HtKIh4e
pUEVKl27BFtmWRTkVQuTjEcY8oD6bkIz7wD1lQIk02ho0qTS/ufQwM0oXdFA+lDXkXdq/Vqi63Dw
55QUU/mhXmf+hAqy/cUW47/OAaf3cgmK7wspgs9E+EnwKnjZI+HrJAEBQDvhfYsafMz9GLiiyzxP
G/KtTgLpcrEk1Y8q6KfhQQTDMOx6hy5BOBPD1S8TFfe+APNaSNxPyuazoI2HPogSSZtTMHFP7kRp
uyJFsE5ZTpvSLidMczmeaAz4aEZUV3E/HWhR/2EQ52Ar9xp0HMoqEu4I/KTPUp1wVeXaoeMecSoZ
xt0cJOiAaPqqzCyzIzmCXgCfDgumc/ebNGCf3+vJ1cVRFlPgpWIS07cIvNP3TWQ4esXHqQ7vS+bC
da8WL6hTgbivSpVjw/Q0rYzYrwa58SWDogRxUt9pU9/FXZ8E6exFrYZUk+DM6gBRA2hSnBv3xjhq
0ItYlrgigTc/+LlbigXTr8EQPHs4huBQWynQFdAWn3SHQFfRLwlD9TlDM2XQv3MEOoi8YFXSnpht
4u7UeyYe0q71ApMlwzquj6wIaIP2zz551wcjAkOxKMuemKToZAXlB1eGNeEGp2ZkhN/uPKVrFGOl
t74kY9eCk8Ap6toxZavdC48GbD+Fy/KMln2P/oAqFSVpwkfwsIHnZfWuRfje7we2eM1T7Y2oo3RL
XRR5r4JQAHU/1mM2kSlUhz4YaP/Dr63xEWFSGuDqsQrfPsM0j9anRg0C5Z0RDjGn2AYBwrgZxrYv
rpFLfFJeGbSH0ekRg1C3ol7uukSy4K6Qg4kfkQaIRJBKPZMkm5PZ06mlGLYUOqIQoEZX9xWun636
VQ2R6x4c52Z9JGEHhHi6+lXlftCO1lVWeDE2BK9TQXxqys7GacItsLeo+tcj/HCwve/IYnAz8GGD
0aSNV8njSIoSwnSECcA8zq3F3gXn4WIniQfVKE5CrMpSTDiHpxmVv5e1pL735YzJpntLAgTTflNT
XHvdwD7YwlL4I6N8kfLZi4sH6hiRedVh3zj2ep2nFEXxtsFsr2dMKlEm4c6pWnvIdvCuv4shRfZ/
FMC8PPCm9XVKQQVG4BRzU+GdBvgRrTJI3N4HFYrg0h90AtN7TcYpDUebzFi9A7w2sPNPw14HxvzR
gk8/jIKTcj7DsrY41h1k4Y9h75H4RAjc/TKo+ZcpRRhHl3fgf61B7umh6h7E1HIDB4lYtnedKdpg
Z5eJdoCoqcG+RrUL6CeiKfYwnOazyyZdxj5QmjIqTyGnsDdmHv5nV8D8nLwrK79/0k2Cuiaum4Xe
41TGvY9S29QPtee86GQRcNWwNGhAAscSjKY7dMnZj4WW4WdPlFOFTA3RPJv8AsWIDAyPUu9xkx7c
z3WqKHtE8bQafgMUEtjfMF3Hn9eDm7YjsZeIn2SV3feA436YoxHK0JQvbp0eRx/9Y+/bBWq/TINt
6X0A/lfpPC6EFQip/A7FcnQmOxwGhOFcgPobGaalr9FjNOuuzB1iGWwFVlTiA/wxGvWl9GHichJd
OfxY6kSIJ9aRERRDrky767tOmix2Re9Oa2yaAAOlGolGT+Fo6shM18e1GGZ3mNrOeScZuubzWApT
Pk2zmmhq7TwPd5g7dEjdKpIqB8+EL7tgnfv5QMYm+EOHyv+tpxj/XRsgSDzgbqejdyrSgcTte8Ze
tLbW8odxQp/GneWm908DXZf1jqlGTXufFV73gBkT8GeUHCxyV+gVZ5nl4cx2IRmFzZvZx12eYql/
A2lWu9++D7nvxwqipjVF+rhhh5iGCTwRIwun9knK0IfQydfwL26qVt0z08VrHgQmErtwXgb9jod2
FRkNmRffSdKGPmzx+pgchmDCZSBB8gY3D0/P674C1u9XqOXc52zoFcMZZCv5DjVuQ096GQzW8Irz
KreebPiuiNYq2RnT9/aAxJzFVl/wBrMedq9VWg16Ybu4VsmyQ8vHiEsCTB28FBUFX6VWIg17j8iA
Ve/KBleKrFbztOa+9RjbQYToPU6jFOKQlGhHSXuxVqhUQoaoU935YX2PqHkwR1wLmT5MtK9cLrHj
4yYWLaW4Fx1bm9wTC1mRLeuKPz71vHkX1iPpctE38qvkdfmKZt0+yCrXkz9RBYVa2k62NvlYRXTM
KzvTJ/QwjL/P/4i4F3zJcserymvykPXllwjOskG6hiH/apjfqLuFVOGQKzdO2Hsr6QVDxqWmf9DV
P/PdhBqcwjW+QFaN0ArREfKCZXe/wKag3UfG1vVBaz6IEzyWQgwKcKOWZLbojdj3UVKFa1pjGVW7
ScOo5/nM6ajuVAn3JGy5YamebAJ4U4aiUBA+rEuPrqLS6cWD6GHxKRooTCsncsJFmEe5ivC+ew07
W4TgcatwfxJwXsIEBB4FVtLj+jpMdQVYO278YeoJtvBvqkGn4wcKK8Jlz2BT07xAoxpEJVJl8D7I
lDD2Oap7yJA4h3fRR1nzWh1liVao3ZRIWd+pEQ6WvwJexsEpgckwGp+Ctqm/AHUt2z325xApR9UR
WNFjQfY7r6x9ltez7cv3OMCAja49L+67FHaq8JVHAIKC/7sCstX5/3F0JstxIlsYfiIimIctUHOV
ZsmyNoRku4EEkjlJePr71d10dESH21IVZJ7zj8lKrQUvRiSi/o9sHb89bjooNcaWdmsvhChq534S
rkWT+FxfQ8yl3pVxxLTJxS1asTyzbtr8h0xAzuwbwMRHJro23w9ATFM8T7pd095HH38qmBats2vI
oD+3IKvuubFL60j/9HitiaKVp7aWnD2z7Wysnz1Ozp0jLYqF+s5zIB1aL5PHaRirAD10670u69Yx
p9dt5QOweBNwR6WyLBbCrqbUt1wPqHWph+Hv5M2mkfJpltkzzXVAhbJ1vdcWS37LFQLKuUNnkVt7
iNOJUxHvmEjJHyvH8xJ22WfJdVrcKhptXZbTsg9iEpK36MGLyh7x92p1c9xFoUqd3F4u9GksTTy1
S3vsx8j6CyJuPgFuB592s7Y+l+fS73TVK9Ls6357vg+5bbwWEqFS6YNKB3KKnot+Xdo46wLA49Kt
KCb1ipfI8x0CXsz1TyDD/JNrRV0EnXhvmWGZjLil7A/dtvXMk2LcMhZoYgxFY+V72yiCHfVK1c1c
2myKOZV4e13OfBrLJuMyWIsw7/hjVeyGOhM/ol/ASKp1Cq5FS+JLUs6GB3yYaXPXZOY8csdG5g4D
9PzRWLacWYoG76MewS4yhehzJwZh7IJpHM4V3yvkQziYPDxZBGM/CjpoCZIN9r2nF3ZrSnrwPI3z
4+rY/XtWNdveA6OQ5yrLCWq35hlkyTXszyifN7kf+6aGeSjG0GYp0ODCdmjPKxNPuB79jVXsuXOb
/uxZGXtxa4o3o81oHjFK8ZTJyThpw+YxjEJ5y6vFoyzED7E0jkugOPOk/eCWMAi5ssxvWqHmw6Kw
XN+P7HchtJdukN8Xb2vF1ebv5azpiteg184zXSPZlzm0/8kuLBK1uHqOI3Lhj/2qTCfmAlzAf5eI
Q8IISFB2uKTg0N6rzYUjLkx/JuarV9dN2MHP4A8cOFXn7aPcHX/qSY5fcy/z8+QW0986CEHidWhP
OFnZgGIdSn0LWFK+CdK1OTP1MtT7dWzwIRMpmjuJHUzdmuYbNi2G1n5241V59hb3q1UUp7kM63An
h0wvp5ae+2XPOv9HbOW7KN1hh8/OebD8rQ4TCy/WrkNYzyTIvrYPunYydxsWyCDmfbPBh9flNdzy
6lM7Tp1GExFUeaiKVzKj5X8dHMyfcJvsv7LeGF51bVZcSd6Qmv1YsyPVajgVi/kyhQYkb+n8sbmo
b4jH4JxLd/3lVOWQmEM0kovgzmntOB2tS02UWIuRvTtBeW+/rdZtN6wzqYEFcVSwRireDJCloPa7
Y107EcAC1bv8uO5es6jtIpl9deaaQQYu4V6bWwl4VNZ77t/pEzMS8wua/od8y46B9sydqakl8Iyt
ilUzY86vA/VlVrlxVXxs1WQul9pcl+M8y2He4RgwYIpow/t3lwj+2ISK70YshbtxpNNsCltv7xuG
2ceeDIM/uIX9iO7Rod1zxri7wXDn60x5zqkP2mg/lT3KERm4CTwkfzqrq3NV+sbZn8PxBPtmHdeG
KC7NpEXKjvZTuw6zd7+L5lNkWj6vpcdSTtvjHzq0ZRBz926fleFsNMNRzcEf3v46ksPKkiwvAQRH
HBFhHUNBbkwMk5FuTBMHs2A5nZxufPJNV5zGeRspgNG8jUblPkqKpWp4trA7UCCm44ZkzQYhRLu9
MMJ7qeQn3s2LKgq2dsN4kn2vLmGUO59zMc+XgiUr0Y0h4qWaWKBtIfWfLdyWo6S35mrYxk9jieBD
qUy/yTF/Dl1zxtQP9dWWumQHoguq5Gd6NWsvP61e1yfh0PT7ru+7T9D98Gn1ivYT0md001B53CsU
aKb+MPnNrvfUaL61ouFZMtVQH8LACXfEbxQpEm5JaqcXDjuGKXenjN55mWovSrFuynMh5o2ZMypj
IQOLhJk7npGNPVSOq9Nus52HqcvntKmX6gFQUh4KS1qpFenvnKngRnN98bRVyknxGczHYrD1rpGs
NtIyoiToi59sdR6KsWeHsSonqVpdJTXFUfdQ7vzg2lmTDpOoZlrLA5BimQEsgqmvMBumHbHQGQtf
Y+q6hfdn6Y3iFtWVfZ4yf7GBne+g/2JnextpcVpCyPGjlZmfqHkQfwe/2GLfmaqPZbA5l2CYTk4w
Zf8KYY0Xwhy6c1/cGTgcH+5HsGoHnkixyidBl5PJnC3WdtP3Bl9P1+hGWDtfTOm4n54XdDO7JJb9
JHBontCl/WaJ9rXxGJqTELQIkLvsFcVRAt4l0BwvcSeJm41zhzCv2Or6mUiMmvjndc6Hv1Q1bBdb
iSrtdevPMH0jNfQAL6chdDKaqzd7X6j6FJrz9Gr4ZvRhrfn4Uwq4tp7xNA2JTDosW2Ng7CuHWzvz
MuJSlJfGNYJTM4uCh2SC4KiAZF7dyKn5CQ16Lmv+12g8hn6X1T70XtiOu9zOX8llivaLod0VIjAM
zrKIIsAIQzi7kPjXr9a1yD2jnCvxQCqJqAiMB170IQ6A8v9srmG+9tLxj67BQTgsS3RW9EDsJxb5
y+YYwQ3Yb7y16wjJZFdHClvzhNi27Rt0rtiZsxJPplO/N41Vn7XoK7jycfka+voZnzwsVzdQloXW
5tBKQ52YyFYR59bm78XmvrecC7Fw+uw4zBxYc6Ts30XdWO9rtRgEtnfVp++K+iBry2IyhtVAgLZ+
Z6bp/Gf64b+J6GaYi74P0nu2AqxOBLceiWY/S3O81Za37D06qpLIa5yHmROe26nNzaMQY50imMHu
VEd+dwjvTTrSFO1lI8/thEQk/4oAuZ5V6ZPT3M/Vl3YmdZDKW1/Dxe/OmzUZOyHL7jHqRiNdWxOj
chWl1Vhuu6AtkRlF4pOuoSxG6FGmocHLapcaYLhgrrYdETwiMdT7rFjyW51FP4HvyOegvYNMkd0v
FyMP/Es1VxB/4DbPbtkteyUUGH9pOk3SMnLvirzjm/Vrj6xWl3MQjA5EDdPVuCPaYPyLJ8p+MKLI
2M9+Waci0kiWmYjPkWf5FBME24cFO8c2J8JrQWT7R1eELW28xs6h/Sxt7Ki52hZpB/wlTv5HhuGG
Vdz5VqKTD+1SPzfm6j4Km26aAazpCl3g7YZmKY6ul3kfdCxFX942Zg9rBTnZlH17wkW53aisLs4o
L62dacodEpPgSTAL7gyjVQdLcjvG9oAV2JTQKu2c/W6CCPBQ6fZvOwC0aFeAuchqAEpUxW5zpbVb
Bug/WUzznr04u7JxBscRhHHPe8HdDxB16otl/af7mfDEYfMuSwONLST3uZm7iAL62T959SphTMq9
6td6PzSDs3cRbX2W4wTwJMIP16+iI7Yj/YCSPkq3ahBxP6O7QaUAa0MqZrhXKA6ZG1d1A4hsHypH
jEcjzKsLOEURj3PdsUZ3Ne8DaWotauZkjBSMg7/laUPl2e9+gBoZyrZO7YwBiEACK1lWMIWC2+Xq
W9F7TbY3ApxxuBoQCa+5orQzBgqcr3YRiavutu9gKAwCXbL/gtXatYNTv1iOtRG5Bddh2KYXN5vV
7FF/gNJvzGFFMe51menj4Kvvvot64LzRTuCslsO2df4DLgsDHKxS9XFrXWM3bP4fXhpBFrHurtFo
zkf2r4VRoqoPoMvuqwEddcIJD31QB5+VR81nhned1YEqRWXjOV7NdThZ9Z3YWKFNtF4kmIY3xxmr
/lvT2GPsM5qeItbYZAY7+AE7gi6mC+EzqMLqY7170wuTOJasGo0LK0d48piJnxeVW6eBg2lPNydq
GoNF86amSDzX2F0/Az2XT3VJB+ZwV1xleS9P0OH1rRz6RytS+J367VfPILAD4cyTZvCM45RFD6O/
RnukMn/mMlhSM6+LD4Op47Ei3mxfDXCZOqjVWUMRHMvC/cwtXv1snJVNDEzVpJDeXRqGDvdQMdX/
EF4Nh8KDozLCaTquxsI1gaExzxhwEQxsf+e29h2iD0RwLsNIxssmxL+tgwOz2kLuFpcgMt+e6r0F
nckkIgSnO5sBfr/8ZDoooGqAGMESW8jHxXeApnNfJai3RnA6J0hKS3ZXmXnDdRB1dlq10gdThWTH
ywKPHQ7hK0a7Lg5dWuwt39aJyg3rwCZiPm0hBUKL5/tdHAAifC4COjqopZHqQv7aVrv6E5iaUJxI
ufnF7JcQbGR8RtUSxH6dlWmQef8cTZSSbwfbYcxLnYqJY64Oa4ZSOY37zdTD3s2i312IImkQ0ZIY
7FpAWd38ON9/U13KX2HZmvuQAKiXsMmi27j5Q+JPE4RbuXnnaDV/e6xKYKMjAEPWnEz8z8lolA/k
RzJhWt2UOs0CMEqCK9OZ/GxCxtl5G94GMMdUL6BYiPe3NJNl802GYPsYdnkWb6HSH6Ii/N5ynPJc
rUZ7qsPqn+2rnMHbfxeRZ+8CRztoUMI+dTqQnNFuzZ3docSTxN5cdTYfDdK3nyUtdCmZzIIri1dt
MfMVCQeHiVIEzPhF5PDrsGbArlaJ36niGFW2xe1iV1fH0MAsFve4aVrElnni32gZKvFEmL9YJucn
gVVo6zIdzPsNH1k6tgMcKTVv6YY06dSgY0iAWv1Y1k17Hu+JU2On0fPBucQgzfIkl3o+SEF7xDh0
GG0k+S6FWbyQx2agG5HDRXuueZ20yr9sO+KPqh64bSBMXLp5tl8qP/uYG9wyWVaQhOlN0/PMNX7O
jearj+B2p2nDd1HWvFmbWadd7/kQMGF9qQ37x9feL8eH7dG5Z8WWjTIVwcEuijIka8ifuSuMjlwm
aamz6Tr+I+754Ka8yr5RCF8k5WQ+j8JXJxeVYVpGUZuugysvkwlQ4c5axJhKZ+ruFThHjhbdrRqb
e7L24wgaDYGEKU9guyiFLCIGHYsVNQ9GtTNdVAWSplB/kV+ZQIeA1s2Mc6QncY5CIlbYIxID/zuD
ZJPfxnKOroJL8FH4lXcsdLZ8mi0xRbAdVvt4b4GN56FRPodTA5DZefP2HpglG1qu7B0oiDlcEd5F
T4jHEGFY9kBgYLYcN17vMwTe+kSSRoFy0tyjZRhuMs/+U8LK35DieGkwcxkq2xKXgtoliEZy5vJJ
Dy8lsY/J2JGsPRWG3oNtZldISyt2PXi10jJ+8hHATy0tW73OZUskkdQNcinSVRFi/Mz8si/QaP2p
mPMy8YrpuRz4woTZvFfL5B5EiUqeo6C+5+p9w1+IxPeNS9iwTUH/Y7V3cVXpr/Iu3Zh9NR2KvqgT
PrUa2tdzEX2KnzvjmlA173DV+1/h0v+4cK0PoS8aBtDu4gfWwzyQzuR1Oq6r7n11tueNLLLUXpC4
OOGwD4zp1xiY772pyOTSjBnrZjx164ZxqZYQ2ZGcH3ikHJgBx0m81v8nh748DKFhJa4DEE4v4hRL
ZJEHMRa3Rpe/goXVaFNdHweu3/4zKTK8MvvSg4kO48EJ+4blF1HvZ4jJ9U3qejJRukasZxXGfsWd
9ssap/EQ9qo/enUZ7WBUvKMeojCpDEQYCDaRlCdbtZV/27IjM3krFiNx4RsPxgREug35bD2YE2zp
wMbzH7R6d+sbpgJpOn4VZ8bSpdH/5WIO6qpiUgPFgtUA5eT6KbIxG/zDy8FUu2D6iswQPniaWQ9W
qV5MVITf5NvV30M+3K965V+GHNQNAWBmnNe2cRhuVrSZyhrdfxHNI/+1eUv3V4sqmAvMVx9WgwGD
Q8agjN4YZ9tMOevbfRZlLrS+ImbBMaT+VlRaHUM6w8iNC9aTWyh0Ov426uep83uI+qXfL25VHbIt
NxPmyvoK1GnfhF7K47oMDSN2NaJqpopE7i0n8/9D4VCepgqiS/jd8K6icj4KI0CGIjlahypynltG
+bMecXguY7uk7taoN38xVyBK/q409HhVDVT9H4O3Fn9hF4kCEU1kAmQSEv8Lyka+UzLZfZiFF+2c
2RXp3BrLxTTNborbpdriLu/GvyrauiH2J3O19s5aIhmjEHbbdiMqVYLHqrJv4lxmwRFvx/iH1g1Q
W77OiiWaZYxJorixmhkXgx7IK5hkjWBNTDay7i2yv9eIqGHkqmIhxKkqHzMfSpFbp0NmwcD5UIST
fWjI8X3J+9EMUo9oZBAlAc7BtmvHYSHrD9RIvYSbDyaW8ZW4u+u6tWaUAPG0EXKNSi5HiLT2W+dm
/dFG5nwrURqw3G1IY0mVBE1NoCHRY/t9Eyy7xlsjqBAv6C9uM7G1QN5ZeWz2UwGrU5hRvStEnU9J
3/Tu+mEuzLxxpK08SFZAm121NgyFBa/alLhd5QDqesLdW/aiZpaTqv2DsjXo77HNNmtAF8xFYi7L
TCFRPvltWsmp3G3MgUA/9cSmwFA8H3t3bp+y0Qt2MI3OQ9vAYZ2yLYiCpEOY4N9mE2Ca0ZSQv33r
SzOKhzGqzpHMeYC1Ayuw86UCDHOoJBQMzAu8NS+s8VsAADYvVVaAmg6SLyUZwX1U2ted16bYFlW4
XygPnff3Se9ptFo32vWDMzwhdI9O05gHbSr1sDUJyhcjSoVlQBHbqqwdxsmp/HYpRvHijgFc7tY6
1Avilm3FQiD8MToFZekHZEFjXOUDqbuszzjehsj5g7R0qp5L4LE1RsZju5c1bH07QWLmqh2tbFmT
qECAb03tJGZYvqFB/gb0uz2Uc9UORyT2tY4B1PicMs5xnfp+62TvU2uP2auW4dr+LkSjnAaRwlKL
vS9hDT/hWPV8CEqGoYnm+bUXB7lVdphmSpYfIq/7p5ZYn7dSFkEdG6D2D4NR8lNyrjIqeWERNGlj
tcDaTq+HD3gip0xBPYftpGgT6ZJmnYrPUVh2lvR0vKhzvxTDmpqNDqC2o2UUf6B5Xfc5sAKze3Qy
M6sPCzowIuhHo4Y/8H0km5RK3omSxQ65TDN9l3OvTO20ZXbbu6tX82dpq/JQGL2bWnZvkz47vVRN
wW+Sm+KYRbJJidmZ3gLkoelk9c8s3PriE/GyG1w9MnCMz6JqM4TpYa4xBnhyr2dhxhKta0q7MSgs
P2gCftw+bNpioKialbY/ikcftddZa8zEBuYMb7yD0da/vVU9cyFWx9JWztvoevrsqjx8HClTwLzX
o2jasv6Qdx5H7uxM7xsQG4S0/ppNBGB5hTBZFkuRhtCvyDK1ERehLQ4VwU33GZHMt6ptX+GhGDdd
VT1ry+hS9AhqHwbFluq6NW6L26HU8DBjLwo7paGRnTBNtHtTiIzS18Bldg0Ge32Y2C8e82hall3U
B9ZvqEqTE7aFxrKzrv+cxKpOHWoQgiGNvr+ikzSGRKKsthMG9DYV8xjujJCNACcMh11c91n+hcRz
uJYVWx+KImt5iNy1R3iv5+FfaQKZWygrrWSOwtLC7FJjKKjLQSPisTTXRDQue2f07McINgOckgcK
fla95t447VRLZw2+GRftfy3e7LnPT4O/Nqdh7by/VWszFNqye5Rr0V0ztFivvmf6F7tQ3BqLXY9c
aiwssaXcrti3pduRqGerPW3fLGzI6CirJsSd8R8e7ksHdsVaFbbbZdBq+3IHIK3YW9dIxwRzZqmA
xjtxGY47dpUP0lezPh38mYo6Ovd+hgpJTtdN1qvL5Ml+NAeppT3yagOU1F5uhh8BqPzBLimgW6fy
JYuML+JPKii5qtiTpfvQtMwf27oFJ5dQ2z0n4ylA9pYS55jtTJBLtryWL699DAZxdZQ0d8JEQCjk
goDNLKcLmwS2CCvw2Fid77YskfW3dn1o1djFwh2fIred060TIvXVTODNHN42ycTcR3l9FmHgJ/3k
r6kxjQEmnu4hnO0bwqFdVzvyuE3VcSiWVAQI/9phdB7IKXmSEjE1RV4fddG4BPW21i/q1r5XuP7Y
VV2YGKpAIRV4b/Ccy84gUHNH9/o3wqKbP24Hb5bByTO66+T57yHCVlKX9ADVU9x43lcwaImXaMjt
eM2s4eiAMWXznKehI3beUr/NRvUzFCbTGYQIbWXgpcXJ9oprNiK4wot2g38O4ry3zFPYrXSNcdRN
MRxhkJJL4kJcubvMKSdGPePprkNF984rhi/Z6fvT3BXFW+m3D842zQlFuFViOblgPmmfM43Zq80L
+FC++ViDtUKPjEUTi94td26PrK/nhoPWyp39ON5PH68yyxsTznfjluBm3Co72DuFCm0MQKLZ05yq
M7itgN/dTJ3l4N66dvkOrbJL82j9HaESLCBO4aZz51RGGyjfEnh7WQwYOPoO3MIt+2SFFT5Bwju7
LSya3TxhxnKWLvgbSYitQOP9IbbXuZB21T1TNDC9+bkA7VK6TMl/mdNicVdUqtFNtOvGy+7m0ccc
eR+dU1MqwdI071HPXJVpde9GUN/CtckTNFYRXc2++Xv1l+6nCPOFqUxaN+jrWlzxTnAWQklfg9YD
GTYYFddsFXs7Q9w/YQNYx/rXGPX6Cd8P5DHahUT7uXfWjrKOTuSsXwun/xskWp6KHtw+Ku3HGVcV
NNhixpMb9NDSpY3AssNB1BffDNgYwfKxKF8Gw7RwpCH5H2VQ6GSRyJovQAqwhcP8M6FZPLvY+Sbl
hvtM2AishvlZIL3gmgvfmV2RixgI0euSdz2A6c/9dT66Sz/+lYO9HTs7P+Fzu7nsLUfLLuoHgaAE
Pdhv0VbvZtb9rtr8IpEIHSJUxTfSmecUPFql4dyuv/nwrMPGQJ0azXT363STce6ruZ1jc/XsW2tj
Wiwq3tKgWRHwoXkorvjFeSWnHmvj5CLKDhw7XevIO1bG4l37MGivMNtM+cU8/Qk6Mz8Zo9/+t3k8
H74d+g8BJ1KCZcraI70ukkoZLnjk3F3rZd7+lcEoBmKwgfMgKX0kDlFWnENXlF9KkjkhZ2qbGum0
n43gQPSDCtbM+w/vQn5ZA23/B/Wvz22R1UfJtohsksxuhzDE46SLKvGoiXkYoSf5K0PvVBrYFjFm
5HU8UtZ5DVTGsmOWjful7I2Zo6D29ZBNYyhuDS6WOqGL3Pyv2QLQNrdZ+vlFV4OFcERE0YduRu89
oLy3jPu2W2+t0ahjBNNYHqoePAj63CyfbDeSPzw4eX0JWid4yYNc+ygNPYx0GTlts79g2bjnp1wy
3ftXQsisZxPlfpvIRmuCiUpzSb1I9hgIfOOn9anX1RgoVvat3KvIbnKap7Juiq+JnfqolNr+jdvS
X6uoEnPKxh7+UuXWmQdRrCsgg0ATq8zgyeahHeNFzOBjCmsC87DlvqEAi7yklZuFLA36j1mt6D3w
gqF/sFHZvVUGwIszdvUVn8J4AqtBPYZ36tZntnHbKtpnhqLsM8xug9R7Kyv8tDONceAzD+wXhk5f
02gSlb89lNOX2jXHUym99WCTdI0yZwqdGyLe5tmZQ5mG/YK5YWqdmzEE1pURFV1CSUgC6hXEMQte
Sez50fgmGXDTwrqjeqYZdk8desUqWTrlp+M81clm25ALUwlh762/XZv9b9T99FEWobH3VnH3TS3h
s2DzZcVxIEsW7PJ7Wev/hN+Xz3WEeRdKMev+CatjmhhR0zPNk42Rm/3Nst3y7BW1Pnv94BEr5OKq
y1p9c+zN2POMVDvPD5Epb5uTTgTOfIh6pc2R+/8RIvrVs8byiJJ3Q5ZTjtaxMl2FexUYHlX2H9OV
gCwF69jm1UsSKjC9HiNGbNX+q4l5P+5Uj99vAX3pHTt/Q9jjnap8s18JbFG7sUcBby1qSlRtQR4V
Lv4ExiHcyd26QyvnsKzxOQzAC3elAnBez2/GVs7+wHH9phyzSYuWEtIpR8nObN4y8vj5yYJi5dAA
UHVs2z5RBQyQ4K9TkiFWfRosT68xQhPrL9eQ3o817RHePABiGizptGtr9or6Ccw33LOYkbkPB4R2
cEF0EfnXcgR064si+kPv3B0Vy/Q1GgoVB3YGM0uT8p6cFaZ0H+q72OaHZltLxLw+wwPRPimNP4K9
PIJgLa3sEb3GkvDNF4e5MK+5GB4hnAVwKAosMY6M/H7ovLp3Qq9uyv8U600sdUWguSosXsexPKyq
cWIT00oymUibUEpbuxwDIv/I/IeutRskk1HwsFTWexSpIGlRWT0tfHxfaD/+c+4WFZmz2lml+aQ8
WeyDAKkfuBDQJxtLbPWkRo9K5TuBaJOFITRASoL10ScRsxUbGlqMmf3drDFayxbTlOzFg8lj79Zg
c7VQN+aJJh7yhQje5ehrpGi5hzzP6qPjoCv+mMMi6nr3knrt3mhzKpNOYfR0e6JDM7fj+uiC/zgI
KHZqdPOv8UJ1cDf/L/Pw8Ng7JR/nBtCC22K6qBx381CZT1S1hMepDftTWWZVHHZtz7prj1z1yL1C
B+kNdicGIlgcadQZj5c3Wg81GsCDQM+bVHqFwbv3k5cLOUZ66z6rubl3LDFCNtJ9m1gBeUB8cVii
MoLAQYe7sSKfaZP7JKEwSrjcLkDQM795LlPECc0usGiQwf7XMPA7kPi0Rz0IRI/fxWwEJVPK5F2c
YOlfiGg0Hrma12M5zAMbbj+hYsw9DoMF+ZZEGDyxqx/w7j2H6IUuhhfWIPW1y/Bbsv6BvJ6aRckX
jbxqzk2PLYkzIppAZOfNdRIfL0TMfFSSz+UhT8BHdwjCwuDtjUznl2+uTQLXwZsuWw1bj22g60wJ
BLcFXypaq+NCE9HDhmD5RddqTg0qoR58Hcg9CbN0k7KoASXUI/+qfYXXqkHbnRVrQmFH9aBNnTO4
CZnaod7ITJmcIwlGr/M2Wqmpo3s+QevdXAxzCYpmcGMbHxtrfXHuy+aGdurRq7p6X455fqgz67Fq
+puBmi1xLJxxoW65GAFnTqOJvGstw+mXjTUOoqEZkYM14qjdMohVkK2PImsFrk/JWLjMcYmCk5PN
VDtO7dsi7+A/ytpxQDgjmyq4TFtgv00Fa0OtKPWdyg5qaL0bpqsWaHuQAMrCmA+gVNNhQJX1JH0S
ToQ7qVhY8yPq4l/GYpi7sc6MGCnaeHP43NPAbc6tU/xC9T4mpkZ93XmMI8M6PQC6ba9jGHTXkYzH
zh6/tB/1+wpzL7AbFS56BP3MXbriM5vpI+PQ8DZ0YvhCXjRHaGIK/U615Y9Xcov7he72yF7UTlaN
Ojh1cctc19nNoffq5bNi84iOfuXWu62KzL2ZtzlfR//uBvz3jg7jqJG/hgpV5uLZ624AK/ACDHM9
tQI7B1XKMVirEo1t1ZyysRjfA+V8bsNWoWeAe5DuhPhSRX8t+pEZ5SyZuAEP3rpV+Nvx9+IOrzki
orw7dm4EHlaWr47Ww7dw5dm3y/Ubo1Z1ySo7P1u2CFPchOTYtsN3Z1U2i5s3wLauziO9Eupn0G21
31gxf4v/kXcmy40jXZZ+lbLcIwvumM0q/wUJDiIpiZoVsYFpxDzPeJt+jd7Wi/WHyOyqFGNQZ23b
LC0sZYoQRRBwv37vOd9JtG6f4XlY5xgTb5IKx5xRIcr2FRWVjGZI3Bj6JZwARtwOkz+G8AuNcxo7
FW5BvRVLaWqXnC1SuAt0CTsCr/EmbU1PP4I9pd4ZNoUqr3ylWbMy7pCF31d1cBARexzauXBZF8iO
La460rpmhb/9xR+ymE00nXeqbmGLuHbZVy+w5qI6VaMLCeyCgxwLa+GpmGQH5dybOrfwm5UTdDhN
WuWC5HJj1XY1TdlGYp70N+YUocRL2neTHRgQhzWsRmpNd+C5XxAPL13Hjl5xTnGwT8DRYjuED5LE
Il+JZoyPYdgcktTmDtC5q3yFC4FX9Ws5yTvWwq8Gk9S11zp4+AJFd2uzRYnF8RbJaRqu2ccn5p2x
v/J9ZxHVhXbhaAGDQOHfYbbgIUnaaW/H5o1WjP3GH8crgdIOoEOOqmdi5jjFccKRHft5UYpsT+1W
zvaaJKfl6HX3YUtwQC0REQg5odoeyi92WL+DE8EniwTTVloUDonnHyYPAyjqpGmJ+RHvT0nqrUUW
7lbPzGHZ+qnKKJACJk0wpogpR96EUGih5WrIbKu+C/wpopM3XXAMm0unLlp6aNFXBs7phVprh6Tx
q0UQM8M0R6VYZhghFnStb/NcE4vGk0eC2JGeJPQcY0PHhUOLbumnwRef6XtIRzse0KqXyjLk3LWy
Y9teI1DPlkaavnn5dD85ZrImTGQe+CSXeihLBKEFUrsYHWtoYCJ1vJIxrpzWQp+GSycezWVA2XRf
aVO7LJTO4+kafVcrGfdaVWyvYaAUeyZrcoEP31wXFQZ6hrxYCB25H/3K2qMs6BmUBeFaRRfIqtQ/
l33vYTQbko2mN/ddnBxL2omLjqbY7MYPt1KWT7mt3gVBiyWxD6YlUM6Eu5pR9qjO3Iz6zm6samXp
HVafWahfSM7VaUqRlE73dg8AghMeKRCewoTeUKvNhNKKSM2IFrPepdRoVTHpmySt0QDjD3Q0Vxmp
FhZDPPGQKCIJLwNL5UMMNDN5wXVZf6WTlVWM3A0fcOpo7fEMsQLijxQvIWt651aaXqUbpS0V4Y70
p/KNLFVkP36nQJyxK6dhdmVkkXfW+0ELSjYOrQCNzlDyOSpa5WwMo82dC733jWEvRNXd9x63721s
dshNZOI15iI3Na9dMycPayYOzsSjRv/cpN+sIvpC/RF+xvz+GVrphMrntYbQpMXh2lRKZOKOo47P
Nj6q919zoX6C7TrNwRuVaRgG1cArLaYUfdTQHejbkUoU5OMnYG8xI8B+xD06gfL5iezw7aJyC1Vd
FVuK6khw19HkWo4I+MD25GFFBl9mhk8U+8VL1ZSjSU/Pk+n5JNq02IBrGa5+/Y5/hpM6gfgR7cAj
Te9p4+U59ZdTsrEZ/Utqdl8mbfyEs/cTfthpgJ5CSRHbjOE3ZaanlI+edy9p1oSLxNfx5hZRzDMu
SrTnv35TP7lLTnP0/KC0YqSo0wabG80LJZncVq/kzf/sp5/gvYSq9Yxnq2mTtaXpcuTRt6qah5/w
vX5yC2rzB/U3LBbVgOrLyORadQzI0Jyq+IlodlqW9xmf/WeXZ37pv71EUjm5aiMs2eTCSckuw4ci
qQmj4BMu9U/uqdNIVSUTGYY4vIpBeRXIdhvrhTtSjvXKZ4meP7uhTpYBhigJfK50gt+mvZQeM0Fx
odxrcl2GVf4/vIlOEH7Il1t0EIRCV7FJD2I0lJVkKrD99U30s3dwsgoMsDmMQo0mirN51G3U+WYE
VLFBMTG6RiU80CJl8Qkn8GcvdvKQx+glQ6PhA6k7gwRDFa9LCxlhN/p+uLaLNKN11fl/0u/+/UOI
Sf2v/+DrF3puVegHzcmX/7rNU/77j/nf/Nff+fgv/rV5yy+e0rf69C99+Df83L9e131qnj58sWL4
3IxX7Vs1Xr/RAG6+/Xz/LZ//5v/rN//t7dtPuR2Ltz9+AxWWNfNPY+nLfvvrW2evf/wm53Sof//7
z//rm/Mb+OO3m//836//+b++/xdvT3Xzx2+a/TtpgNQTjqqDoBEGT0v/Nn9Hit+RwyFuZd+ShmOZ
fCfLqybgW/J3BA6qcFRL022KWUCFdd7O37J/50ucsg7jTySswM5++7+/2fHPbebPD4Mr8dfX/5a1
6TEPkf398dvHpYBOsmYJDgCq1E3hMFc6ASLqqYIaWWkdxgHdNqKK4nD8j3aYP1+CTBbLEkR16DQG
P646hu0wla5SZ2HnaZ+5AsuuMhdJ5hWSAiGXPQm0zSeb7Mcb/ttrSl5QtYUt2EzNk2e4TQKH+t+G
V8IgKBxUemgUUnmIAMtYpfKTQKmP691fr2YLzXYszWBsOH//b+sqGtmUVEHHxunFihRUUIrRSaXn
yKc/eV8/fiXdloalOpp5usKWxAmMTujBfijPp2Zfh/Habzgs65+l0P3gAmo23VLdMVDZ6cbJyjHh
L8mLgPtCL7ObTLOeEyBV0onP4krdZmX3yY4x3wP/XRNxBWmF6dyAFjYERIanMRVIsPSyVRmY9fJK
6MPaSjAL4/xTU5X5m4756pOQqI+77PyCeA85iPMQWbxN9eQGIcRzIm8pM7Hj6gDbHpjOoG387Db8
/m2ZeCpgp2F5kpotTq5ikVMz0MhGlGPdAeuduY8xQ8rq4HTNMWnuHP/tbwvPDx7n7z42HbsTCwer
Bshb6/S+V1knvTCF6yVwwdraVVX6e9SDuH5iVyjmJ3fjd4uHbs7vT7UcHawkX3y87+ld1WU/Mqse
1HjJPImYVe+TTfgkh+/bB2WqlmDd1CxbB1fy8TXsQOZhbDiUqD2Jy3F+KKldFl2oPCRTcZ32GDVz
EyCHrnKsMhZxhBBZ3AbMW7KpvEyY8TLIcq3KZjCJSTx5/PUF/+6BnC8BWbbokYk5ME+DAdBUJ3Xg
cwn8ynZFayzIfV+xqm2lJv7RJv7nleDcxIIvBJO00/TJJq4cSnbPWASd4hZBjY2UJI4qv6ZZuAQ+
uvn1O/vRh8vJTRP8wYdsnzwhWlB3PK4270xHrJiwcMvuk/vn+4vHs2cKWpeawYZ2GpZaKG0sFVTV
C0+KS9+Shyhsb7NkPMMW8cm7+faofVxh5teiladrZAAzZv14H5VJ5Y1TQ29UKuO4VozkLbVwD6IW
xB0U9/mKJtcdk0i6HjJ7MzNii399PcVc2Z3+BhbRlNIwpa7z+X/8DRj9hoks8BChP7qfsN7inujO
NAgdZ0YavRFWvwPffMOm+LXgcLHKojy5/vXv8P16ZBmOyWZvo0K1nNPz0WxsQ+HJBY/rLmfLlwhl
7Ds4UxcxqqhFMkESl+39r1/0+6XWsqSj6arhSFb400+5Cg3ZY4WlAx+qd5avvAvbg5HRF58sFd+v
fYxx4FnxhJiaJU+3LGhKhtc2PIp6/jpK+HpICrzxMZW52yOo/fWb+tGnSdlGt98SDqoF7eR+EkEb
JwUOGnBe+bgwDf15El2/1DsGiF2NjcADVKJGj53QH51MO0d0tf31r/Cj98sVVRHX2Y78bgszlbgd
0GERI4pQzQjKZylRWNvEVSw83XwAZPUZ0P4Hzys3DdN0svRYF05zNixRSsXkjAeNs0df72SXCKKe
1LZ/iQom1L9+ez+6wramsbcI4Gg29cHH5yUjFYtxG2gkK16P2l63gaSElXYjPQBYdBt1MayaSHcB
aN2REnr765f/wV1rI2rUDUuYPC6nBUJWynhk+eOuDZ4LbDFadsOq8skC+MMXmTtXjmB4jXH541vU
fFXgHGbyUCOzL8snnyokw1P/z98KDz3bhmMKnsSTKkRhhNkQoM3H5hxHe2+koJA/W9zmn/FxcbNV
8hdskwtmwfw6+bAiMVWZqlDAWSI+SAQXGJWCTWc+KcZ5jYheF4jVEOquHav65Eb5flHjpXXTEabG
vWKfps7lAXUqRBV7gSx3U6F8ne1foHeC8rWgVdwO77++nB8TBeZ9mNczLYNhO8uMepoGaY+dDiPO
ZBGlsOqV0e00b9OJ51rJdnY4rkpTrEurvP71q/7gcWDJ5iAoDIsTDXvyx3slF1ofeyUOsFEtVyLq
7+WI1No3l5Nir1ETLSovf5ZpuPMmcMf+Zz2j729VXp51VXOMudY7fR68NvFHlH+zLuauwXdQ+88B
su1fv8kfXVrWcFMAhWGDPH0ezCLzjazgLjKqXQ/a00ajMEbQNSJc+tEywbUjp88ewh/cP7zefNjh
yhIIdvIQJm1v9QNQ/UWR2eeaBld62lmoOquov/DCCbSG9ckD+YNixDG5lmzApqaa1AMfP8s6ATlQ
z0Ut0ppFWc/iyuau6p197CWrBJylzlKDYWY3Urv++hLPD+LHBxWGLIwEVhXbsHnjH1+6bDDHokdj
KU2NIyYQjQm2VX/yBn/4Io7Ow0ECGpf25F5F9uJBKWCjCFNESnjZn4K4/iRk4fsbktO2FKZj6ZLH
Xj15DSLFBzZnNuBQD83dUESgzUVPsw7uXviPS5j5tbhFHNoltnHam6VjIdJyvmhdj0oUMkx9pbRW
eeU3JIB/cu2+39Z5RxxMNcm2zi158r4cong14WMIBQZ/ZUw6FiJmfXOnPvOYe7bTZyOVk1C/eUH7
+IonhWmD3mrs8gLJM56QVcy6hwKzsLwzH4TZEqtcQ708Jaus9Sbw51b4hKq32RI+3VMsd/HSMgbt
LCPl5HwqPTRzoa3ddooS3qJtEi+/vn9/9OxYJsdBg1KPPe20nMx93yCToWRaH/qvduOvh1lLVM76
JSfciZjRb5ziZTL94uhZycOvX15+GwX9/QGaW2Y6RYFDq8dkwzm9WghOtGxUb0E7AylYwuC24dun
1KPtWRqT1fAOKj4gnspHStB+USm3SXYYSX7am6Qkiksh/JwgMUp0oR/ZGzM2TBtt5/tUajJ0UBSr
htEvRGspzh1YxbYq3AC9UYScJWh1R0GmPAz2sOIu6hG6GLj+ZHwTGfU8UgdB0DGkZKSbmc3XOVVj
HFc2+FL1i5W0ejK4VlJq+T0TvWG66AB3V+VZlsVGWj5KtB2AV61pGPUcM3pVQeFCu+Hb+EkrwCgT
w8ZkEhhbMxyC2YqjYZpra7hYkfFWWs2oLrQBkmy5roJi1BC0KkWpI/qU8M/xbQCwGru1KHyySKuu
acdxm/SBCOlVpGAT4Ks0IkGBGJa9hms5b51pWuKz4Yshzov2C1CaQn9pwj6yrnQ1ACBJtEMoIHKW
OCSmS9SYk/bcyCzJ1kqX56JfjDTa+2MRDZ3jIKFNTRA2RDXo4rnrVfIqcJgakvBSDO91+NrRcRou
GqBccm9BPeUbJa6/ESeRHlNbeMNUyrO28x1Q5F1n+RDdcPEM7Y0F7MBg6A8nr1gG6cRoFbNTjR9a
mRS9Eeuos8zp0stpTZqYrVBNHxAG2OJMA4eV3PeaIVAfWFqITx75OZpJwIFxURsPMqGT1C7VtpyK
G8YTsTNdZNMUiBidjW5ZX7EpOlhBphYXTL0A/1szgzc48JZEEAmjGZ7VVBvStS5NFDl2YxRjvChy
z2pfTEAZ1W3bVUVbu03jzCT31EyRaiCwNhOIqWPsp/sKFbG2z5PUyM8bOzQgOCIc8y9Maob6vM24
xmd5r6YAysgJjcOMK5Xnzn1ZVN50tLt29GZcgCIvOzKecA7pEfPqpoZPuDEiT0sPpa9FKba/MlaO
vu+BQzkr0Dv1T4QJBxgNJr/z84VBNwim0gSERNUsxoeq4uWY4fPIiUnZgqk5vSeAATJUYH7rrFvq
YRcNnZO/0YcPvcdOtnXyrGZTyl9RdVGYGJUSyxzeAE/Pyr8qVO1lZ+hetMLGORb7WX7cXIyopLXr
VofGpUGh29uwCkW4UJpmQLBvizHHohn4uuFqWl6FbqMBNSlLOoBLRwVYhckElS865kI1qvSLkhMP
1I6QWEygYgizG3ofi0ZJM/uZvJEMowwB2rYWEj0Bc8SE5rh0SqeuxxsT+x+nJcC1ZBwA2k8LHylP
yqaEHA1Bf85ymOIXLx7KkuDZK+Qslf016WpEEkt4CaZ1NpEgYx48sxWOq+n5KPZwQVJMvVWEgHbH
qu0729HqMfCZQW/460LhjHZfVPZATosd1EBCCbA74qKSI6ZyJDqqQQQzsFCQBokZYNeHUzOfwoMw
E9NDxWzdfqe2JbaMSB1pVSjnzFqId6WT5cCaSBPPgJIzMHOj+htCfZ3luUVvGwyNGtxKoh2XCkjB
/jpAYpQocIZA/bxKR2lRgCIyMforhoMyf6BRmAPkxMHohLciyXEynudeZEoSeKzeTt9MUihlsNJj
XCJnva17/XXngz27iNBeh1eBbUJ74W2TV8BdXGMEjkxV0TY8fkp3mSZW6u2gCsEzQZBBNDxoJRCy
3ebbTvP/8xhtbpL8fIx2i6/5w9Rt/ut/ztAYlHHksuchEgdMe+6y/jlCU9TfBedmScub8wKVIH2C
/xqiCfH7t5mMw+na5lF2+NZfQzTzdypfxmtYt+gtqHQG/8kQjUHFXLH/rSoAu6MZnP8ZlhgOzX51
rlb/NgLi2YKKnb6PSzMLg+vOaciVQQ+MCbNbOnGuLCtlyt3W72y38p3szJlyZSWkpbmtKKvrIKgw
swdxt7UUP0bhxtGSfj3stqYkegI2rdZ3SPQakw6zHWebmr7BJYHPDwH9901YBpVbg+Ak46lj2KW2
8AbgWXCcKHegDJJdHxs7XSugsEdFuZ7DDSodtlVVASwqZbiLpslNO1xVM1rcbTUyePh11qTXxEA6
AR+MwcEB5LZCA3+t6EW5HMLoNvRCgiO8I9gFY9P2sboAOfPVtDukfTm5EAM6UcRZ+WIoPGfbeQH+
LesdXb7dQ0s8H2jNL6pGQ+SXx9oiAxWg6ca9lENyhu93M9lyWZKytCrVzI10vAFRnIG4zldFGnZb
EouSJdkWSb41/YCKioyl1eT31+V0qeUatIEgBNhhhq+KXe6/GtjMIi03GV8hQIU6/6gxSTCTAc5G
ztigYeUDPHkfXgjV2wcCMm+bOU9qZMMc08GAOWddOh37sdy2wXsQOZjPwvXgqDetMO87e3wcs2xr
j82eiDlyiMZiN2JPWuCcceMA2+Sk2feGgp48TOOrrNhGVXY3Kekd+T1HOqjoTHEg1GEKEDbW+qUa
ei/O7NaZHk1Km2BwCBXQc1fOWleNNx3IVTRCegZjswjtnKy0lgsY99dRXMmFLwvCJKajBI4FtzUB
6IpNtrCK+6H0wKbR2Y99r3HtOYVDyuwONM+VVcJAC6P3BBnxmqiSMxxxT9MhgMW7qHK7WsaOsYHT
O/cZX4ICPZvlPQg7vXMIRDoD0PMajOp5l9r1uob2uSikA4aqoboKg7MgVV4aGhWeBes+jMrLcGzR
FDOqkRAGifY46rE4OrlmLtPGeEVtvLRSNHNBj3Hay95zDR+Th99ziTnrvWoUDJagYnrjHoIXUSYI
+xuaQObTjKlxy8reGGN4HQ9kQSkpRIloUvdSgzXJCODG6QgVmbprtcFLDOPlOZBHXGECW6DXgVtr
S0Sx8XVumenyQVoY84wx3zmVX8DDKOuFDMK9bfapS4/wnlwAOKxVe5sMfPLQua9Uqs5FhbdsoQwG
huVoLapxlp9SXdspoN2sYQebXFzuxzokr1gjKAT9j7XCtX0o8TVfmRqsjMapXKPAzYQLf15OIKYw
fd0VhX3wKnGDT+AeGkriNuDiDKJbtrGwW5CtdbWCNKLtrFqRsMf5v//+Msf1uBGjSWprl4Gg4A8h
0r/+zzAOhAVMO8zGEFzxEeD3k2Cdk8Wc2LXD0MSr576+Kf1py45owFeSjQsUlqF0jpP42x8A9hFf
phbno+KizC8StfwCkaaEKzbdxQRlRHwii6xpFbdCQpyXYAv8vd4q/RKyrbEdsbwaYWm7gT5AHCp7
Ap0CyFGYrsJ9PkhoiwVtEwk9gjacbuy5uWkVDULftFBFyEZpo50n8GI4RC4NKRSx+f/6QY3++r9q
JrBr+qLMchUFb/3Yx37tAqw7pBo5YIveTC5UII/LnN72IptB6xS0yOi9YB8hXnVrG/k4nDee2ERu
g7DId9/+GAbzGRdQDzucLpbfNBJduR25RcTnNohJ4DSp4MohHPapYbcKmeiuQu7EQtphsQvxweHj
z01k1hZ8pQGNCIcboOiZXg8uDKNFnJmH2jHHncZkHDB6sCQZxlqqpGopttOtEAMPCwTk1MbSXzl5
bAAbCS+41Val9GM3wRO0rpQ+3UCOeQhb+0vRYTIhowDkDD311lcIYMHfBCjNRmepeIE3O4oe+jgb
dkHj9ewprpSdczb2ZbSTd2FYGwjiJtBko9g4plFvU1X3F7N2f+VgIt81SnEDRpJjn6n2a5BcV8ZQ
RXvK38uos8sNVzlYGjUkGUmMDcAefALQ1+gbi37XRtpBy8dmY6gN4UmW9VCCzWLOa9U7nZyqzCUR
qV7FIW6aDjX2QsV6Dx/6zC85fulxee2Ts7KqSp7lqjGf+cDIWIRZgOenXkYeqWhycCqCsyx4AOjK
k+EGu0J7G5mXpWmc24VhrdOIJDajoquNsD0p+iecrQPHhbK4t1MM4h6WgXJm7JCpUR9a3HMmYv21
xNy5zaHgLmuj0ldlTsSZbjREV3YzCCthmwJ+89wP+cOk1sBC8oojZ087W82MaeWl3nowQGyiq3lu
xpKlg6mp2yvCcIvQwv6DeQQAdnaZDM35qMC1R9J923MYJomNjLRpOGo6fLAsKYH9D7RLsKduzQxm
sIJlZ+VDUT2fRcfkjqR8iHX5dSpYn2lc6otW8ffChOZm1t1G5TCdK0R3yQkScdCsLX8EpgN+6yZU
HLxkTetyWsjWFdyBa7jyaPhLsVasmFsWm+E46vCuJCDQqW27neaAY02EumJkR1IYGejnUOrIV7Tz
zm10u9ghmWIryZNNGiQmFQw5PB1yNejeHEs7iFq0LtVdCccuY8Guj6GaYFtqjIbsWOfc8vtX8qhp
foRNtE7y6LGwFQTiBqyjNgtXaVfnh6bxaE6Uw77qQTZoMKQWcvTIwgxeIz230epPCfuAMTNa9HJf
19jFpKLcTFNbXAk7Ga/VOoaTNUSPKikeW6FhKuMj8c5rLK8AoYI7wLKwt/BWA8ix24cwsuAZjfq6
7JpqS7s/WdX5vCeBMlvEJj4cBxZTZ8bLLu+J4AuiLRFG51lKVzzWMUgZ0Sw0Cv1LulApNYWDJJrb
PTYwLHQxbGgzLGoMHwaHfi9YT3gYN4rR1uvOs2oykYrKbWFe0DGL9aMFGDlu/eugSd91NexuyBVJ
FziKsusi49ZE/4cFqkinVQNp7CKLASp0Wr+L22ZdwE8B76w3ECiJ2Gxo2ix0i6QhJ08ORY/TItQs
KKdVu3FkEpMTWdzlBWMoYVwJwslwlyLQ8iy0I6WG47TQ+4Yv63hZtyNxC+SQrHTyONhbjGkZNDmG
jGuH9syuKihclWZvFlScqdM361ENv2iBN21hWMPvLtpsg/lI38LG/JqVZk/SFD8yMIrCzbNVNFXV
QxMFXzwT7i2wDjgpVnxWltG0UhuirtqsfIpbS5wPmbpsUW2v6y55x/nB7dHGyj4iVQSP1gKuTtLM
XRgBZ6rlEH8W6tqL8NaGVJqrUtHOhnCgSaple9nzC+Ar1ldFiC3CaMgKKUYkFY267MNup7Op0Wpq
B8jCjsOSV6NtlRD+Jkz8XtJNW9W40jtlVQAWWdpBWy0Hpa13tAyB3Okwt2K4kfhhJ2s1BXwyMgE8
gUd24MkhVS+NDdf39FszL9e+7ZeXXQcKmous7qJhsFY5Ww5PP4F6hTxk46SCdTAenVy3Lmyj2YPH
afD0Fdd2JNcJNSxGop5cGitdqSl65dDGBVoA59imqX8/lsbRTwDbT+GXoAN7No6E4QUUhNltVNji
qGvx/ZTcoTBZUn5mZxO2xQt/DIA0lCOMu2hedxrN7bLZy1kRnDR6tqt2piDRiAyWSCueizxQcYPy
h2JGB4ewqLPJGZZE6YkhOncUnx3Jy/GyGi+W2sXbJimDi0qW5aLXQHlLHCpDBYQWX0vtGmWOvatK
r+VITkUjhy943YgHZbmr0RQBLDKxLPFZ2nrfrZu4dvAFJwrODiGgIZbZvhP9WtrpczVnwbTF8AKb
iACXrF4BvWiWMA55SGOMmAVqqQU5uWR9Ek+yUKsex7iB8wMEpmv0fUoCWbqOwuI10GwcTIr5OPi4
etSBhSGdQ0ntCIasWJVx/c6EfMlglOWEqQeyjuQ6r5Ah9DxfaIKIYS3bfgdF9V5XMS/TpiBuxPS3
NUOvtV0Pq1ow4arscDd5HAgC6HqLTB0TV1XpyQod0WTGv1OtLHJLJONOX+k7a/6jCCeeDGpEIssO
EESW9IYwno7kA9rpsafuFfYNHiTI+ZN6H/hk+UCCnYsX4BrhiMex4tGAlmUPy5n9l5YOBUAYsuSZ
cDssb500L+DdsgvPy65rwGnbZlqoTn6ZJTPDjlhc2RlUNj0dJSjmYBX02wxzfpSE2Tqn/FRSAl+Y
ErmW1b7FZf+gF9ojnAlUhap6R4DnI1PUXYXXG1I2lYbv4fo2ejqmOeIqEJFA9bLhpmo5sjeKyt6f
3fjT2ubQWTT5HT5y4meGql3intTPssQ8kxP2HxXIBH3v7NEDm7xII/k2JW2I+m54po5p3ayxFwqb
8SpwfBJ0De82CYYzUvaUjedwZk5ne3iW2mtfy62lz6pgTZGxGrphdGk0I4EIv9pgo6/xpzRLoysu
CYdA3Sag1FWkCXCO7U1IYYfA9tS1ltd3CM6fNRhYZ9G5gUNt4bTzkTpWYJBW07BhNAGfPbMe1cC5
Vyp/cHMGOZmxMtP5weztbSb1x8wZt0wTXqweamXeCvDr/a0GvkMVDd5qTrzbEdDsZHk3CdKe1LO/
mEp6aQgFaWDBRCmp600yRhdDrV3CWSZsE66T8k74b7f0GhYsL1WeqkB7bSpLI1FU3tnptPy2PQTB
U2RU27Qs4Ye1bkfbky6jXKbWGLphpx+oMCnQdUjaeZoeTCt4GKLpkPq2BRpPHeBATZdWwKnNd4KH
qvBJbJ4oswD0bvVUfMX5uBU9TILIxgodK1QY5XYaq8fUt9Z9Z+WrpK6+Tql+1KbqijCclaxg/Dbp
Qm/VjmA85ZA+WDchHVu6vLAHQMHTjbCpLaH3Lsawugx0zIhgxnnL3dpKU20rWu7ToicHLlevjbyH
lgujd7SKO48bhmBOCq3cfyFnA1RW7gD0Tq582OYuXC8o8VR2QSBWI53ZxZi2bkQtanWLEBc2vJXE
Wzaw1lWKkqU/b05w55hDhActseG2gc9d9lNNimtgnlUXUmerJfHQYm5BUEB7ScLrZZPDAGhGP10Z
Q2iTM5DPtjRr7UHBWWsqRD6z4sTDIk+nP1npkODXaZBd9365CSbdHYP+GhL0PkCZVEEwR0bJz2YW
vu51sZBDOqw7U72x2/AB4/oW1te4ULcOrkLNyzEQdyKZy0l4okZMtltZr4jtYWdlrgeMBN+ko6er
7BvHZUzOFYGpjzBPTyMR2Y4Qt2ma45KGyR2pFktgpIKAIAynz9Yow0NLh6fLJ+Cs9Au2jHGOanal
BPpF1IoejyeSXQ4A0JrJq4VRdBd50ITFFK4KA85sWWHnn9C4QJk6wPc9Y8ldk0dxo2TqjVqYRywX
r7GSUGb7wJtr5YyuXOGGMnhQ2ulRihL1VMbRzwtYC4ZbSiug3kFS8+QF937LkwkO7ib3tLUWvmqp
+jUPWEvMvOcDt6vLhtt6Bqylef2mGxBctcR8HOMveqrRMMy+MOO/UxICKZjvv/jSuCG5hhj5vjuG
hfViGTmFc0FgTTG4fWXFQPEPXkKxPaTqsz6RMeIErJwF9zf5Yf46i5M1cTLBMWt5/jJ5l7KybDSy
mXE27+ZHg+nQuIgb79ZMiy3Dm3t7qo4aFldCjZzQbSWbHYyeZzIar2QLvSSkzsA4vIVYeMSN4XZK
+xUYUo9HWDsCu/4aJ/FXSwPyhSd/Z4Z3E+vBRC4FntTgSKwKhVel3xAHY9Fl4cCf+pt0Ik7AiWFe
QCw5ws4TwML058BQHzufJHf871U5qesICtmqns0AfR/vfMzhZTbe6HW+DQVtHDgoz2nSHhPHPm8b
WPQEu75qOh3ViESCKBDRHZmINBctP4ZY64PBhjfPSfI2dpS7yaiqNVY9IrRbHhPZ7voQSpymNDuV
y7aOKnub0DZdOkwal13Deo0ANqMUKLakMMRLj87uSnQBKV5dDb98a6f2Q2PklChevCS95JA2BWVC
x+l1xswZZ1lcF26pXeq5HFzSONjF0miPnqWpaIkNo71JZaUQbxOft624mUydrSm8Y+YPlIi0b1Av
3qvXFzxkWbut09CAeDaMJIAVB8aQ6iZXGzfw4sewFMuEGOmlExTahupik1tGvB7G9pL+wnRAFeZm
I7lVwdCATY01Wrqtf2eyYWaalJw8i3cmum7S8HwO4BA5LsHdEdyP3jg8WVbQsxxEx3HMNTDAF8C3
gJunu7lsh79mkWmvwG6DUgnthpDgbaWrjDTnzMMMgh2V3bLtgCWmnXNR1TzCXH0gz+lZq/o3pk+U
pbpXETushkS7n7J5dg9erZOkGFaiRBze6tdFeV90HLJE2wD7PuOgiEOyPq+kPh4YhD9JePprYpQ2
qQHMYRRK4ELS4PcPhwO2wHgZ9zo5bLj5uOEVqClZ9dQ4o3/MTdBRfbDrRu11LqZX2VQf1PTcD0aO
31W3oafKYHRajCXsx54IzdFJ7klBXiRcQ/zjY3jD83nD+flrmFUMn0d/pSntyqgHgc+Xvm2c3EB6
w5Vb99emkoSbqP8/1J3ZjtzIdkW/iAbn4TXJnDMrh8oqleqFqNLAmQySwfHrvShd2N2y4YYBvxi4
ICT1lZRikhFxztl77XSvKPYpqkm7VDuvOkbx8jVxOpuhLgSproJ/Sb6QePaKtrNkNnlLZvtKQXms
Z/LkukylHIFCmJrTJ/cXchpG2VUB8gHY7InNoabJbnt+6nIzqfMJuiSsV3sYsdmsNGdoSZInegP2
xgXSJwOEQ0qiOo1CIGwMLT6BPr6lKA9MIubgU3ogbppu8AX6iBQaUKCTXbOPs2Ltjo2+S6oKdZYi
SY0j2rWdu8yfiuKDwLivtcj2jqk0vB2z9toLQqnsrqQnlrzDsQR+zkK+EgoMyEHQLkec+OFW0kPr
lX3veaTDwb6QYBGRA/3K4LiEFmOd3MSwVuHNDr0b4TlfZT3uGQsmvhLNz7q7bCf3JuMk1+TVk412
4pCZZr9pgYFBOIa9QXBXHKUfiuvAXGfi3gEup9WHcmDSUNcoDZu/Rw1MRqaEAdSw3aav1pBGW9n2
Z9BgELzILl1RWZkTjn5rhItA6gicYvEGHdU8Ma8/RsroaxbOWi3eT1byEDXwXWh4bTBw/l45sKVW
VTa+Lfv13I3XLNfANAz0X8nT82XRA5mE7hkneb23ScsKk6nYzrZBzNxNQmuoeciJly1rf1DpAOWQ
+TGUqQHpMcRII/wOMtpEM4ULIB9UHh685Y3oezjHgAFiSFZR5EqauMqOyt8pEv6Kljdbo3O0yrRy
b9pDuDWB+vmVlzAq7h5DOUCy6r/MJKcY6Hvgfm5dyR4m7bLzYalcNSP1VtAreohtw88CZkzfk/sy
ulSUQwRMszajndCAv052/71sqhfTqzmlF/VdknU6aDz6aWEH2jRG20RjtQTEHMDNyc+8rGnreeeh
1dynyFgOHwlKxz6kV1gobMHCoJgdmo8FkHTOIph1SvemFJqym001Xbv12K1QnAPhVHwS2q21adSf
SglRFvgU6Kn+4YZZvEKj9y1L+owhDvgOg0H/rFUrQgeqleqyPqjw9XLCqAPbJa97TKuXUZOPuZw/
DIfvrJvds0Nz2VGo4AjbVhECdayFChFUo1cdSMOxtn2Ys09AhDyw3208k2pID4FICDFt7YnRwzDa
qwH3WtA0Lbti4RNR/eHQte1UmuB61TbbIlWhuJCpCo+gYL9H1gebySWWlKU+j7sXS3G/iWj2SRRc
ftURwHV4OcidqMlYEGvsM4desJKxibynEfC+WQW6qf2Ist1cIqhTouo2NDiVZG2gHtNfaaR/iNjo
V/2c3WuLR9WO1F+mwcmX4PAawDxmBxaKap2o8dQvlwbIrNPCgLX7rUftdK6ODif9dT5OMvDq9kTf
WfqEFyLobJagwW5I4VR1PwlLrDYsGB9IMvWd4TANUwTcAtfOpqCIhXXojJ7NHxwkoXzWoRKmyYte
b3rwsWfRmhjns0TugWp7myZq27VL59ux+nlfOBSbQ0N+RV6OIctPeKirmVlupYwn29uEJh280YD0
XMfQV2Onj7ce0pMVzbNneMNw5Ifxjh285Q/oPg2hPGVUJHnYuj6UXB61lFdzDMGIlqCYyfRDDgZI
z9uILvtAZAU1ca7eDfz1i1lyOxkpeQxOzHvE0tTantzCHTBXpC7sdMm+VWqtX05oQjvCFoKeTqrr
kBI8O8NJb40fxqS90yOjgrTYHvnwVMhYHjd5TUVl5BFFvzW+AaY4gC94nzz1yliJTIuWPABy/I5w
NE4Lkb4Pd6bIP4VqnyFnsWEXxCXq2ctcUbfEYthWs3mnZrvDFX8OPUS/dXufQ1bA6i0LC2KClDVR
qCyLlknmQdy+GU12J3+B3AsTfuoiz4vHDmh2S09BuhBVlz7VQhic0PUa0RWtj7XjkT+YbCLrxBjb
gHAILTI49qTRhEXU/uKN1QsRhIZfsCjSwhlAMzSlnzThc8FL75R2UKYDCVYGF8cRJKRbO0Zjt4HI
phVUIkZGGpHaMxsgeYdb2yRFoCjjn4USkBqareef8YvqsKbLGJhbotA+R+CwBtQXYXxsgt4mSxMn
Ea5IKk6DtADXZKColjrPktnPK1hZGl+6KLZmjVMzU7ktkw3Gd+BEKVReJic9si/vBTGinNz2Te2Y
VxAxB+h+BQ50UK0k4oKZzSJYPdmnQ3/fH/jKfdmR76KIRqzBvbEy4WQVmfzhkKbKR6JHMDbUmWAG
/YzJUDDYBsPRQuH1nJyDkF15JSpsXgVjWpSfdLbOWTv8IFBc3dlmB5QoYrVBJQT1v6WhG1YuXyYh
MUdDlzYhRXHQo+Qid9QC6jya8dpGaLPW52nfyf4xmgHioclHXZ1tsj77ltXJo1HbV87lzYZ2JI9T
zalOLLYKj4bJqm9lvC4davC+5chdeAXF28zc1YCtQVcWIFk77Wsv+e4QhsOTn61Ky/uBbwOJ1tTe
8tIA6W6L5yIU2W8r6v+10OecfGuqtvop/zTM/81j///JVb/gQP4HOdBHOeOqT378XRPE7/mtCTLV
f8NN7mKvRRTkktSNkPpfvnrv32DBoNBFFo78HNPLf0iC0Avhw8dAoars8PjCPRst0b9EQQqCIQcQ
l8eZC7nuIoz+X6mCjL9pgtDWs6jyh2jGAq2mCbvYqf6iCfLUGF7FsMxhWTIxOdUvPWqaXvTVkwJB
d1230t6pNodpWagfsmJzLivdz/Mwu4QT9+U/bt71txTpr0Z/bfnb/lOh9PvTuAiJTe6XgT7wD115
XS3k9cqmESOSKMjo/PsRm81dKKl1R9/0UJB1ntgaSUQDnx81VQCguriPvczXE3iBoANVziFdNsfQ
7brfcjcezv8eRPDLMPe3z+fpJq4WFZGIg0vT+8MTIRjmKGlPWJLAwrZWMditnMnUV8LQ30C9Tlve
yQLtdQBClGZhpTX009A6VBEtAJOmoj0l5PnGVu07WU5RlXnU/bTLEecR8O0avW9XjXPqiY7cRXZ3
qaf4RsoYo/g+/FHJHpU24oZVu7T04KTS0TYi39ac4h/+pTqP0R9fBf9UfDRYlVTTw425/Pe/PBgk
FCFmIjeafqNWvTJsOM9eYV6QibYIqKYm8CLkKrk142Wulf4KIafeuRGSbzbE1ykZUNHa2idAvY9u
1obrrwsSSNIyXc7kauTsExqJGolfbv0UQUJAJJE4bEXW6Atdd+C0l+UUjKDHEA054posynGjlWdk
oxZQ+xSuSpQapm+2DxmqOkNUzXrMnXKCVypuVQcCnCHKeNVb+0fIoQJmyhPR4tVp5jS4ayuO1l1h
GLtSGdxjrmfHymjj35e4of5IoS0FZhPSLBD2eurmaj0mXrjV44nIgEhVT2FcH0qk6LspZ3iu29Vm
Avb6vS+Uz4Tf86a1wxEl0c6ZS3sndQSlEXW/jdP4CkmMXE4jPJUIWA5K8oPUTloYTu5uGFIMV/o3
jCXcQUNKQmeyy9320nbZvHXsGiR5hlCvyuqDZ9GQyhtpMh2KwoNq+DXWGuYn+rxVBihhdGN9KITT
rQ2T+KmYYCtbdRH0nYl4hdAyDrf7OnM+8rkkE6ELrzYGKhh2mjxlfbWJOkflKbS/WKPFUK1Jzb1K
WPKiNNNukzrs5WiPR8W2wXjaRrxFH2Y+6TvOhOE5Ze/z8Z8WQRua6YVVJr0IgE4rVQDJJUX+S58p
yUnYffskQvKNZI08JJzoLYRmwhGKjzZNpb5lgKuTtoDuVSSvAMTXmkjlQ8Oeta9sKnry08vnuOg/
0sw0DmoMdcyKMmVnuPEZsR7Yzzw75zbMU6CYm7ae+4OSd7b/CjpYbOy0IbghdsjE7hNa4vq25pnf
YaDrg7JFyVU3RKsVLb9BhoxrNLt5y2hEP4GfS9e1V4uNYYfFxqbPNxAacnISyO2NKSWkZ0Z7SgEn
lEaMZwYNaat0Yb52g4dchzNc39TediYSgOxu7cSEeJ/qTfrwCAJaGVpZb0bHOguGLw9k2fWTmTbI
LQX+B9nJ9hBr0vU7rZRrMxmiU67zKKjdC8nqL22jR7AfzUAVbk9ucILgoEkecYu0owapS1HZzHdp
u5+h5pzbWEOrPadkCMVdQuC0oKtrly5LrMMJp0OqZqtzfGt09fIPS/7fnW0uO5xjmshmcSjji4Q/
8cc6U5NdnveAYj0EpT4RNfMB/ZrrA/mPYu0+GsO8NSI+cB2PBOe4NFVMAQYxAWSfb/K4xMBg8uGj
xDraEgDBMt0w1v/wKf/cmHQWSBvCCLgClVXR+mObFCSHomYsoRFLM7qE7OkHvTeYEULfLejIZPMw
vRcaEQW2SwjAuBuJmyNTVxt89BLavk/0r0giw9OMNfGfPttyi/66K+Hx1Dhh24iFMbZ6LsePvy7V
KcqWIptJSzTpu1xox0UrYOveG7ljBtPzSb5qygCHlBXloavVGkq+cSA4NPKrImSEpoc4uQBVZyel
aXaIP+9FbGpPbuw2L1O2RaFRnOY+exvT0jykAPv3Lq4qNRnycxPJ8ZjyUrS1ZyM5qCQ9PyN5cbzk
LQzR+pfk+xzcRmtBZpMBkgGl3asR0+m6aS9xLzyO7AnBreUyoZXacBo56fpD0WlbYtGNZ0epv3S5
iYN7xoKMrL7ykSgxSqrm5j7Avt+nUgGAGSuEnBlMXkMnCvLU8I6/Ll0XhccoLKogGcnwiuyovdnW
s2AGcC35BdWR6W0SGpRDVt7XuEdcM3pEiRUW/XzLHtDNdOOZqU4R6JyAIE6bNsmn2k5kuXueJqs8
p1Ne+5X+cwxV5z5GBMYJFXxDTFawPyHNWk+Ihp+mMmHsHurP8xoKanUcZFb/vnQFwk0p42yfLP8o
vSUxysVwtFZdMof9VCiP2a3qwyTT4kLnya/xKV/CuWWC6RHTYmK1YQ8TqHilq+5COV+xT45nWlbk
zjA3IGkgsc/YAlNCELcpRcgHiWXHrlB1gvW0T4+kFmgSw0eRS2YLROWsBm80n7TRAFFs9z3dTW65
NWZRMFGWAAXPn6zZtV5xR+w6y5puVtmypOTt10ZXig0vbnHj//1QMT01iJgYE7b5Zowj60mRY7Qy
GbYEjlCydVyUO4Fh6nXWCOgt6Yl6WHCubQb0Tb5bJn3uWbOTNcbT4mGxoAGAwOI0G611MIpG7kqv
+SfQj/bnoVjXLUgf1sJ0sVUdXf7fXyhUW7FuhDEz7gahXmO33sOVOPWYL+1ddo9N2dIStPK82Xoe
s5y80ZqzNOL0kQ1XZ/be/uEN1ykT/njDbW0pJPg8v1aiP+y/9Jxaj/0L34pJLkExElAyASGOOw0O
h6YFkqkBLEjxgUkrIK1FZeaSbwoH3veqaLRt3k71QzXMZ7Ik3bUHQmSdozR5zOiS4M7o6SXqNMTB
WfMUZfZLNKbST5tYvoyZQvZI54EqxR13SpYkQ4/QgcfEq8K3wGygFzWNePtUNDkHUxLxXti33kNT
2SaO+zy2VvWV7vZKWuk9icv6ES0XcPCo/jJ61svPwlDREF0Mb44H5AQlJxlfRS4+w7AzD2adTKjw
SWWmeXz8dcmXH1Ee277b9cUWyjK2JA0MU9lp/cMjjEtmI8cTw0CF5pi8HTQIaG15wzvk/5ckhktt
5ESINiWaDEvmzkkr3PGmk56Acj87ihpVAmeFS21JDpIcMUZdDYNR+eK0tb5JOfRcSmMmuWQidkmP
m/RSmP2dg0k8FxvDaJB2d8wBxoVuX5F/e0CsDVwskeVqpjdymAssCnFOeh7iBVgYuRXvLJbWS1Oo
xZ5QPuQKHS9f6sZHBrf2Zui88q5pb0S5jM/pchGQ8/BfhyV10pgci08tg1mSWbCT+yK6RxHL4pyF
8zkasuSlJhD4jbFy+UwcohsITflHdoz13zykLngDeBR4t7U/98huMjvGqQbDoJBgACP9tCLQkEYX
JidbVMQKJfat6qcPx0LqovPE1kZMWKpDJqQVuqje1W9NtvqHV+e/7I0GGDpHZff6tXn/WcbUTkqW
Ws10AY18zbdoiA14G7G3QqkEWl1YX9vO0EkEYKJT6IayixJM/KPbj//rIwTDfBWIkIMTnP8tNf1f
d2mb6Wk0GATHYAuOMKPtlyk2mVdTRTJxNW4qRAiAtwf1qXJxF/QN/sSKdNPbNL1ihXQukUkgKezu
5zD6J2jKHwQrTmGGA/rGpZtgmgYGoT9OYRzaQ5UAc2YCpP1tcIQ8uC1rF1tuOHjiU+3qrT0Mzpcq
DaOtWO6diwZ6pSPqsItI29WWI9ZOCeIto8N5Imcme9Fr7OAWbcH/+StdkGt/PGmAAbBEWQBtKMJh
FPxRhuNrw95RdYjkCEIuaPFfVOHdEHBsmIHaT4nmQlZu81PIRA7tGoH2lr2vUSqui8mogzzfmK0W
bWq1fZo7zfEdaVy0yr33QoqTFWtntBMwo0u2OisKy73jNmhxmTofWHATtHJnJKrIJEQaIC73KE9n
K+h62gL6gPPXKBIyfOduXZVlurVWs2J9Ec3OgkoO1BJ5tyVZltP+Yg7hpz4OzO+m5An5671W6hRf
ZGcQP22+djkHfWHGxA6nTCbaEF2U0TL3sNzuwFNM05s5lzd4NBs59aAofQME9tyzf5uqcohohey7
EIeTYnq+k4cGbyb+kwp9sEpLE+FlvVL561GUMdgoUVnjHakhFFBoy3o+wYGcD6QyA19ClhTOM3Vs
SxN4GINMOuou6eMvk0ZPOs28+NSQ5xZ43dfe2ca5RbJTyR9Ty5/6k1m6ScBBPifQ4yr5vlcVrtig
bl3SIqU+EVtbpdeiQU4axUUaZFD1NuGAaodpJ6VvbTiHjDzup6GO7zB50ZyNC+G+WqXbYoQULRKb
6t/uu2PNpu3tJTU7g18DmdyQE3ufz/ohtJUnQi9RmHCpEutGtyEhih31hyYOKVyWTcHC3JsK7X04
t36VqR8kVGc0Ohzu2mAPr8iFYesOX1xb9JTYALVTzN1DipKgtS2FgSXCzSn62nVEskijzbYdgfMJ
TGVfivZFD+XDwyaTu8wSR3r1pi0ITTHT/I6Xe1pN0LPLvvlUMSqTpTC0e06WTLGZsLTtaeS08+zm
XbqDvtPhlpjXQzIRsGAOPOTxQHa3G+11ejHYHuyY7BALyQWTTYFX1wdEB5XFjd7kECVBq5gOgl2a
7y3Cdp+IiXvhjcnZSpXn0KnafdR+Y8aPGbb6Rs7KjzQnr87MJ3JIIsfCpZUiwEb4Zjz4ixlUqnrQ
hObXZd446bcxtb2gNMq1wIcQtTuMzw/TZVzYT87FHDWdKVJ8MjtmocJtds5A5BmhG0hNZrV/bu38
mDXxNSJXFzY82pVpTi7gJspTTZ0STzFmIWu8wMxixmMOjzIO/TfRe/qun+NnPXL0TSbHU5YmtIV+
DoIMEbeUr1g57lpd1nfaLxtdos6pLXFUbQf1TCzHA4XHriut5272lszeFtB8NI+buDR/Nnpfb+oF
BG0oCJq67EDy6UzuHEFcUo/OOmYSumAMzjtV+T4qzJIUI1dJZ2CLZkBCYk2sloyYs+LUDe+GSqD3
NOcVKpDB96gI0b6LF1EpSpCh1NYXJ4zqYKqaotQfeiRjEBICtWlITuvEu1dJPhyHbWA78waW+cOo
eqz35bzgz9dw0as1dfIng2gUVTlPZ0zgza5BsVdmNFBScRysMApo++AASvxS82Dv173nz03HkMzl
huIzJ1+A4SlN4Ng3WZd8cgBYz961nGSSlEbcVkxfJmTqxF6h9IP4g9oLfS42e9qCmXyb+27XCQZ9
Thc9q5DIjlhG0r1W5+RzxGngaMzvbLv7PjcY/pXcNYIGF8jZbQlKMTEIUYoIPzW06Tk11SpoLeNL
StjumobRqwYwajf0Lt0e84tlJF/U7u5khFsMUYaRCgGMx/AUh5hFuSJmSTUUNjhb0CeNM8kDyTjh
YyxCEkkqoiorauaGCV9ZF+1hsocnNutk16riFFWVue+1oEKcuuMM3q2aUponu7HPRUH7Uu3deMuk
KnqaXBXHkhNd5uSVXJfu6HgRc9RuDSHkrYsGe030b5CLctjDh+5XuQvu2OvDbcS9JkXRClpvuVu5
96SPcsmOatXt0KJZb4Y5PoowhwMB7/69jsStQRuziyfX2Y2ltTXk9IYGNN9ERcSEdKlT3aYl79Sr
qk3Dvu47s4Majkmsp8WkU5iyCET9wLHvfHJfFbgHpDVb+EHprE/DSbaIr9zy5zia81VFzUmj+Ydb
fcd7Fj+FNWGVQ5ybO+xovW/ogxIks/WmYTajO438P871IJGut7YKXPBO6JnbMZzvNGa2ZQ9XWnHp
GNj0MMmB6gK9vfc4D87UwGuU+cNL32EtzicLY18Zpmga6QxBPURlPCCCqDElbdKpeI0tNGqExeVn
ujYP4vj2ucGGmErb2Kgmoq9Kmw5eXl5bFSlPhrsAHxzr0YT8/W62d9JqWX5ntfFNHCGcEwn9YGqN
npsHnJvJ48S2RAiu5v7IyWUOHGtSONMjbBI1yNkac3KbMriGnVZ+NYl46Ohz9DXG/r5RsmOdjjdi
BzH9GtV4yDtrpZIJ6jdhhJJFFUQm1vqaju9XrKDaVp/5wrSMuSkyLPcgitbjmNL9YL15tISdcJgO
wtCqv5Hw/AWrmvwo3REJH7knDfXInbkpXbNsem07Ea5lU7Qs8+O4NlRqfrsiPdJNM4TrfA0O3fCS
x8CK2otwc0xSLjvpBJyCjXuRrJRHo++zjYTGvnZQ3fnzMP6QTbJleJPgo2DH9HK/Sxf1R2vbRIDl
gvQlclzaJqg5Hu45iPl6XCrXNFfENsVW6fcIf3aQTQgVa3Vr6ylzGiQdWePOUIPKoGrauh1PyFTo
41s7Cl/rKG5wjlocMLoBr9+moxhN42Bi6vCB3FWgjpb3WkVAmhf6Vh0ngrpIe2iZlEplLUXxEZad
stdMhJJYKCJiR2SxmeoF+xOyOELwCPd5bBxJipkA8uvFixZGUP8X/UPdUSQq+nEOCb4GNFGclxBj
MrJR7rR2fy+AYC0l2hzvybP9FoXOOlIH+63sJZCYilROt48ACkT2wUC2pL4IxGKRIasLqaPWMa+I
KC76fdc49VXWdXLrl8vsWAc5Gt4JaEh8m5yahi8V0iBxsnhYXs05x2ZKEGJVKBnMI23YtqWnXOkR
46xpnz165diWOlK5Mg5PII5WlgDi4RG8FSR4MI9FGX6deUUPszQNLL89mae6haJ/BAjqK4BBtkNl
MQ1vBoEyxGSJnKhlCaNvL6k3txerm248osV1IkvkBsKi8XVwN1vFqatjmQgrIKhKXTWz2W4NKqmL
SQ7QNmG1WhEcFt8Sl0lKpWbXKaGxkBhFjc11MtbAfpiH95F+jhuDIZBU3gbhJU+sZ+GhQXe2ihWj
PCPuTi4JoynOtLSgUD2il8MZ6XEWD0YtI8W2z419US0pPmGOv3jqXQLUcDIYkoS7rEW9FEnvw6IT
paN1uSnCC+9OvySl2BgEf/9UVUh0qWI/Hd14jZgJfUX7JcdZdZNLk2Mg6aeGwHLLQvOiuw3TU8P8
Phmx9arii3c4ldtRRI7a7BuV1V4I8iNM1Xm1M+HSekvbHbFf+E3cgcAa3e44CefyVfA25xgkD2Zh
DyA90vH060f/efn1a3msQmfBkqqr5bcZTcUJbb52Sdz2O5lKrKg8yRskYNNRJ7RGL9hS2lJ7w+Pr
UY048UuKb3E1Cks7oCtLXtSu32Zdnu7cxYptLxfRKduy9KL3pAGUMs1st06DyqKw8QBq4Qy2JDXU
NWcEyy8BtJ/jusS2G7nuDhGLsu2tynsmaZ10HTlxMErjg5ginXVj0vFDpuohJLT+Gksnegzwr5Hq
DMVOafnpfGhfO7Wz7o4osczHbnuTtYb6cLSSK2fILNAjU6lWuik6AAAISvUmkEi0zzTJSIQvcm1n
O3l3RkAqz5yoH3lhTod52YrmbjorsUPNZRMxbmmhuQptx/kqSdcZJ0N+JyMppiZYFEdqOJNdWlRP
FkPylS50XGnZc02WoigiSk4uBOgi4KyJlBxiQ15HdJV7+njY+8JGXou4iE6uzdmF4jB8rr3wJTK6
7lB6onyEHF439EVgKsSyOaUdvfBBQR5DBt6waXXtpSFd+h4Xhv6kEMHF5pH1X1W4NyukQPWukr18
Eq1AiGugXjYUy8Zf2/Eu1R76dpz4CbCmjyLGEACuAK8oDl1afN06t3LDl7QCLu2UWpf2nSQgquYk
iy/ZrwuRwgcLafQ+0TymLRsgYsbNgFp2LzMBRc36QNiCtE45NY6od7Rmn7vcCk9glpTTID+SgqP7
ZEqqlEUg9uvizAUcEK0+znn0RNJWeM7b2bunai/2A/bxssHL1Noi/GrM1EKuJaOLW7aMFRs1gnnB
tCLpahKIyJW+JVWY3GToNoGp6MZa2j8wRXVEPUkiUmHe5D4n75+ShF9KSOryrLC+13MtH4melo/i
rmHOjQvQWqvce2Cl0l5sI/2C0db7Rm/hmVZR88opr9+Q9VocwGoxxrXCQ9/hwtY0I3rqK13bz3MJ
ZqMgOXKe7PjQJBxTZmED2FrGDFM/ih3BJagfycW+uqMhrkbWmSuNf+rWCvXsbBtuMGldcZxZ8Fex
NkI9ydkarKx80exOvbnKcw8xGKel5Zzagu1STseYPs5RkzfIRVMQVc68gcSInJlEs51Jx9rvXf1j
4CD43E8p1KAu+YhVBBxg9H/w8mHJj3P5RBgm6DNzevQp51YvrSpc21aPmzjumH2K9pZltxZ16jFt
0uTZxkCwW4R8aWpe89611u3E+LlKwuKC3py9Tgydr0zKpl0kwRL85kn1uuok2BU2dZ6ktF3Gwgdw
Ut69cOZcUaUbxZtwGxkqbpTlAm8r3KHvokfWwE8ncZ1zdmU/SZe4w2a5UC70q2Hwym0+GMMxMTCR
ZIO7h148BKPVMe+OVf2FFN8DE4PopqJj1oxRWcRtcEqw1BQYUVMLOWDhnJY5L4lCtntKQ+I8x5IY
yjl3L4luO78vsesQPsyAL2yS4VD25IB5Hoz6JmvVDwuvQdW2+nd3Row9VdY7p0F5V/B2rThgVxc9
hhoT0Ym34ip/xXBqLMQV85h4J4ms80De6JL3bCCcC5sbheDFNsf0CdpL+gQxjl5FOpx+/awRLaFe
RYQ2v+iuWL+0Bxnc26FnhwEb4twRGhXrTCFS0a1bxvD2VeRaGRjxVB+hxNTHqKDZ1Y7qzioRLyw7
krVc2rFrL5y/1jFh8AcVusCpTyP3ZJXkp8djvzMxP61l7czvNu4LY2qKb0WcMfAapubCcNZGVf0T
DtytRqnZoyI/MUnStzOpSujYdANbEuGXTa4zrp5a+2DlC6akjcB55YZ6lE3aHBzO4WU335JUmY7T
bFpXGGlcKEnRmryjDm8OvdE3b3F0jFD9fJ06LUdHTgeflFKkSTG4gIwUmGOb0T4lrPM9Ixt3VXnM
whJDC89eaee+FU/mexvrP6fSpuCMG/ApGeCPfszppi/v3agk/tSV1S7sk+xeYvY+oppgz8yr/hJD
FqbOUd9UdToCUWyfo4YkUdHsJxgKqhlaFwVj1eXXj6Qn35TcepF2UuwIfEtewrGPN/GIYUuDUrLH
fF0HA3HQsHKc/NjoCTQUUhs30RBGu6Yym82g5uZe17FOyEyWW5O+QAD/NaRA1YSf2JIixvOuWhQf
rUQ7t9ls4ggsQP6U5rmf6gx1sY2Xt4DhYhBghczQaW5lezb9sDfGi83OfOnE5AWaAA85Yti86Awh
Np2GcN2k10nvUmYZSjAcmyXq31Qr+7PesMZMYxpvMrsZTslyUVyGUB56dY2ZLlVWNmwHW3lXBhES
hOmOh3IYcNH0vL0QM6ZDPrskdbxyzlQ+KoV2Hhi/6WplQ3mKdRNXQKEjpqr1eBd6r32NmVwqZDS5
MYL5Erajl6Ys7Vg/OdVtFHsK321llXVW/14YiK46iVGSQ+i8r7uRsnFqmn08jT9LYfUfYUqP0xqi
/Jq4bnmuPV3Hl874U0uhqI3V/Bybxko3YHMMkLTWBbqWj7r6kCg32ZxCua1yPl3M2fKr4FCq4aXQ
pt55CaV5dBIIrO1gzzxa5ALb3Jy17VYtgfDW1UNbbHiJ/T66eNFELuYL1k/zKdaxlqKgb87EzmCi
ntrv8TArDJMFhZZZM61bPDpmvyYxJv6Ms8dkRXZA2eftgbnbL8Js96PZGu9TKp2A1WHacVcDnf7G
q4czyiyN8asr1Q3Nv+9TzzzNK6fTZAjt5lkafbnykpAQ800o4iY5U76W4ZAiqyFPtTYmZauqrGZK
Z384Y33QsBc9MSKsWUbCmxHWHxRV2dnqxuziJvhvbJlUnyHJuNls6a9Jmzm4sczXfC70vZZDDcbl
+mwP7hyoxXyClYoFRUr1Hjq9suIcq11cEltP6sJ1EEbSfebdk8Fk8AOEUbOWLEFY3PLPNvwZiexB
r6k7VBmN39TVMdoojlzNFNNXhX+ZvTwD/07UeSw3rkTL9osQAW+m9N7IUa1JhdQtFVDw3nz9XdC5
791BM0iJLVEkUKi9d+bKSACwKEUHC9SkHEDy7rcfZAjPW203xTrFYQNJEe3hSxsb0S1EDP48rw6A
RNv776O2IFwiMXWaXg6gl06qd/qr4SLQCfSW/a5lboMSWDsFekA4KNidFwDKDLo982EzK11qJUHj
UM6fw0RMq8aOnu0GwEGgnSDCFBgemniTYS0sg2qRBeU31uCatupCmQSzmtgX4WTmGAK4ClsFwu7R
+tYxeFeDqdbgHDIxyTOTDZ9ueFO6hxh0kzOPXe3YZ+qP2Q7F3ftoJOmeDUG4Ulq2N9Rn4htfiSqc
pQSscWoyNwUU2kcrFaFckrSZmoB8eTX08W1q8FinbfUdIgUUbLFWroXTfGQy3Pry3DhVfy59Qx4H
rrZpALOliE8ShkmJR3Vja9lXlRYjDsyk1c+GqguaYEQHz4+KsDQOQxM+UF2TrqqG99Hx0pfOl/8t
EKjOZwm5cZNMavdP5Aa7x5jaI1ANadzGYP5JCpfehZtWV+zU2o1Ule/U0sw/ok2XKM6KlaglEqbK
fQu9lCgP9pSo2+p/dNLDC3nuw1aFabNOrOmQEqvx1NVW9FSPzrlXhfUwpAZVOY3qNYysZ5Zxdo3B
+N75HDxmr36snmoBeFr4KFO06fHgpATkDhi8i+jWFmZ0ZyiYrPrWrbdxYy+igR2jFxc3xygufk3e
csrLAFz3FNht+2ghEu1NOwNw4MYfCRid62QzccPjVu9EVvpbtAIRMwz5UgX+rFhbtx75eBrdyUeG
F5k9DL0xPkqwI1fFuiNDt9k1XPlQ0juvQdiku6xwy1WT06nqp/xhxChSAXcmx861s0dtdydA6uJu
1sXV0zOWFK4kVNn+3zrmlA5GMRx+M05/H5bdoLZCdR3zrxDlQdr0f+KmfK5xx+zdgD5LEFN4xol+
E2bXrju0JZjsa8SnG0VaKdQdJ795Y/KKyXpYTQ2rdSxBEnkWU0UHv+B7M85jntEw9hZbO1OTw5sM
xQa7dLXvzZyeVWere+8U74X5WkO3fWn94Dtr6Zv5fVAuMzMYn1pHv5K3iPixtuS+GPzyLct5YeVA
TFVmLANHDq/02EcFx8G3cXYxzFZYCuGLdf3emz/EaZrUIxAdr6uXAVDDVD3AmsLcCDnLoxjbbo5z
8OIN8nOSf1DYBIumL5ujxlD+xq/8jBPmqKUbuOgj6OP/PpQp4ia38h7RFIQ7JUrrwvzwlZnHepBO
9HBDuzhbOif172GWZ5WztOrsAx2LtXErTIRO1teHp6DrWbVYRpFSFvIRaf1TEY/TDTtudNRyBhEd
NieNV5/0bonEYcDziWfeiMz7pI/Y6CPPpvLhE08mi7je+SEaQA6cAhLRhJoW3G+rnS1/M4cerUeJ
IqcqqE6x+lj30PJOuVVFD+QK0zGki8xOOSHU1u7ksnVEt8mx8a+wDz819cABOup3DVj+hBURaIQz
XMBgWEVJR7aGcYVnj0Iw66+xlC9+bmvnPEAYRDVjQXkygLr2WrQO8TBuQN/Sy4ECPuCLxjgbw7Id
3avFrnRPAnP/KGLj2c9071bSaTykkucnXPa4ZhxiqyrPEQrdqjesk4lLBkGG3z46NzE2QI3HTd6x
u6ZFJTku3dderWxP6IfM9k6apNGMPEvf+jfYVPVjLKV1aQMbxJ5b1Q9yEjFuhg77EjvboGV/xuen
zkyalxkEGSYevACHdRHKwh0m2imJhXGEKoEwS7df62kIr8XMffo9TuoCt7THmHFpKTgNNsc4LWVE
bwk84CTIjAMLhXp3eEvLJCtflVs4l3BmMOkcCn07Ij721n4/RodBT8qVDmrwpZ+8DX9FvzSr0Du0
WJQejcvClMUTmwFzeqkjYtUoQ4gA6iF6lVzGoRQXC7PimdrUPPwmN7DrmfrBjytq7zoyji1rCBkb
6snPq+EZviRDBxa3ApP8MasZGsd12D6kHOUmln22zfP6L6zQ7jZ/1rXXias1Y0VqXiVYpHgHLypo
vfDdiVpqInvSFkyncUQlVbgxq3gnCuluR2XTzVaN/95l+qMrrKeqC+DBp96ZP2dHuL2xy7pX9tAB
tAusc7awtxoYmwUycESWNRIfbOTZx+hV2iaHKIWrfYGnhmGZa/5NI9T2rVZmh2GcskM8jehW1fBk
a+mwx+xTHngHy0MTRPUuyMUq6XSmANqoYxZWNc7KwVt1KQHKuRkSPpJmkAXVSMK9X1qfMhkQ807e
TbXKQCQSsC8z3FPR+M2+s/t3P9bFxmlepcrH/TRjlTTHJPC7Gj8624Qp2IyfcYB9NhlKRICAXb1Y
3O04p+040nr1prsec67b/4zUIIFjpilqM1cxmG9+74UO9o7EAFXWmAXC4r46MI+sdQg9YAIBt9UH
6dY0TXSrXkWGVdM95GYqZfPfvd+Hqps0mJzrrGoaZsPx/96YSDZBUwT/MmmYOzmZG8AE/aFEOrLQ
PdWt+pgevxjLje46SHP4mbUsmsPvvaIJEW/o4Q9t+fFg9uEIXyNgt+h5c0y89bdvFU03AzTgSKbQ
4fem///3Ml95W19F22KGqdX5HZ1sU1gdlk9u9LHtDmgymF2yvK+KyrnGqU1OCwD5pS9zh2LXwOJP
k+Dgz2/b70MigkNQEPcqi4KFiMxPwWZ2GLCduUaP7tbzotV/x4RdIN4EMIqlez5Gfm9GmskAG4rN
xCQHSbk1Lep61CagL2zk7CzaKe00OrSLiBBIV5rOJ+smEW+Vc+/rPl6lAf4+akU2fdLMD0aWFQd/
QmIyXURa1Edb9V8Qlk4okgjXtsY7JTyDcT9ifhD93jITfgpb5jiajw4tNEtjIYusWf0ew9X8on9f
acqEaoUDEqA+pKRj5uFXzstc0Xdwm8PvTRap9r97ll1o27S2+UVWdqigoR9+79l1raHTzzlRzTHf
KFwHh6YtVlanvjMZ2GvaJf9BxWx4f2Vd5VtipPeVAV4Rope+1vjaAYssR6RJx+D/bn6/BgGCcb40
zhFoYpKfZlCoincyhk1BEq9+1LBrHC0bZlKp+3u7Mh8+zuPat+plTeLa2rQVZduIrU7ahXv4vREW
94pSPFVe05/obJy1nG4+NkKyX+zxL4D+cBaOvHBnlWkM1KOuf9FTZpe1bd6wLJUb4fvoq51pNYm4
OKxF4e/R+eDiAQC6CrUC+U4lOpIQkDeKaViVgwlqNLu4kqzrNswnGE/Bh8Nsk5FTc0ZAwGEpgz/x
UHw4BXzdJIYc09e4cxDRoj1h9OOd0OyU18401oNhjZeh+4YxSFGEbJgjhm6fRum6hBTKzGI9FVXE
JM8+kiaFeZW468XYXcZkejLc/CXzsURYY7J322rHboxGgmAwP1R5xsHNTl8G2ftQAAbNw2uuBwmI
CBCM1nCnxeTB3wcIYXHEGmIGDcJzrLTsO+zTpc3it9a9w4hSGY1BRicozyYEZdUjtet4o0/BkcY8
qFgOdbuKYIhy/mR6+8hGRExhWxwZTTNGcru9sNp+Qa3ZbXs/uUmoTk3qPNVO7yKM9YxtCHsh880L
FNWWY78/RCormDtVNRreOtohTYmXlouwymRevXBFAdg6upQuSiEJpB6JlTns4th5pIHfHBMs4ghE
HAj1Gb2zSe5yi4h7C3wdsvZ8rQdOtylnzBbQRIgchsenWDfTDn5Juh9EZW+iKKAutL1dgX7ziJFK
Up8iiXWlVZ4H/LY3Cpp/XfpWtS67XC17av3xlsl0mzbN3uyFvx56fmzYAXnIKwwoI63VcPzraMI+
B7K/1xp7F5nHz6FuH3MTwFWcloiX+5o2ur9sjK5Zm/24ZNqPgsl0xbqKI/weyHpXtR1s4CluKUzz
bVWyylugaabhq+7EuvXn9ksJmDgXhzgwF46PCuKi6wj7k5lapawzReNrUvfgzhQkzeKzD7tToKXm
okbeNft0TTD5yHcgHk3t9GhjlG9Y+WLd2vdJfbYKdOlxoELQjtkGCDmX57H50OI3qRKKr9gz30ov
Sg8p/gu8zjF2X78pN5OJ/rCL6vaU258EjDTXvnrQRx3o36313OccDtQyhr6zC2Nq60h0D1CN6TLH
tMNE6SoUKAazMPa0agG59O5j8NMMf45zTKOIaSKQDldhb0ZF6a0hzS4irF649f5piL1WMbEXy6EB
g5XaW5KwXiOgGws6cu+o9m4gqVbZEEQz/dteZmm+NfwSdEQdFfQcIX/YMk/XtZO8pe3CCN1z1TEx
FA7T93SePeOLXwTNH3wTz3rE0EhOnIcoR+jJ7VBlfJhV+lpQiKaRXjxrvsV4Qkc6WM/Said+b4Nh
3eXWqcp1MryH8qcI/HAlUlqfmfik5gJNHNaIB+x3H6LAojM1iIzK+qm6b5Cuz17HwWt52PyZ3r5Y
wjaO5FUeCs/5HjxERF0dD1d8F1xdBd4LRhMWPocV+5APZ5gORohcrzItufKKkZZ6WKwzjelOKill
4sTcWKWWHtyM3LxADfGWYQL2kYw1sLsIF25Ml7xz9jGZhxQMmyg7VTSXaAuaz5HDLDB1YQB0buOf
vCJ5IPDmOpbRL81TD/y559xnYFXl+vEtNwkUD6kIfdJAhBg2WglXp3Q0Y6eLoH32Bgt/GbS/tvJR
PbpjuSKZ4aOHjzYQHyu6Fp4nQv3lSI6yPvNeEYtPPrvPYiY+TOYRfGq/G2yNi3V+YzMoXvPkUA0y
240D3haO0CVTg1eJBG+irCVO7ED08FIYreQZzkvgFA+KwWTR1eRgCBBTS35GpJd4J0f0T5oKrt6Y
PumNv+0ImURQiiwfYgxVMv0pTmgacmIRZj8Bu82d2zDVT0ugivYcuKsNH6o7+T6aLwJXAAqwxC5H
S/yUwkO+x3U5gvDngQyOggHwDXAo/1MknHh1G16bNHSXEB41wl1ktABmX5tcdEb4mL1r3E3row9R
paSOBlvH0R6sI4zt44mhhnfoe9oWuOVFmfcLVSMXYkf+I+ti3fDR7bQqf0ktxRixxCeVbInJAdYf
kgdwtBpOP6t1L7WpIHOlUixT+1P2059eN5pNpfx7nwOXBF3tb6uTM2DOaoqqfCZ278dIuk2ABffF
MvNrtdc8EI8DkSuVr+3NMXsPISKf3cxdT33R4qxQOr6C4k/v5+ETovppkQ6w34uK69MkWkKdXOwv
VX1jnnFq7PgjFckjyFAbOCr/9quE5p3c0lG78YqOkjqc/t0KQgngZBdwRDlaFwKVDoUzZFefEj8S
2kK3/Z9pYJ49oCe0sCu2dNNntjlmIhyTIy0HWKvjUQcJT3V50Bk50X/PAIG0a9smgsgqBoQcBtfY
POacz1XbLUt29pWI+nUcZq+lw4jBboFpuYaGIQqRNX1TB/LRkMIH6TOA/Xykrpu4yygYb12HTtA9
eygRX60aVElWrvPIk2tyDlvSriOOYpDrACuVyXTWM6hr2gpHj4Uqrr9g0hXPnlkdaebiJrTBQobo
qpRTXXvX3IKDw7qnwmYlp+e6sqI1ZrS3NIFKoc2sZfUTaeBjpzo628G4V2BTEnpFS3QJuGWb9tUy
YMjof7qkPtKAirZIOgGTdOa1isCMJEnbwGunoqv/NmFw99r0o2q5usNXNWrfm58As3CKH4oidUMO
XrdE7OaumRNVU4EqQKCF6yz/wVCoWo8035ZFTyyT1cXx3gWctkzSOWatx/A8MG3ImX8umKIyZ63q
jyydA/N8BCl1NLwUJTvYLkl+InJiFuDPn7R6OqdcjP/hsoZCatcXf3L/9sxc6BRP+Fqkuvu1f05i
W8cI7iC0gJ4ougWJTA1wb/hy/DpTyC+fvHpSGixmbPRvAiTnK9Pu30RsjktQmFAS14HJtAGZzhlw
DL4Q94/0g4tdcx2Tnsj3XUFTALFxw2So8odxM0Kht2v53Clj2IxedFN9vAmj0t2jmytxQ22gM71j
SDzIiRE6+Rpb9qOc2iYOBuzvckFQilzU9LPHMfwDa/XV/5tTWJM4shBgjznwWBeuplm9FsKHGIJz
KJah2g44EJrKBwZtI9C2K3BmPZr5PLmEfVEfqjb5iCeZrQQSjkXam2u7BvgqpbrQMPhUbvJqq/qE
Khbe+q6cgoPei+844NAi40IaxVZ32nc9ibm4K5TpKlHrwtdvnbD/eVrxkmjJ1nKo1l0EJfjepmUi
XdCrSPyUFHvG2cM6aftLRKfT03Br13yhKZtdzLBrL2f6St7pSEWtQwQ9aA8tdAdmjijnjE1zMlRL
owy8DR5cY5GadrgyBh2yo+k+JRp8ICxpW4OpcvvPmAmOhdeHW7pfbOuVtDajKY5c+F49kFXrvvBo
Erl/NK0utqVn/wR4oR2tsNBtDASGkO69NJlzPKUUapjl+EiG7ElZMzPJt68kctsbKzZzDgmosZOP
5Epq+gPX9VJvRgY0SU/13Z102MrI1MlIwnWJMhLhuVHSfPa0nFdf2SQz0WjzgBuiKdjpjv7mNuW/
JhPYcCOov3G/Q6ymE8lRHlvdeC7kcG999+gUE3O1mTSWDTcwcNDZLMjLiaW2WKpe2sokwmp8m+Cu
HSqj2ZpOb0EFapON3nO5SfDBIwvZFE7LSaeaY2BJm/Wx3RJ5la/szVQk8VFX7BUGOV71vn/pAPCx
nxnsZeggZx3QtW0Qwhy1mV1qjspEcV/Qymiv4Fn5sJr0qvnmG+rqcaGADOU6NEODYROHuWYtprTY
1kSkoDROQf+ki7YlD8ZLvhLYs2yR5Fnk/SoSjKm8eRuTSGwSOCAqLz0NnlUvVOc4yF9XcHmfQpu9
ERiB10wUT9UEQ8YPdl2hniHCvWeogrdJVdwVJK/aTQM+Svk1NZ9oS4q19IZH1Vn5oizcNzxtkBLr
yV1N7pAvU02jwobS4JY5h34RxktnYr0BGu6uAItxagXRcPi95xELtvS4WC0HmVf4XOj9RB6D/l1r
aPDVSnwLIszUseEYPGbhozOi8YwokhY+XEWqi9Qk+AF0eD/1eyqu4DmOQ207cMQvDTasz16UhIfJ
C1Kybyeul2236wUMsERSoRVeknLxtsHsmM7DKnNGRo0oTqXrky+SKXNtpo48tBPooTjNLqMzCjRD
TZ9dTI5EjzyYFZxNvAKua6ErhOcd2VA94zEL11jP3dUwddaNIUFO3gZ4ezzQ/hoP7XuE0JUJQB3f
yr68qTztT4UHNtKsbItaH8dJQxzRMYnGv6jOXJa2umLJdCTAAaxbFeyzsa43lDy0dFuyCGv6J2f4
gkCEIaDhlbSPtRU+pKGq08Ac8SA1bD28S3LNAPetd3W8GoHR3+lxDXc70V+qBti36Gb/njCJZnMg
fjgTMgRdWxbQ286TA7V6yDg7IXPSu9L1hjGWZ4WXxHFoe2TmN8kA+ZUhgIm5hhgK+l/XtIunIxS5
8fh7LxK2RPKWvPfo7Vfa1MEksWR29KsW2F5FJ40gkPxk1C6nRignGn4ak5OxOsHe9i/mfNPA1QTY
Hbuo9EhRmlxjXMVzf7SQSLwXadoHXAb1tmVrFf1LzQj/OD9/ozT7vafXcfLTlkor95vV6FnWcTCZ
X9FWRzMloj1CqfCuR+2M+VDrvCFVj3LrJbOjLzd3GybsidjohZk/G41NlroWpuwT+LtT3ptAZdY6
RGuST0G0DWT0F/ZZee/LeBtT5b5lgd3v9bLS1xg/zI9+YvI42R2zL2xDdKvcBW2sYpeUo8+Mu1pM
BaqB3DDU0tMJfzF188ORzbaNVPeNee6Sep6xdgp+qMOVDH2EYdwTATB7GlW1H7wSHopd0qXPia2C
IfgHtTcN8fhvncOpZtZNjJSuBWiGB6jnFHKruqquFQP3v1OAL7L2/J9G9dqhTzLtEA6GXCPZNz5d
sOAc9O+tZYDwDTmqfNDtYMvNH/iad8tmagKFm7jATL83ejj9zH6UoqgjqmlxI9sJ6anZTox03PwW
m2wrXC6ObCJQuA2cNcswt7akwCoWfb2mNPKCa0rWhaN32ykT4sF2RZEXdFAxHYmsTY23um61jYBt
gYra/gxcL2d3Bp29zv3uxJswUhHU+ltr28HORD+yspravyG9OJKPll9VJBmHpFC1CFRZox/YM++z
7jivzW3TI9XPJ9+6d8llLC1YBZzPC00o49gIQ2wF3b8VshdvBVZV21aKLgpZABDpx0NL9OYuh2n5
wlsNEKOLySklD8vslPOKOarfBRnU5t+H2DqKXRsnX1qlf7SzmJWAe4PeCzoMe4KQ9BS5vXpyiTx6
Vvgp6Kb4xtpGKnMURJIsOr0M7rrN/+iEf3ZzMwDKPQTXwJbL3+/93mgaAi6M1uWSQfhHVifFvZ5m
BHjCGjdgTI316RVNa9NWyWefufckCK8hvM1lQaDATrPwx7tYpddhwcKRqQqfRIhMP7bwImvCv/QG
mEpp9CgRx7OOev+QN6m9Rg7kME/px4tZeu8Yth8R81SIw38gtIbPRY1ULfGRm3kW1ACSxuFmy3Bj
6L56+r0R6Guy9DOIRhKGM8vdIozhxvHzt26Mz31UVV8RumNyLoh7ge1GPS6ja1L6rAWMFrcTrO2j
3lfYzhlXq6BqbxTzwTKLj5Ly9WZ5BleKfNwYM1qgbKPpIMlFXSRpS9kvW/w6HswkrRDxXx2NxJCV
1Wr0cybu9YSZQYAVtIZ5kcbCOJPhxAjJJYyfPR8hCIa6dNuaBlV3SHArJg/3GLE7ncGn65Qx6rIq
xpNox/yOJ4RWoM+oAeVX0Tor8pShDyGjptA6wJ02V0kMIGVI3Au6KfR1KlrHLvA2zriNXpvo11KY
bm0O4UlbBUGAminq3jqwvGWdpWs7jRrcpcXT4PvRaw6QumfpYIK6lCS7kK41LvOcI2qsfJDhILG0
uF5ayABQN8Pz052NjhkFd96Tp03XKbGPlip2seKMlYjmKNAg2gzRDgkc/AY9vQVe/TZ5CQPteI7W
ZLJm9ypYtrmZrZPuZSAuEtuY8SyIlyRIhw2o24lul3rxDu+TXCYCGRfPdlmx6nJrdwTwlua3qJV+
6dFKMpP7DHR4JFxaKZ4n+1aoKd71VnJXZf3PVWgqxaAlwOQ7Bur0VlWSIH+xMwcw7cbMmuiuLGxj
GealafrreCNkI8iVGvOpJcL/asMeYE24MTD93niaVBetbYchdD/m1Xb2FTX8vNGUeAqcnAO2QJke
VZR59M7XxEaTpQQjgV6hB2qRPd/OVkiQBUEehDEkt4xW3MILWvaKsBDhMaJUaoZwV3f2pcbhQBob
b+ppDIsLCwl04WGNtG0E+Fetu1KUG3IaJpRMNJHSqpvjEiRscTbY6yluNKL1mOg0+vhccbEBVvtJ
fVYtG53NjcaFetnbU4g6jp5/gXCQv7UMVkmYgsOvinzfolJ/AiR9S9N0CSeVnK0mnvf3hTikyPJr
tq7nuWKrako5DFZkvXkTo1H01JyPgRhAducu1xAc+a25FvY+zSrG76brb0TJ7H0cTsJQVydxXmjm
WUuZsGkLLDyChf/JuMDfi8a6mP5g7u08uGpYy4rED3d0k+CXpfrXZFV/eH/HhVmR9mc7QHNlQ0Kf
fbNM8tW0eUloLdC5/R7FCCbqguAGE13uFpQwfPB++NtZqt4DdB9BqTF+YqLMGR6cAkpzvNHZWgSG
wcCa7X+T4T32PO1Qmgoo6FQEK82z7vHoDVudWMtdF2a3sMsh9QSOvSZuIVRdSSUIsYWqTEFam7ph
3OZDtmvFCveEqLr2PuXjZ9C5JBJ4KX/wWhWvGJbae1DA/A/LtkQTk/u7MQx/fIBV0rXda5cNyV4y
Ld4a+ZjvQOViVqzNF4g5sGnjJVENbPi1chsrsPbhSNSXU3wMUHThxxT/9Jr2rc5FamPDiKA/qpcX
1IuO7t0sZvtEDvnBcugCKpumMFa1ZyIaKaaj2fbD3vfVnj79P7BVVNQu2nWInTvX/hwiLTu0bXea
7HaRZLN7Y+7Cj+rgzoIQR49RUlFdrzJB+dlOpELyOm46MqdIjmqHxJ/hATmRwJt2JijOBTDnJ60q
q42dQr6p6IpvEMguza+eYCIWBh+cb1/SagzGF2q2d/QHm6nJU/KI2fniCH4zmbltkzmwLzPAapEr
+Ci4xq/jGJh1FuOGQ7TzgVzja1T5CqbYlZ0wyirTYY+tR08+HSBODvvGLvpm05LT9MjZD/g0SMJB
FKbJ8VhIpj2g8BEU1++N3r6HjkMYHPQwXfee+Ac6O6DJW37XIeQA1lCyNVoMMbq9BT9HLBNqxCCO
/pnt8NHNRM55EzpwLgYZfcyE5j2neLo3U+Z2zszHZ+p0CSdqOVt2ya512ycb0ho9jW6hBcGwsb3o
KIbmz5DQ98AMQuck3Cbt8O2OeKp05rJj80o35R8hdN9GPH2XKSAA4t/YpjP+YPaJU6RZRE8oOBdm
pv8L44+e6/VygnAQDLNKdIKLFV4Ue7540N7d4R8ksUtRYPpoWjaKoqiuYw5IVS8cVBsuXRfOfOWi
rXUnuhqt6un8EunIgvxh6DU0ZxJvPBeLFcFIn5ryCWWxmpVQNCOCqQeBKmkWmiEFRNAeB0VwSNhE
J+DWKTGv8UG507j2WAWY+mCwsXRxytt20+f+2iFpFUY6y2FL+Y/algPe/GL5+Ncm00O3JP60+slC
0GCYzwldAczX5s3SJ3ctW39axzruudHfEeqxn+zKXw02xsyoD55dgw2kW8ujq9ArKadrNm5bnkCo
Hxoy1iiG6h/2XUSh0jHujMHh0selIo1emJhcW5lN22Zg52SDgWo1bxNCJ18OYCvXg5ftofK6tGwd
gaKy3vcNqviJNhVM4niPqk9sOS+XTdjXtASYUTk241AQWlQ0NMbsKqj3JLmyGJk2ODnBjD1jikqG
O68fcU/tu98sP6ufqEcXUmEEQGJvr/LQfC9Eyi5Onl2j/qDTcmEXgBG/WfVS/0KltEGqw/lEyOBC
8hmwE7fvRWU9l2O+1IP0QwUksMGOg9xcDe89L1LTOaijbO/yZzN8n7onQx4IgPC/QoE5KnaS5txL
CnBFFtKJbmfbdeOzFrr+s5MRHGURXbEPIx6KTvQ7NMJ0juaHg+Pb6Low186P9NDzniRWSRhHy8LJ
21eTY+3FT88FowmyxMZtG5vWS8Sveg1JCksyRz3/PsICsu2tPOSCU1DUmHF2+72RZoZ+MxZH5BvZ
zcazeaufh0qOJy+jtTs5+SXQ4vwyb2YNilm+MU3+4vdromyYs7cJ+6ho8I6Wpfzj7z2pJipfOOTe
kTxu7+jVEz2brKI8sRL2Ub9P+v3O73N+H3oYnVwxYhKdaWh6WOjHUOApSdPk/Pul33uO4TMU/33s
9wZjtXzkSiWc/33Of9/+v/+j+4DmCttwNr/PKeGI/u//NubfQuiNOiekLv6/3/H7LDKd7YMlWMvn
P1xJLAAhdqL5QTvTXGnrOBttop/QaJFHpcqMUusRBescDR5pkrcQjeQzjJFdSXLiu8XGci+NruJy
zLNsN9eX2uRHuJr5rgepNLY9Pi8ZXjgiKq4nrnUIi8E6ZG1FzG+UcRkyrK2NsmVI2ErVwPmWZXDU
0TtkkpmWYUpOq9hmn99E/nem02JKi7LftyBBxEg+M0wHtQklaYBdkPpIDELt0ClbsEbPCa/aFjMh
/vPAY0SK7WXlBHTmTDGuSckZTmSO4uWreZDOGS8DhUc70ZEB+nOok845VMTeroJYA/dAR2CPsib3
h2Wg6dXB5PKF7/OPTOgEmz5WTwZ8h98bC5o4ZB6mQbvI6aGZ8g2HjAP6gsF2AA3CgD366LQSTQIu
kK2dkGTcfDsCLW4C4YOF9r1Rbz5TLhAzyQ7xEBKACjieJTyibcB5wa5NLiSzqm3pTn80l2hHZk4h
5cMp6TQcBxacBXxFECtjW4DNaNnX86Y1gLpBmsxiuv7HCfqvOKYvVlVrLSA2Ok5eesW6nKCSYNnz
ju2IatopOcrR6L0UMaGiVoPRvCsPXe/8DBO4ysHFYpmKlTdDP2vMfLJHeCiK9iue0pcJ69+yjYND
UrI3S9szH+bJTLt/muasxCDWDDt3E2j9LGzhBhX6D1AWDA6heR/bnylJCFlC+LAedPnVlRDNdGt4
MutnrTLKJcQxtL022XTjp4NvYKUN3r11vR8mjAsbPgPDWd5PDKxnOu7julf6TMs3rz2NhVWtlFom
WD2WU96/pohXovAkKwJQ9FcjF0juIdbiy5R79mou1sEkQ0l97lreF2+M9u5wLUv7q+2iFWtPvzdC
GsupEwCdoJSidf5m2PnV4l1bKAIu1/Eg3hm9guTKxX7USKEQsd4cgOveSjYSgyCvJGfaVZcRccTE
tRjkKFvMG/l4jVVJsmAFoyv9H/bOJLluJO2yWynLOdLgaB2Df4LX4TXsSZHUBCaJDPSAo2928w9r
HWW1rzpQllmFmDLRcl7TzIggiYfn/jX3nit7NIDIPRHxSWgUDIr7JXuIPO5s1t9QyZSB8b5AhGe2
pFM1xTQR05sNe+bHt3w0XTA6FJ1ZVm4FkshdknbkVtjGCbGKxpx7sp4dl1Gv1pkBKzwrMPmp5KyR
WQWzZRhR+3iC6DHvNq+QC3VQEbCRCM7OievDrMHHTuvb19beSRJUjB0LoSHiY2ItCJoO++msCCVr
RuKxst7g5RRHRxf6UfMYeFVcBBWPLWLxEnUT/it9qm64wO2W3GKRyxzvpDjihznAV0TQ191Ib5XP
uB5BWY3vTDnfKjJn95Ns/0pY7G5UHaP8jeInj5mf15VbjzNoy6qMud73mqafOQVi0X4UfzUwdM95
0Zw5uWAV2H5KZwcIc+3UQAl0qERcBTORUMo158I+2kP4OC+Dd46sG8VrLyr4L+YMF3U02GjPxHhm
Xk7QVTn3Z885akynAm/MsYAd3CUOUORf9IXtJ995zI1LtU2xnYClz7eY9qCjEDAa4YBacMiMwAUC
6qJq8xOX9f/J7Y+zev+vf/yo+rJr5vt37N3lrxT2v2HFtt+6b//jnblBN19/K/jX/G9llH97+1//
83//98d/6V/kds/4p+Oa4LIgvpqGbgoYY+N72/3XP6T8J3My07RtADXgsR3+H0hYXfxf/zCcfzom
uDJpuUJ3PHOlqf9fbruh/9N2rZXabtNm6NL4j6jtv0JzXak7QCkNW9cpHITnyA8sOTuzljG3ZROI
cXiSMTohbYTx5fCQfEja6pjl5Y92DKJ5ZA0ULd51Z36dEK/tVBS512QzO3G8zSCsXmFH7ShA9n97
mr8hua+Y/L8RK9ff0AABKCzXcmkPXOsDQjMbB5JeHFEH9Ti8Oy7tMg8bC2aPUjpSRoCSEkcCYIDJ
JNwOxYt5y8i/P7YS798XQ6ues7l3D3VGTonX3I0RiUpA8elEY8AIGoiVUSY43KgcfABc6xo2i488
+xfYl2VNXu9AkxgsirLVqbQAQm57yaHC4GSgGnIUEunB2MeCqaGeufpD2jHy/PNDEOsf+f/AvP96
CIah80YYNox9/cNDSCqbNzLXeQhk4UJN1XBwJ/u5ZseLRLCjA5A5oMGQ3KaaPdHpP/vxyDA8zzQc
UgcEr4izvsJ/Jw4WkYEtXfOSYHZS6Xd18pShci1cbWfO7Am8MLX2VF3Trg9xLFPuyM8ewK/cUj57
4PG6QbCpael8G5wP3FLQC/OiHCMJoIym1T4smvHoLRZSAN1D2TwWj2Y3rrlW6DLJV1TD+NKEDEGY
rHQ+1+aDHafnmeHF08Mnz+ZXxOvP38wknMh2CYehXPI+PJvSRNc+lCWCq5CaL4JzUOAFu+taEqUc
1qlzOZNYpUlt13rcBvjpBtoA4k0AmnZ+K7Tvf/6FPnyj1ydlcmYIyNFIr6yfSNq/4fYNOCD9UJEH
ZUhATGXurgt0j5tPoNp03e+6RQNEQ9l/8hGZHx7E+kUFjSmFDTha6lQCv74kWoO/YOhA5sQKlIRY
cS0d8pxF9Skg7vYA21RdK0qBcmZsWkbSusdUiWa1RFcYx1Yw6isMYkREUyYxbxWh6Jrez8fBzJ7U
OH9Hc5lv2vKlNFOCS4XGypXMJXON9arq6NXWwVdZPYugfDmwnoUb2NX3htmK7Z+fsPPxSLItUzf5
HkBSN4WwPn7kRe9WjdaHDLE7zO3VgrYuqkjTbqmGFRyGyjiPVtOdDIPh7YSffkucFhoD0PDExqI6
EdC+G91Zju6skeoZ43TB/3lxQzix4CS9xsx2nf2a4YW2UGutkvPEnE80z9twjObbhhxXX1gN5qoR
1FHGAE15C4mW6iWPmzNDOPPiuSBoDcrZQyHbJxU72XGu0ABLTGGb1Vx8Umb1nbVrvh8WgCTOkgZ6
7eYI+iiKstpCzJLGu6hUsHdcYJcZmUQsYrEmS5PaRteVxTIWQUieItDVbfPG1F0cR3FJMCVUhEDN
yS5iQ/waU9z74VBB6kgZxooCt9qfPxLxK8jTlXwknAqeRYkrPGF+PCAXC63gnDPXAP39nNetOJns
aNvCY9gz0wRLcCcbc+Agt5bwdWrjF1BaaWDZam8l1QM38O2ffyP349dh/Y24UMHYSqgZ5s+Ekr99
DyPbEUW+oBAOCQ7YNhXYmYWFCKuVDmG08BQdgsWwPDQReoGA/NGh4V1aAjPjuXkrvUNG/mE2Nd0F
DCirA5fSG7qQGQzegBE3aUgNwN+fmzlDQwnNPDZdueOvA7CExJWwCPcJHUq2iuGFTthEGXd41zGQ
bhaBkZUYJDRInZVv5DJbQS7Y8qT10gZLzmo6jnv63T6zkBFyVDhEo6IHBuen4oSpsVE8w9zTbpeQ
3sjBUX/SasVcPRtPOObGkxc2+S4KsTyJSIoz0KZWLvaNXdrafsJk71s1ckG2FnI/24VxA3HhhOLw
myyZYJpYULYdGOVNVk7XDIjG44BjejPZdcqYvHhONKKRP/m41tPp7zfs+p32VqAu+3aumY8XDHYe
8EUliIXMM58H1y3oYwr9okLryUzcjm9wNxxq9mEE7inE4abnXUCvWBuzCB/jpal3eeNkjEO1fOtq
83SSCWBHKHPEgtKJHBI2sls8sdFW01IsuBbfGWdpr3q9K89OTPDXVJ6tjsVcanYIxJ2YlOEwWQ3Y
uwH9K7bpKX9IUEzs2MajyQ17ndBMemASDp2tbUdby2uTY5MhHkvBl7j9vAHadxrCBkmrI/VD3Om6
34MqOWatTXhwYyL0UbjmQMT7BsOPb3pTXUy3Yfbd5M01Mk1QVfVoXfMJBypRwy2RVj4JBvm1lsiH
RiPyD1xXv4nYu+wxmDOFkd6FBZrO1tB3m7b95GP6NT3h59dcR2PtOILyWHflhzJAG8BSSi3Og6hJ
+AEpRgeCsDfwzlmSJk7w55fiN+e8oKPUDWFytFAF/XqjSTtz+4m3KKgTAubxdhU7LdMFA1iQdiG8
MOa1HhZWAdE7baPPbtQPNc96pgndBqlMec75YXxAKbuwmXix+PFmUUVkx30ZZ2vH7wrQzMLgJz/9
Eohfwds/Hy+lg0SYwlfBQfD96x9coJqJTMzbwVAW4VkkX0GW3LoIi8CXO4xw2O4dYBMdYtb4h3bh
HIrD9gRQIdvnldsFFKH3i8w/SfYwPpQ0Px8EmOs1lgJlhG58+BxMgir0HGxIkI9DyvZpJLe0GclV
nPtjNDC+GaZovNhZDdQ1DhkW83biD+4JpLQFJYDmBcv24IyiOTGA2RfO1F2MTpBjzBg4VU68MzSk
brM3qddCpPZ9te4oDZ1BFcBJ3MXW+Mmb9dsnzVVFZ2ivkV3ehxgQbXQwKuoZwpAq3+ANjbZMsFkM
2cQthswb4UugL08R/LkxJ0oV2Rg1+jHclWR2tj10JJAxChZdX392lf4KOv/XS8A3zLG4R3n5P7aE
RuFkjhFLteot70xNu7hMC62WHZjnNagtZHH2Qc7Z4x5WS/7ZT//NRU6P4ayNrbAN6Gi/voIAnol/
KgwVkOsRXvX9BBvEMs98CihqSHCk/9DZm/gxgX1GLU/IFiu/ZJ+9a5RHpM6qvfjzKfDzrf9wNQjX
EIbjkoHEc/nwK9XM/hd7pNGDYkdar9nuU1rCYCXUbezhRc69vCTRDcNq94rzBDE6iOyrOL2DMsEa
YVRb+Mh7FYoThp3wxJI1OdSjN18yIn2ziEl/RwLARQl9Z439U9+En3yBflcdkc1GZW5L1xau9eHY
pKoIB0hbKrBiZMKr4DGdu+iqtCfkGeqKgKsNViLAv2lTnSwIO1z4c3QxmnZih03gd5rrd39+qr/9
nTzHNrhwPfIxPqLXJTUloGO+AY2LAEZDpYPgFMLwUGoVSDqsZVmUJ8QQse8ZFVFeFPzDBl8uPaBn
5XfNqG+MNYHgz7/X784aIjtcnSYGXN/Hsg1MWSjhgFWBWxKYmFIpQkoqjvlAiYulsOwprUZAZP/x
TzU45HVBqy8NaXzo7wvPbOwFsxRzFvU0Qwu4uA5BMVBDvW3mpLQF00hwLFaAP/9c8Zs7xtA5iAxI
H0jiPn4KkPMGTQFXCvrxu0ZY3UVX0RoYXVsnEZEeG/dNtqdFOyhhQCzNsMnFLTpLi0lIFFlIAPRO
B/rC56PDSmm09LMD4TeXMLUHbSWiWxBCH+c/DZzmYZq6Jmi19jZsMY5mgk2pTuOPA0r3ggLI7yO2
4LMH1uKArAAiYbccJzKZUTial8yxr7NKyGNV0gvjIxlQ8YMuHzXn25+f5m+qE4PQA49OkzhE8TE+
CZ+uZXZcknhpHW07TzprLEGaICY0eGaflEI/hy4fjiUqA0mJ4DkGXL4PVwi6Fnb4rN2DRsaIGea5
CcoRKZjWA2pwH5NMu5HV3cgQYo9JejoWGsLQvB8++YDs37xCJlNNYdASUy39vL3/1uhUtk6gmFcw
r44ZxSyW/sQvvDPAut3kvEtzY2gvM6JUxRv4MowjcaVh425Kq3upZzV9map8Adnxxm6vPAyeithH
14x4ZBZ9j01Wj3iSwERPa16xFa/pqcllEOLkrtvLQo8i9F5yNXHU7sHWJNdUFyEZyUoBpSkz7lEp
pIjUPVSELWMy4JDO4IT8AylVyzpOy9rEPZpga/JFP4Eapr7KPGtvTdDCyiS5ykhX2DWuLne0r75x
sZb2MKtaO8ID2nu2xxcTezWShuSTKuG3T5bu0fUMpsPuzyf/tye7jFadGaVWBpNZWqjZNGMrRImz
dGydgIisA+737JNZ38+q8sNrhZTXsx1+LBkjH++KKgbXjwS9CkwZzd+bGfV1GIYKWik+h5o6O+vQ
2ZvMWFFxaQPXYBMsaeQCrLSf+07M4Jhc2wcxRy5PnH/RrKRhhzYM6+Vm+kVtVJdYXv78zfvdk+I3
9piLc4iS/vZr1dDrC0WK25VBYVGGF12oXcwVXl0ISxCEGY2EEFnLJ2+++M1dYSI1AI5ik+L5b6M2
M7OctUQvghrcHGv43gG8rrk7hJYvqf2+RCzj5pigyqJ2IG04vP6demXbmjxPOlpcEm3yU4mRT1ZL
ezJMTKG4H9zPzvjflFQmeDmuf2JX/73WZA1du1jBi8ANlX3lFl8xqPdnUkNZa/frrU9awGBh+rc9
le1Jt37ELT09sAx+1Cmir0TkHf/8cf0cQn54ySyUJdJeqzxdfHzJTEdvCbjXK57chK2scfCtWoCg
SEeRnT5uwxoPj2tZr1k03MY0w77BRvkU5WTJRHEuPjlLf/NBrrURn6LB+IjZ5a+vj8uoVM6YAOAr
khY7DcuXepyACYk42noOGgjvh6dn2SeX/m9uNqhKvDmCuSt93oeXdtaRo0FRzYOSHAEfJdKdM5vf
Z0vdNI5303Ut1BqN3D9cOvkn74T973+xxaCDzQr1oLPGCf36FxdJhBgDgkAQ1xj+Q9IDNrX302WX
wlidMUNy4iRL9g1wPIv/xSYhIzVPbE3xnkYMJWO1shUAs27JCtDxZucA65h4u/m1wTXE2bAi7pCZ
+Vbo6N8gtaBZirCOzRlekxZmOU7rdviyOKfR/GHXiHoUC5dodCPYzSEr1doMyRhoMizbjuT2SJ0r
WYfPdtoUAdsIdHOwMfCo3TqLRn5jpjsIwEp5RwrKLlOoaelv60ubjOqZTtAkMKvQQSomIk2D0UC9
ZJQIqOS4Vb359uf3++f7++v7bVGy0N7pBolRwvnwQtXW3NozK6FAG5znZsbMaoj0iFpVCyh511zu
sr/VhdoWXC/2UNwNpVUdqgS5AeC9CtsIgRpNiVujrxebgPmaKWtLtix/bkmLfMxEqG2szjbofXt3
b8yMJYAPRJC41IWZBcW0bL9OZna1lP1NlBSWbw0pXmcBxDj3GKADoWGyDJOioiaA9Jkfe12TfszU
xo9mvUXcOXsBCUMH9MavNe6PSxWOV6FEFD86n64PbFpM3rlfHxpRTGJNYrJ1k4HUhz7LW4wujCJR
BYJUFiTFnrrNO2b7uC/hFjx4QLvvEbVrN8mCR7Wt1UnvPZitLIeevPB19jx80637xRzskRhWx4ZM
EgJo7+MwsEbRXkfjjY1vloqQqfg8Tq+pPMUOUm09Y4jljfaXzEvOthblqBFe6g6fV/VOULXCbVB6
OyfShx35wm/pyLCtgCLiKpcmRDZn5YaB5wp3x5QRU2GFzNogpgMZRSDh1NHRX+UEheBcLL6ao9xo
U8UEJ2VFNA0hvNN0RRcyic0tKJIYcpBqguQjvrEX2VOt549TZd6ysLxHnMm4TdXgamvjXpbuJmoK
D/iY6Q84/1sNnFuvPYOHiS6hGv+Kynjxm97bd+VoHaSV6T7I/3z1U3Z+hsI0q5d3pdn8JoRp+mWC
2AhNi4NhrftOaJHtg1TZak5Nhkk6t2xInXuUhelmWNESb40Xattoav6ac+1H2IQ7zQ4PWZz/pdz4
ryEizWVkEuyvApmyAcwDCgK6RdpwamhdtUkQ+dTKK7b1N5WV0S4v5DthzCQHFbtuWkFisMysELQB
pX24i2mFULebD71tocPPx9tCNcxiW+fJlPilcfHHuwVzYtp59W4AgeW779gScNO4VrXjs5UluuEl
AkSVdPaDG084a+U1ZOIvmULCRGCPpNel5JEYGfhmhCjGyc9MnOowcIJtxhyzui7HlwjIIIvO95gJ
/yWpjCdKtV1HmOAQLtq2lbggQDqYeH+Z+Dq68wbfA92ZBk3OybQtYNaEybppbEad2UAD1HMzU+fu
FC6bbZN3KC9hqGgCzJCHKGsEkjYUKIRk0SDAX+yrrKuajQNoR2j1D2xSsAzJ7stcuWxc6tkN5o/W
NUfCANIauxLBQQZmeBUZuyqPkFmbor0d81sMYZgJo6HDdOxcxjQZNjkaky3uvKPMbeN2tr3LEoFB
audIXmnFXGJVR3lYOD3rYGR0VWVC4DCrgKzOv2BvexcjndPdZNY2Rrp0OE+0iIE5eCeRTvi/cAhp
GogEINyp34lu2bYmSqRyAETd6SUec28bs7rD0jz+MCv10qvY9u2OiB8WPAsREhIUJ7ooXxW9t0WM
Fcxq9lFq+aonHzQZUXx5Rf1mNQbM5RKjZXQ3TroWFBHoNHR+DbnpGNZJQfbkV8i2CYsrec3bHW1s
JgvMldTMayZDLPrAvnLnEMryLTLZrKQLN81ITHI2EtOdlEQsuc61iQduH2krutuFw0Ti8mw95vAq
ST0ODV6j9OCZJJPQxdqHYRp2ao6t66pub9OGka7ZGHdO1L8jAb3k7XRdd/OriL1rTTTdijYjO3v8
wlZo39XpEzYqB+TARWsFL+CIGE64ybAPowRWRsv6uwjiCIRYGicgcDBDGC9ZPJvHgQTF2EgJHdIY
LIgk/lGQQ+67JiL3ij8jS4xdI8MbRFL8r2WM6BqwYaba49wiD2xzebZcdRMT6scmp/W1Gq2kblXH
pg+7s2jR3rugoNyyPQvqOttSsJDzlcuj2Q92lrhXjNcu7BVhmQm+O17n3uZKYjkqkpv+ygE/uzXi
BbRzqz92aad8CwLXtjQbGDnCgq1Loreth8fFcKurrBpvDbW+3kt7cZzhOmmbF3OSwZrDtAzxCqAA
M1L3P4QzKR8NyVlNYND4svmjMzLQWj+lZbgNzeUFlSxBDSWIA22NI7LSIxSwuzjZxzHpBlq0B8BW
EuU27CHCnGxDuwjruzdxtXBmf28MTuS0LeL9MCCWTun9Ny7xu2tC+OuMucfQWVvjkEA0b9l+1xjD
NgqnfNtSGw0w/KfSZ5oQRAxnqFuqK6fISAaMomibtVZzQqD6MpMDmGfGwbb4tJApvnu2/QNFPWFM
yS1X060ljWLDVvRpxWhET8vMp46RwvGM63Zhv85GFPRb3DwuzXjWM4qfYcneUlJ5DbwEPq5uVLT2
gMUQ52uHg9VpatcXnnwdrfwhM51HGqHNXIvbaGTB31O4z0PoN6wqMTMQWcYEMdYlKEW60rr4sehJ
vRmlDliqqh5ZVKZbfbD5hmbUIClj3y35Nk9eZAzBYGebXKK0c9c3T7nliUiZbU5I4mWowYsWs3f0
tHBbWcrk1sHmhwcc2SD53Npgvs+O9aO2+mcq2EeyxXj26zmH5aTSlmk36twYup1c2LnNhyUzgtQs
zm03HT1ZvnhRdW8xGvH75C7uB9hwdmJzxLos54uMtNr4kYSnjQaiR+Lu26xPukKULQvz2RYe0I5l
QGBZj4+qL77QvLT+nKTnRBm+VWpPWDwGnGHOD2wEAYdA6LtT82jbq63ELL8ms7tvlHtFE/919NJD
4yFXKvjN1ayfJQc+vmYAymFvbsxzM4/gSqeWONz2edbkUWsJYiIh4XXJuGXS25QVsI+I9GEa8xRR
q34kIeraHnwHTkDNwIxtUrlDYIWJ3sB7UTuBpab9mBhvtevsB7AfrhJUUwk+jUyYj2hBGQqSXq9C
zvDxGv+cvJgWPy0KKQQGMkAKQbFjyjw+JGYWlEKQxcdmzBGsLmYMslZrXNXV9KUX4xPfw5q/LD4M
zXQhumFT9PqdLZagtfQ9OCSgPFH1l1HOXLIUckpwU7qYlfW033QLqV/QOvzZbK5AqsMrAYJgFHG/
d9H1buZQO1hG9iWucNsx3cZOOGbo3rW7CGq9xFcLavm5Z6mzI3mZ2AfbgMum1/deOemb1jBWgfn4
ZmUu+cPeljQfeKdRfpgJdPIZL0K5jktkV9iZEdGy1I7dlNG/x30RDylgCAhtnoKTaeFNJzsK12bo
0j3Np7FkTJKJbjyoSsY+oCiUnCcD0xX/LO4YBY1+C8zzBO0UF2nc+LbBmYlvsoCDS3Rvh4rXRSZa
QSNA0yu/Wt6TwhG/cS0wiBTT3SFcMJWE1i4WBKrJ5nmRfb2pJz7GZH6myb5fFhKkYBjUh6Fj3CVA
S5IWyxEsvMXvugITZJvftE5tbIqsOqfucpKRvM3mbj8qjt4inb93ucqPMbgY4jkaCIAQCbYyrfB6
GpTgNXcEkFMi1JX73hNfAr8glKDxIfKVOsVW5ppYOMJjNUBLKiXZZSurnRiqjuygLt73khO29RJC
VyoCCEgR02FWPjHhu5bOeFURSLDTuV/iNfpJkgtxGAYUcNj38LRQrfF0jrpJcUC0DBUCCn1N6GDI
pgzXt1aRPT7CMnHD27FYuWCmQJYNByRbC99atGoFCG8NPWcYOE3hFg7MbVMqEgzXYD4Pn68/UWdt
KCeuVKGP57W46qqg8MTMSTSgl6HEoRgjaVLdNYbTMU+s+TAb4x7JCqFFKox2BtEbPravg9Ol21pR
UhPoTISGq4N8JRkatTCbDyDHlQLToDIUOvhgNQR2gjxKol1DbGgKAaRFt+1EtySrOn7P4T3OB0SS
zbkJ+arztS2j4Ssi7fK8rJxCr+Oe9FrUCDoCbmeY8M8ab8lqy27TrRxJap8c95nYCpquoTT4IprX
c6a91cjugUF+j6qv1YCBVk9CX3XlA75Q1PagBJ202KNfoaomqooeE6fQE4DZuy4hjKW2tWPf5a/e
8C3tKZSI/nuKDbxlnK37mDjYmd+NQX3Ff3M86El8k4bT0SVxsgWEgqkJL16m3sHw6sSzn7FBYde6
NeJvuLO8M4P1ns2I/shnasVcLNHyFpIwSQ/Qb1s8jzbdljeRBjfWlM9pRxkxUrs2i3E1eFh5MikB
D3V8IOdGxSfEwWes8dp2qVJKj2je9i5Jjp7OCYYVpFb6I+NHqsvU/NrnAK/r8YXYRUA49lsvbNLG
NOwdDRfTZNlviW5SieCBJpFHd8BTwpdcTc8VuRgRilmMGuUr7KQavuf1pDkZVUd2KJfkRyjKJx7n
Nb5ARiHtFgtydw3/834gXsx3avz6XOhw0PvW8nE7XiW5XOke5JLFHRHzucn03zTI+ynfu27G+O7F
8w4L8GnG2jQAXtsynllAEsJGDd9Zb6HRcgAtpNadHmkHQ1FHOlr/oAOgP8ihhfiVZJKLW2cWJ09e
QeffUIv4LdaDrcNAYwAXq2lPEOOm0L2pjWHD8i5mHQRVr1RYWVGNWcubnLBeY4fwhs7cDhWGcFr9
PUXBVRvNGmHC2vOS4Qxyq2oLhu57PNoPy2jQrrmMoT31NmfDcYkcc+NIrgbNew3tMT+C0yLnN/b0
Lb95wR93v5jS3faywAzEwbsbMuwRDjVOWS57NRGm7HgH6XDA8oWGe7bscSZCxcw0uKJ0C92aAeUm
y3Zys+sltowNpuczvG2SI2tHI85kbnEBoARlwCRvFqd8QPQI1rR9DwUKhFzEV6aSf/VWR1Zxigzz
xnM8xRSltrZqAqOm2vDS5ADzeiREmdlcNHq9bHACQwH+tap657Fb3pOimPOzI4pLzzojMSs3Vpoy
ySqm+OxM9t5s7edlJcmolHtvrNWxhKyUlxg3pDi4HT2o5g9j+2711jczt02gyeUpF8mj9PhPV3ME
5D8jF43AAZ+zrnnowiHatWGJwCJ1nkWZnLTOfswMEnA0RmW+GGZWIo3zQ1vst6aIrS1eRYhgrvue
4iPGjaht+6XWt03SU0S13it4Rh/4qe1oiY9Rut0fNa0DmKDVaOIUqKsZQzseUVY3nOhj1FAMurK6
ClOT5JE2fR5dLsUmf+W63C9LhV9wG40YLVWCCdnCqOOLFkAbKOBBLV8Qxdhbpmg0r5wmGKmSi6c4
lESScYzT13bp8JRZfU2/OH9jrpscop9ULYxmRY9/eXY2etLdF41xVdjWiBHWw3mSLX1Q2/Y9xqSt
KLNwywnfHTLKDnxqG+BQuzLzvtW0kUSmdJD2RH+nIsYILiMnNdGkzUlEAM1kYXl2BRPdcSfgG8QN
OIgkEs9J50R750JKmUvFSHvtZvEPJ67fUSk2aFwU9V3D9dyZ+46E0rkkK7wjnnEzzxW0gLA09qH3
OtbjZcT+vB3WTRzDmxZbT1VwD6bgCSV29twG82nbalO35E9U4AbaeCInZOJvsock8ZsovXcRylwv
RvmSFY3rI8eqN1j4zlyyIeeL2IxJUR31Bh5riXO56Y33xXRIt6Z3Ro5t3nDPofEEgCBhJ3Ss5NZC
nYqAbLkeKuyhaQxuzQaUYUkR0NJQbdkrjoCobXsfakZ7lu11GNnjtS05e+N8gAXLXJgdQP6chP1f
huDxTeV00BJCkKIkFXtSU1j0Yb4p2PTuLWZumDCtc59ElKnuAr6lWW57Tmvac3M7d8vVkMy7tCO+
jbVwtBEqxiwdI/DqaQbTpEVYjBwQHN2FLkidlFXfEhgHKqelX/OkUV2bcfEAuL69T6ofQ1eaWHLD
aUtQCSxvG8i3NgYl/rQNHGooG/FAAGxeHgl8AE3SOg/lSM+ja+MW0g5CpQQbMIdwjq2IPyKkIUxd
5yFmdMQEygA+2CLItc2BEQx9IASA+9gl07BXCnZsptJjuGJXYp131hukfJi7/qAbE+DimeTncWKo
VmYb8D3aQ8IbkgqTMh81DQouykcEhcVgnFIDSQsi2QgerHiLk+h7vYi7MS+KvRBVSlIhSo24jA+d
bGv/a05QLgmqz40WSMDhGflB0u3mXUS/t8/jfkMrRrg17xlOaXE3581XyVm0z2YKz54YEWgO097l
4FJwzmdXzCdAkCcVu69hnTwCCtyFZWFvtNH1tumIjh6OwJq1ijUX0L29Y7lXLhgHh9VSNhA9OOh8
Dige36VGjGy5pn4lM9dUkwehZluXvKp51vFIDmeRNXdOawUMoqOTQXV3mYzNAFwFgHIfbnTgeIx1
zRdNN3azkRcXrmPkBX36ijeU9NhlPqdxxFyN5pgvHjbv/HHA2+Znq2Bmir2nxdUZKHvHIk2RxXbO
HbPrfI+6NfFjxjOHWYRP8Vh/cdkX+mHHwFHro2HTiBL5fPq1Ehz2tpn3m7qDqIYWcadVOcVuM14h
tRSBClVypZLrocy6A0S1R9ShOCAbSgmpBAhEOnY8eHjeEsyvM8NYC8zglrS0vbIi/BNW+wAwDym3
a+C2j4gksEs6YY8emxgk3x4INhgcskUzPb6FwYAod8LpGFflhtU3ZBGdFsEMSW1laXWvZgnU2YhI
cI9DUpenztkbaf0c64BHQrLA3GljrJFoiel0nE7shu10jWMdmGGwlYiw3LQkZ17iHg0VQ+pVuS6c
YEp5OX5GPHIE71I9RAlDQ3ucjsyM7ItJzPEkqifNKG+qNetXDq8gN0MyOnAz4fm6nroe311GU8nw
VphAnQfcTbYxY2zO9bMXTdE+r8lGcHLywmCwMcTROBK8XO4T6yYpkhdagHo/IdYvonZYv3TftIn8
nQiLMNIgjxcHnB9pxjWlY7EmlikMELAKRjF/GY38WkiAQxnk2g1KlL3NZv3EiXFirwYKIBOPpAUE
aGoe9e6mIhshZRZ0iOhbMnekH4t2wBHuqMpYMltEKkOGvdIZ6SawKyRfb9gkdO9mbW6BnJ6JTce4
5Ey8RNjVwbfGwGXj6aRn4FGYMTU4JDm6rW6bGs4LWMf5geinxAKGD7rii9d0nM5wQhtoSsoYrIvV
o6QQBHMMJfrIVvpu55KFK/MXowbrSfUaEjqZq8TZDRAPlrzPg85dQuqpBteW5d70dLikMe5DHWyD
1A5squBW0ij7lmYfEtbfG6PKi0DMJqMym2rGcuevjYjjXVrWGEUBcxkGU3s7KcYdheBD3VMJA7P4
MlRk9036Sn0xb2txRhH9dcLbvHfz4SZ8JX4hBf0z83ngkbxNyJw5Orn1XuNBYUeTU92t+QID4yow
HexaCYdgPrXTzTWLWOTqAME7gHuzqQci41xis2gKoi+qYv7RDqrZi7rrAiUhyvWGvPLSMdx0zrxw
otcRHJWCu419NZ1YRBuC4zwdvaCO+BFyGV+t1knOaSH3TgxNd2lY+c7R0u4Lo76OwubL3O9ackqI
KXWfVcwHE46EQTrhgOVccey5T3ORWqiuTbWNSX4/tvCj0PkrljBQ+2s05wTJA2Kp4+MQ4ul32+r/
cHQeS84iaRR9IiJwidlKIC+Vtxui/jL4hMTD0/ehFzMR0zHRVSVB5mfuPTeUPZJJy88Y9+XnfmWt
UbM+9NFibiutv+g2VmeHTOgz/TjGeI2ah4TqTSqWT/bnkGEp9VeEZGy6zEYBVgivqwM1Vlx8ybIb
pHcDXrrpTdmesA1Shw9mdBjbCnQhgVayRAzEulJroGfif663nuzDtImbnWhtSXRtdHQomgAo0ehQ
oOv3/ZhRkeIdXjADnHPALEcdcuvWQ/m0E1jlN4TttcgBJ4c0q+lLL8pfltveTm8W57jukN1M8+Fd
RAOxODEfNCLOZSi+enc2rsLEvqZ0bhY7pWbDuaHv1yCmsjPaa4rx/9qUDsAJfw4bvh22WTtHaOm+
mQymdil4aq0FwZgS4qnRUCqvhsbDsou1xgPUvYsoajKOhoNrTPFpIGYiIDWSt7bBKJHyx+wTW9zP
5JPuzdZOty4PIsMSXMCddEgKS0EPW+TnTQ6tWYenG0zCKszvuUkpYl7965IM0yaaMhmKcd40nGCr
PaAORyHvexz2u36amrCXjNMHJogLr3KOqHGjldZzW8ovHN9Z6JkjhVGU0Q6zN/UGkPceMJnODqGi
H13TSXbw1dhDp3dxUs9HS4PloPpql8Lf3niF1eymRJ+CBr1rKuRflKQE3ZEHQQvCGDgxIWeQnoNM
J8I9gFZA82De6skIT6imAkMEf5mMOUW/lmChVt29Z3GbjgSvsQI2doTokgDtJNYuzijRlsZlDCVd
J+yqcbqyvpuuUoonvXVpG8UcGo4j7/7/rxlO712874qJiNhOKo73BbAqvK/Yc9Wd6pd3Nh/lVfhM
3FRSkumqZ21gM7HviJTdp1ont44hEpynCJ4w/bAajCnj6QtYMy7eM4ho1jyV0rd96wd6BpprGQyg
WRU7c/omUWr+KUsUC9Bei7YVlxFyqW+ChEHuTBoVUSS5TXnsVkX1KN0KrTXrqMZkaGhVpXFkZQmM
qtz7VW0dKaS2KpmcXWMDS4alq3Z859YGTupW68VLyjaANZX2FHfxrqwa68SOyHxpfmziUELbmQzm
q1ocYpVtTe9UFR1r8Hy6qmw5F34Fbd5OgN3Pi3mvz8kn8M0tJZsLwbntz9BYmDe04wmqMIvsUbSk
y73xrHM3eQ1cJ4LLjAXLFRqCLVl1VvU46YAajaaRW6PiUoSbwq5KgYzTpQa+2//TW6Ici2E/VP0V
lZ64RNbDwPBvP5EHs/V8Ow1mLWpAgORMvBTgw0TOn9Rql2XFNltN880fEAUgLQ7jXDfHMe9fYe0a
pywjE0niJxpGpKBgJ/HJ26B7W1tZJ4Sjp7yub3D/QdMQj03JI3eRCWqUTG06wQbWsOXXYVvlzDIy
fiyjn1QzLxkrAagSD1kp/0zugk1MJl5QTmtXXZyZqQFsAjffkSDhpeDMETt8sifYxnpGZkJJw+qN
zqszQRzo+8CFhfcUu4kioroyd2MznxxbGzddBc5P2BiZ3de0nJkSDbZGy8eJugLtrcx4JhbVDGPb
f0f3FaqYaIY0A5jQLPwxgDKXndCoNBuZI0Ywd2ndGfzrHT/sWuBeHXsgrXCXg9dbd2WCLNzo+oxB
PsIjiFw8g6QsxL71Ew9ESHUU/4mn3KCsnHeDp24zU5Nu3aQnBJXVDwTCfls66VFPTTalqv5w3edi
tikeNLngRQIUt/LT4VTtszVnQC5R0PvR1c2wXqNznYl44+GKqdq1TD5VCC5bT50M039EcLIlhNC9
tf2vVfk/XsQK96NYYXOZdyWlSGfqa13dtLzpVcIARbKiKDhZaBhCP7Mvjba88eUBt5/Gd6hBj00u
6CoZGW7m2po3I5VfwkimHMku7tQjqYYVoCJS51b/HCSr18YqT9wp/mkesl1uVe+0u8/E6SiK34RI
wSa7opx81J14eCC+ZG+YEvaYzSnrkk6BQ1luCRdwQ/Zg4NILunlZGbSDnRf4E01HId+GRf/NpuLW
ElcLoizB8EL87WBVYU1GXdBO/D7pUKWXpnNBkbt3/Pb1YvICFAfXjfUTkUxUoJ1xYR+VhK09gydO
mjdnxBnv2eklYfsjWipHpaHjqhbx0sTmxmRRdx4o0KulvA2pOEPSG54ISriPxoesIU2G+SGG1Xp5
GXJWRIOaH4Cj7RtAwrBDCoiYKttW2UWyu91It9f4QeNllshAUWEyK25Dx+EHWt3ITLwgEKE23yIn
Y1Llej/NHIWDafYn2xybsGMgN0gFUTrVX0cL0HUdiXt0RMQh2hFET+qJyI2eAW1uuyFyN7KAWJU0
UOCsv/9/Pd59YHwcTNzL/n0vkVYA8faf2SJBMIBi71Bp+JoY+ezSJxWnYte5D7PqdtoANKXMmBZ4
Y/a1WFCwYqmddc1adsryWD/atb7Pc/eDTRkLJic6EAa7bLLnGBtamEQmu5Jq7yymE6LIoFfGXBsX
3/qUfUUIQwHGk/fGnHyGsYBBj7fKoGtGiwBHx1uI+RrQ/3XmB1e7u23d4S8q/O5sCYMCznuYdcZ4
ljqPIy9PqYBlDny507SCFuuXoUQmU+oyI+lFyH1DfGXOipLFPHkrVwhbH5FXgggws1OyiKPUeibG
iplI8WUM6lw68tdMc3FuYLFJ/NSnoihqqKjeF3PMpauJz7Lf5aD5u7YEL7Y05JqykGSkwAtS2+mP
LDrSbRjJMhJA5GNLdPZrLifDrm3P/E0XIxPE3mHQQ8zDZoHplk7NDpjor+Xazb6Mq5WzRPrtul9c
jO/aY3UvhH3PZyw2Tfk0RsOdDXM16zBCEAIsqDHdvVMbb9WUvpAico2a7jchzDXw9OKXhdZ9KWb2
fYrJVlVRKBdzxFZfPhEaRDon+LWysn4nLcQzKStCJW1f0SlUw1HW+kNRDOfYg0hVxc0zCroXXN94
rBtB86oYtUzgiuPqC3RhFVqmfGayCR2m3eSROQWmyazVp2dHo/Wels8TrylLt3dOtM8BTRH3jbNA
iR32ojUBa/G+As79M4xP3aDdbzm3N0yrG5RP1NKDpmNfJpQRydNMli/m3Epd04FImRH05zYfp3eN
RO1CtHsVFX9Ztsr8yIoY88rctlH8lhG2EwDqo7RPZvJ/TNRWCpMN2L6JvcIUlh7MTSUrFkpC8c7q
bGiJjij7J1ekO8f6Iuc+P089GA0PAY7vg5gbu3d7pJSvnbzmAJDIwgZGSizCqWAdF+D/OjBmhU33
ALc1b/6P7OSzhhQeVroR86sVmzInWSBbPlKXGCHKvPuFShYGN2HYvnGvssy4CYDJSWUeppkefIhd
bYPARZ2EOiM9B3WtMKTnYPmYCI96QM4DqGIZPZV+xDLKfh8GLd9VT4NOYmKNGI3qLLAspCLjrO8r
K1bEzLSPlsl6Oiu6hIMKek6ZkJymsbUeOz/aLSl2O51WL9eSlaGds8LDiTnB+sAqBQF2VaL1qkQ4
o2tXeD87W2QJ3ZdJtEGHOn6kREQxfilNb2Cduzw6quDh4NuksXodbPRE0FGHSw0BlaU6O5elgxYu
EhRzsUQQRHSqm0B0QPcSJtLfOjk7PC2FL44gl0NEApBvlxUSix9jQzAlygL1wQRhz7VqhWzmeZvy
pQWUW35FkXMQq4yn8l+z+uSWAtnl80xkY9B2lthmhFVv9Co9YAlb9m5mPpF5dmZCC3J6+qp1E9lS
m392EwKIZKIURwvP7mTQnuoFq7jf9ycPHm01NRQcTvkiVP8sOUxClVn8Lqb9W9j6k2gUMu8u/bSM
LkihfuyNsgGYC7DWtme+1zZ+GIbitamdLJhiNW1yJ0UC6PWXFK/PHGtM7hB4JUAbG2d+0YHLsQxe
mqMtWhKGY4AkTPhruGyTfy8iTlh/ZeyZg8kHOnRBXafPBELuzLy5Mv3hmR+y0ALlULmezSRPgLtM
SAm3YKLa3HJI9oc7lXU3LvYzXhYGNOA62wV+E1dGAwhb/c62T2CbWV47AzGM6Kxup1Rdb5MJNr3I
KYkd/1MlrO1SN80RkU0vzUjCgCdumrDEHuk770SRgmBsSRkDfAmJLm9Cne55lyYNp4FOXZ8U8VZr
+nY754j2uqyE9d0YvMFvhTjUDiKJue/WIEq5a6X9NyLHy+bhye64eZY5Z2PcvVjAzqzSRUfIjAAT
GqPjVVBobdf/sOFqNqbwh5PkiACT+61jf1RDizrQQWOTcSWgoHSfhCJ23XKyUzw3P14XnYkcFYd2
4ukpLy7lOPeduh+wCgc6QIwM+c1TWhg37spAdqhvXWbYCT1VWWZXa/Hek9F409CFUAoWlAj1PxM2
WdOxdFSQFLn+nQtQy3TH9Ue1ekUBU22x25+bPp9OxnTihR0I/+Lr1DS8RQnM6Z0ROZ9mhOqZRGxh
32K645RYardDEOYy8Kw1jaGG+2prNTuCNnkoBDNlyM/Ums+1gn2aaWfQC6SK+zfIyY92FqHfUNFO
S9Z7q3cvSZEDASAhd2I/XrQ44Hubu9HUc3QgaUS4h0Sm0vwUyAk3ES7XbS05S3qM9SvJmEabcMXQ
daKtY8W/GMmwLVldGxZe/ZLZSbEBNQDop+rifcrk2+RT4TKrec2dZFtG+Z65kBWaRfKNvNyhlldq
52k5ql7N+xEa8nlLc4Mp5afzUqdH0/x1c4MCS/bm5ivNO+uoBgIOHNjv0bekUPaainJfd4A2y1BV
HqRPW2iEn5RBPbRM+ZAb6zhZN362jJueGengM9rXQa93Wss/0Xq2V6oDFdjzG9lF8WTHIIqJFKRt
Le1glnrNr9fCIW7GcOJ5yBXr9+Sm6vU6jXYyGtkw6+0NkvWq+ASga813fmUfUlfu4IdfzSH+gdTi
sC8nOGKMWQ2kzI2wCXwO7vBptyxx3PKloDxZP5IxyAs7bBf7eW4rZExubm30rkRWF7v3EIgR2mks
fxy753DUr3ZGBy6jAbyAMezISv5Rs9zFithhWqxLVTE1am2HxRahXa14T8C+bUlq3s+tTiCJvWca
BlJ7IF8YSTfFdTj59adI8nvC2CTB0f53NvL462U7hSbadgTVEJTK+S42lxe0tfByZfk8I+lUvRYI
+JpILxhEEDqCXoTRel0Etj3te2FW25axqqupgHL5faAYZwg58p0aG0Qozq4XOnl5jM53YsjxJMk9
ftuL4TTXavIMFnkgPOHK1Jr1Y7Rs/oyMFaXux17AEriuxiern7gshn5ro3HohuFT6Vw3tXF2NBsC
hX9hFLMF9MeEfBDBYpqvkV2HPm3RpsnjhyJxNHKNYOvKwWo3JWqquWBouDDOkWK2t/rcLAfonzMn
VHtp4/yuzxiMdF33POcMPwW2hbVa7zxYoiZpunmNnknE4sWOAOUbeQiR89vM2DX3fcIMc753JNe2
6DEMFFnHrUjsKQup+EEjGjBEg3NHBQZf0K5fFZjl7dRPb01ifVtF96ZyTBCmVo+bxPdp41o5c35b
A+5vRo1mSoZqUrGkWm5tEmX0rjO34NICB1S4MqLxiICDggRf+c7Vi4sonQMYQ4o3iQIuWrdueGBq
pziy8OG84P46zmbyJtmqbhTRJhMaNmUhyrcr5yf3mX5BBURHAwnfSxrjlvkD5o1uem8Boks3RVnX
PYwwjoGWuJxKTO5mZeHpEfW1m9p/Kfa7bUP8lrDwLET11iQ3UHfzPMDuuxOzxwCP6zXEKPAOEi0s
G/jhei/rgHqQTyIxdtLTp11XM+hz7P24qLehMWVQorlK1vlbPnjzHsv3dojYT8yvfN/uxopMJxhc
4OxNLL/tTFh7ywFBNSMV33mGvNRaf7adyKGOgiS+pLcpRZMbrWnwMD4sgm93YqNQ1O1xCdG0dfpZ
h/IuLXTM3TBf2HBLHrjmyTLMVSZrUDMv5X1f5c0Wr9iAEoWwkaYgxDYmg8pa+OGcjEbeT4eJ7wEY
LR+r7SzeGvKzM+OVOt6qIZznwQ0SEJGJfPMSa9pXM6ISYUSUjejt9Fx+mtJ3g4rilV8WlYpBfEAP
TX/ToSusXLwGkT+8aOVf5ilzp7v6W1nZYVHV/iaqsngXz+rYZbnGuFe7Da311OjRS7n8b8pREzXl
8Df39mulmHr6TfOHz3ErXb4f2uqtA1SVolTfT0wUDvOsDgzk+cBypGSSkchmUfVfHyOdMLNzbi4k
0Y0MfYwZSmhCp23oqXOMdGSpdezXgbFGYRdL8c8ZipeyNN+LRB9PzUv1rMHMDYiKhPG2jm3iekJa
10RbemM4Ly5CvzQekIcPCN6HEewqObKXbPoo+nkJYjZ3G7UYH53ZrJm/8xod5f0bJHNzDZPYLhcR
e50ow4GykFXWEtjVjOYdKUXzQXX2r623LHhR6e4swsEsVd5QlHeY8Sec4NXyhHIT3jnJG0gO2aCT
qOtGFlhXNkAOg0uVir9Fo6IFIm5SCVUoOs2A6NY+qPto1w79X8me55DjYEVI8tZZVLRQAE5Dy0Fp
4JDdunp2sljiPFICf2OuiDeawB+LpANEVktG11gkTAY3DRY/Ij+c81L6H1qef+d8IP2klcfYINwc
JfC2Hvs1FQdk6hxz5zR63O/m3n9h53DSx6dsHEkxITtxq8n3qiOKiDCkZlumOdyP8b4zFwvQCiLn
lrnRrsIWZwqH2Mc+hsLUVr/97M5BVttHKhr2rJJQ12IAY92UR2KQmWSPzUtaJsxIU94dhx2foslM
tc9SD1J9ASfmNvNeK7pAs1g9mfVybDpiNrNYf3fz4Z3eF32OikqI3zBRlgSI0cggsNTVMSoWfDYI
4QOq+s8kkx/OkquV2Cy2Rla89XrtBE4Zk7IHOIhahstgtNRRm/o3M5Ko5yQpBpqxx+1N5e8kMpDW
Q2rn6wdmvxbT/I+2EeFrW3s7PvKLxsjrrFv2H53czvHRw3UspUb7MjRls0+7CoGVCAF5XhyyikYH
14YvyrdCMoLFffQCTmXaLj2AOXdNCMoM6EbZUzcQhSCRvYG4oSaGAyM6yPQDiLmw518aOLokuKQm
DMd2zHfJbtS2aHx7vXmJqv59SZKLK6ac7L5qj5LqPTKqDxG1EWBNQrfQIVpYTbcLHsdQtuTWpeTE
JNaXaZbzIVnMz7EXj+M05asClJ9vUFtOLrrEaT5Eif6Yep041tPEHK+7jOwF4a47Oli4NfqpvdOr
Wdsaiv2QWHjD4srN0WHl2anWp2dDIiM1IuPVTRso2vz5k4Ntig3EM9PTfd2yttaIHSGMWByTNbd5
JnvFm5DeWHHTnFyrenHy9gAypwinwkd0cB4sk+g/V+15OeZgkQ6bUis/NYYK25FdhmMEZsrAIEPR
iQPhSF7fT1GsbxVOkKpIqVOjvjt05vhZxM+4zb9tr8U4M3TZFsPuydaZlyWIhy69ThQt90CMV6i9
ad4tQfO6Y1NV7aZm/oH31iHI5Yzqz40lrnqmFVhhmBQZCc78zKBbBl+REjvAp84OySF+ofodAJQ9
ywV45wK3Hjr1wEo3dZGmjgt5iLx9/UxVPDWfU9/iaK0YA/aRNq527hkIvcGN5/GIQkB9kV5/9YNe
p4Qdo550eBhc55K9FjmS0dnq8XtGKocYqG+U7RcHY6pIzFEEmlg5AcMT6fX4hX9cb/QOS55ch5id
fVP5IuwZE8PTmlglaZLVJW4ynEfLSGfsfY9WY4VOrl89diebBH7nlkBYHxF8zKXK9bsXxMZAVC6h
tnYRxrMSUKVyocwnVdhlOsVbMuhnlGMHPUcWMPsl4Gnxa0SUTAWZZNvUopMmkgMhURIyJW3YTaDr
zksA0L4qAJXgGEpqjQYrbraLS0pgZFoaxQYhgWjo7gtLfIh0ne2Vt65Gt+zW9jsiyr+YzTTbJk7t
ocT+xDp130JmYs6MoqxxjV0dI8hgbqSBXD9U07ID+CMueDQf1VocouL4HCuCRUDcNayTy3P92Pdt
fCzXx0XkpBt0XHi5QVFoj1oZFuRXooY3ghGaCUS98hrZXDckD3oqtberX7ea3/JYIxRhKNjJzul7
VViEd09EqNhKv9b60Gz82OVb8x+oIPDRQijqG+5jd8rwdpR4Dav2gBlqYLglj1TidAjt9CVtQt8y
pOjMH09RK55xPNmhXZQPsTu+d2tcJKM0kmLsjnu2bIJGEpGqIQFqdYuqrW0ZpjzX4gaI67XXalo4
L8a9zZrXkmCk8Ymj/6ZX0VhTT0AcNpwf74lpgvdhDSmR/we6t1tyQuNGTD6kshEi/GRGd3nXvCS1
/zDkjgh6i6Sz5Kpc79rm/4goRI6OoqFryztSdm64eDFXe7oeqAFiO8IBjo4MND0feFq43yYqf0YK
M0vMkaDeqiarj4gzsjYNonGFR63k7NJp35n2AQ0UNEpnvpMxfXey+P9ag7Eg0ICUoYxNznvyJHkh
ApIbSwZD8aEdKztAcllS3a61hI4TI3Uf525+9xHCbgEZFFC1Sebq1BVZOUbm1KfyX0yGkISNIMAn
A1daOstyXn/dxYZaI1Eukn9RT7q9y+uELZuvDoEsiUJuc0ep+CutpDim3Vtv4uOcLCYt9PTrJvaj
TLFdJ/Bws67/HtDT5tpIhex+FNP07dc1+IfSOMyy/tZT5tDImUgDMYvfidAxbN9rzo3MYQaCSTSH
vblEYWdnACKY/ba8lkwFh/v2oCdauUlV/xKrEu4pfZY13Gm0dmJy78yY/BB6xFW4/sDl9VBGDp7p
hAiVDgU8VTGtsUN4gVBQMIQZ76XELt8tH+DEeDj442hGnkeR3oraBP/maG+Oeaxq9rKRjeSlssq/
PF2QtvTzdWj95mxYRCsZ+bFFe8WkufudChIxZ4u501J8Yw0pw5wGcitLlvjA/E+ZIJ9H0MeEfc9n
O1015Ov8aN/Z+ik3Ee21LD0GnhohAdJ9ovFwWHFCtXEW/GB+fJ8JQ2wRZjAXWs0BHNnpJA5CsYEq
SnkXKXlfTEI/uO0PLtuIPzcbcYLo/TtMCYQw+v+JROzM1v+T7qrL2CZPmk7N3HDEufmYBnGPK8Ri
cDXMJJzZPaMD7V8xl+9ayfggJYFZESG96OIztd1HiUaehSL6+nL+LXtaaGJgHcKzBD3RQLgwI2Sm
EV67UXryYbNX3Jh9g8fIxvmXWOc4i0N63g/Hd+57xwGa4h9nJ/5ZZtpjJrFCEtUV5dnZ8d1tM+WP
BJgQD6gcmm+Y9s547zjqFOHv2ayPDhOzcV/4SNcsnmPmpgFx0m444QTZtP20NouRQi49/9jK1FFn
ob5N0nO3xmKwNI63zvSPCfdG9fkrirKcNUP61yeSfceCyFgkxyZGWDund3hb2Xgz9osjOGwlKQJ0
7NqMEN329nrpPpIMYu4sE16tWhUgCEDNeCG1bh435lD+jBEhrXUpWT/bSYOuYIfrwxjfuTdIqeuY
8+NTSOyRGAcU84zV//Bv/xnavrYING2dVUInrhECyM08yU98Rg+Tw5w8QhIzVs8qcpxtYq17qQbP
itLcHE0q3mBfQypkVu1v1YxGgLjloFMmBibsWDjNrQyabH5UR5x4AyhhotAd33iy4vql+BoI4yI9
jwmoaDnGhkbgOWYkVczuzYhHLST4/mEmA14t0R1P0RDQvpZhTRPa+0pufZN6d4gVLgPZbmqTfe64
dMdcR2fAZJMsIcI+yJBE+kE+BEkH7i9BELS7AyeoM6JJ6b3dygXBVKtonvsENX/ylXYkvPneTBLK
+DD6TRJQjdxIvf2YlPPrp+QBxJWRY6Log87UHxoiejZt3QfKsXdNwsexYMWJlcE0aezDsUUVvpgb
r+VNtx/QBDxEFR/hwKs6JxyjhqqOXjfdJkyKfFW+vNICDqw+XM3FAjz17KTpP213/ImEoqHoG48/
+6o12vPURqR/Twv2v/peFwk7Go1hUOa/p2nVnCfU6FnLArIjJyfSvzon/008Fl6TvdMNELjL14zD
qjevnPXuboBJQOcqEnzJDTcRz6CveMMLa/ThKHqo1pwZrMB3xuhwM6vkFXMr80k28OuPdh3ztZbu
ZRStG86cBtsp9u9HiKJIr45uQkuQ+OCejNY/c7MlmK6Sf+RVyAC8SGwh/OFEOLd5We9EwTbXHLtQ
NPLQtfqtdyysbvLFBc+EfL3F88IQnBUhU+wWjaird/8yek5cJi+uDsuzEeYrmOlDbnZdUHSQ3PlC
FpyXu6bjr6S9I9iQkUmHbUfkwxWNDakmKxGlFYemZ/1veznYKvVSD8RCVHhYqCunNzDafBbeYiAx
2JaKWmEYO+Lg6yS0V2JIuc6YTEn74nWpHowO8oucJCYZ43AviSJhwhV4tvNQWQTcVEltbVqjiylo
/PeSgdvGE1mMp2LP+j7do00F14HPFGEUyZoIL2ca8VJDOW9KTD0SEoRTXc06/cur+RfZ/q20MfnE
xRbFeHvrhv6xaLM7TzoUWrjmfN7njWUa5cbGz41caX3dES6P6Y7kRdpSq1Mhfx6mE4EgzarY2c9X
Na+BIqRqM9CBqbyJiPiKqvh3jtgLu/H0aqdJUBHGBEsh3Y9ztuc4ui9sSNzecENVH6B9vEu15i0X
7j6uymKPP4V1nMXv31LQ0r6ke90C3DPkB0urkZ63lQhbF6uIyiUiYfHFVqeDtmayfBuLJnSRIqVr
GC4ZWv5hMCla4MfiAzMiUL4pDhlHQDorS2I92WmDXZGbWlpwgk2RhYn6GZzly2NnTY7Xr2GZzYa2
B4GQAEvoKd4NaIYUew1ejtlNts3YJSHUEN/lyzCQ6wZ07yUwP9qAWti/RkeyZZ05786MkRblXbPX
sTDeKrTuTuEOXLdeFs4kJZQa8CfCnNkRF8iC5naJjkWf3xQW2ICt2aXl6IoNrbxWNZmrieMlp7Gx
h8ekwIqrsWqgG/RDTentHnbIsVawC/ya7Lu5hXMkeu11GUtGm6p868phebEQ9nBklKlFGVybY6gx
RtuZbfeWZtlJS8vo3T978B32eR/Zp/nkFUH+1FhW81Vk3n3al9k5+jdAu8CxjDUUuYxxHAXrZlu7
m4C11aWGmEhG5F5thx0qrfjSK3/bgTA42a0wkIckRkhw2K3qywKGAiu5BK8tOJq3pIcUxwdvUaZr
d5Zg0m1U8i62QFZ6/ZCs5O1yz0hpyRu2Xik3ULGgkUgmHSWrY4F/j1GHG0Z9xJ3+D82+z+8kXujV
Icqwas6VTkS61dvHTDwYhqgvMeawoCemAsiil52FUzx3ghZ9QrdfVvkdcHP+xzQ9NlKOzwDJnC34
NpfVU45UP3Xas5s4V53O54LwaluJWLsWPjUPo1Pr3KgumIhgsmDhkXSDSqhkot8MpX5rTApQBE9c
ijHGfDwMpDtZ9XI1dVoKbZlf+vFhRdjkmf22wKB/YkSARXn0L6UqedptbY/DNA0ayHmB1uXTPmED
PREut527srtUhv0dE85M9nBuoPGM7EuFAmhTeva91UBNeUucuH1gmZKEyiyGkCgSGC/EGz4lSOZl
LjAlpL58nGiLVQHaQhiOfzYndqmumvgI2jY5V0bJSTo+p3Qxd8Xi2jdMDCet958XXkPS1rYso6JD
wSYbpD2a6D5CZ4y7sr9v8BfvNMniCmPSV5ZNd7YYJkDcxBONJRKfFY4LfYhMq5aBCfJvli22dXMK
S1GGMNtCA3RDUhExgYq+vf5TKE4Hze9OFX3kpmpr/6h7ILRQT8ZhXhXs3Z12vElHPKdEbV9KI223
bpx8NBnrIRDq9GwLWKzZ9fh3tjZDtRbJZtuIfSsYTCQEo7CFnN/Bk9z7aV+cfXLkrYhBjnYbcQdX
uTHujQjppV1k30O5PPSlWi5ZxTnfpaWzJeYoTJFSNxOYp8TjkTQ1dyaKFKIei1vga4QlQZRxJLPd
nkpxb1RTiRJ/em+qiKhX/Gq7ScgWLkJVeKHlye6AexbNs+mqR/pW5q421NZWl//gkxBuRSL4bbdo
+j/IOfIsITlltrS2EIXafUkWpD8CFx9q8x1u1GtkogIZdPsy8l3cR2XEuCIxZDBXq/vB44SN0tgO
Y3XhtddHmrt8nrR7X2LI0tvmPOTJjSosuhXRJQUncIERlp9Tim2+X+eABTYw9OQzGounuMdQRMYC
hAsBIa8crD+9oBNJ9f7V0pvhnBjv3WyUMLXG/i23wCvkOlGckom8G9GT6GZ37SzSKPEbb1G4dUfH
z+jPqvokK9Ffh86eHoRMqGdAeyWEjm4any4T5yy7+nqE0GCzopS6PVyG2j1wHZpXY/TaRyzoR7RT
J5MZp0U47Cfxtlv3w/W+8R7Zd7oGlQBynHEYxiy/Y8CYjV4VirTx2XpPvKlS/ACYVwffKkJMjeVj
JKS8jIhuYEiobclo89XXahBwrbYEbpXPezEu7p2n80DCgDEAzhBWOjTt72AbbyzcvaMomiowPKbs
qViF8RlCrwVFNoH0G2+u4zvkZj9dJI296eTXulviO3f+aUxNf9AqI5B9YtH9MmdIqt44Nxo5KSUl
8GYpV09XVT38x9yZ5UaOrFl6Kxf5ziyacS5UXqDlI901D6EIvRARoQjO88zd9AJ6A/3QLxe9r/6o
zKqr8JK7qgU00EAikDGITidpRrP/P+c7FAefx1RLboc561xzxg5jUY+4Wa6V2Mcv1UT3hQOlpXRq
BOEK2ADenbxxyNb+kU5xtGXhF2EHVLLLeNr7s6PVNhqEMKx/zzLN7y+dqNjHSveJdla3DW19o0ap
syNblNgyJOLs2KKFlkxIDoC7NizqSh65zc+4Gc6ySqMCGD0Xdd/vTTVkSdzY1ib3KO0FmtJfpWXw
UzWr5qI3NBLWMSsn1POphvtyO2dauAakozNKl6wXzYoWo5aOrlDgd43qJC7JYQTxlWAQpF+6ND3k
sjoCmEVMUX9JlqF2ZRbLduyC29HKbvHHIBxFzcySPN6Q8sTy+s+iJsW+WZAqah+bbuWdCUnPm+IU
Wa9JurZteL/ABXoCWpSHcG6lTnZZoYPjXdY0unre2Fe1BcoF0hTg0/CmsTrn6uVZEUCe3Rcnp9Ea
KLGUB1nzPyA1vvJGWkNMsReZqWhr2t/fpMZcJRrRujK0+p2qoaMMgp7KfI6ydAyQx2q8hRw/cRF9
J6xCp7l3NYw7wqLWPlondD7apxz706TOAhSovHctouqu02790ZLfWRoVsuh2ekEyhQpLDEQcz/ak
O9NXCLUz99Vv6e2nP2oHS37VARgyK1HdJGP0qZxIZpxUOGV05hdm0X6JtOExaj2ckLl119uBsZsm
pAlm/x0l4jdwUOpG0GM5Q+Eer6JE1O7UR9tJkBGJX1lsml77MkQVlj4r37FimJZeod71LSY/URr5
uWVTehW9bFa27j/KARSnllNAkiltqxSrlAU6BKtXXy9YbdZnTUwZZUrNaBMFig1npbgPugJFau41
lKPSCv3Y6OxffsGUuupziO3S8bWHqqWgFyddeJ56+a5IJJ5BBR1GOnmkjg/E1ahqXfAphenGCv04
L9LRmjYSaWPjDLtOuBJ1ytYzQ9p3Mw9FdfCy5pBZ0BBToSV0Jj2jUvxgJhGazCG8butGgEJVKIeI
7POQ9PZGt5/JRh1d1Ctg86Rz7fSVgamASKeSOuiYNSY4JMwyJT+3jbPwrkmUAsJv/GWsWuW6LJg8
SYY8b7vszvSmWZg76ISHhA1ds+sQdJofTPFeNtl32x5UNxM+CBXqrl3dbWuyCWnkw8TTfCryGXno
W3LSNg7V5cuxlsTZGvawNxtaWHrn7+s5CLdsRLLrZPmTObtNuvhBb/NgnQ3sTxrd2Q2++KE7KO1p
MRkLzymald4MlFvJTPXs7jpGH4oze1M6EZ3pEc8ujEJELcj9fcJxtkFpPHkNie4xWP6LAPk1oWVr
keB7tQ0EJwi2g4SgECxazgjZr2pn7VC2Rxxlc8OvYtVZDkPw1AjrkeDyGFhDjkfRZ1Hf+HZ5lXbd
I8A+dgjGmhyr7pvloMNB05Lcp1g92fiS2muq+XnUspnw69S80Zsd3WUMdlV0nrbdd7Pvv2YJoFAq
yf01au+ha7r7nvXsWFZDj6lS3LdFZrrOZGjnbd/toxrdPPEuPZCZVrtPul1JmRqtQo3MSvTTlWfz
zsW2L1aGHoIoFJVcWh4cegyS6PIH1bzK8FYtBtwmURdrlH2lgi7VtEnBLL4JUCN93jpuNpTsyVtl
DpNSgq+1jVIGnRrjPbAuamRZIHaegtT7lDVNtdFbu3MTg1agsEy0/zZhA4nGzGM6hM0M1mZAB4qW
qkzx8MVnjXajjhNxEAaFbrsyzU09ZqtmbIxlR8Hyso+167QP9TsCM2jH9tN57tcsCyc3LS1r6Uxi
uG4MO19LwIgIHJBwWfGTxlrhcoI1zarOaD8ZsNdxUcAlqnkJnyF4uupVpLs5CbZrrev6nY0fjLWU
v3NEsAYOc00sLYKSaLykIUxVqMLZonhmdU5zbVeZirlk2Vvu7BKaqDTSdBGrbG/DkYUqnpHyvI3C
fKMJPlYvBFXXukzOwXr4Z4Cd0g30BEQ0g1ZcA0srr4cYd63lyztBlDXTO86HNvTCPfQ73p7jqKFG
iNU9msYWuKa47ro83WnZTZyN+d5XZxtX2c4N/Gaj6ulwpkxZg3D53gqIcWsIbD+zEvPJIFabSbHe
QV1ejhTbXRMPxJRG6Z6tMI+LmjyqFowAI463xIBkyOFpCsyLB3PKdmzlSQhtY22tt+nXVBjJuWlo
wlV6sel6Opwgl2hAmgN5ZAX+M5ydA1n2KGQ057xt4csZjXcZOgw8RB4kyuGPu2BDZS8rx29pN4hp
WWiEubGRwilYsrlorK+tFt5RGmrXU0BsLu2nCyytN4au5vcsK3HTinOkMYgoigzRVdYW26EpHrKW
FEJzdJjxhBfsg7x4DjHFQ+OBoNENGCpizbqhYODvUlP9QheBSqoanEdjUt6bEtsAsvh8VPttoqS7
tCvZCvnF5eiJS7tuzO9jfJ6gZJXxREPZv9DTpt53U3ONMRs6RC8fqQVuMwpdMR5P6v8AfSvTcAer
vyJ5bJ+XkTuNTrnxWfEu8B5a7CD2Gt1QHpRW7lTRbSMp2puURWpjibt6jkIWhJdrLZsY0WsY3gP/
PI0N8H0dq4x0SOsbE+kBPvYWmYaHea9wYCIozqpljgAr5YwXL79oMlaWbPqarR5vzRRg22BCewJk
HOyM1GesppRdoqC/N70KzEXt5hEBWWolxgvTVyPcy2HJXpDWQVkii/K08Rzr+EbGyNVs0x8vE03t
XMEF1tEt4lsyGMoyDy9efvGqauMlZu+yEEnPo2xCCRVhicdjST5LZLlpit8+HdNxYbf+QOk9ucbe
4O3bqH1QzVo798LuYgSjvdUp1W4h3v9U9draJAORGpOCpbNRo/IThVtehNa+9QvnqW3L8cznJ0Ir
3XvNLCymA0umbs8efIJaXJAkMJSsLPu52AygYIUGlMq8bovz2iCgc0yKnSzSitIwfFQdezieLICI
BFezBBr7RUjfMKjGcw+pRdf7+RKdswYnJ3c2TgZDx/Odex3W6l2siBVu8M/IBkCQ4rzaVTaYE+uM
kBz1UihUd3rblmfjRPaPhyCUyYd9uzmb4jt91yVefCsGzQcl2dUUvAAf6EAMR4N/zorcp9KsERZQ
KtEab0OwJL373szN+xFf9iIYdX8Xzpt/tc/3TiVCwASqWKc63mmZFv7SHipicvvcP4O4Fga7KCWH
8iyD7GMl0O1Cq1Zdlq3lclaCGtm0mgz9fnL68c4e2SfTSzavrRrzvVe1rodSedPaw/i5VuN7EhXE
jSn3WHrqnVfCHqX6V25jkwkqKIZuoVeox3g3DUjQBHZm0wl2FIdJbw6AdTv4Hj6rAm3LwHsTPQxp
SRQnrpsUF9KysMPLtByCu7pvexBwoH5rbUR57CDTpVr6zI5fbB0VS09ttNlSltEDxX8Ud2nSfipQ
G11wiK008p843OI1QLdZcJAPl0l2RYG5XELkZiBF3VQtW5Ps6NacXSBGUp9pPYwB5Ei7sQwxReqz
JwDz+Fodac90k/fYJ3OWZxkQBpLiJJU1v6iWNTyy0eWA+Sro9GYjoyG912kp9QGPVq5yceOWbk9S
WCg4/QgWT0vA9UtGQY4Ty7eb/II1AGL2TZU3aDIAriBw76anbtSxrHX3kyB2NaC+d94QKw19Gi1L
hLjZo4+9InaLYNmxiZdZYPiLFubkzkt8oPsDbASstLvJw3iI5JwECq/CS+vcjIEmvhTFuu7M6smZ
+goHg0ruhJbXTxWgLRvHvSWg00RA2xZBBLbI14YBX6swnjCxg0Hs7Bt1gsIkJzBKQ0u+tWLkkiAm
M0AMVpif8Z+VcVV+AYTbuoYFN2Ugqk1jy8Gr1prYDJRIy23aEq1g+DVkjj8qhfdDEpNgwWWnIjCY
bhIA+VKT5HrM0uKKmA/1xvf1NWWUtWN4xb3fN+y6Z91Zie42Kq3olth2K5NeBJOLbm1zj+BPfoFg
v6flbt2LVPmkt+qjI5X6GgkT9BQ8P1ktLbfJUZYKz4n2RQ280zfIUDWG8mJKNOVhFsEtGt3+UY2W
euE4XbuMMoMsByGAE/btXYrHhPUob70xUi7DMGCSqKPzoY9wmiIGv7RVXovCrlDzTdjJdNzy03dD
SrEQMJO+9BV+65D3UBjncJZI611V4AYWGC1QWkTe+ElCGEEVVSsiuHr5xRmdT55AE0wHVl1Klfw1
Xq5bBUUrKxl7CVqQzhbShV1MA+HKA+1N6Kvn9j0pJ7ibIhQPqCEU2sCroiN6nXQI16YDdcuooELC
5ol2EQ333EFASAt/02jwDpWW8dGxE3TNEfqM7H6gUKrvigBOH/2mna+Hcqn3RfmFFAN6drYFlq6R
rBDxOZV9a+/qcFIAUf9oLSP5FgYhCY0z6shqtX5rEhGzLvII92atlKtQKZ4pc9S7PraLFdq97toH
U7QyMG1t0IFg+Sci/oHHHx6vcT9qqUIeOYNxaNuBcR7Erkhy/UbgIDqLpO5sEBzJCwlsqdNzZ6/a
O00ftQv6rMX5JEey2g1kWTbvUF/RLgKt+WqQHXNP/wx3Szmej1PmLLVROC7bSmy1g/ltjCxtrfr9
rdVz2aRZUixMMdZaXfvNnAs6VQYAwo6IBTBGsHEWLJBFU6bDdW1daDIt9x0qadSsrBwCqmzIfR5Y
SH9PcdJsqpRVIsQFQSf2Kix1QG6gg5ayUq/0krI0iwa6tISgNF+bH6HRIyhns3djtYNr0py+6AAT
nan1dR5IWEqKifZCwLuq6/AGksS4lUWGFgg3MBvVSzH6UMHqkt2IQXypADSVB84PQ8/M245JGMEY
3UckPWdq5YFuYtm5ntSmuwxl3e9FF1xnefSc+HDXR91mhcKOGYvgiHCgUlcRctCloYVumhdU7qOa
lzCqAK3U6aAO9ga9ZI+aNCEmdkr9dR62W6JqUeBpUTKuXzj8+LnK8wY2EX04rJxoFnaFTQb16LEB
xC95m7XRg6EOzr2DPJTSfKWzXK5buvlSRUAhEK9BvkQfMlBZW2IYm/Vp2LitKpDXKGG2zK7BsuZ3
FMKLn2Bfon2DHOXMbGVwTy1J4K0Hn6iK+NK2DI99V5Cu8buvWvpwL2scWwIQINOVtps6aXulKlE/
zf8HvPex7etou54sZvReALdWFN5XagISo8USuVNZtrNo8OgS4V3sQvQs0qAtEXugbh3YdaLKL3CU
1DtHk9xO1YWakN5KLSeWQ2+uJIhQDHb4Wict3LZqeVn87IroWzPAS7b0AIGRqPZKN2It51R2mdmt
qd5u/UKpPxsdUjpl0qD+G8ymhd9muzbNVjJvu+ugDxU8/hHmcdQ4oQYDU5l2k4RB4wS5tRDF5O1y
j3purYOjIT5w2vmthcl1ourb2BE1y4pqcISdTrJG+JpVSE2aIf9KCyE7R6FSrhUKo+chw2Yfqaqx
ll1V3GJBd+20/NaAZ/lephcxU/69qpo3IFfDq0F4Tx5KUJegi0clLxqcS03tRqD7l10HFyGsKoua
BFwEo1Lry1Y45Y0ltWcU7OJe9WqXcJF8rWWluQrzxr7vfoyTYW6tIAnPhJI95Fk7PSA7wDmWNxeT
Eudrs578dwJWxH/OOrEMNlomET0a0WrOQdYJF09RVdvOtobEHljqMwuuoHgfV7Jcls34aE8+9Gjd
v8Wpz6pxqj9HrIcX7bxIdTACnLNppgteJBbQMMyALaqbTsBVYW5/Ce/4l+/Dv/o/8us/Eyfqv/8b
v/+eF2wr/KA5+O3fL8LvVV7nP5t/m3/sP/7Zrz/0982P/PIr5cGT/+g+T/nv8J/8clg+/a+zW35t
vv7ym1XWhM140/Lavf1Rt0nzcgp8j/lf/lf/8m8/Xo5yPxY//vjtOyjTZj6aH+bZb3/9lfv8x2/S
IpDjX14f/6+/nL/jH7/twv/9v7J//I+/3f3jfz7/47//55/88bVu/vhNM353dIugIcMiMFY3VR6E
/sf8N1L/XRikJDkUVKikAR777W9ZXjXBH78J+buUmkGjh4wMw0B68dvf6ryd/0r7Xbd1gDuqkLaw
NJt0sX8/w1/u5D/v7N+yNr0mqrep//hNnz8esxOG32z+ipbGxxpzSBTbGkPlXPik10n2fpCFyJLa
T4NUPe1uwuLvAWiMkUrHA15AHEk+zmaXrrZqwqwY2kl7nMjuVc/CPsSJGjaV/YW3LvML4q7R/A6+
0AlXmGfY5hRaTTa9COIquIgIB8Da6A16gDufNwaaITsxFCSSilE2P2v8SMqXrNJD3MdWRbBRvXCU
1IoK5H+Z1bAOhfyrr3rfyFGTIxQlL+BCeoTyYjXqSDzFdKdjTo/prdA2yzTUUl4bTcWGt4d+DiPd
kfdVLO3yC4tZJ9taRMmoZygDEO23JWjrRT4rxm5ys4pyVF8jVqdgUcreUDcKqlfMzz4OZDaqgWVu
WPyGCgIYPTM2zUBFRXdye2PykKWuLhVgf6RHUXcbOoFyrMuRPlxi7egBALIzyIn28RS7CG/1yjCb
rfRHAxpqJAq5UtlD1KuafS1hACNllsukln0zp2BkEXEKBOClOzyQ6IOBgOnKM0a1XNkIE9reQkaI
/j8pia2CdTNarFBtzo6clk1lg9hqC628bW3aybPEOsJS3/WJecUrUiYXlIudb0PmzayFrPeDW2EW
vJSwNxjqt7im9rEa7M6E+mVJp6FSYgApdmSW5BRnTcRQDm0dKFysumOzCVfST2PeTjIfH0bZYhlT
p86KdnFHcXbZeYVDuctL4gck60m8qIMqID83khTutBit4ZlamgBfPCuYmjXAfuokFiuvfh3KzJrW
CP+1u67zC3rxtqK3F3rZzwk5nkyHq0ZaanEuBdyNs1ohxROORo/WLO/TAsBvaJj3vSwJYgtsD1Nw
6c+ozKazElTiTorEySQ/BVdsbbGyQbwH4yCr88q8aH1b7+7QUBBxMYeiQMx3okyM17YXjdo3JVbC
cVORh5y5lAs69ZriqJHcxJ6pWyn7KQdIuk5ubYbFxy76GUrT9J22hIpkZS7EB7r4CxnUmTh3UukA
qEC2KsJu2YnKCm+Qx9R4DWScWdEaQ5qTRRTso/TW546n3wqyQnFusqAbm+3IyeiQCsg1t1eTpVla
uYCFQjpB6rdS+VmlQ4j/H/px2bDVwRWMnsdWWNq0C6RiAYiztld6+ZArdPa8DaarvjpHatpAGMg7
vjVbS0cGGBMDGWKRqfQuLC7jIOU70nVQYjLW5dQH4ZkpSjXc2EmrE87OW1tc9ilZX2eZHaTk4GWQ
i93CmCzopj4AS1QEbEig6zCVReSzamoLcwiJ3YAzjH8FuaVBMSnpEU8hLe7IVIr4WdGYXWCRxr7J
sxaZVh4+VRI4640gdKz73nVemd+oTRbkXy0vDnRXQbNFj9BTIPYIs2Qzr2oKMHhT0/qOeqxHgbdh
3YvwhiCMBF3QzoD8TVSFBpdjmcdNWJMT07L3dEYdUngWiebWqTGZrYw8UPJlWduom9vcqcfLjFbI
uOzj0C4WYT0OX9suBi8cUKz8LlJTuzVa3Ujg0gQdc2wSR/Iz1cReXAXIkY09BZlU2TQ50p8vtVmy
/kXRrhf8Ua8InVmptrWtr8ikoJ7X1erW1LvB/JTVQ8UpWPSsGVGGUjx55hA1XyvhswSyI9Ux8MwO
TbpuNewF12o7INnARmVa1BPLijnIo2xSFb3hrMvGp9rgJJX9wxY23iSc5t704PvcJgJSqhyOsIeg
lU2GtEBv1n1qbCy2EOJ5bGXtXMZd6A2X3ujXT16umhlYYjFa26guM4AWXTaIpafkVrrgCR/UdeqN
8M9VzypsF9SdGa3qsLTlkz8ODZz0jK+4pjZW1KC2AdBTDWaeWKsBD/miaQbEM9VETR8MROaMM+BZ
o92iY9oAONTMMM8KSsEC6NnI1oFgof68iH0Vm5NZwCywvbAiaRZfKcVZrZKU5szGNK8Uv/CU/QDp
ulgJZ6CM2CojtloN7Xy39XuslWde1wJdbmSil65TN6m+s1pVrMIhDEh7SyccE8g0P+Nd7D4XHuFD
aPGRG2AVb3D+hz2NllUy+V6+Jn6ac9TirCy3AxxApLse6mTQXFKt114yxBjoQXtdFVbJwIuQhzbL
VigDjRkQmfEytdFnr/h4Olxgh2YMEKvrrq/bZ4sZQF9OVoYu0RkLL76IkVeH90C4ZbyJFJXgorxo
9ZoOdKnTAlAjceuEeRhfSCNIH+PBoOkGxrUQ7shqxUKoGsTZ1g6BTi1QOQYQ5gufDEy1i/L6kigX
DUsV+xLYXZpFGEUesdaHFi1BQ4x2BHZBgSqeL7lMEAW7nLbnRUXFRu5VfYq9p2pQLPWrLjzLpzCf
A07tjAGv7JDM1c0ICbNcj70yFSuzytr+yqhqr1xV0P5hM00W7tzcKvNkbcZJaly2zphOV2GiUzAr
cKpVbpWk2Goiu2OOUwmKrFZZoLQqWF1gQTuC3SmbNb6V99tx4u1CS1U0VOdsq2ko4da4H+uBEO8z
KIUALEfsld6P0m9wxWYTsoVVUE2OtjeJBRq2wtfLZyMbrWFjTF2WrNohhjM38vrXNyOBghAdfKQp
78V0zmu612s+HUSa5AVo23OuKXuQX9d8SgMnx86sb47HeCseyfdKENViKuRFFXpGntwZimXAf009
XMcdew8WV9rLSksp8WN4G3Syiu1t/IpCwZ95q/8PdhtvbyR+2Z4c3bb8f7jdMNST243/ljEn80J5
JoP5z+3LvIB/+aE/dxrCcn53nHkrKbixFgCDf99pKG/91V9bDcVUf9dIGQSlQU4zqdc2KYN/7TUU
2/hdNYSQumFJix0KZ/h/sdmYMx7/+dgpHNvSOYo8eNxMn32pbfJybWlP6KlylrVARUnrerX7uv7z
QK/3Mr8meP7z8GyjXu9g4qG0Oq1U2k3i33aGJFTqkqrZWW1fDcg0x05/b+s+Z4+/9T0OMsktM1A9
LIHdJs38tVSfZPypUYim7O5kaS80ZB+GeVkA1Dj9vX5NgfyP7/VSQXgVdsyiELFjHbWbIiABOgx5
m1pb+hZuWgSPpz/iyKV7yfN99RE6q/k+sOFMtpW5cYa9AQ9o0ICGQLMRub4w2E6d/qQ5svKNa/cS
u/7qk6Zapj7JXvUm06ttgkyY0Lh3Dn3sS8zX79WhTa2OPbAO9YY9w7KSzpMPZ1MM2dqoxM/WSVBf
Ju9kQh95ksX85798lOiRMHO97OLaB1Iymle9dD92hQ7CPgM/1UO14ti+cxdN31T/nUToY+d8UGhK
MLSpcj4uMuHcnx3UK9XZnz7nY8c+GNkeyArbHjl2MAAFRIb42GmXHzv0wajOk7LIpcmhE40m2C12
U9+4OH3oY8/iwTieJhz6vB7rDWAVVvL0zlV1c/rQRy7IS7Xl1QMCkX9qA/xtm3zKtp39VGB0NJL3
AqyPHf0goxgJt4krnpgHZySXfbL2kdK6ieV/7Lqoc6b4q5On1d2HdEKBkXquN1JX/diomV9zr48b
O7ZeUnbmydZ3cfCpk5u+8d8Z/Mcuyfznr85ZSSMWylHOJSlu+t6Nwwcv+eDlOBiQWZMqfepwOVrU
GDqebit+Pv2UHHkA1YMh6Ze8dL2Akza66zx6COPPp4975I2hHgxHf4jtRkKP2SjdnZpstILFcQ5/
5WMzlHowJAs7yVvKXcOGNTKFBGs5g7NOn/mx23gwJDGaJ14BHAu3pmvR4oO8rQSfPnJs6cwV0FeP
CP0pE5liitvCvsphZrIpHMsPPdrSORiRtRWIOFU577H+ZsSfc+9KNh+aAKVzMBrDpNck1dOBZc23
ghilIn0MMRydviZvPynES/56TdhU25EJpAYhNMBz0pvM23b8HlfvvBfefsClczAq58q14w1cFjFm
kCyLlVb7y9Nn/vbbnu7Jr2ceYJnED89DiE15aanaE5LvG0tMC6gQnyi4XrL3y99Z8R27SgfjtC6M
QkskX4P4GJXuHxisAfXt7elv8vYzL52D0aoYULjChHvgd9pcIDsLK8DFmnjnFh87/MFonfSBUgP7
/00UPoAxUZWbsfvgo3kwWnPRDRKP2vzU3xb9tUX+YdXfnL4qRx4d+2C0UlbN2gZH0qbUC3AtWnYR
ZvLu9LGPXBL7YLTaUSLbDl8owXKXsr6y242ebU8fej69/7S+1a3DQ0dEIKOerAyXrQCpItSOoucO
cJIfDXjx6XGozz7K6dMf9uY14sMOpoYoTBrPqmvDzdMCXXkSq3AR03h1+ujHvsrB3JBbGJzYVBku
Npgzys0L/DYwcsHHf47tlE8CM2l9ZITxTeY79WpuJhjT17XBxmHbYeY6J2K5UglIrC3vKosKglrO
4A2Ixj39zd68/3zawdzRwxbJbKHoMHfqjSTTCPz9anLkOxfu2G05mC6w/0ZGkvqGO8XJj56eSKl/
Pn3ib056nPjBVGE2eI08lRNPsMgSvhd3W8jqaBQJqtW7T6c/5KXl99YzfDBj1NiB7cEZqcOed+vK
zdbxRbNDPbICq7a2lqc/5dg9OJg7UrsGSjpSLnRoIY76pRieguHL6WOLI3fAmh/pV4+TFsKV0XXS
IYw7NH/+tt14S/WazuFuWqFDXvhr5/6dj5pv6hsXyzqYS0Zv8rsMUZYbuZ0b33hf5q9zbWzMNXI4
UFhYIN6ZbcWxjzoY7hVxHV4/8FHFclrDeFuRwLwAp3zmbEhCX+fvTGFivs9vfaWDgR+GLcENE58D
HXCNfWVTE1q1NzbZqtgE3TuD5MjsYs3Pxatb1EedmlexFrlUdkG1PKbTfYXYxsrgAXTw0KpNH8ab
0zfpyONgHNwjHUNb5pt26MaU+sWIEiwo33mMj90U4+Cm9F7oVT7WDNc465bTsl7EN8pKP4PetSAc
b1O+s5I69kjPRb3X14skQ/Jx0prPuWt/IqTjiZbX9ffYlev/2hN9ZI4xDm6M72Ezrh0/cqlt36ti
C8XoWkufB50KcN/DGC3emfOPPAHGfLdePQFW7oN78VCk2TCdWkSUTnwV4UMo0y8D6S26vZv859MP
wHwz3niijYMZWW+w8FqlFrgqPKCWuB8UU+uIsBGRPDdW8s4jfWzgGAfTs+h8rTcElw44wAayAejr
h9hyzuwck7vPjQoqeNCf6/F7qXw+/c2OPhcHk/VkY7ofG+bR5LxbylXCZG2SArtql+MSP8GXbDG+
t8c++qwfzNmtBa/eKvgslTS5z4WrL7LlsDWfSdyK74MtncZ3prr5oX7jfukH8zeCC0E8Ex+k9IB5
kRtC14y0ez28On3V5mf5reMfTAhJYzrEmHF8qZyX9oocONV4Z645duiD+WBSyQgxRcjw6QJyn0ts
SL7dyeWA3f2dZd9LWfat0z+YC9JADEbp1/Pr7UL7/udkQKv27lHb0AXm/eYsn62l9844PTJ49IMJ
Qe1Qq0Aqjl2Ag8TS5vivQBvlhH7Iz3n/TnXyyBStH0wGHpTvLKgb6ZbK9ehcQJI8faePPUkHIx9v
hgkSMCd7J7M+Rd5T0RQXyP1+kh//zsx87MwPBj3yQ5TjcRsQJCvh3cV7i1Tb0ycv5oH11o0+GNwG
/X6E0jovrs7fjT55tNamckij67s1QGMoMT9UGOR+9lfz7Rel3+seyrGn92CER5oAXEzz1e3BDea6
tQ+C9KnXtE+nv9CRa6UdjOsYnJhv273vWh6u0jJ6xOzwsdugHQxppfD1os8c39U8D9nKEEBjN6pi
efrEj1wX7WBUdwQShEhffNcj80U2/WpKxaauog+e/MGA9ixcHVY+SHcI6yu0PISj3Zw+8WPvB+1g
9KIi8gusln8thRtW8/NSOP9MQtgKTvjSWeaPpz/q2M2d//zV+9xrETLVw+C7Zd6vSR6FjXn9sSMf
DOKgV2FTz49NBGyJ4O2Vgmzq9KGPvbO1g+GrCWK568KXbuArKpiGpIN917RNm2/TCoPTDQE/cb2y
Hagsm6ZNCn0TtUHh7HWngPRbWKliue+cy/x93hju2sFwT0c1TvzGFu6k/ZTEjE1NRX7OV9UYSZap
VwpEn7T/maNyQCe3VmHFGgBLT3/4kYlSOxj5RggNAPtE4NpZuR0lOX2+fh+Q/QA56mMfIQ9GfzrE
+KGZ0lyrwBjodICKy82ggw+u3yuWzod64woiiv3lGbQyYbVyaBIXWN4ZklJN2QO1J2jnutLuAwMr
RvnOlznyVpQHM0IvI60flTJxs/BpMoEo4D6kVUCVHfhw/86b/siQkgfzArqVLsz8GthSmVz4vTEA
emB1d/qOH3u7yIOpQW2beFLBLW/JtNlWEZJabLcIxzZVVW6T/K4t+gUv/vXglOvTH3lkGpUHU4Sm
64lnxsJ3Mz9d+HR+jcheO4BxP3Z47de7n9VpGYeFrbhCnSYCQ2uNGAp4r0lUgNGuR81Xvpz+pGM3
5mDWqAyBWreQvhs02b6KcSYiKzt96GPX6GASsHqjG4n1JCIX+GnbQ2NtvusyXJ4++rETPxjmGPRl
oioJbi9YRmqcEraavnPiR2aQQ50CHfbOUvvUdyvrIWzWKTmqHvmFITE9Hzr3Q5VC7w1VEeuEB/u2
sSgMUqXke5qOI6P5UJYgtVKb4vmyFM7OUq8FuLvmuvODRQ2W/WNnfzCWNaG0ZdFlMAIjm3o20SPT
88eOfDCOHV1R0WLlvgsPfZFKOPOAgj926PkxevVOD2KY0FPrBa7CoiqU5gKh7DuHPvKcv2wyXx06
LrPE9wQOJINA7sAnxKJKFiqK/o+d+cEIlYQRqoRmhq7ehgtdUJ2xPlh2f1lKvD5zz9D0qPB50Ltg
OcFMLAv7nYfk2Bg6GJ7geVoEMVbshia5beYjCKixutffq1YeGf2HsgR1DqePnJC5RceAPEb2SLRS
XH2kCaojKzx4WNIGi7nHdbEVBMg9cUb6sDShM33ojh7KEmBrQbQspxigAcLcDJm+p3zsYTlUJmRZ
BehKqUI3CrLLGgRzPXbvHPrIikQ9GJzYEpwkItXUxUri9pO6VAk58MZ2CctikZPZNoRkK9D1O32R
jjxA6nznXz2bCM7TqBo8BQYRpUgxrhTwa1g8ic6KgUGd/pBjj5H264fYQeDL2Ir/D2dXsiQnz2yf
iAjEIGALRVHV3dXuwfOGaNufEbOYh6e/B8e/aMulUlzCC0f0Ikuk8kgpKfOc+sxRLtwQF1dMWbjP
tPG36RH9EmgiIBr4zyGONOXTjxlinYq5kI1b2FohQ6U7rYMAZTUqc3RwXYOXYN+4BeCiWaLI644l
Z4i7g1jDCXO33jVqKtYtmCvNRmso6nNngyXYKMCkQBSj3pD5b7pMxbIFAhHVGYp4uIQvs9zD2znW
3/EygasTOqUdqeh909XW+MW2itx5BXlyVxLFV11f/kHkLUx0AuIlmuKrWpCJm9BbzkDc0lf8fHs+
ruMAHAd/m3eaRisb9H+fIXOUgR4bJK8pyBLjl9vmr0cSWMb/Nq/n7ujFEBo8x24fNRqoqgkFp95t
47Kxbz/6HsOD1oHQs6zPBjq5p1PuviV90HmaAr0y8wJ6wQHoTCDfr8/oqkMvy4nyh8X6BZLR26OX
uUZAcD0lxeIm8HxDQTQ1QjwSinbWrrwbJON/uyZneUrRJF+fMxMdQAyEjqrqYZlXRACjB24s0RF0
TiAAOhnO0wLtAxMcSKDXUjheEvJiSYOLh1uv7Wt+rmd+txJoYXINvd22AswSx4ulB+3UV6iAwxfM
YwOGaA2NJs6unZ2KhQZscqrE2EZejt4ZNNwhZ1Nkgxj2dshIfO9uf38X8LkJpqEaHfnnui4+mt5z
n4AD3i4PFOzCt39B5hthOUBDWrdsLwpndFkmgZ1AdCODRvpt47J5FfCKBrceLUMNPw8Qfcna0LYH
HzqA+4wLaC2haIxWr7Y4D3OK9sAOjEtorum9qrmvQWhr7Awe4+8piBMTfPRLCg5rb4W2w3wEs5TC
PZIrNuoKoJ3BFJVATg7d/F0GTTbQREElRWfgQuOgkmzDOLnPu3u8LoGVvDjcdptswgU495q7gCsh
hxBM3N47VHss1rfbliWzLdYWELOcSFehNBbbcAw5rhxk++g4DLxVVeUh+wUhjx5wrB0hUADqwOJ1
8D7nBC2H7Oft0Uv84ggbl9GD5cWA0jxYcqF7YTvkxD3t4z7bAoyr2itj3S35ua9w9p/q9IuNftJ9
tgUA5/HsakWK9MAgl4k/O45it7p+8Icc6t9xD5ptm64OxqwlYCpqnPzoQSx7aro2QFv4ycV79O0P
kE2qgON+sXs7nfABazoc0GALWl/ozBNT4Z8/rQdXUjlHAHCakglRuA5n1xj9mH+GkDFzyjPB8XTK
kpcq5k82NLsscKANc3Gy3eKug+IVnioD7rJw30cKSM/HAlRdntec16mrULI1BwtaykCopLqnkXlR
gHVKysIEf3pzTrh5TOPmgCr7Ow4OpNvjl6CDboe4dxtRm+BJRx+W4dxBHiGFPBMbVE/akpFTAdQz
Lgnt1kRjoc43OroOxUFm6BZ0n+epgOu54+gDiOH5skpPqKIOIKB7QuGewjGy0QvQ1gabG3RM27Nm
LWCFzO5BN32YGI9u+11mfvv7O7/rBVj8SJW0IEgENQ9HmVHBIlCLHW+blxQuUCqgPAad6eiUmNdq
IY+G92BAQw8Eh551D3Ys3U7BDw9OwfzR0e+oBg581ZWo7LsE0JdoOnNjA7OSFTjweywstTFEY7ti
VmQ7q9jAubbMasEbsmmq8CPJvLvCy8MYz0U0QSNED6W0BwNauOigjsZGVbcjA4kA8qzzwJxpWvG5
GaEvOlGQwKlKDWT+EuCd9aZjjLRqz3MBLcc1eQBV0LEk7b4wswV4ozmQ43kD5vkKoq4YDc94UQNz
dXg7zCSOEcvMdO62UFDEVQ/l4+zn3mI/j9lMFDuVxDdioZlZgpcBekRYQNwRFLYgOErtCHxKCt/I
Bi8gfElW1hA7AfcvKC665L8e3KW33SIb+Pb3d+CuRxf8d9C4Oa9sPpUW+BFxOBygSbjP/PZB78zH
RVePBJwhZ9wTfXC8+QCm6FevZArzkmpYUDX9bd+EJkKVOJhVHCJeKMgptTWHXmzxUibVqbPYZ9v9
mtbJQfNG6FUNHznIsvd9mbCl5wXoxaG41Z5jbHZk6kAsOR7pqCrnks24gGOtSTwy5Ago00EJJqhv
oZ7eQTnw9uBl1gUolwS0FWPNUBM7NFDcmU+oKtlVLUHF6jDSGXUNWjnM+EwhSOh9MjNVR8PVUevk
nyemxCAUhe+QvkTTft4UoenYihspmWnn7zhCejmiREUHaXJ34Q6q6TtVPdhVgGHQAnQLkJj2TtaX
oDIk0Xa01UHNQ2zVI/T13RP2BQDrQ556DoiaLuxhCEEpHUGu996+DAdQih69Q7lnWvEzm+PeAbl3
J0jArml14cbnafjWqJ4lpOMXENw4upE3HcbfhSCdwbyG7Gg+0tf+cxL0UfbfrkYefICAV7OyB0Kt
rLxU2vfsZ4v9t+sUvrn+Vg/bAljzniZO2oPVEQ2fAQj87/hJP0KR5ticduAVPyDglenNGPfuUF3c
vnDvQSUPVcQlM8Pb1iUhKj48GbyJndSbKqgDoAcmP0B13ofO7m3jG4L+OfroRHx3Gjc6xRT1g5dF
SzlEUswD1/lHjzGkQQn6JCDucvuHZF8hQNj1UP/TMVpeWreA4sNDvfTBpHpUkRkXUAyy9t5kJNna
RT62xXMJ+tn65fa4NxPXHLT95Dtk6T2oP8x5LC8bF5fxatTP6xqSdldCCP8LwM0bniaxQ8oLuPYj
L1ujVHWLf/V9ApYF5E4gJvGSeC0vpAU5TuTYFxuFWpvcMri70Ba2zz0Cbq3SpYVHMK1Q3fbBeECz
1Tes0N11usFXiNjFscwsV728zGimnr61YD7Omu+3xy6LGgG2K3aUeh6c8oKn3KrsAyi8JY7CL1ta
/G/Y6OLD09hW88wNq7yM7ofU8akFkuTpQetecnB26MOdHSvWnusfARbMv+MzgXAYaA7xETZk+jKo
oTZQajaOezyki0814A/q66Rn9YWnWthTcJOC2dkbCsW2fh1buviORea8LdGpVV4KF6/qj5AgCmhx
iXVVh+71tAEkXH/7huW1TS2C4HF6z4c6XJBxxaog87oA2xo6Yb0DRfPLNPFDCQGXAqTIlB5uu/36
oqyLvKZ2l06apVFsuvlrnP3YlOwaE1el1qPL/0dMKq1Wlv2GAFzeWKgIyvAFzPjDB/fgkOXObBJQ
sZdBWqmau2VTIOC3LC3GoUSEVagA5/GnbPp420WyCRCw2zMouFMToVMmvm484sZs2lVOD/5Y4aQb
605puRympzLdaJYjmu16uN2oaYWA7N0SXI3IRDKnfJrp2AdQEbd9s7B39U/iF4Rt1ssZm2NoR13c
pH/AtVOB629PkStI4Co+NengsARXGfaqzTHuGkzg5oeoktbu6SzB2AW4ag1xKn2E4+s8dFjstzWE
TFSX4JKAEftWzcGbtRKkl5fc0p8Z/2aZzS8oxiiW++ubre4Kmy3UAadGX7AKaxC+ouMbQajrkM51
0dUQglF4V9CLLaxVNTptTWYkC9lnrn+DqsuoGYovkGT6uvjSROIFFINpXl3iT/Fl61xlR+NJfy0+
Q9I5Sg75l9vfIFkQXAG4OWRfqnbJAAHtx9xAOQ/F4apkRDLH/zwv6fPkuR0WG3c5MwLd9pd6UGyz
kmGLraoDqjgIY4hNb67O2kZ4OdgKz8tGLUC2ncaaLBMOt5r2nZsheLn9pdwHWWeD8rvsFcyhVjoT
pCF2iRSQhbMDlSzyDO2z27MpG/v293f2UTQ8sLnHDpva1Wmwi1cjqX3a7Gqp0XXxhaloDZJDUwiw
srTjkjs+YdArz63D7dHLJlVA7bDk7QguYUwqtEMgXI2ajn2Gjb/dYjQO070U4wafQVQR1E+rnrQl
27Yj7KdVMTE6lQgWsOr2DzTLIVLO3ryCzT7qE9sD4VO47xsEoNbWsNZajWOn5abozrJLrfuE7jXP
2+cj8b0oxo0vR7F8hd0kR5lLB6H6Zn29PXZJWIoPRthUS7dycSppit+r/VBVj2n8Y59pAa1et3p2
P2EfSaAtaTunPAOHKlHAVRKQVIBrb3G70EbEzbJVIIKjGKJzO90tINWAfBYUvrXqQjsngKBplNaq
ZVeSF4gvROZkGImhYW0cujKDWhbEuydv/E70BEcd6sVPtz0v2WOpgFbQvHO9zAnEOTQwe2pLmCQ+
NNLD3P65tSjUu27zoYkggLfXnNJJF2yEum0wPaydAmvbnHq1qktBgmEqYLiE2jAY31qcadfWn1r6
WYdS5+jp0HRc7qCjqaqtkUWTgODGXFDSlHfb2fmnnh4spsjTJHbFpyDW8HXNF6CrLJrfcVPYR1bq
qkosCXTFh6C+dqbOA4HNxSjiryTWjjEm/dBgsbsdRTL7An5NI67Sse1BidOZPhSxNlbywlQkaDLP
CPil1QRhQ4KZndawisNh3GlXAO/Q6D2UDWC3Wo6rdSnYvu1bpBFIQETLIGBYXZxh/IQX7wdS99R3
IEq2z9kCZFEzjG5rtPlcTPJfykEA3aExL1HFtwRHImWADgGftsMVwsU0XyrrTHEpZ6PwuatPFVVV
ZchmVMBqDHYdQitc7SZLSvG87tqnsTWnL7f9I1k5bQGhEF5A2XPVYkmL80P7jXdlaDBQoiu2E8kl
1D+PPY6NspXGqy4rXwJoLAYDqG70/1jv+Jn3Jcdbbr0PVda2Zr/LA0HUDWnBFDcWYNIOZhZCH90f
tD0VlLpuCZD1IDcKEYXtjtocofuA6kPTb1XVjZL1wBIgCyWXzpm7ERBgdjRmEMXTkmCqVU+gkvgR
CQCg3aTlk40sJzO64ziUdxlTgUtmevv7O5+DJ1iDAjBm14CqanpfqbirZHYF0OKqr11bB0Muiftq
eAgdVir5F2TGhc01530BBXG3wmV0d4TOVJjmil1JgiVLQGpTdI3jDnDHlGXfXHM+pTWUOXX0/Xe7
ipARiAJctbU1BjdZcC/n5MmpqIyvEJ6FJNU0vdxeDyTeEXv8h3YqK81Zqwv49Um0lKCiT1Kq6m+R
WRdBqqeODcZCHNa0JSgLcO2jtev2wCUoEnv8S6+AbyAucoEw8oGaOATqOXnrHXffRmUKKI07Y2lR
oY2NVfdOFvX8utYOmqZiIpJ5RthfS7OvTcgg4iA44qY+YKbWapBTI32wzz3b776Dar+UkGgA1/+F
1vFhWqEECfF0CKaMP27bl41fgGzOO6sbPOyzvbtOwbT0VWD0qmoE2dwKkE3RWKKvGTapKc8/T3X2
CIUQfwTZ/+2xS3ZxsXFfA/t9ORbwPdVRgh+sjeOdOO/q1yaema+DGfR3Y3qH2z8m+xYBwVWT0Xys
sLZ5aPVs0RaSQJhem1V9qhLzYpc+8rSyGhIcHdZ4HU7Q2P2NAoOfNY0txVu27AdECGtFXqF1D7uV
lfnsp1P+clXTfL1YB3KOwjY75/rIWVpg8B86FvAzP9aRdbAgqBfWBxbG4a4pEPvynczr1w7aPDib
Q2gX5UD8kniKZUKCA7ErH8RoDu6PN/+3aHT+0Jg77Qr4ncC1t0KtZjt63mXkDoWIt30hiX1DwK3Z
znbZe6iuMLq3vABTBc7ma16fNN3y5/p4+0dkThHwW8xsHfrtiXZuip8Oent9VAEp8j7ZBwibrlVB
fRKMyXjBA+9NXum/cAMb4wIQlY1Vy98SsC7s+wgBuFpWsppOM+poitGHUAha4xVJsgRSYuu9k5M4
TT24Z3U/FXYWDGBOZh93jVosidKdHpLtNc5Xs5YNPvRc31aIp++zLcAVcrH21OkmCirqMnkE7+16
Rpfvt33Ghf22zWwIAmwbStaWJ9DgQGRSVRIlCUexIkrr615P8AhwcbXODnT0AZYQXzrcHrckCRTr
oMoFamoLdqxLo1eHbrpkBQpZOPfj/mnfDwiIbVOSGcOKC/UOq1fsvUJh0B/cc8wUYJVFowBWc8TD
pkeRYi7mc5yCe3xAwUahYuyRWRfgCl5Sr4ZMFEZPp2e7tX96Xha0VPUaIPO+AFLGIblrTUhfY0gP
UwI98KV91kBNACk3xQRLokcshhqHcW4IpMkuHXc7VFF0zhGiIQrqPIl7xGKoZfZAsWLgcAKB+LJ8
qbW7ov50O26ul5vreMv4OwVErrcyJGlI0Y78bB6Su+qEJlVf99HGqMikZL4RQFtYeUZxe7wdTyAF
HXjdofA6iALe/gKZ9c1p73LYpTeIqaOk9gIlRKgSJr/IpCuObjLT29/fmdYK1i6JjaPb4hITwq2o
n4tt8uP2uGWTKiAWvAcs1pJtfe+a+9z20MvcBRm1FAuCbOwCYGOjBTnGls7UQ5L6KUB1ammhIv2R
WRcA22VgN9gUhS+uaUbd7EBy/uc+twhYhRx9bxUF7j2mkkWsQcNoPt83JFGsY9cGjrZ7sf6JLas3
6hw7n5ePfmM2h5irUoFrOcdmWsiBs9Ue22RGMpbWj+4aTfnPTUaG1h/MVKXyJRu9AFbPHMqYVbhZ
hDYjr6IOnSI4UcXVuOe8jG8QGXzn2UTFPa3wDdsrEkPx+FutK1axq7R1m/Htq97BydSQK80NluEu
xBPhWx3EhyRKzmtgBunXCgSXZEf91vZDArTKpI25U9TYbd1HrP1hk+r+nE6Bp8qPr20o2w8I4LK6
3uwhWIj8eD3j5ZefSveTqSo3kRkXsFVMKNBzRmy1fCEHs3iGUISfOj9s7/P/H2Hb4AWEUYhmLvmf
y2/3A+5wJvLQEf+2aUl8im+nmo3+gMoqET6OfpzjyidJGe0yLdbkJbpXWLWLEqUVYqhBhvWGptbL
bdsSj4v1eLOVlHXj4riTrx8W+5GgIk+bDiOrw9v2ry318Lioa9G1q+GmM0e1w9TcgyIjh0qsDd7i
XLFmStwu1uWZabGAYgzpE7g+gjVODjH0PfcNXYj0haRF422FGrPR37e/ljKNyvjttu2rpT2bX4RI
h0Qo5AHQAXwxX5cgOW00lk64Ps+BdcxC7aAiP5e5Rwh4jZJp6MCkcGnan9BSQEfwsM87YkmeGeur
m4IJ+oI2q+PUHUnZHnj93233SIYtFuVVEHhN28zc0qb7sbpPVaV4kmgUS/EWDlHVGCjFvRnaj3D7
b5WQhFZ4RDboDWLv1vg4x2V3GcO4QTMwgNfDb6tWUUrIbG8f9M42zZxlHjOkBoM2QmTXwiP+nioE
RKJYhUcgT03zLQte2Vr5KRLiwJqzHWnkZlzYjjIHgV4ZuNxjZvzFTcr1gJq8PQxam3EBoKSyl9li
GLnB+BNIig6ubh5uB6BkWRQr7/gSuwYaplGt0htL2DTDR7vpep970DhGfqmIGNmvCOhMm7EyY227
QTEebPuBVb88ctI0RSogCXax9M6AKDlEMJHQ8K7x6RuEWyEGrRi5zLaQ8NlUzxYQtaMgYztzlwfs
pIv+dNv3klgXOR3wKjeTiSKZXAsjyl02+U227uneRMyI1Xf6QNA4TXGjOrsfwJhlx40Pzr7bA5dM
p1jiNKEa1yIVUgC3hKPjtn0kLH5raQcp86+3f0LiG7Ev3h1Ac5FlmNMZdPwF3l5BqrnPsrB66SQu
knaE5YqTL3buolJiVuQvkmChwuKla7ZWxwR7nWF6ha/h6mRe8md9UhXvyOxvznq3OE5ly5J4wDpA
OvPOiqFNbxj/4ZQQ3PaMbFqFNWxy7bj2YmS8pl6dx8zzCZk/4RX5g50q7jtlsyosZDMrOc8hrXih
rX1fOcXBTFTXSzLTQp4xQBO57gz4ng0sRHlGmLc7Vy8qrF6enidmauFuo+2/ztBScudXC+IMef58
2++SoYs1TQ6r1tECH/ylNK2W3Tu5jtKvsYWWtGIRk0ysWNeE2jXLgBI8Xm5icFjwIqg4sjDrq7IH
TvYFwpkVWpwmMzhWSQ30jg4lJ+aoXs1kpgW4Dmje69DugnJWbT2VdHmu5z232FgiRcWU2KSLObl4
sXHcqQtpEWvBFKsYrWXj3v7+DqtaXRFwJMElDi4hKmKDy/r37XDZnCq2d23DFmDq6nFtrwtkMi0n
C1j+cS1/2fpl9sKcKgJS9gsCTNGtkJrFRLAxZZYXzE1H7sdlKn02ogDdzaY46jJDJZN8vUXWNsRc
FRLMfEhzFCu7DVrxiUMeIQ/4kVW2j9p07cDTzB8r+rI4qa93uWobuLaWOvhVIa7MNVuqxYQGnhZ/
4PqnJI54+XJ7gq7BbTMtbANaldR5TyCBN08Ed0+/R2MISyvx+ahIeK7F1vYDQmzpKdNR3VagvNvm
UQ1Nw8nYOXQhtnSXWUYdM+hKJpe+Pjvzj6oOdfJ22zEynwtxxandx+ME7UfKH7P862jeOZ5i4DKX
CMu/PcQaiynEGLPMdHyHacWhBaWhf3vgMuvCDjDTSge5I9xiONWh5dOR4kdum5b4RExeCzcvwZ0C
Ls0aPZqjaZ3qpj7SWUW85F1ZLBAqYu/IOOcxX0GRGG0CGEt6N9dVMC4/tP4tm9MDq354sYrvVPYl
wiYwMnsarXH7KfJtwAN+9n11FU+9Ev//k8zazYz6ZJiu7aPGjrlKjFRmV0CqRdgKknxEja1dtOHT
TBSlEjK729/fLf7E1ldzJjEWF/biZHfmLlpvzKYAz6HtW0fnGO9I+wA5STCPerAvDgVstjbDdmW3
TURwfMrSA9ds3Egqqihl/hDQifojd5k3md1K09E1Vjfp8Nzmo644LMgiT4Ant7pUwz3BGPHqQwt2
rvg4jPtGLt52diNUfHMGj0P07tAP9FJ3w/G2xyVOEU9RmlE3dAFzT1SiL2oJDRXnhGT7EY9OON6Y
qzMaW0t/7ZP+3kh/6Mt9kew4/GFFEftEtBkvZvO20g5V5uvaF259auewKFVkz5LJFA9RcZ/1+uT2
TWQOzsa9Bf2H+hDXKu4tmXkBmt7cuK5nwzs9QQlQ9rPLviej4kAv87wAzzElFl9zc4wq9mYlv4r1
MsQfGCQDbgeMbOgCRAvwqDf9FuZa+uBkRx1SKUz1YCALRgGhFZh+CqjnNJFjZmbUVqAX6rtJVYks
2YXEE1QSZ/9bZ8ccrzRGHrjaf/Oc+5n2oGnoVc3vLaWivORL/jlNGTavURHeRBPlgVFPoWmqyBol
EyCeo5rVcz1NS8BBPrz09YlnX/p6X2oksoT1a11SCsGniC95UCLlxZVfsDJVu4Js5FvEvtuQvMmd
1smtofi8msckNg9DqYdeHCv2O0ngiycpjUFWx8vTMTLXx3k8EvOSxY9mpuJ4lo1ewOyid3OWxnCO
uyxH5jhg+fDuaMrDXbgSD1RL7GlmbLAuGstvTXrSsleXRftMC5BdVvCmJQSOcZbHuT7l1susEtqW
OUVArGeuOhpr6yZqbDCq4HxmB3M5ti9g69H3kJTYhtgi4uacF/g3ROlIvo9FE0CR9Rl1Egq/S6JG
bBHx2nWwbK/oIh2VUkVyMHQQleRnpuKIlXhIbAxZyMLasYT9UX90ywfaXpJWEfAy00Kuyz02aQkb
m2gZSuh7gXfGrU/UVlUwyMwLcAXPr9tmNczPpvsQJ+l/bqGfYtP6cjsqJUuk2BjCumkZNZM3kZVZ
gW3oEJz4sc+ygNS0NcAplDZAaveT4m4YOvOKzW/zrHjrgbTDEvZWc6AOW2ss63UP8qzsV00MP+NP
VfPYqxAlc4sAVrc0UlAKddg5llyPutKZDrVbvdz2jGxKBbiuVuzxdp6HCDSQje84GejM18Q8FEOn
SuFlLhLS4AyMG+OaTEPkVdhTe3KuILuHhrHXyUihNG6prhOvFnlgLsRWkYlanR07aHq1vicvkJOv
fCi7pBcoCD4Mo28Gus+jvFMcTCSzIgpEevo46ba2wHEMLEM8X2K/dlVsN0QyLWLzCLSZR2ZS3kb6
83iwgjycT8WxP6UPJGj9NqiiLFTJBMo+RAA1A+crmg26PrLmFY1C6+CT0VUV9ciMb9/3boM34rrW
u4QhfwMre5uuoAxTNUnIXLT95DvTZVHXpcGLNkqNy9R9MPqzNylOV5IdwBRA3bHMtZwk7iOzAzm+
/XnBPYgxgMh330WZKSAajQZmt7obL3HPfdezArAbKdYj2dAFPHd0NXqQofIoLu8dFsW67bvmg5rc
TDahApi1wUtqfWp4VGWjPybaYfCMfUMXO0UqJ5lMdyZ1hPcYn1R9MLifluG+hDLbrrVOVHMsx6a1
aAHfNPV/fMl8Tl1/7lW0mRLPiL0iTgamtHSc+2i1f8bm09RFt0ctsyvg05ostzAa2NW7l1J7qWNF
EMqWS7EzBJ1v6VJzGJ6CIcyeTGhv2yH1u8McJgELp5OqCFeCVFGmsfAat8+8hUeF9n3s79flklDF
R8hMC0hNu3pY29TFqTz7DqFkn7KXlX/a53gBpWBYBTXvoPGo5+amvH2nGc7xtmnZsAWUrkOd2MO6
8qjl34zqre1fiqxXwEhmW0AonjK5nqZJHy19cyJdcRy5fbfqowJEknAUe0O6bl06vcTQp9ILirx8
HEqqyF4la5fYGkJGc60gSMKjrvnZJaB5q33IzkDiRuEZmf0tQXm3Y2RgbU+JDfuF8bkpoEXd4m0q
9Z1mF6GnDW7fv39giBdtyEtE45CRsOycMKPLndFTRdTIXL/N+Lvx2/pY9bwrMP7yuNJD74a3o/GP
LOWVJFZsEZkntrK2XxEyz46/5Rt4AT9kh8QH7XvUhmtAwi3n2EXLDjcJoNVnu7fQ9LOtw585+Kfr
+tuket+8WtiHJFBkzdUHfbJSC07qQnKkQXaE7tIcB2kwhiTUT2UX9CqRtusNDPgtAcbxQsgUa/n2
W3FkP5ATdADmoHikR/xJ9X4hm3UBz83cFV6R44OqNoRyrmk/3Z51iV2xbcSGJDtpddhN8CgFPezQ
sPe8YGMOxKaROh9w3ahNbTQXDyZ9NnFvdHvM1xsyYVmAMOdeyUmvI1mN2BM/lhGoFYL0yfB5MPmq
+JQ9/Yr6jTnTi5qP+JXsnJ7Ku/603llH/ZQcVcWbkiORqOKYNbHZzSbkqhenu1vYcmfXPMrWBHp8
NMprU7XiSS44RSrdVoPUOahi+6h62Gpc3bMZaVEfqY4OsmOKSKjbNK5lVzXZHAX7h/y7hhYbZBBr
QI/5hzgovubHXU2ymHphO27yBVir5jbKEtfX+jvL8g7Z/PF2YEm2BpFTV0uHxJ3dLa5ABNINrj96
D+v8PWHfbtuXbMq6AOLSLRyjsmDfjC/aAkGN8numete/bpuIfSVVnc/FPMB2Te+rGTJwzSXBf7cH
LkEcEVtLOKM0sTO43XudQgf9z9X9gAzRDPLDzjYtm4ikumZljS12hDpa0sQfMtAwUFWVlGSRJmL1
frUSzbZzfMAU0GhDQX+PGwH0mWGNVrw9XV9KiVjEb5ud2XLojEQc7whDSe7prHrWkpne/v5uz8/p
ooEAbWkjzfug4QVkPNyeV5ldYQ+Op6rqxxRewdO1kz0nKnbFP3ngv7kE8QSYGtlWXUTGPsrRux3h
FnLwzaNzLA5GmB3dAw8NlKqHXutTcGh6Z02RG10HMBHr+XOv8DJ3i6CN15gWTwaN/Tl5drRdpzDi
CQDWWEbB24TPmtazx8O2UISOJF8h/9Txe7oR57XVR+1h/nPT4yR+71M/fUoCHgynWVEJLgPyPzX9
JQ5K44QZB3HNEvTnLvIe1wgNkS/4oUi1SkviSqyasomBB/UCvzKuTZAMuMNdVfcDMiSLtVFl5Q2z
0WAOlmA8GAHbZAvu67MZLqddsgU2EWukBgP9W3FGcTPjYZFuN0G+VHFwkizTYnUUhF9yPEfBM9z6
CVFfJ36oE0V7m8y0AGatdcykLJImyq0anfqvVM+DNt9pXAC0aY41AkfnkZZ9apwHVJmWgyIFdbGI
XVkrxCp/UheN1hMsbib9RUvnbGnVqYzbTyNLQm3Jj4ae7KrUISLF7lwPIwpv4fxYj8wm0qrw9jIq
Q5VYJ9W6pmagI7WP2Dl9dI7rSQvwyvhoB5uUia1YrCUJKRHLpVqnHpO5xa/El/5sntr76Qg2vTvI
simC83pCSsSafzsFzxKB3EXk4DI7gZ5ffF+wD0PzPHWvOz21rdzvd7IUvG5Gjslef0L4tfSzVy1o
w/k3MokBHd+OwleSmBLbSLnn6R3v8DPM+F2QR5KC8vsJZLC+Uxj+ourrki3b/zSUgt8zG9nUR/2x
fbDCOiqDMRiQ+CZBG6gTIwmyxcqqospNZhHErevMH9DC91DauLSAaPftSZGZF7C9gjcnrqcMlzn0
aw/iabC2ju7nfbaFw7E35FVMUwLby/dsfXH5s7UvmyZiG6mBU5O1xMBxSz3IErNAN4YH5nDVnixx
i1hdxWlJa/zbQO2dnA/u3XBhx+WJ/V4DLTLD/FBEu1SKwNm3hfE7VKAjYM7GxcCZjJ5yHGiKL7e9
L8mHxGqrqW1JuZS4mliMj453bFCU065RYik6Jv5caV1ZusVyq9aNB6fLEf/G8/p1SyacF/08HNFQ
HZFoDCvsySza9+BPxNqrhM+pBo5n5JTrx3b62TYvTf/7tp9kU73lMe/8H2tNZrsrAGaMJDRpByoH
LejnWPGSJEmHRIJezU0sVMvgjl0bGj8lD3a507CAXGt1s8qgawPO4s6nUx7Yo6rXUbaniWS8Ztfj
DnmFu9l5S0lxO3TKI8xrSO+TfcwcCHwhoW71DrrxDn5k6I+edRxUK/MfoqgrkSkWWhnMXRhLkFBb
UW8c5nNf+Y3ll3fxk3sozxpuclrku2h8wBm2PJBtwc59+uLuW1LFYqwim8Yx6zHjlFlB0i93TJt8
Y14Va5MkXsWCrLbVtHZqsfSVYw2Cinh5Q6tkc/Q8tott2Ca2sE+PWWa5TYKVw/MudvOlnr+048fb
YLt+HQUl0b/BtibF2FoOfJOdzWN1HE/DcbuOUh3DZZuyyN2bFdScoF4E+ymusflTfqcFxT2FdrRP
wvyYKFkeZEcRsTYLLtoKh/El608cRcIucj/akXPXI7JUiYxkBRepfL2qYh7EA4FCK8yyY9U/rfRe
KfQkA7ktbM86H610KmG+/zqF/Rl9r8Ea8c/mn/RFdZMqm3AB5FrT90O2baTZeTynd+3JwSqy+95F
rNTi5jAYlT4Ba9qDPp1qojiXSEAmVmgZRuNqc4lh52tyYOXXOTX8YlZsnZItQaTu1VE/3GUVjpgj
aOEmtwl0pUimJGRE4l6bDyjRBMNalDb0JWUgtc/aqJy1sPHS8DaEZaMXIJwt0PzAJSMW0NxCFTc9
t55SWHELvSsrt7X95ru9eOlJmmW63Ue2P4UG9p3kLoYsYRVWkeqaSDaz5t8/AUmzvMpSDH/JTyv7
tuiPVMUsLfOMsCNXUGdOWef2EVglnui6HjVlB6zMtIDVsqapaRq4+BjwktWxwV8RNrfnU3LwE/l7
l8JtYuYiGvPkecgy33SO9vRm21+KVPGqKxm8WJUV86nVCKSFIiv3UF3ADCh+l6vickJm/P9Ie7Pl
uHkmWPCJGAEC4HZLstndbEnWZlv2DcPLZ+77zqefpGcmQj8sNE70uZQu0GABVSgUsjKF9NlIU9PJ
K6RBxC4DaAh4UUnc65aRbBURgtWXWtVDfgm4iyb1cysA/7BHV4VRZIMLh6w1671eg3782A/PNH3U
tDtqv942b8FDtzGb82Hl8FD+O8E7AOepuwH/dn10mcH3/7/zUXNkTmrMmPhGvprG5AOwE9w2suCa
GrpDmFbg0TCLj9F4Xxrn6+PKTjoRbdUUvNetPSvYK6zUq/CynfjGvXMsoHfKVL8iCV4iZ6/DLFxG
O/xKD03bClga/ju/m33qr6da1ZQnSzuYcJ7SytLWxNj3JGRbEy/zy6N1sHAlTYPktuNJRGHxYSmX
bsAyIHlukiDJFQV0yY4XwVeQgLCrwVxxNsX323pnDZvbRSoiPsnBJ2KvSGozw7aBSpugCZhWYTKP
brxeMhUEVzZ5wV3NOucsszF5voAhvPP4eqcPKpeSDS447FiNUNQrbGA9tfRXm1O/bM0Xq7gxRIro
K2PqU9shFeq3bPnhlBHzGj1dFeFANnfBackuJjnX+9yty5a/pdExbhUVDEmkoeJ5Wrc0XQqcpys5
T+k5dRRxRhYPqHCaFgOdNhMPjkfjpcL7fhGYj9Ul+VKfzWA96Srea9n0BVfdtLmIcLKiZLsezOSy
LIqLv+ySIwKwDK0YFlrvdgm3wAj0U+Rvz3vlZReli7zt221hU0RjTU02b6MNM62hHuzE1+bdcFj9
AdDAyFPRk0kQBPpfSNK782Rq27TICMLNFERH09tOm997tVd6y9PfzO8/nAeKCCS5jIjorFKPW5Jt
+CmOZ+D+mB/nYDeZavi/hvkgff37ie8+JQbbJRIbjF/cWZ+ghRCkrZsR1ziMf6sMDRBU1M392G8v
qlYSCYbzH5HzPlp3Yaa/38TDDait5ZR7w2E68GDHxMS+CrEicfS/u/Hdx+lNS7ndw9FpfRmBbh28
uFKUNCSe8tdP3w09DqxfZw05ubZWhwzPQIymilNZNmvB1clqAwnRYA9T40KaoNFf21XxoiQbWvDv
AnJYfLbi5mhCtmAyvlv170GFPJUcZyI0ixZZrfUbQrbVvdnkrel+Mv1k36RVZfyjb06gz9H3fMAd
aP7R88itiKoPXPb4L8Kz2hxPtP3c7y62HhKv/p4E6Bbq72vPghfwoHrq7pPcBaj7q/WoylgkKyGi
tbaiJllDHRRKtJA1CVgIv7CbNC5hq/033+1Nc7Db0cgHgEfYU8JOtql4jZetsJBGb4XTRXqOPZ8O
z5r1nbRvVX7Oqu22Y1nEZVlmlmglQw2viC82e1g29J8rjmXZ+SPisOrUAsp1X2PUdHxU/r148ezz
5O1cqt33eXBVUIL9DvdBPBUxWRHudUY/jMBf89/d8l80NJ5eQB64uEOLureV4+H6SWdJfkf05G2t
OETPu2PerN3qDqM1/oCeUuq4vC0b5nJtW2q/0de4V/zixxGPiGCSYdL62ZwYEFv16nLjMa1VgL+P
feEfjfXUcJZ4MrHwDXBO2lttnHjzct1MsqGFqzbAxxz0Llj32fmKxlevaKF4rIpJssH3tXnnZ8tY
p5TqGiocRkCNRzKEzvR0fd5/E8Z/99E/kuoZH2awBMXjsT1oOJd5CGxz0J3KY4XneudhRwYTv/Oy
705I3e4+erjtKeAfrfXcstYpafHDhXNMjHsbHVwqJg/JwU9EXldotCwT2o335g32q3xAifiT4/EX
KFDfZSckGYF5414VMvwltS1kGVj2NXpom9dJmS7JnEDI74EBH1Nz/vsFk59e8uf5iNssqOnc/LHE
rdk63/oJQhaQdwxEYx3WYXQOq3UqbuEbtIx/VNG3agPabd9YVvZ5GB9W+0cUHw0Qb1/fuBKfEAFb
aP9uNEtDlMDdiph3hnbIVcCbj4+ffyTR0xGaOV2DBjdNCwobDFpd4hnxk26riF4liytCtRwGyt0x
2mExzrmrTtmmuP3Ixt1t9S5OMDuZqLkXidZ0AtJ1rDO3pVrtXbe4pL5CRIxWp08NlJdgct/Ov8a4
CxL2u27CJb6fkhOlZ/Ozov4n+w7Bq+Ixc4w0wwKYnzvbbVTsmrKwIFKyRlsFXiWGTo4Jkgqml4fm
uQ/Se+7a7o5gdx7Tn9dNJdtBgk+Vm7WAYHv/AOgnNndtdGqLu25UnWMy+whnstM5ehHPSNw78pBV
lya+6UJARLjWEE8W4yWw0mXZY9cvbtV92czH6zb5OGEhIkorc6IxnVcQNlQ22ZYzqafO/j62kO+q
/AGKJVPvNmDirC6sjCAe5g7RZlBVz6ps6UUIlxUvdqOPMNn0Cwp/ySsaoD8xPNxraKI88qAAq/Vt
9BFE5L2yKjBPbjYeaii5t+enURvcJfl13YiSigARAVxzbva0mPAd2Vl7Md64B6JVNHpQdHGzQ/mK
53rllV2yy0QQl140eYInhBHvxc8Qdkxukos0iIja6so40WmC6Bev/Ndol5kHlVfFzUE2Z+HYRN/8
kupRgm56zeP2p3x9Vth9H+CDNEmUUV9LnVZ1hNChf5oPRgBw1Sk+z/7/+yCsagWVhA0RudVHaYJq
IfwvN6dwHuqvIyiju4ie+azqgP7QQDoXkeBxrpHe4TUNq+VSGUdzUJQpPrwmYFwhJNEMutiNnehh
Xj8w+xjxF9eA6qqJBrbrK/ChbXQuIsHjph6yfMQPdGAr3fLXhdyv49k2jrcNL+TvZstHzvmkh2Z0
6PWAtLbbZRcnLxXT/7iuivkLOXxHU2cr+o2G2mUKuvOO71gf927i/xNUxIdJEX5kN967BMDIrX4u
dKyubn7mzcXWQdGy+tctJP0CIbtYu6VI9RFfkH8ZAOqMQ/surd38rHs1EtJBpVIr2UliloFOI62G
ov0U5qQ6TZrlMWMaAVLBrc2az22aKL5H9jtCkrE5c0cSvZjCtOjdiUI39UsUc7cfPH15u24y2XLs
weTdckS9vlmDhT1LtuR+Ne1T1adeCcHs68PLXELIMoo2L8sSaxJq5ae1+0Lnzm3zO3v6cn14SagQ
UeFZOWp522MzlX3+0BerZxs34SR0LiYamHiWMlKaIXICD3riIZ6ogptmLaYZGush48FWElrsS8bf
jOw2a4gJxAxJjCErexLW9gUC0IG+qQC1kmUU84VSm0wjiqsp5P1zu4ax/oc2fq/Cokr2oJgwEFDw
NCBiMUOreermx6L51at4gz4G3mMZ953zbn8XRkynauxpuDa5WzlHw4Z0xVnXvllaekrRC2RN50yV
+nz4QIEfE/x11aAlVpONnCpW+mX8VqXmU2xXB1OnLrUSEOX/l+jry227SPDcscw0g6QbCTvzl8U2
t4EW/W0jC07LclYQp25omGWfNtM1VBmuxFvF3KFdy9YYzJyG5oAmUzR5H/p2/Hx9zpJQKSK+W2hw
R/PSkjCKqTtpvlOFPd5u9CbYKoXbSpxARHrn86xHpGwRbLbzAJWf9WczBFTV9y4xjoj3NopCS2cG
IVYHiipL0KtYO2Xj7l/zzgGiSe9mM4HrkgEyzfPkDfnv6yaXjSwctpZtk86OHRwd1erWHV77lsK/
PrRsNfeffDdp1g4O7XQYw8y+5vwR9OyuhVeHzR+sRbHJJUFHBHbHUUI1nNZTaNVWYKXto7PUR3AB
qPpuZeML7qlrkw25A9i9as7EHtzK8myu8lDZVhQ8tGpsMutprofDeGyi14S+WvN9fBOBrM5FZPfM
GtBJoTwZDm10aVbnXBWWd31hJRFSxHb3SxUNY4xTNa4eHChwtGnjOzw+NHMUgL0gqVdfa+Lj9R+T
bFARyb1walQTYSRs55/bWD7zvlJkTbKR9337bn/SScuhgoSTNlvshzlvV6+OlQzyssEFj62rysRh
VS6nWsOjW7X858z983WLfFxj0LkI4NZzNhoOKO7C7C79wYLxmPjdaX7cnkY/OaF0fsi/Xv8lyQ4V
kdwgajIce4Htoy5whnuzCXTIToDn+PrwMhsJJ62ROPXYaog9xuJc2iK6QONNca5KHFeEbWeRUbJh
wsyt7dGwvq3JocluATvC+oLblmY1G3OxbxsQEkV8+sUJ+3LdIB+/6mFs4XabJVs0JWmMw/Xeftrh
EdohOvVvppuc9k5GVXeGxPAiYruD8HNuajYSem6dMm4cspUcrn+CbGjhfks2OjVd5ZCTvf3IG+M7
K01VMJalgSJmOzOyco5rQw+3svfn+E0bonNTpm7GAILWDXfUXRtinmPy8/q3SDaRCOTW9TaL8EKP
Egl3zk4yPpZ9coGUrcJUu0n+KfXoXCTatPHwDEJJrodA0N+V3e8SbxaR9QPEjyHYGHtHUeT+uEkM
v7Mv1bs4Z89LURsMbgYKSJfNmWdnutcYv5rZdFd7CRIoITBSuE12btKXLopdo87dEtJq1XxKTdVD
iiSYiBydSUFI1Oe6GSb25yH5NlpHcwwn1fuibN8JJzWJFmJt7TCFhg5ks5GeFqdTFJRlQwsOb66d
xmMbMlnTRlMvmZvIbZbs8/U9Jhtc8HjLsKPcXomOq82vuLDcuVUV7yW7V0R82x3jqaNj9+pbMMy/
jBQQgV/XJ/1xdRiwccHLs6Zjep1244XeV3jg+N7fx4fUm4PyNXzYsVWqFEn2DcIRPbVsBXcaMg2n
uy9o6fZbAMSBe/0rZIMLR/TcOebAYh2VPnTEoLSk3003abDAPvtPvnO5rQaNPFTkcQ8YL0T7zvmt
5T0mOHO+ZnNWZase/v/EWsPP7rQdR9/Ew9J2U/cZ5i+czM6Ybmk3R3pYVqEF8vXEfCHm03WzS+KA
CAQf7JVDvYohqprF6zKs/9FmBllIF6Ve1pSqqptscQWnzQZWVXaPeBCtIGOYrUDvgEnuVQLDsuEF
t+2LIS77cW0vDqrElH3TtsItC1WolIwuor+zGudOMcC9jOa1jc8NsG2VpsgeJQFHRICbVT5ztH2S
UGOJm1nJa7epElPZ0IK31ixH9NJxW1qM1OWb4UbgWLq+aWRDC77K22TjTYQzLDcML9Kh/gm8021D
C76K6GJQara4W5exz6OAdiqqFNmk9/+/jwLzqLFqwYlHh8JrCh0sLCriIEnu8Lft9t3Q8ULXNDeR
wdUzehuKlzKLDy1JvN4wwTb+KytuYtfXuYj/5tSscZVEgaqEHrhpvU31rwK9ztdNL7lIihhwqrfz
YHbDchrrufLHovmvnHI/X4cva1OBvmHtJq+LUG5Oi+m2Kw0VHJcPDkkgf0tDY1cEfWDkRNnJGG67
0Yio8J1itYVqqh6CiwoyFj1w+PR03VaSmCACwTuedHoy11PYsiONUpflZx6rXut2D/0gFRXx31aU
puuoExJONj05ZuSDGa1hg79ExFucWGEd2ScITqwbNOfOfqrgzTrSg3gNTDu4zTqCE5tWMeXgOhov
Vvlpo14bP2vmbfHh7y38natZLTCcE2o1QLXSQ1kmQanUjpQECBHO3fPWLJ3MpGFMj6P+UqmQyzJD
0/8NPFUztpWVYDkt/Y62zzpAOkOrKZxWNmnhZJ0Xko/LtkHHfNlcDeHHHlPF0LJ5C87pFIMNaqmE
htx54Oljmd1VKgkbSdYhgrl5BuYeI6dmOBd/Cnbgw7dp+9So2JkkNhGpNktaFJD1ws10zO7LhZ4a
ruqbk4RIEctNrKUpxv0OCkzUJW+Wc605B3Mh4AVovNyafLDHBNlQ3rbZRRT32JZlHi852lngpj2d
AjO5sZAngrihvx7l4zqgbmLczVGBzoWbVJt0LvJr9iW1C8NErsfX9LTa5Wlm/DBEtwj3WhheSIbz
jo4jiiR/67Tr+JQtfmUq2hdkb90ijDspEzprGsOOvx/RsaifSi+6K+9Wv/QrJYeBbHcKHmu2S1Qa
SFdBJlW6vC8OJVFh9WRuJXjsHBf/XzY5OJ/y+bwM6MJgTyWuatfj+sdTB17xfyPZRFcSzQ3uaAnS
HO2s5Cf5ONIwkU8T6nJRZU7WFDYQ+rL4j3hoXaf/ftukhTwYarc2nyMsalu8GOQpb/zbxhXOz7Wt
0qTdEB7HFpxjbR7Oraoj/+Mww0TuzL5a8nhdMDQJU+xCAGiP1EcR73DbzPflfXeGDrTXeNIaQAPl
5kHPvxpGctPBzxzROZcGMgspFP2sgR8caO1MZLqPjEYxvMwuwknaFXlabw58n2W9Z1mlS+oH4qDG
mC0eTRavnH+v7MZtI7ipzWySWjbWoCR4nKeu06qu85J6DRNRU8PmtEk9jOPFORm6qwes8ED9AgA+
BHyz0wb2t71PTQVMlDitCKHq+mwb9FlvL+jv9Mx+PWS9qSi+S/xWRGPHVT3pYGNB47X9UDlBsnwv
ppuyUyYCp2irTVPR4R44N933la4vIPP1dDL8uMkFRMhUPMxGkgAvDSainzk6WeJGU5zZHyfv7B+2
zClO2FIgRej08dgnb0Rjj0483Ds5PxLTeLw+f5nlBRc2NyfX5wFpcDT9aGLDNao/HWru1weX7RjB
ix1rnWuzJVM4lp03OwV6BHv/tqEFD07rtW+K3avyuri0Op7KklURHGSzFhx2JE2lp7O9hfGcBiSz
fcKG8/VZS9744Pr/GzHRhD6lkY5pz2BZ3fwCdAmG5dazy93Z/ys+BDl1xXdInp2YCJPS4qagPcGB
1fTRTsxptm9t8XXj54K85stLtb1Fw2uhPVP7k8VVeokS64kAqmyts9KkTA8pTnfjnmaKr5GNK5y+
EQVBYwOYd9iN60M/jRfb1hQ+LPEBEUFV92iSBlaZhlv9ahuQIAePWfbt+orLxt7//+6ItKo1x9Nf
hkQ/2VwDUKCe6B4uh4rygeTxjIkYKpY58+hEwPumGa1cSubHmrEzuLpcY4l9G/5WcO3zBKl1t6E3
Ee/pTMRSgQqpLjrLwvFpVbO75MPgQvr813WLyRZa8GyNr9ow5Sk8O7k39M8l/3x93I9ra0yEYM/x
gEdLinHbxHTjuHUXNDpqBfo4svlQtvfJepMADcwjOHlHScRLJ5lQWtA+mVrnjiP7RONW4Qkmts6/
VR0mwqmatqKtYcITnOVrlPx26i9tdR/fhnViIpKq7MuqdVocaFHjxG7FtS80VrH+SI40EUdFY9Rj
TYoCOEsObXXe+USM+lsylIfmtodqJlJn5uW6ddMSI/yABnpbB+ifPF3fPxJPFnkyJx61Jbb7eEnR
pD8dtPl7Ht8WJMzdFd4FCadOG4cY2DBVZD90kC6LDdBm5CpItMSjRDiVo9M621a4K94EOg/84aVr
6Jviriszi+Cu3DbsoqgyANOHs5kWbjqc1xtL7Uwky5xpTVJnspCdDD/7ofcMcJ5fX03Z4SgCqWg/
VzHvsZxrGB13+vytdOO7NejcGjckUH38vv5DEvuIqKraBj5XZ/vapj9MqC01yVu1vl0fW7KwIohq
4NXozI2zhWbSu/jLt5WlY9m0heN2mdCtt9jmjs+y3KxOQodYnlOrqkay4ffY9m7HN9BdyJIIC2tO
udvx1J+1ny3v/Ot2kURIEUm1LmM/JhEmv6CSVue/wWP2MGaluzdwXf8FyQVShFDpjcn6ssNDDUnn
44LXmSa+01nqQQzjVCYHZqFtHwpY139M9jlCGt2jm2S0GxgLjUl6HS4kDqr12JtMMb5sGwkuvPR0
jmwb8QH9+NV6KlR3C9m4QiLNKlqMSYZ540hHNaZBnadR2F82tHDEmqyjepe3LWpfB6c8aTfxpOlM
hFDRmRl5pfMxNEvmRk0ChY1CkftLtrzIexn34IszOr6chi16iYfSLfE+Bep/xZ6XWOQfFJWejXRZ
F5QztZ8xGAx5qsq8ZRMXfHVIDbp0kz2GPH5qqt89P20qdgjZpPeffBcGjNzYRpZ07QXlXY9G/Dj1
ZXDdaWRD7/9/N/SwTaPRE9ijK4KsOViq0qjMGoIzzsUAqUs8/6K/yDo00yXfmIf7s3t91pLKMeOC
L5JsiBqT78vouHCYYxIYB/0JVakA5ByBijpWElG44JklkIJ2lVKEXw5Eu/ZfnE9uznwjer7+GZJE
TyS+ZPHA2cR11HPAOJFkLtXOs/2JQbTEjg/Xf0JmKREIBa5msrYbLDUFPMxP+aE88nP3hwdlEAcq
oi7JLhIRUZGhOQVlpL/k0fBF3/WnRwoq/+ufINlKIglmnc+TNUwWwMTpiHuC8RmUu16d64rMTDZ3
wW/H1tpyOjRWqA9Pk44zQ1cxP/19Vv/gCiICoXpUNA3Q+E/oRTSftoB76311tx64Z4amBzIzfw3y
FPAi6EJv39evKtZmmcEEn244TdsIIJ2LnX2d0sDc+w4WhbVkYwt+3aaVvfWAA4ZmV7j5/G0YSzfd
fl1faYk/iOAoNlkUrKTYRllB3KI1/akyvWrIjov5dagdhdfJPkHw6mwAG/Q2YFVMcqxp4JAjCli3
fYBw3tqwelWVCBhZFDbE36YvhXaXEK9XQuAkIUkER/EZBXl9zIbLEq8PjVHd2V3ir2Q4G+1NXGg6
EzFSC+mLJemd5UTs9Ndgzou7Tjc+Dokkmbg2RzUFqvGiNUuQ9i04glR4I8myUsGP7SxOut7Azszq
xh1m0E5YyRctyV+vL61s+P3/7w7KNE9sXOIQq7O1OVRG6Vq9iZLnTSooMLrgs1Pd03UdHRLm+eCD
3sozc8itW5p/2+wFtyVDXcZGg1ftHPynrpODm7Rq8vawZKWq3iIr2opgKQMipMZoAszb6H5Veppb
+fEBHEdv+R2uLP8XVIAwl+DD7cAcSPPCXJlzD4yg3j9nKuIEmYcJPkzMYqzyWh9RDi70w1iXxLf0
NnGdqMKR2eWqurPkbiSipUYH32AUNjmx+DnqFi/nX8voe2cRL6Y/SfGm9b13ffFlKyOip5I2gql6
1PToRP2huy+TFB7yQpbTMvGzxjd32Sq8AIOoeVjcevhjWV+39PH6r0uCuoiumkiRWU5swuUJ/zwz
57zo5BHyi36Vledp7BQfKTOn4P5JXXWQ8jDG0KEjTibdeSNjfEyQMtgFJHR0+nnI2UGb1sP1z9od
84OzXWTaxC0W0gWZ0eNVBfyaRe7XbaL4FNnQQiwoYihPDgTP/lsRzOadreqjlOWCIuKKTUVao8OB
hgztXvNyLpjlmmih6r6nQ3Fupp9a/zD/bqfotM4qHV6JO/2dy7u4OY39ZHYJ9l46Mbfewnx65cnz
sKgqVJJ69V8apXfjrzMpSdsvLah/S6+sx692Xh43MHgZFJhnHC9hF6+3Xaf/vi68+608MdumwcqE
A20vbUrcyqCKAC1ZcxGhlSAYj6gtAGnKv+V64mmLigRYcnCJ6Ky0chp0bOckRG93MDSOm2nF0dpU
fa6y4CJitJatzbaxQVnE/AzJk+a8q3aX94DNQ/Fk/Rv2K09F3SKzkuDkVqYbs6FjMyXmcXEe0QB/
2x1DhGcZ2pK1s42Bh+a1aF+s9dOs0mSQ2V/w5mE1uEZH5ISc9SEw+dBYro92rxIAl5lEONmLrGJO
TXGyD5wiqHMPQHGFUWRD0/9NeeLWBD8e8gXwnHC8BdG6c62G3fjqLVJrZg40KlqANUIOWhCrYL62
3ljYFJWOOyPieMRCKphv9X1LrJCCFQQSCsdMm79cD/8fHzdUhGYx3E7m2Nb0cKGpW5f6gfZfGo0j
nAISk7nxYHsJ029aCCritbrV1tOEWuRkrsXzZEHoelNhkz4On1RUPd6alc1tie0zUrCysHujX+66
7C1emV/U5ilzVCqVH28mKkog26DjMwtu4zF0S39YEZnxFooM+vpqyL5CSM6TvHDqftvqy9Qb4LbW
+sfG6vw2jZCpZ42PjZa7M7vtoYiKvJcgzVuWtmD9pTEgn7Ok8398KFXhWmYnwZ95Fdfa1OCMoex1
It/I9nzdRB+HISpqIsc2Qzf/uochwzr0TR5YJeAVver29fExT0XGK9Jqhsb0HmXx0tHwVDG1fknG
5WlJp/tNz8tbmMd0KkK5EqeyI5tO60mbo+axTXn8g0zlbZcwKkK3tCHj2qTDqbvo05owN+Z/TCTH
1xdAsrAieKsYc2PZtGU5pSUueu40VtPPwknTLrht/D3/fpecpEMDfRGSTJchum+Wu0lF9SNZWRG6
ZZGh1DTKYfLV8QdnDtJuij0tsi4NASjntskLDjzGXDezEkjDydGWoJmW4n6DDvLn20bfl+SdacZ5
mFqDkfHSLJehetBrhcklPmULvoore5rSVh8vc3pe6+PU/VQqRMh2C/3fKZMoKTO+ku4C9Psnp5pm
T4/a+XDdHrIlFW7PNJ4qpxww7yU5LgA56UDBBJuSVXef479XIyqit9ABFKXxyLsLixuvSwy/tb+Y
/XnGEwDg4yx95NXim7WvIyoX2c/r3yQxmIjiAulbQ+NxGC4JCq3jIZoUayxpIKciUqtdsioZVjpe
gFbxnC0oh8Lt0gytWb/TPj1tWeta4ODrwA3BW6Ci+nOXcg9oIzQp+d1tb9hUJMbqk6bpdZRFsWSl
Cz6oc1/Fp+uWk1wLqQjsWvsqt5ECdJc4eQVLcaCP7LxqzGds8Yr4z6Y9pcW9vnU4Qok7r5kilku8
R+TMonpapihUj5eMPycoaJJvUf50/ZNkQwsOb+dDnrRWTi4a/7ltD5GduJGmoP+V5Boiqgu19Wod
eEv/GyBcxu6HoitWIFLM2sn9iUG17ymZ+s56omazJSeLtuuWK6Lkh59lkH8gTVNRAvgO5sot/Vzh
fTH7GnPFJpANvX/tuxC5cFbFLVqyjoQeyfQK3YeyVhjsbwX2n3iAaQsn02Kg+cjOoRZT2l7njweU
B/35EP0Bu+EhvR/fomAN2IFcIq+84E7tmneW4RI/O8wXFQ26RBiFiIAnsMql9bJATvHtzTx25+QV
nntyDltYuWBeTx52yew0UL3AfBiM8MW7ld9ZU09yZmY1KKLH6bPenKpBtQNkAwsbu+1Y4VQcOgFU
12PfounoktlW3SU/hkli3sKBNtS6RrYCFPhrSDzuQVH5YQ5wtzndpmVBTOFYy+jE83HCVkj6s0VP
RqLYvh9XITBz4UgzaEJZmYPJfcDW0twCmsF4Rj04h8XTvfGRnFrFL8kcRSgPFwmI6A0bG2mqkJwf
m+ZXolLllH2ECIJaKK94ySAbvL8S9m4V1J7mpd4atGeoAkBJ5yYKHLTmCd5OcrJBqBAabk6ekcxv
SYm6hFGv8Y3c66JEcFEuQ0mtnXt9uYxOmLaH64Fdsv+NPaN551hlmg/FxGH9ZDZAeqgHS3wTvAc2
EXx2JLhBRrtr1TVIPHrooGejd33Wkj0jwqBIXW9aW0JFxDReivR15nd8VnEDSDeN4LNbEoHQuIV6
++zNf6rHXblK81ofTCqzT/w8mE+qNqmPEwWYSPBeHP3xhivXeCRH+8ggyb0+mmB1N7w8KDzDv24s
2RILnrxEed92A7YOr/mpsZZPtq1aYtk6CL47ThBh5CbmjycXc/Fj/cuoohfdPeeDM05ERKW8n6CH
AeTZpC3GpWNdf1639I82JRFQpOXqz01j+evGq1twUgYRH4JR6esLiH21R7u7o+wyV9+WWRHiJCsg
PgBHTmmamZm3R6t/S/jZ7BVZmWxcIQ8obEtL+h4dFnOMa0Cz+GWlAl99eKOBNYS40NfgEVoWTBkE
BG46f5qruzZ53krV/VSyc0RUWgZCkrgGTOSYjz/G5rOl3dmagqFKYhURkdb3aKKJeqc7tpPxnNPp
cWjmVBF4JGYRObxQsi3jwYHFnelrOt+l01lLz8x8ue6pMqPs/38XjI0stpJJJy1kOr/w7KdTPwzl
821D78Z6N3Rl5YxNDobW4EfkT675w3jbLhSZuDRns4vGAuE+0/9ExY+R+Nen/DFU2sBF6X/nTKhm
EzvCwN3beLBDMEN61kN8tyvv2afmqEplZVYX4uNc0nECUKA9GmWQjV/4FhQqJu2/j2YfRTEhQAKz
BW3OCZ9Q3EVH42Sft6MNcBJEBHwVpk4yfRGP1sxLZSw2fkJv5p/QWDiv9naaVpWQqWTHi0i0woSG
k7PiFLe1lwiNEyswDv3BmA6KRd4X8wMLiWC0IbKSolkzyDWcyR8jSEPrAAjXGhgerivKJFMSE5gQ
zubeSMH1h18ZofvcZtSvLRXDv8z++//feRYD6ZGhpaQ5sihkdTg7n7ZKgQ2T2V502i3SzXTGHdLo
7/vpabMf4vZUM1U3vGzmQqIT170d6e0uLmLYByMHrXlWB9ucK0492fCC+/atldF1g2Fo9pIOQVd9
sefg+q6RGUZw2XKujS5Juu6Ix+P5kw3hnYNesOySr0X3Uhlro1gA2bYR3HfWS7sA5x1U5IwX3p8T
lcSnxDRU2DOlXs9g/MLpmrNvBf2cFxAkGFQvB5JJi8gnjc1d3OQZsg00mc9LDFbRH9fNLhtZ2DDr
OuNRdz+fYg6aMoy+JCoSYNnQwmZhdWW3SaN1x3gzt1Pk0Oxbh0rnTS9MSGeEDZMuvOsL5MFHYw20
+rCocmtJliryP6Vxa9VJnLbg2/m2LL276IXbN7M/jc9DlrmlYyqQEntK90GYFMFNE20GkwJFeLTq
7FBFmUv+H86uZDluXAl+ESPAnbyS7FVqSZa8yL4wxsuAK8AFXL/+JX3SwzQaEX1xOHQA0YWqAlDI
yqzKKnI8fswdZ9dVk+7hXrEQMrQJ7YopCGIEziDGpc9/0E5ztlFdq2TYUrAK5lUplqACzfBGRrui
2enAH9tHc0eO7okdyOtdbvq38PwhI4/2lBXgSm4OrIAMV0jBJn3Xw7FLZJAS7rT1yEpYp2xeBvFc
OZozqyKh/TXahynPVUsgNQj37wbI5TbGT4CKgHLtzGjsGqHxIdXSSuEr8Fycdx0mD8WbmNQsKS3d
DUflnlL4ThXEL+uVtofV+jpZz9a6sycW5cHJ4ZrrmeoLUgQPuZNl1QL3GZZd5Zzm7DX0P9nTl2L6
fttrVEsg5XprygPAcrP2kLtNXA0nd3ocUKL3q3u4JgCb3YAPH5bYHCm1aZb3By/sSNSXzhDnJasj
5NA7M7+MTJq6zgNPTArH75oon9t40DVHK6wvY5I4BeBxWc3mUDhTbFWnmX8bR7Rz9nvm3GmfbV0+
2Cd3wtr3cgPnKPPRpQ/U+GHotnHFdiuDkRbP7bsit5qDW41Ryv8JQMWxmCK67TiKsJL5oshcARA2
wjYppefOnSFmK3b3DS1FbFVD1n4C6+4Bb/Morpi2JhmrllMK15UTtIiHOJrV+TfhxOvwNIX/tuUP
kd+54cpgpM7m3HBNhGvdmzuxtjtv0OkHqVZTClSjawfb5TBKwF8M9+LkXybdJnV1aAdylv/vg6FT
DEW1ubnfXYRz8Mtjqutv34b4zwaOobcTxAf3xm7NTeFuJ5DnjWN/fMhPgFFp3wGuc/Jg/G2pP4zv
A8qXEx/ji8Tc91EfrwlUnHdzRN7CA98XP+hed2G+XrbEt6RQxQJM4+jgW/0O92X0MIf/9O9kD06t
BzdJNYdN5Ve2RfrwiyboB4coGW9fgWLgjh/KuE/EVysiEcg849sRdv0dC79li+oPX3FN4RPog7UH
9g5hnuN0yPGE9pq+GLH5aY2bKG5/dzE76DQQrh+D8D0ppG0WhMzqYTvzzX/23/19vsuSPHYS44Iz
HJiTjjrYgMqZpSAf+Izz1rZjsuBYh3+KLs50j+eqoaXN2DO9epztpT1kLcflNymHgblGZPWzubzj
4Xamn24vj+pDUqx3g1O2ENbGjaM85uXBLM+trrVIMbSMTWLDELj+5l6O+cmyHgr2Z9BBw65XrpxQ
hiaZ3WD1TYv7nVuM+8yAoGAw7Er/hdDfxLJ2k9VGCyjiBteLQ8eNFv+5X3/ettjV3QiflvKAZYrW
wbMdlobbMQ+qKLQ0z86qkaWo9/Oy8QEEQO2T/BzX2Bw0By/VQmx//xCB0E0NxhxMAoduyqeImz45
uQX/mY6Nu7ttE+V6SEFee04P4V9Mvd8teC1vUZKImgcnGXfb3cN7GnXMt9d1yWF+KbzFWllkXOBV
U7zuy6Pxi1yqfY7bDh6RnqwX8st5hwDx5wYpBR9+tR7uanrHh6VoH6c5rMwUIekvWUTTGWyBqSYI
leaTwt0CNNPPBphvOE+7/FjtvRc0o4poExKxHtCKp9OwULmYFO4EOKeybVakLOM5bc0oB/Txtgso
RpbRTDTv2iX1yv5gmiGkhUCq8oS/2JpSl2JzlyFNRKCCVjaLdexoEFnrEIm1TFgJickZqvTFZQo+
eyHXeLPqY1KEV207jTaYcsG995Wy00raGDz+MUVN1miKqMrP6zJqtser9Q0nlJFMMymGHPIMYHF2
6sTvm8gYjGPGgAAQwWtN80M/L6f7VkhKA0VarfZS4mfxFr0/w3zxue7uqFp8KfyDde4yqx+sIwv8
QwtlBo/pnnBViyHFe2oBbD/5o3U0gGBjxpg0kEgVT05QJgFjh7XaMaLjnlN9SwrxdBkno6/wrXGZ
o6B6m4y3JZ2jtfEOvvXOxu+j+XZ7LVTLLgX83AjaGhkMRpzlPKBGSX77Zf5apU+z/21p77rewLuk
cIegSBUAhmdBXaX+5ALgEzXO8uf2T7gOvXFCGdvlULyMTEtjHdt0isQwAyw17vN5jsD3EA8+KKDI
u5n2cWiYmmBRuJlMYZV6tDZL8P0fh5KAZW/oeDyuOinnq1c2/Bw56gX1jNwk5pEXxeMER4iylR7b
cHooau5Gs6FDmmzxduWiIgO7wPAVZm3gLceVul/qcrJP6DVkh5QDn397aVR2kiKdogxl2OFCjrRk
b1ZdPLmLjnBaZSUp0rlTNgOIeDfHHQLxx5oYr41dKEJzTB/CwQusT31uWM176wS9fxehAtZGSgI2
9S1WB/iqRcJfPXHyuF0piSs26SClV4tT+IIU+rwZnXoY+XK0+trIn0vm5saxKVnpv/XGYpJ/BpY2
tm6/38L8igvIL7pt2U1WDeXMk1cG+2UGTW376jF3x9kc07CMS7PbWakRZ4V9goieJnwUayc/9/Jm
baqFl+2psbxo66tzpuxoduD48/aGp1MNUDifI6U2ZrqryYO8PjVuBgLbMgifwjGv72F9dUKZgMRy
lwoQdpOfJnqhwVeX7Zxasz8qsr/8zlsPgW22Oe1OeUj29pweavCpFUGaQPkrofZ0ysvvNNNAiVVH
PvnZd6A9swLw/J62coKd5LtWPOfxAABUsQuLZEhj8+V2NlDd8+UX4NLz14W0C2xWJcHB3xd758W+
hD8I3oBR+drd/owirckvwMM4h2Fuls0pF8J74ik6Z6cA5367qHQvwQrXkiGTVpYv+cyId7Rxy//l
GXYw7qwCOVsTIKrxpe2yGUI8egaud0T9y9gtZVBdqjLVERYrRpexkhlfHTsdfUDECJgZjoKN3fTq
5l0OSaLbS6D6glQC6z0zaKhveEe3DPtflktKnPXc8uft0RVnFhkhaZRztoDntzox/6fXhkcTuiOt
A1wBK6Ef2jz3uZnc/pIiUcmYyWDN0waF6uqUowkvnvFI/+4bjf0U5pYb12nI0Kk1UU0kKvxWRlF2
BhBHecDRn+CRP+1YW3vXLU5Lbeko5VQf2Fbr4/W76NciX2E3S/if/VC84Jx2ckddO7Nq0aW9sSnN
SkxWx05iqlnkDCyL0effa1xKNXlpX0yDdmrNOS1OAgI2wVg9z5Tti8DS5FzV8NJmEVreBIHevDyN
rbXLx/Jo4m2oK5bjbUdS2UYKaI6Hg8Cz2/JEusaIkDBQig+D+xxHBlByY+ondJti7qLdt2Gx66bi
sHa6lifF3GUAX5MuU+N1RXlKITCZmcF+KqgmzymsLgP4ClAV+51TlqeBdPuqs7+0CzTjnEpTx1IN
L9WxBpIjSwdVCYfnB2P1H8dmjYXQObxq+O3vH+JpCM2u6Um9uaMfc1Edynnez3i1vMtnZPnNxTNX
o0FTLmpkKeD4XhrGY+GXGtMrVlUm2GrBaJ71E+End34r0heh44BRHV627300ShUUZKgnHF7AXmeZ
F4IXeRDyxAwNc3bpRX5tRAW9i/vBCWW9wbr20AnXGe2JCRo3Rfdmt+mXu8wvM2oRd3AFd9P2ZLcY
eoRYTpBpVnZzkCunbltKNsZaTyQXOHLh9D3EZToU/4wZb6NyXbu327NX7Fy2lHDS1vJHEWxnSPHF
9clT4EG9Je2hxNac/FDXk6I60clQaoiQTrPtu/w0uH/JBHkM9qKvTsRPZOO41dhL8WNkVDWI+FbP
FXN3mgQaPKz1nB/oabH7iOaV5hOKcJDZtYbZmUcjtbuTsEQMIOcni3Wa9KwaWspC4LUkc+b6HJwx
WeSC+82+D1LphDK6zGpQQVsMDA2tjPTA9nQnoi6Li6/taeMoDDXgONXTmQw0W6rVzaogwDKfm0ey
s492EZuvYJA+jrtNAoQ+F+f+2CXVhWgwAiqjSYeJuihDI2jwRc8lsWBdUutqEteRujCadJJw2nSe
iglDZ6fuZD8WSZqkx/AwvenfGlWzlwJ8KsY+h/gtxw3uae5fiO4lS5FcZRBaVwWmscwY1zlsuKry
YB/MXXfQvSOqTCNjz5hX4wMC/pQ9jok44VXrNXgmCfr7Et2TssI0MuqMN73npVbKT11/LPonU6eu
rqoCyqizKq0tJ6ic7oQuv2hpnAdR0WMxrlEGBbvOcJMA2ggl/+27s+ZQp7iHyOgzQdqu682lOzXl
GEOwl6X2PiBWlLs0Co3fEMLV7NWKZZexaBlZPEaZ6E4eqR76MI2z3H7Na6jIl3gNIN94zeLGWjRf
U3rBtnQftvCmgqiHbWCJNqlgO+GHZYrKxymxd8sRp9fbG5TqN0kBblWmkwoDywUpzwMgg9AWM3ZD
6MUtoHzt+qtEJzXRAqBVXifFfEeLqs1bg58sP1n9/aBtcVf9DCnSGx+sI1NFmxP5NCZGNIJDF52T
ecz/SrENiR1vgmzF3xZEHRRV6erS5u6MjTfyyuhOgRVEZfNncT8FuQBzDomE0T9O85vlHAtK328v
lcLPZTybYPYyO2vanaoOdNXGpTC/pH87sl48+mJRHeJSscvLmDYzqENncIruNFvQ1c6MRwfo/SYI
DhN5W+iUaRxP5d4ywk00nZiyPOQnsDPttyfiTPx1b3OXnTvd87Dqx0ibvhHUdiYCuHdGWWR0I2gC
V+iA9EnX9g+ic+47W8h4t1kIZoZl2J3cakgybAyAuJxur7oiZGSwW8pFn6c9Vr3svcO4NE8Bdfb3
DS3FviOEPwQO/Bdi8D9mHnyr2KyZtSIeZV3Ehmf9gH7B/uSAScJj//J2uTR+uTOt7xb7FFo9Kjam
5sx49RhvmzKuxAvRtjhRqB+FBTtMVRHlOGQ3g649VTX8Fo4f0vAIOk1UATH8YBmfq3SIwce0b+dQ
swiq4TfP/TC8WVIBEQPPOVvG/JoOJGrz+WgWeXJ7jVXDSwFQ1hZ4WHzfOa8ZP1NoqXv1fIBcsyaK
r3onbL999sPsU8tv2nQTTLYgot7P5fvoe7qrsWrq2zc/jo2ejQKKCM65ENO3wTaipoYsNgqwGsur
5i65P3EMv6wsxzl3c/GU5+wlsHTc8aqhpX0uK60mDxfqnpeqCfY2VCIO6Zpr9gHV4NJeZ4e0qf0O
dkkJBCLAFJdHpj3puttUo0ubGitchNEMf2zD5Vz6854Vd0aSDAkBhXQLBEjunn1jLKPUHbIoI0YQ
B8tdT6m2KcNCcjKTNIVY6jnopn0r6j3kYE9DW2oKWQrbyBQ2S51N07wGyxnHzbKLDGpZx8X3cem+
Hayq8aVgDcsqN+2gcM612XwTDEA10Fno2LsU4SST1RSTXdq1ydwzR++yw5ZkLtcdNAjuiyZZnywN
y0Y0Cxa3W4ripRjs9dinPb/TMlKsOum69aV21tkfYR4zmIMno0lFfJ/d5XBd8tLxDZimmcRbZ1U/
Gtc93De0FKzMnr3Z5T0kXToj6VdjV67/3h55c4r/VK/g61KgNss0cmdCjukd58XwUG4IzFezxfsx
11ErKvxRRnTgOXLuwpRj8yibo5FBJswlzY/b01eNLW2roFH3RkiqOWevcI7cIA9F597nijJywxhI
C1Fm2Nyrqyd7GN8J7Y73zXpbjA97EoQD3AbFcfdMe9t5Dyun+QHxxTvnLW2mtOhtVqUtfKXsn1fT
+2PmoeaZXGXt7e8f5j2VbF1M1uOUgYv/ruoI2Q8W/ee2URSZRUZjtKFXr0Nfuue2n78AklxGWZ5C
XosUOg0Q1RekAPWDjq1ziy9sLwhVBnVwSCrcfRKQ35FtUZsLoaVz5l7R7qrW7vdDn2ruBqq5S3Fa
LGCtpEW7nOupf/ArFh59E5TvrLhLhdA25XdkYaa+B4Iqcja6bL+k2a/O9x7BLq+7qSl8R6ba4bi1
12vVOWdwnRnP3ByDT9m66gCPijQmvyJ33HRKYoPh1nXzaOpZZLYiGoIzb2fN3qFYAPn1eBSVCQ0I
hJWZDYnRQzmtMeo4sHTv4Cr7bN/9EFsrW/3Wyxdw06ckXlu6o8Ci3o6sq9dXLK0UthCSEstQr5CU
7n+W5S8WfoM6u4W6b6c50aisL+2raTFsJXfMfeqsuC++5XwH/cN4BQTp9i9QGUeKXE6Jz80JW4hV
8E/QyGsjkdU6ViLV7KXNNZugCpGR0T8TEnhQNC7iaeJ5tLrBC4ht7/wFUvyao70CKzP453kcv8zt
+mqhqeAu48gvxtbgG3NaN2Cz79vEXEXSkTsPTPJrcYtzUspSHJgcv2pfTMft/3CX5jromGJZ5Rfj
ZV0hvWev/lm0w3pou/k5zPFqc9ss2xHgyslG5nyxIaFj8NH2z9Pg+idsKixp8raOUHfnUReUP9lk
9Tuot2Wa858iQzhSBNMsqwObMJxzeMrmKMtS/qerrHm3mFRXzlVZbPv7hywx+UAbNAGzz3O9/Gjx
nwixofsBqsGlMO7Am1DMFCfjrDK8z3OF61U+LuLr7fVQjS7F8NLipF33WGyHjaiupKG982egEe8b
XQpizwoKrya4s5Gyo8lYlvQYiEr3zqFIETI+EFrqTpZWGH10qr0lvi7r+MrNX3hI292evsJ3ZJQg
GwojX7fDpmsDGc7Dh4KDDL7WCeephpeOyTPJptGEuDdcsz7SyoKYVL4372OFsnHe/n+vzLiLknKL
vXHmmV/FZZbW9s7156WPK8funOQuI8l09rmAjNhIRvfMVvqTlOXF7g0kveYuFyJyF2neV41h1It3
XkcjeAbIfWhi9POjZHR7+ooAkKGMdWv64ToJApJUUH513eNiifsuFDL+o+hM1wc7L9ynYgcISj8a
ZNAYXTXr7e8fMk49DK2VhkgKdsXArYed8ucSEnJnNUfGfJilk619vrrnopu8U+v6/fNgVyQZRiPU
rKvK+aXEk6OVueKkd89mWD816fzSd/N5ZTpNddXwUuZxg2nqIImKzDM2rzYXu7KCjPegq4goUo+M
/Sgsc+57geGtNH3qpunirPPbTNOktlzN8U2xxDLuw28Y4HhABZxrHpRxK8wKUFiw+N52e8UPkPEe
VtgYK860KOmw4rWq8zBGJPz00GoetUHx6/ZHVD9BykCirVuHBIMNaWNqrGh1zIM+mmrQW2h+xfXT
xH8IW7MinUQ5huGZuONeQCyIhO/2tOyzqXrORZs0ve4V6Lo//YfBNc1JmAeB458LNtaXrBg+LZPh
n33q3neVlDkCg7qZiU8G77z4UD8InSSdjCTwdbdsxW1DhrHMOG1Rw87ImU4WEO6rU3wXpW/+Weqp
iifLmH6TsKvuXPfNHz5kpzQkVTU3dKv/TNhtJpyy/wx+Zn++z61saXibjqQwKWpAeQFOkWH1nhYB
nrbbo19faVPGrhhNjkwHYPh5SSm4wj4TaKLnqw5noAoJKS/x0rfAi4l1qMZ8fe1QXXkzjUx3IlLN
XbrP2IbZQfGbQ+0oWB+9dohWKo5tpinrKUaXoStgB5to5jbmeeJdXJDHFk3Ry511Whm0AjasIYdS
k30mA4B6R2fpwI+HPkNm37XhEFkrHmLlLvCppX9e3LCJczqPydA6YQINEFtzubluICJXa5phHIte
GN7ZLOoQBPvAN6Oi8lckVMcgqPqEdGZs0h4XApriEz6EfILRu3hmlYHjv70vD8kYn7m11pUFWGRq
kmQ0fxYGoJn52+3YUni/DOcZPKMDkwL3zhkd54fFp/Y3kjZkd3v067YxZQwP77q6KgrbO9tsOmWj
F41Z9kJG867VNWVaKVHYCzPW1oZ8Kh6+02HO964PKKMwal03smJX/ttA9CFx4ubd527hwD4eFXHP
5++5yfKYockvMktyV++Ibf6Fmn74TGG4zlz0vn2uhiqPDQpd7aoERdbtZVAtspTioOIEvuEJDIhL
nR9zYu96wt9vD62yj5TfCGcgrPFIcCZ9/xSw/qtL2NFrQfzQ6t5IFU4kI3EcZ+FW3/UebAMIU0hF
HlFjdhLfzpjmynEdXGSbMgyn573JeOkG53LmP0u/+Trn1r5fxydIqez6In2AEtVbseIy2PT3xYaM
yBlse0jRKAriV/Q6ZjX5GcxoYghDDZZUZbVtwT541FQOSz1bZrBpDz7h9f2IS9VjUy6as7Bi3WUM
TlHMbovqR/rC+5/99MzdLGndfzM/S+7yKxmI01RQDmptnLVnvNMmjdXxPVRMgnit508QWw0P931G
Orgwp63GrCu8M6lRbLGzHoXB8UyD8MxCct/xRUbnrL3llWnlwX/D8N+lt2iEdqouytCme/tHqJZa
Cu8MKsaOcDLvXFJfPDbE/1NU0NMq7eUu4gqbyOxOAwVzGTbP4Mw6jx6o6DYl7FYnxXo9PRGZ24k7
vdemKR6EQlo9L4KlUWD4dzFvYupSHPSso3m4YoMTVT3sF4rryDI0Gi/d9vj/1k5BYfj/QTaEgYF3
+Bzy7BVIUIwiFjg4IvJ2Tgp6rQ2Mkpuv9ywykYmc7LzxSm9ovXM+lbtUkLhZ+c4DVcXt4VVrIAWC
aQAQ5ZUGHuWtHsSeRdgePBLWd+U6IovJdawFEVWORRhdVyRApnxOraw+WPTL7dlfjwAiq8llpB9C
o4VxuIPqNV7ka6eM8/y+Rwkiq8htnKFmayNLDLn/b02rdy9Pv941cxlOBxbVoOmwtgBhejvcYQOv
P1hNoNnXFHaRiZrYGBgFyhbe2RUE7FsB/V0G7QsHol7zAYXbyHRMgZvWZusWSJeL60WswlNfSJff
t22jGlwKXbwJLII0LDwXs52kq3sArUVy39CbwT7sjl7gr6VZ1xiahF87glZzg9/3+k+C7ed8GNty
+2GkSxaegcyvY+6XNBpWHeL/KtTTJjIBk0fm3uVZFZ5533zLm/5h5CyHfDX9HvpjZPE1aX1wfIb3
YeuIzLuUoxFX8ICHZzzMfaW5AUhjqs3NKveUNi6rKKou7IR3nkrT3lW2R+JhoWwX5N19j5ZE1pZb
waTNM1wTnnvmL+77Sh3DPrjW6phBJGiIfkCQl/lG/3bbrxS/SAbd0SZz23HbivsauHQQy6+7wWbv
lTfc+YNk0B2vQJnpeaYNfWwQI/BgcffzNJQJEcyPBB5/NacWRfDJ6LvAZU1jFzNSqt/N4Edhdrce
Z2bo+FBV40vBnbalKMwVbapVxh/F7D8ahi5db0Nc2ZVl7B2OW22QwZvOYQUNVz72BcDngwAQcv5t
j4xo7uWqXyDF+VCkJA02SNhI0TWSedC7C4UOjqsaXNqPc2iHlH5NUHyhZXay+y54JLDU7rabXq89
Et/6/xQ1i77i/dCFOJJmX5hoY7KSHegjHsVId6AR29/+jOJaRXwpwEtobBUW5AJPs9+jA9BMyvbJ
K/0o9VjcopUHb7I7Hwk4r+7bj2SYXuuCRiT3AxvvFt1P18vcyHfa/L7BZYCem7lZNrRzeTKz/Atk
z7y4WjJdGenvK8IVr5XplWrTT63cgFiz1aCjaoWIV9GD3bDfW3RFTWY+Fk7/I2BDNPhO1A191C0s
sbMaKIwqpsPnXFS7YQ4eDY8dgmaMC4fEKIa8VrRO2nFNOrYABTxHob3Eq58dvWmNvU7H4KNIfDIK
MJ+B0wcrrH0exqLb8yazdkYvoALOCk9zRFV9QsoYbkHS3mNNeBZD8MeHKFZj2Mex1CUkRUzIGnzA
oc2102b+GWfJkw3qlJoWB3dcd1CA+mkS/+V2TCgC25OyxjwwY8A5G8gEmrPYDTu0zU3Dook4lY2k
tNEUtPPHyYeNrNcxdcArMNKzI3zdVe1qakU8S2vgT5bNSbCmB3DORSM9mAKcEST2Ms19/Kp1MP72
uz6cnagL1aSsddnFsGPiPS6uBpF5dXExrmT1JujXritn8RDm6QNQcBEoah+EaRyK/L0Tupu+avaS
9cE374dt47CLE76taBu81+pSum5n22CDm7ILxFFiy9hBdyQp1yc2fL7tk1e9BtaR0nTFi6WqjJFf
JjC8TGMQ8clMxlRXy1ENL9UIV2+urMyz2MW1fy3G69q9rsM9ezBe47Zj8gd/KYox77jYhi7+8RG3
vmlozj+KScsVQUssode7M7uUNXiSmzP1fopR01quiKL/lP6AC+gKx2QX4S1Rm13M8t82/EcrOqRw
QyIF6TIUPQstyi/UJYk9OElQ6Y5WKqtsf/9g74pw16QrZs6Cfyr6uKACq532dVIuLKYUpLPfNIa5
Yt7dOzsZkRnxL2Gc86g+8STbhcmqScGqHyGFqdtAAh5Uzuzig/vJyS9BPcb1Xa9m+BFSrC7CFgw5
nl1AwAZ1CxGh3el2lKqWVYpS7uaCFRwjd/RBlG9Cp9ajtLsUn1adm1PVrOxioZ2XHs1jkJhP3S6I
1l2xo4mh8frr8/dk3NDiec5chzYsU7qQP6+iNdCRe10PKE+uT3oTr9YlbMWDVYtP6zhd3NberVmz
L+y7iPUgpbztLB8836G1PXZdwC4jeVnKn6Xx/faqXndGT65Perm/MiPDqo7pP7PxzsnLrKMxv05U
gjlL0coqAdowA3M2juknd28em4fgbY03kjua6BqzVbaXojYYQ4OZdcYvPX9Km71oDLzEHZaKJ7cN
pHIbKVpXa0xZZyLFk2qH1uJ5vuuo4ck1ycBdHZzwfHYJijni1uO4frpvwlKcZr5T9dOEgbnVnN3A
jyHdpZmzylmkSC0mkhmoOWPO7ng0CmfHVux5nq6xX2Hq/xQjR7+0Bgv+0oXg+OQjrhY6dJNq6K2C
/iF8rCBgq2XCKI33L6MXu/ty29gKi8gFSJCGgk6z7sWDL5y91/2up+YYUN2lTDW6tJP6zKa0YvDt
0H2di8+WW0QhbmC3p64IHLmbt++8xV+7kF3q8o3T58E4V+TLlN+XV+QqZJXSzAbhC7uYy77yPxEr
Kcx7CG6JJ9cgp6XKQWoFL6Q8/U0HS0SIJc2BTmVxafsU+TrPZrplE/9BgHrdCY7WqLvAqxJiIIXm
5BrQVl4wutgPuzWpdzwuD86btecgDtJxZqt+ghSk/tIG1HU8mGf+wYYnuuD5VXMoVbiMXF6sS9ZM
hGFRB2uMGH3IuofR4tFyFzqceHJxcZmylaD5gl0WxzsNRfZQFZos/veG+J/yBoaW9s+sDcF/s6Vb
6zB8NRP7oVkT57u7S98e7djeEREFddT7mthSnGk8mdm9dmkp+hSWCo+WG4FNdpftg8/kWezm3XSC
Ao7md6lWZHOCD3mtnEujMGf8LHdc4nn2j2tn77wRdIfE1yy6wp/kXt9xHSuyrAu7rOK9CYeoajNI
Fn+9nYRUg0u7K7Q9Oc0Irpa27e36Ds+KY5oIR9eHoTKPFM64iBsVmqxxAqnxMOrtoT/NqBWF/n2p
SC4wpgJs1yHBzdVbDkN3GgdNvUBlFimGQQte91mN3Bzw306wK8In6y4iBOLJVUQOmqx2XCZ+MYos
YRZLzFm3f2+xdCXG5BIiGenQFjZmbQeHtnhZ0fJP07MndkKLy1Ds43Kdj0zMRShj9lm9tyAWv2ri
6DpBDcyyedCHQCr8onACDk/JTptWPD2LM+iyojKhWjEkxaLKFT7ho9mxW+AsGf2nLg99997rJBhU
+UYu6/HMIE1OEUfl15lHG09ZmozAi0X2eWNDypM7E47c/sscoJCYlS4PIX1o8mcz/FabEWB7msSp
ciEpYIfB3JTwwuXBaNnrbP8B/WnsGcUDAUFVSHUbsWolpH2YL2jRzbYYmE3/wMMuWqwBUuw6MINq
eCl6RQo1vGLLOrT/mRUwDy62ukuVYmwZUWpygVdXTrAFu+j9h3NSF91fd3FeEE/u/jUYn62aoYJI
Bzuy/T5e5vtu33Lnr+DGAsF4bFRp9S2ovc8h59/u2kLkjt/Q7prccpB1pjZNDMHiZWKvvJs1mWG7
IVxJajJDdNaL1AsnOHxn1Ylrf03Nh6lakrVII4aewfseo2H6LeN9SEA27QJYfmKX3PxUuknfn7Xq
v4qgcqVNllfDAooawS9LfsrdyBrGaPLBUfPEel2L6N8K+TUzSYHLF8eo82rGrfPfaefEZlQk4qeX
TO/OfkpovOVRqllw1YpI0bsa9TTWFc7/qYDanz18SWso9tpem3DLSgwwfU7ZeLjPuaRQLiiaIect
IKxsjjpwnIP9K6oqpnGubXGvWE3uCQaJHZ7wAkRFx5/Fin/j29NWmEhuCA57ko15jlJmbX5uRnFK
my8pv4AT4qEdYz+77/Am9wWTeQRLyNTzS1q+NeO+w6sD39/+ASrDSNtxaXI3zKH7cZncN86znchG
zXFWNfKWWD/EmZk2zdKC2/HCsoPvXMbyTmNs3/swbjNDEYxNKC9O/FATkKd4cZH9us8aUgCnAZ9C
dwqWh6VuMjAWLyzCu/bP24Nf10wknqwMgnaZcbB9A+IQ/HNenQoyRaP1WxRflvm7oM3OrYuoGL+k
6ZewKCFM/qW5683zf5x9ybLkKNPsE8lMINCw1ZCZyjPXXL2RVfWgeUTz019X339xPvqQmOVWCwQB
EQTg4Y4/S57MS4FyrQ5Zy2QngWteXPNbRs/gEEVtrWYhqTxBcuDRHpyy7qf2qdsNYPPAxuwR8grY
/ud26OMC1c3bfXzGpi1XB08tTYpywOuhs2IEg/1jdYguZVEsW1kxpHOmHmcNnMJaenXTqzvGt2df
1e6xZ7xbtoXjZWnNMAV4DwrNfQ/XQuMQqpYlF7ZW0AkL4mwPk5mGFqvCHofH251WpbtyIa1oLBQs
DEe6O/j07J5ZtF7cL8vk14/sNJzBafF6+0+qQRzf35ln7WyTOQUyxRHyColrnxhNNStTkcnJJbWZ
OTJ7Zoj9afdX4zW42cv9zLqLqw9rUdqPBaX5ZGQIc1P9ebDLqN/26D6TSE5rHpLpuYfstmm8BWy4
4+6Dc1CzHI/F8cGGKJfRumnKOm6i26ixm8e/8yEuQPE66ACpiublEtoq4Y3pCgRSp+2g7HbxDFCo
m5GzaMoSFHMqF9GCndhyc69vn5zK9ImXR2M7hjaUCm+bXtW85Kz7yEbLWla8UHZPjf0kxA/QLd9u
WnU3KZebpmm2Gilesp72F1CTxOLMa39/K+PDn5y41lyYqEZwfH/nTx02MbHme/vEEm8ORm/PAgrM
SID1qisBVu1nMnG6Ay21cltxRLI+j1awtz4LGvCNewGvQjEFxrmK0pOuBkyV+FJpb+5TAeHG428k
jaoY8V741cFuflpOThZU37ZwDIAyC29Pk8p+klsP9QK1VQdBw2Stv/Dla9+YfrFNn283rwh3VPLt
fjXJnPVd+9Q6W9jhDa2373yBkWnULaOm+zxg7aYLCwUkNYrhvqOlXIXaWGY+2zacmm/ocN8FttCc
NBTWlktQOxCfrAsUpZ+sBHTF4CNl++CnnuaJRGFsubBydPB0mTrYxIiZPe6m9R1oc403qzou7b15
7ZjtYuPYMs/ftyquwMjepJoQreq25MI0M/hEV8R/MLH/yLx8DljNdLyVqsaP7+/iw2TZYH+zchwp
XHs6MV7Ql6FedUKyqrzh3+/vms+6rcq4GI9T6hYct2R1UAZp/P+Jw/WXZCrzS146mU03DgSH4aRO
USxo+TMPR90eozKR5KNLlxEyrhiDSKpwatOAeNFt71d1W8qVwWnDZ+YdueAiUh8S5I0PWbcq8KxZ
dzA9dqoP9ncZMDVREEktQ+6B//tiTHhRT1IfuFOsThTM6O6aFLu8jJ1ydmEDH4gkggxgcO4Esc97
MTSXbRt+u3meaHJDhblkGFW1A1qMeqLmaW1eMA0jf1hXzUavMpPkv1ual3ZCAIlxLR4N9vJcFVa4
bnZsOfmVlfN98U2uokTDC+lKhPuFP9RluIhrpwv3qjmQHHnYyypbOZ46c3sLGU+f7aFpA+oBNwwJ
z/D2glW4gintvdYK5c7hQGx1RRfMSx959xHBgRtAcuHRmzLLFNjWszE5z3z/PN97A2FKDty7Tp93
+Yw7pSLu2Km/C7OPLkvuS0E6uyzjhPWYtMG2p7HRsbvyAi5jpxbPTPYxhzWYqPzUhfJF9vftKfzY
ibgMnTLrxBD1PLRPffVQL9cZKg7TP/c1fTjXu2A/2nk1pyNWxwRRR7b8ShbrZdRdXXy89LiMm5r7
FALkGywyZbZPB9QIg1zjvn4fpnrX731bq8xqcJNkzMXFWLOwNtwfq5fdlRvw/1Ry1mDbS7aifXKB
yO+7X3x0fFG93e6792F8557kkbyG1T2nP27X1l+kzISfFKk/ctef+/0BMvFh61HLh3qeJlIq8m8u
46i8oUzgCxXu3a7pp2oK+m8sEEF2skM8F7VDCPmRsDyJO40n+a67m1PaZgyOkGwBb6pvKBKMbHvV
mE/lDZILj92eo4Yd50eTPyRjCJWW8a7yBZPL4KpZoO82x8xU+2vB0f8r10HZVHMg13nuZT6wsUDb
bumX3+h1D4XvjL4dl2B5xREsyC6APMQ6aSyFlWTQlTlUW9kPLYZC/9ndn159ZuNd51PuShuvzQ3K
XYr5ncfLPAAp0D3u3t+3fUMRMmTAlTfaBu/4gPjMSQDlzsip7yJzwOQev3wXMuZ5quzcRhQlI2oL
KuhI4/4hMSuNk6kMLnl1TihbWwM+ZpFDTPBUlrPfe5rzhCJkyCWeZdq2FC8TyNYq81vSjZeat28D
m0Nocfy2zew81cc7NhAWt6fh49yKyyAsmpp7JwxkJk73ZRg/i+q38FJ/S16KJdX8QjXTkhvXvEqT
bKsxJLvwE+vP5C6CeZPLACzQFc3VVCKznWkWHM9Rs1YbSjHHMvYqHVnHPEjbwIeRkm9rUOxN6NAv
dxldhl81RT7MCd70nwzQoK7VevKs9Y0Me1AZe0THu6i6YB/JfU2AdTljHSobnEvGXtLkpbLugr9z
uaqT1/1I6YqgI4xX5r5kukRZsVZkeNVA7AHIkPIofmEkKrBeT8tq6gom3I/3Y0fyXLNaXLIMxD0j
ewucPXsz5+/DmEbEIj5fSVD1updShVvJNZ28qa3OPKJbTaa/eT8GrlEh3/+RZ81zSxvNBavKWtL+
m+btbEJhxT17exeVbv4FSqQa6KdqAJLTWnWVZxNDkJvFtXZOiTP4guO5qD0J8676UJPL4KskX+eJ
G0j9uYC4xSmxNFdgCueVkVc1r3dvKrDu5/TTKs5WCw6NuxSs0efDXu/2lmrsy74fGxxXzCdjfbST
K51eb0cFxWzKoCu8POK1fkbo3xY8LEJjGmnL6XbTKosc39/1urWLolx2hDOUf4XLYP32Fv427Dqh
LgWelMuAKxPywC0vcNha3sZwivjJ+N4Haem7oRlnlT9Gxple8jLYC82p4Ahh/7054TLwKuWbZe4D
9pR1W/8WoopA/RJOlXsBiENjM9V0SGdeC6zD87IV2AK6h7UZAlMLv1d1XnJb6ggQKg1H6mN+d+mf
nvvZKp8rPDTfnmzFvR6Xqfz2QhhVQZL6X2A1P5VRFnYPTjBgFsZzEukST9V/ZPQVbgTY2g0V8J5P
x6Nj/mbH+ydyBsgu6s7Gl1XjF4rHGC7jsBo8T4mMp7hA/Lqe0ktzmi/ipwj3qIIcpE7wReEiMiTL
WXZRIGpgUsi3gUasffMWzTFJsZJkTFbD92oXC65xnQr0saDfhpiEJhdVNS05tpVTB5x4aHrPI2ac
oI9wew2prHH8713AyEueWXOK24KiaB+Za1zI1kfwAo1vKTzgPxisueCsXGHsUUS1/brz3SfGc39v
is4l3wXpMwcVc4L7CC9/HOxvHoN5KiO6bRxV7yX/LRHqmoICcmUXFzZf8mL2Id5BqU44QmV8ae+d
KyAmswrrfW+KEDeRZO7CSrfOFStGBllluB/ovaNIN+1egUeeU81KVCQMMsjKKD3HGQ4ndcg3u/nc
sB/GiNsxI2xszbauOBrJACviQQa09wAocduTh5R2nckpc/JTt0Q9MR+tufO5s2jOYYo5loUYxpwO
ZZEb9VPjxLtX+qP9h0n/YTqmRsUUy7ILK0/XuhO4drJBfzZ4ZulPdh8ky50Xckzy32aa6nYsMBsM
KnCJaUDTVnchp5poKYlubFPYWenVT0nfBqCy2LcnM/1VtVE/agK+aolK3jsvi5vZiVsfhwsThwtd
caTiLZzLCCuX83ow9383Emfy7Wt3Mp6L33Ty20fzZJ+6s3gwNFcnqjFIPiw4tSfOm/apdJyI9P0F
98S6/V3hCDKyqk/srUrwHgV0vvfiDSH7Skb/eNIfoiVsH9eof6m+8mD+1p+y6M64IUOusm4EJ+pR
Jt/ihrQH5hO17JoBKWwlKzFwNvNsFshXSs86z5MNfiONFyvcTFYvABwnp24CnFhCRCSsPkwE94da
5wqq5o/v73ZJwyvaac3Q/LpYD3gez31exa7bafxA1bzkxK2bNJmTYJ5ZDXo+np1So3+FqsGPu7Yx
GXLVbJUxLbi5f1qaV6//0rk/nQ6cyZWmakeVtsmgK1Y3NsMFBLp/SMUHAvwBzldwb8PPcA64ixrL
5Ja0Gc8AP8810IxPTpmIE5vxfJp5S3m+bSPV0pTcuMJ6sZx+R+vM9kH4ETKU8dxuWjG7MvoKj+JA
/q+IoyPyB7I/dLhlahdNgqXotwy9MpYinZsUK7O2ylONy/M9SzX9VjUtnYDLua4nb0bTzRAPVqzF
5avscezE75xpJLQzsBOiSNC7ZjlYZi/VqLGG6qQi0/vnxU5bgyHCgNtqiux/nEsKjfSy9c0pIDis
TBehuZJRjULy2b4Tc5WW+BOE3UJ7boKk+EQSTVaucikZXrWxsmlyG60XjwAon/ZLGXhf65gH5SkJ
dB6lGgKVJqKp2m51jg1++G1OP0v6WOheTlVNS846GW2R8QI7e7a/djTKuy+ODtqsalryVFH3RVOn
2HCp+MTakyU+tblm+SialiFVKxlGlgwHMKD+ZzJSv8w/jTrOnGN1f3CR8R9Q1dK5+QQ2VtzMXMoy
cpfBZ+AqHL/cFWRkVFW7cEQX16px0zygCpb7sxgCvXqsqvfH93c+Oy8rNIF39J5UaQAKs6nAY0v7
sg33ZVH/PrG9a582xTgNA9LkHIeV5bNH7pxRyUvX2oTIymDWT4T+tZZB536u7hLuMbkMqmpQUVsl
FbpclvwBFRB/g6L2EU9SGouoLC47Z04Kzh3cmZZTDkLj0J3ebDZHZa4rElYtdslFjZlMBQg5DzzG
dUOVj/HIdK/TqqYlFzVEsfGRwurmRoMSTIPz6FOdQIxiW5KxVDh6ZsY+44qT8RkMIsYJPMThXU4k
I6hE55oWn9D0Qs75+sP5lZaaHEnVaWkvxcNS2ZopDuPz+jmxPm2JpseKVSKTTqG01sNbGB6YnLEu
AlLQ3z1jRWCTfAdRXHrnWpcRUy4KVtqyYPUTK+pz00/nkvLLNOqKDRXrRaagolky7J44LnmhpOK5
cTft/mj+cXtSVSaSjrGGZUCmJcUjgUGXINufF8CEevap0EmQqTovOWqxJP1WoHILJZ6ZT//2xr8E
v+9UI0OmxNJ5Kfe2I8RcnPyL7Z5t++22VVQLUnJROkw9NHiQhM3dEk/1Eqc6Mt6Prw2YDJryHEaW
FOfGJ6PfAsO9Wht4LQQES0/rrLHLx1PKZPQUt8e+8VYATW1niYb6x2SDQvWrML7eto1qBJKzTukC
qsjkeK4CPXIfFqPwCzfMyKP21vXjgz2TYVR4eXfqKqHOOTs2pYX6U7I91xuKR5PnottCa63C2tEF
CdV4jpX7bnO1e4MgGsNcY3nCZWAhHrLv0Hl11rtSYSZDq6ZDPblrcFBoiflabwAWj+ULrXJN8x8v
VSaDq8x6zZOxhYO19kO7PhNd7YeqXdlxebF7Tc2cs+Fdh+5quprkXdWutLESJL9gDjGRK3n7OaHb
W7pXdzYtea0F1aA5t/ejgh8VJNVPg95nYxkmlfdQwWGd7ZybMnugon3Jhe3f9iaFOWSUlGuwvO5N
eBNzExS82A+k09W8qJqWHDVpl9SZa+DG8q2NxnI5iUL3tqYIMTIiiuR9uUHqEVdvdumb1cVGyU5j
RNzQhDBV1yWf7IbObc0eEaDbSeBaNKLaMkFV08f3d+7OOgvcxBPeaEG68bvqvd8tuw8RxWQOqlrQ
sse1ACBo+dfajZruzy7VrMCPt1Em46GKQawuN/FStKe/ivLNNU471aTSitM0RIP+1yL90JF2TZGP
ZjE50ag4GYH4yc/HBVUVbJ9ur3PVACTfLFprN7wUYWrJv29/tLiAKEoNCEexGGX8U0WcojUZbANJ
lZAM4P/Ng4T9RT2NgVTtu/9rH2su3QYBHIDyZA+cPnLdDCCQwncSjW3+FQ38z+mXeXImk7O0Kgbo
wMWmSOst97vZ4m7ERSm8L3ljcMf100y0xSdOurV62/rWGH6ks13V3/ahbNq3dUuqBIWuXs5yhBGn
zcnLni+cfp6hQJqCztlKmMV8ttXGDtENyM3R4rkosjr3C57Q9JNZGKj1tSAAxMp7QhtGJU05T5xm
hIjOGDcifUhYH2ztHN2xmpgrZ1E892ajnu0x3rMt4tYQGNYW1oZOBvPDGIHmpRmvVmKTdkHP6ez4
ez1Gi6cr8FU1LQXlrqrJThYUsnqLF6bZENfjXTwt6PWxft9FtswFzjot+Ri3Wx51iXnKPap51VT1
WorHhG4JIYaDXtuZX+AINSdeeN9UHr981+uObpNhMkzllixhMdRhy7rz0unSmA/jDowinW+o6Bq3
6o6VkmYPu6hOjZs99Tm/a427MtCcz2KhRdJO8ZYt54otZ2LpdJw+DDvouRSWhaittAZuLp775fvY
onSYFY/TXH+th+yeXQW/kDx02fuU7AZ6byZLlFER85ScyFRpdnGF7eW0iZB1OTAfU5xULsC05fC0
rcBdAdp7n/Xl5MmePDsVO8PkUiPMMhHvpg7c8OGpgLkynLyYkgLakNYItHoWbHQ+ZZPjW4N9yjon
cIiOwVdlIslnQVZD15w5UzyAPr23RTgM84MHFYfbzqVYQzK6HDpI1Ml4Psd86J8gWxTWBLoXax5U
7nrnHEj+SxIh7C4t55i0BXgipnNj0Oh271XGkXwXpTTN4pBsjt258mdj/7Oz5oCaurIURVCTc6ot
74ABaYo59nA5tHvJI7fvourD6pF8N3NWLpLSm+I1d2NWouqBb2+QMtccdFSLU/LbKW8p4yVWjdGy
4aFbKnJKPefXXIwgJedzEiRdcpcKKHPl7KofytriVoEwZDg/IKS5BY3YdacfxQzL+HKsSJdY+zTF
KW7ONsN86EqwR5h3KSmi79JmWy07ExlAsPEqehoghbrSztx96B5edq/SBFGFj8nw8jSlCxm9bIqR
7DyvbIDGW/O6NpY/JDq6aZWZju/v9kgAQbYkJ9UUI0d8JKsb1F7/ulUsuu1nCkeQ0eaWsxeoW6OY
BZ4xJIebE5YFMHr3tS55cbPbdeluBkLc3l7zmv9sh0Z3DlUZhv6vYQbLssAfwKYYhOUvzkwfbJde
baZD4Kial9x4YCvrnOSIzhOLTINFrbFGdndnFutIbmxtHuQHxTzHZlPzaGmOyoehKh7Nec/Du4wv
Y8uNhVl2DQwOxI4OPbltCsay+Od22wrryPjyapqXGrprU9wwEFe67kVY2CqNu/QZmStDzL3cBXRi
g/MSqzjRvXgrs91PSKc5Nap6L+28iweuIM9JpjjvkLlN+VM7O+Fkpd/uM87x2/cuS2id9TtSks6u
3Lz27bEsC1BH92VBbX/akNrpgFCqkUg7MDOywuPgEMVhyIgNk15rLk4r4IC3R6KIbzLGfLCa3OM9
bqfZuF1Ymvm7JV6H4Rsk5U63//AxzyqmWnJjeyKFu5b7GK/lDCwdeUyS9VOduD/G3fAXs4D1ihOB
dhTErnwxZJrsSBH3bMm9ee+sg2OZOHrUOx615k+E6ALTcVL874nelbHnYhhptYgVTW9p2CxQZwD8
n+RBRtagZI4/L7r9WTH7MvpcjKjYZSVyYCvn3wbHe5oIhEpsHVhQMfsy6NzsSjPhE/Jgs8hexVy/
7NMWUL710FjpNemMYh5kzLnNx73ZjO04ArYP1to9QPZdE/9U1jmG9c4NcWytK1DMIIUUdcRQje0s
1lOalhosrqrnx2/fNT/zBBpFPVaQB7aWLNufssXWxCdV08f3d02PGa5tcgcrqLWXiLT7qdDSMKia
lnbkbpwys4QgaIw3luc2mbzQQQ2SxplVC0by5amtRZUN+RI7JhS5SrsIdzFf+bB8r7n3/XbAUOS/
XHJca7Knxi3EHC9V/WO0+l929ck12SnPjKeG6nxYtXak7XndM8gKrQvOB3R7tTMz3ocW4mtTdHsQ
iuZlBDpr2Tjx1ZrhrOll2NcoMaezpz08ffiIxlwZiI6UzmnqDuunzFGLMjx52c+prv1aeL7prZHo
Xhrvrroq/EvKsxvPERx79RxnUxb1Rf5Ys3/K6q76TbQu+bDpFuCz39gcF435sEJHw2yzR084mnlQ
LCYZg57kewnxOyymdcH18ew9UJB6QDfwMrLhTXeZo5psyZtd3K8veDSdYzzKXNN1ORVp/X2y6Nvt
tfRx5RlsJLl0ZmMfW45AtDPIgczLV2uwwAnDH0SWB6NhgayzLR/I5FyaxcCTnoE8fyWvZd88bHtx
6se4SDqNQRXhRaYOHbfa6lmDcI5H6KfWW58npmMCVzUtOX6+ktQkArlI37vDpVjXr5VZk/C2EVVz
JPn7NFigMRwOf0fhU+Xwa2lQCDdZv243rwiMMlx9psLAS4WDbN9JAqMsohV7U5CBRJpVVadJaRR5
hwxP36AgbU27iWQNpCm7WMGlJAakTgACGEuUcwuqMUV/vj0ihcFkwPrMWzAVu1jUS8GnL72BCm42
IfIXyai7XVL9QvL9se17D1LIiCxu/5Yk4guw4Je01jH8K9aTTBna7xUv7WXA/RhivT/l237O26y7
0z7HX99t4QQQEkaTbI37tnpaMxaNRfK48rtkafDaKPn8AlVNrzDQvNHRU5K3Dx714qbRJSAq00sb
Od2d//O1ND2Z5DPUlxLxenvhqMwuu7FooLpm9GsMaSefFOWf0zDqOHFV3Za9uIISQT5iL2KlF5ib
eU5KEaBEIbqr6zJcPelIRdZcrPHcZZe28X6YU6I7yCnM8h+0emutpUWx0RFByT9Tjnxg3N32j9s9
VxiGSpu0CyYNZyuQb+CFL+hQyeutu2+W++m+5iVPbYmTeTMvlxj0Fn9Ab968dmz6bs050ZwSVP0/
vr/zpr2bocTaTWvsoWw4zMDxddkKQCdZX+kqDj/WhsYru+SxuTsWtCi7FYnM4gMDGuD5FK+qfYD6
ZLAw+Ch695fZia1RBwZVzbnkxE1ZuwYeMteY597o46iNxClz/PvmRHLh2WBE5OawxlVu4OzZbMTv
0xKvpY5jaTYcRZopk4OCrXhmuW0i3W8g8ewxH08wXlBnFkiKAISu2MPmCDM0djJoBqXYR2XO0DGr
4XadscRuX/q7t4ZgqX1oqtAt7kGjAg5xDPXdQqPg3WgaAz/okr7zi8rL/RWSOeFdcyIj3cFjOZpz
Wqwx2FQ330ynzs8nBlVIPF9rbqRV9yky3H0BaYVRbgvmfRsuDRmDmf2GsH3kjbiBst1onR5b+nUT
+PX61+1hKWZFFmEW5opd2l2nuE93wX5uhZHgmXh1HXt/BmiYeA/b4lDx9fbfFF4jI25rCA8XkCna
YrPif5DF7YIF4tvR7cYVS1rG2xqQK4JCvGXGohlCmn53piWgogrLnJ6m6ms+L8GI9X37Z6qQI9MV
9jNbvSr1zNgCr4iTDGGVD5esPCChXYC7Jp8maXToWIDs7T4PkmkM6w2mM2s6x3bVUPq69bmb/AOG
arxullPddY5fGFVi6XioPp4sRwZrdP3WLY6JGqlyTg1x2UZe11dnXSZNYv1x+65cHZGnu2ku44wt
GYofhtmEBtFFN1XTx/d3ocAt7Sqb1n6LS9PEVEAhAopqxMsy3QPYvy75wUXhf+okOETqKQ5KcTFc
lmoJCtcN88WLUEYfTtm3ifdgOrdPq1X7TXkV219JZn5n0DTNjEvXgTlvXu9b9v/Cw96NNavqVFgp
XWNmLH6bFdeM5UFRb/5efjcy0Oa1ZZCtzn3pwr+h693f1oaObgFy2Xhz88w3szQNmn2tfNPCHzWu
dWxzH9lWSgWNxLb3ohy32K2d52VlYd964FizrzQbIU/FLrRsH4X3u9wXHzKmQUVdza6omla5DGNq
MlI51YoYIn5X5QuedcARPXyyUVnqccs3QeJYNEPUALpUejzs9sk3nZfU+U3yz0aSWFFSMc0dpSqc
HUfFd5bOW4DX3AqWJizxi6Lx+xI8CjVK5rw0FGALyCCuPtx78/0fAlwO7VMIoG4xZB6ihnx3OC4g
Eu6brHxcc8d3XR3Rq2pgUsbZLca8ESa2uM/qODf/sOzsTMQSGIn5NtHNz83fi1ZC+8gy/7uWHBkS
ltfEGh1hmLFRupeF4B3CHrdHkySapOPjg7sjSzmXXKyesaY0dgbiN97mD7blA6YaGHYX5M7Zte5L
Ch0ZJmZXvAOAP7diao5nqIa92Q3/QhL+z22v+3hWHFnfuSNWXiZ7RmOAGp8o/Un4r3paImCw/I6Y
oXngAHvd9YBi93RkcP28cq9z5pzG+WaGmZX6ov+VulmUDJ4PUL8/VnFpVShVJJqg8vGO4Mh4srUu
82k1Kis26QYK74maYVvpyN9Vi+AIZO9clYMOpioWRuIGyUy6/HShcUF77m+g0My6T2Y5amL9ceb7
aDVLB/C1yOsGaRqJJ94+9+tXb0siwy7f1vSHySdNEFSZSgq/NTNoSYVrxSvQWTkX583pP91eZP9m
yx8MQIaWpSgcaPpu3eOE5GDEBUcYwhxuhmvqDE/FTEr7p+VVdmb5leAlxPz6Qix4TCScFP2GvYwd
Fexu7yw0Srp5bZpgX/fE/RO1ymJ+Nlc+oNK9FiV1kf+B1veN8zazNeb/uBAb0gxSXoFeGjZx4e1L
sIYU1LQguAm8iPneuQ2bc69BLitmQCb668YaV4wOftOiYt96NlrNlqJYPjKtX2ubpUsEK1AWNQV5
4vkCOyj0BqvsrZpcjad9TFMCI0mLdDcJtpEKkWQJpmiMyaX8WvyuHip/Ca2oOa9LoKtWV9lJWqkr
zczNolYR5zULerc/VU2pyXM+psFljozAoKYD6W+cJ2L+4nh+88V7Eb9EkEdGQJ4TFtWJn/j04mpe
DT8G8+N30m4/j2Bl3cySxu5T+sxP5FIHmPgnRKlTftIJjqjWr4zNyMQ8JVNTYVCfh9w/hGGSkL7y
P7JnEdcnI/S+3PbzYyv/wM1lLsBiE+WwM/zHbf5m4mp13wew0GWvt1tXrTBZfNXIUZSIUPh/w0gv
E4ZhPVt/tI97NAa4IQt1epSqgUgO72Rdw2rRlbGN6OM1cT9dkv5tc3USGar2pWsk6Mw5xp6i/X3u
fTbOfmp929w3LemUwuNlhEYLOYYiRdVP7KL4FGBAYsWuCSIWoBqWn7dnQzUEyd0XSpOObfiFk3+a
5rcGtFllHyW2pnmFj8uIDBeM8sLDXU7MBc7SCQsNW/dQrOi5DMFwTK+1Noqms+5LbQYmqJZp8rWE
Uvxty3zcdVcuDzFQeT32uOSPW2RW/jbPoPltskKzTX/ce1cu02DeRIxKpGs8ZDl9cMyifpwrMl/A
sLN8Njbb+np7FB9m0BZ4eP83uUl2aifrlPArKitO7Wr6qdOfDJRy3m7+41QQ7R/je5c8TZ3lroJn
3hWl5G7Gg2nwBrPzoTdhQxapbVxr+SxAStA9201P239mt6N1gPxhr0WYNPZiaK7fVAM9vr/riGXv
tEmtil3ztbtCJCD11zprg4Hoaqo/XA8Y6fH93Q/AlcbSZh6867KvxGcTwwM/dFY160HVfSmU2MD4
kjF1nWszoErLATBhMNivtdFdeXy43tB7Kck9mBXqqjPs674Ykw912+9FWr2629YHLdOV2agGIQUT
Z8qg0uphDlpaL4HrZJ/wmrWGXmqfbi831Q+klCFNujKbWepceQcr0aX+M03rU5LpOJoVcyyjQzy6
EqOvTNTelvXvGpdzQV64iSagfBjNLVPGhnSGu3AC3M/VsUiw2uyCAuhnZ20uwh1DoC5HzX8URpJx
IVm+LpAZ7Nh1qETYcUi94D7a2++6Q8IwJI9PXGyoW0q8a1p3cT2MJ7Nur3M7xLenWGWlY1Tv3Kxo
7H4VhHrXlVgvXk0+pxN9tkd+oVaCEyVeiG7/RzXVkjuTZrVIkizeta5B9u2tgNj3RIcMUTUuebOT
lkD7QI7uOrnmQUJpz4tfljkUW253XuHNMthjsVIItu7Mu/bJfO5m7ltde0kXHg7FcF9AkukKUV7h
DnmR2NcchA+ogtqDpUnOVWNocuYPT91YRpIrW1kqjltC7wq53qASZdDX1mXpzDAxxtC0ICO60T9v
W0sxGzIGBDereWcNPbvaZW5EnYtbis52v99uXDEVMvajrKvWmhqEDMfaT4m3BRPrQ0rYqbVIdPsX
CoeWER/9aPAZqAP76rrlJYNIEZ/bqKj+ut26yjqSPw9zPpi2kfNrMrXedR/35DVvcCd6u3VV3yV3
JvNsNLZlANYDTpIHe93H1yRL+cPc1Z7miV01A8fA3kUMr3YganUEJKNIAq8v/1qm5NpMG6qSbR3Z
ouofkkPzxsV1td2CtbOYN98StR1ubt35ZQf1h8oVOso/lbno/46loCaDqCvHUt12AONwMk6zJy9t
Mjew7WnkGudTzLn82Dq01lx5jWtfV/4VnB6+a+X3hQ35oVVsBjL8Bmt1FPQ8ua+GAC936WhaV0yD
/MTaLZvbGt3/4+xKmuTUueUvIgIEArQFauyudrvdHjeEr6/NjBgF4te/rO9t2rqtUkRtayFUR8oj
6QyZRXgupfPEShk36/ZhYU0SgK3g9obVmUaBQ9mKFQwuMjijGbyNRZWSiDbyeHtwzfKqSbMFEqGg
+XbCMw/Da33uNkFPJUwDJs75eGfzj2urtJTQJalI32XuuV/CYkwCFFpChWANUlNyUfM/VG3gIdjc
koe4YlCKCLNskVMf1sGN8mwxhXw1n1BLfgKR1l06W+65dCkiysJ9EU64xmPYv95eC81Cq3U/JYjL
S59d/8Oc1XOUrw49Z+jHMlVM6MZXXl6haOtg6xfvnFJhf5lcOpydgi4GJOhGV7Yp8ktr3Q9bcO6Q
h4nKqaXIGDovt02jgZnKWOk2ji/BewGeJLJ+gkTPT6TvIAaXfu+IuCdI6tpqzY/tQK50zh3/XKXO
OZDiXNmmDKTONIqvXkdW5X2/BGfSN1GB24TglQG/uqFV91xMqSUrXIp6pBSJDVGq2RAo0ZlceTqB
NSKrVx9up2rKIWrrGvqS5HVttn9CMUb3Laty5SLzVrneQvwz9fKfhFhH1+0eaxRz2WBPvP0JDWr/
F/N7cxbXeT2DeR3PzAzEY2NxpB1Y9gLDE19jfTVr70OghLCyD89pMD6lbLVi4QZ38fa4tpqIX7fO
mXO0tp+tVNJkCbrxgYjJJAipedWoiXdKPMuSBeyyui9jfnbdw7x+wyIT8eu24XW2UdZWtshu4Ibg
n2uHvbpDYEUiNQqeaAZX8+oinaq+tGCbZRzirW3PpKgMzz3NvlfpDQMrDVJWBqgOmNs+iyy3o49u
LfKo6aZyV9pSGHam7j8o7hg1UXUpMzs4M4IKw6rGIof+aNr3ujiYSnpICoIG2FKGZwJdwkSQZUvS
ApzcjePImM00SzYB8pfGaesoXUE8W4GsN7m99jobXsH4BnQjQQV1jbaW89jQ/CXNOQJvmxUk5WZN
Ea9IfrjvO1fTvvkO2XjWbgPgXCIPGM1ZcUQLGYJJstp51BRT162T4r3RqseqYQ5CHAx1kYh+ENHU
5Yangm5wxX8Tb7JDmrfeWRbD9EitjZHIczyUaNy2kMb9qTFjaYVjG6Ip92yX5KWdwl1N5blLTTTD
uukrIF+Kgq1SdMHZrt3+lKGZNhlRRHZ77u8OTphaMFZXHi0mlBOfEbu7VL3Nkwn8awb0vWsYDK4k
yHDQoD/FaxAQmeafbmPtMj97oNldPFcYXgE32m1G6KKU7Gyz+kCmMhqZ8yl3TRruOtNcgfdm40NK
Yav6YgnPdbV1UbbRNOHcNj2Z3oUvJq/Al4f5VokCwaIgz9yoS8MfoqCfpq5+bXzXoKim+8b1n735
BxWEHHlfsPDcwVIRuDGOwTh0cd/yPe1Muj3vO0H8EwW7oKtHDY1o2bnk1HtyguDStMO08xAOu4Z0
aLS20DAfu+/N+oWgFMywuXR/TkH14FWyLCrQem5kehBgs87zF4K273S69wvK7az2mt4TTo3wCCW/
h8o+NnzNI2aPT6MwCTXp/oUC7nSr8ixvM3YGkejrkhbngoL+OFugLGbt74K4Wr8Rhk22VgHcU3MU
VfuNz9a3+wZW4B2KJa0wfQa/6tRoc0jzxM4sQ5GWBn0qKZBlsZaIBY4pGAInEq71jSyZ6ZWmcUwq
pyJJZdl3NvgrPJFbT6hnWs9j6RRJILshuc84Cr5nx11d1gHfzcARkFqhzJxFC13FncZXsE3DEr0Z
mx+c82n8OfS+jexCmjZ3VeMSpvIrBqushQM+kZdlQyA4oyg1oXwyVUXr7K9gt25rz50gmYhYiPMU
OOmvfmORxUPDleV6APynlAGTV4AbetAVTq++tRKERlnZ7mt/ehTF9q+Vsl06m65guj2qgHfIt8AR
I07mZal+sN8rnw2Lq7GPSgTkBUSKLR+Q8UI7tEfLj33FzxW/0yP8hwqoJAKMRoyeA8ebI2+phl24
bHflEAg0uP4+dSyv2+qxRpCiFSxxg+lImvUIueV7YggY/upJ3xxq3jRag4e74tlGS+ShQhHZqc3m
9vk2bDX+WFWZHe283lwx+WcbAkqMQ+DXDp+X6ifFw/n2F3RrqwA3I4Gg3Tz45zmYXpxNRqM1f0SX
2z2XUZhHOY1b0Qp/nJFJs3wLNaFpPBXjw5TfxR+B4RXk5h3bCqdH2N1b+zIuQlBDB+H49bZpNHhS
q9AqIQsu5eS/sDD7vUk0TrNh+nl7bJ3ZFazasoduZIpQyzqtD6UTPEKh5bnm7T93Da+WnlFZZ4Rs
yHjUtr+To71vR3cX8LsIDAhTS83GrHWBoN4/j5TvKks+lsW28xf73/tmr0BWCDRLtwT1IlA02Wfp
8DHL0MWcrYZ7qGZd1dIyN4Q0ccAz/9zYDgSh1+9Laer71Q19Xe433mB2ZYCwd+6f/cx9tRz/0er/
3LbJ9RbzziGiCsw2S11NA0HyZ/anPSnoLg/L0+SShzmvHipmP2bU/337U5q9qdL+cFbPDndr/8xr
EJDwov1ek7I7Sgt1l7e/oDOTAltvFRVtRwSKMtI8oiOYx/6Em/ntwXXTV47btGZWta3wmX41Pmxe
c/Cn9sWvmvtugmo1WYGgrtcUuGYOQWHtm2L85eSobr89d80qq/VkVtNC05Hhmsm8bD131PntMofv
y6D8kIYp6pHrr3YOXaXbX9NYSmX4EShFrhFWY+cRMVjUQT1BxjgWRj0rzSqrZV+8l7Rmswi+eiH0
vWrxkE6FIXeom7ly6g4Nc9EchxyWU0DUY1sSNGgg6miiANUcu/T62TcwLsCYBmZaLzyLHKpBYdbs
RDeiw8BDMm5s7gOBWsu1yQEUoGCYxntlOaObpbqWo5vqzHW2V87dvkUrPJjaQ1DijfN+EdPXLBty
w51BZx4FvmvaVOUKLphzBqqJuYC0de59W+bt0NTtt9tbUzd/BcTN3I5tLRjeK0H2lUI1IOK9sapS
t3uUw5cOQz8K6DadWzrgFW0njuWcqWMbzKMZXi3gasZmLrMQtl9CNKCEUFgb8OqNwnnc32UctYhr
bOc671zYHwoQVUwGB6hdyjsPd7V0i4N/H6EyPOWCzUlarGo5OIfFv4uXkDBPgW7d8NoCaXkA4d1A
REU/OxF371J9xeAKcIdtW5jbifCMYcsIuc9fiycM10Hdsl636hunIMB66HZsCb6mbNoLEu592Efa
psC2bngFsdOYN9My2gggFemDtL6UnjwP0sQOoxtdgezmkalrS2z5wJ7ihfJ9nq87NtoGX6YbXoGr
9Lk98ADDz/MULYTvg1wkRWZK0OiGVwCblbnVuD4QZc/NzmHppZjKhBsfzprh1dqsKutLP2vXEH2v
wYE01fNQzPt1NIUkNe5Src7yS9eu6g6ZbLvID1lmW8dxq5pYdi67WM6d8WG1QKvqpqxCPznKUsrZ
PaJ9gsXTCI2O2y5H9x8U1FIHHdxbS7B/lt45+D+hG1FEyLTakZ0Wpupm3Ueu6/MGYSMqRTqW18HX
WdLftTslVo4UN/i4I2vMDrf/yPUN8c492lVQnCEdNfXZjIOx9brETUe0Ws4P/RQ+hgv/Yc936dIT
9h+KHtC7tR7BckBko/qKoE+QHaZUeiaOVM1NUdWWXaBTlfLxmoemy64M5zgX7d7lSI3yP2ziUU1N
tBWao1gt5JmzwJ0zCYtR6oJPx0qbeL0rZGWj0+vvFW+80d/kCpm2zpF+EYvnipLK1N7w7lJjcGXP
9gQogyYbxNksEY/8QFrw636CiLlj/bm9md7dsPiCsmEnZ9uKrS/4pXa6w8A+T6Vz6MZ/JpNK4/9S
8//ZrfiAsltlGXY1saC+OyRrsiVOtD5MZ3ao0QRnuim+39GFbygHD2jomzoUEIHpfol9egAfSSKi
0Y2uLYn1zkqoIZb17j7Cd5QjKAPV3jYVUFZzi89T+OT+vr0G2vkrZ4/PmwpEN1tzqdGNiLKVk7cr
kzDhOP9l1JzsZDiUBufx7kGBv6CcQyVv3Ro6q5CG7P8hGwoXQaNSv97+H5q9pIZsSLtm3O+wDK49
7ErvKPpfxbBEZDaYXzN3NWbT+N3mtguEUBen/M0YfF9Jf3byLjJaFOQrSB49q209cHFfQLoVOaiQ
n4c+yitTHPH97kaMr4A5D2spwTjUXPrmUJ6u2r/8MDzkYILak6Q7mPobdaugILpbROPZtIYmdd4+
z6n1OfdA+sLKPPZbUwOJ7hsKqH0G6XqRU/glHn4V64Lu+O1cFP7XwDH1R2iwpoZw1n4qw+qKNU6n
fwSz4tIeTU0Luo2k4FgGNpddDhCAYj9y0Ns9ybgk+/tQoIBZSistqxQoGPIw4nY8jM8Z+bLeVdqM
XaQAWAoXVFgefMUkypfVssCLzo5c3MWEZntq+MZFn1vNxAqx4fIRLWYRXeOWvdxlGTVYs+QzaSHS
BNVxBPw2Jp9RDP7F6p2j35poMDW7Rg3YjHm5Seq77WXu/Ys/ofXlrroOGEZBbz3LvkTRcXdJpyDu
ajxBqnuCuRhZAaxLeLa0Aisq7csaPoV3CS9gXAWkaTijH0Tg8kDdl7J8gU5t3Mp7aggxtnLiQvSW
bNOAsWfno9MfttwQmtQgU+2vC0BZ1AwNxkUqs7UgyfIpNL1hdEMruAzDCSqxlOMiQvCu+zfrX2Vr
Sn/rtp0CSpvTea4AzIuk1vqM1v/gG8/zPLkLN2o0xrcyWs9D1l7C5nfhP+Pt3vDvRW2IU+nOJTUW
g+vrtIoCw5ODwA2tTXhsxf03suf7+jAYvKLG+mpIBoRnkC6snObCxEPlvrqoa51N2s6a00iNx1B4
QdItUEVEVU4cZHNkzdCM7J6D0pAh1U3++vubVx2Zy35xad5dHAdlOC6NqqHeLblJrluzezwFqCQg
VTpyyGhudnAQ1nQYql+3d45uZAWmvLCqYkvhzdvsZ9B/8moDh4ZuXOUAHRrPs4MgwPnv0Xi13EeS
mvKhOlsrMG0olMKKGZrOflDG+RSjJYzxLLptj/dJExD/VoBabK5VOwNG73dOtkPjJS7aIlo/ll/q
L0tCY/M1TPN0UyMy1oCcfTXCREP+wuavTnqw7S/ZNkQ2NwRpNYugBmWcxQsrKVsodiJcxc5i82V1
kPk8GM4l3bNEjceUZV0IxnAFQ6M2TtIP19dbuQ+TYN3ZexpX+3RnWJZ3QwE2ZF3+BljqQlQwv+6n
+WzTSHBwiUbV03IoE7bLHvljMSQVEjAxibq4jU2va53nUxmUWTbQAg04zaV8XHZXvpHs4j+Wf/iJ
79sD0jK3/51mR6vxmtGbimBkPe79VCBuxk9O7r5K5IZvD6/xfmqYJgQYi7TCKhXVFnvT49SukUf+
EOfO6StYXyBCZVvXGESLxtWqaJLGFl9s966OfSy9gneE3sZtdEYcDDN8qrSP3jideqNArM74CuDn
ompLuSB12ssm6uW32rai3lh2pYGg2l1l9WGwZRNGD9sHqz5kpq4t3bhXnLw5cDbofjTdvDQXXnXP
IgxiGkrDWaYbWnnl5qFdSkbG9jLygkUgqPlqQc/69lbUGJsoMIaeZEDtCWrkq/2H12dcLKKi3d83
9vWbb0wyV/mwTjbebDbvNhJv0h4+M4+PzRF9vcyAJZ1xrr+/+UgPj/r/IsgE3YA7OUDQLZyMRZK6
0ZXTOAdRidsjlX+BbtYDOs/OtPnntnF0IysYJWxEbfDo4zxurCpaupBGNKCGVdUNriC0X0k1ZA4c
TN1/FxNEuCwT3bluZAWchFZgjLtif8Xh4p1sy3RyXf/3O0FHtTE3pI3v++kCiW+oQkP57FCVybi3
EWeRx7mMpSGYppm/2qULuZhqXLyuuTQOW6M53JyIWe7z7TXVnU7/6dLNeENriefylCy7YF8n+Z6c
nAPZN/ss4fftHJX6WMh5WwvmwFLDLssO3PTa0plGgWsOEVxZ5riTz00voqWwvNiidzER2Ogs+Rum
W1HmkIXDjoSw/cFj1UPvzve5GbU5rvcbP5BjgdNubnct2xJ0OH2Yt1+GNb1C/b2NqQC1tmnaLCNi
jNc19eN6j/STd5oisSNJtQeP6WbaPbovKagt6z5PmxRfGvbhgey24/TgsETES3IFASKC9PX2f9Jc
dP/XxfDGZ459bi/5OuDutvALcSw7WaBi1Aa1H7Fg/rmhx//2h97viwDVBft72b3CabOxwxuyHlDT
0tfIftXUS3ceFOaT2p4uvu+FL5kg/+Zg1YymtTCARHPFUrvrehB7ya3AA61ti8Nqb4dQ1r/m8EcT
dIb/pjk5VeLZKRg2ZhccYbclPE7piAN/jT13uM9RqW11uKTUYX29BdFpqeJytujO6do7byu2gvVx
bP1pgfr1xenqOpFNncXNdGfQXyU07+V8re/Coq9pHRX52XN3Tv7x9o7SratyILstX2e24mpby+dm
+meRUzw1Sb3ed5tQqcozq0C6qMTFH1LSEQ/nSzX4hpnr9ouC7qwdcY8gmDnnT+OcdByR/ju3onIo
dxXKbnnRYOj2CdqPJH9ys/i2vd+ftav2xnGwmNkOCNQvjSgeeGol4CT43LO7RDZsV+2O68IRjakS
vtvPpo9D3z6WNL+Ax8lwq9DNXrk5Z+5qlcE2NRfwrmRh4soL2+40zHWDvvGhmS2mzvIw9EhE1I8g
IvjjbHdOW0FnUwuxQs0T/jmAUCudmj8r4hJRAP2p26uqiRO4Ko8xyWeHDuBrvciP4ttwchNIjpz6
X2ucPV9Tl9TQ4+y9e3a6alsc0kvtKlmLzIdD8Eoc45abGk7fjz+4TDmWu1Q0FbKwQGq3/NsOZN8t
/t4JxI9u8ZBuf65cx+CJ3z8tUfr690pDPivlLtSmLkHfHpa1idjCYndpdnJ5IJ2JIvl9x+YyBcNy
7bbUSh3/0HjysNnbzhvcuJBukkqTjPf10P3vTcZVm+BcUKNv1YInKio+7QMNRjTkU/pkdQt/rNzq
tXNSEYXW0MSO436/vdM0OyBUnsWhCPi0EmRQkdaIaz9Mwu6+KIerdsfldsehx4ysHZqz94OsH7bh
F/gddvdNXMG36H3u2Q4QAq0o7xwW27zPbfHjvsFVgA+Zv84w9MVp/DqmJfjqGXgXovtGv67FG9fE
iOc0ZYN17hlEDk62ZwCCZouq/XDrVbewmoDmDRVeGQRKxMeUv/qh4YDUbRUF0UEwsCXvMO0y/Jxm
Z8t9vW2Oq1Hf2/YKfmt77BvmhPWFw4f61gt6OiLfFNHVDa7Adt56lEwK3AI5CdFdXMTQ8NyR3iQZ
rDG52gSHw1fgnk63B1F2ETpBv5E2ONeCgv6p9O7bLmonXFAhTVpmuPPM0Brtm/BCWWiIQ+imr5y/
xHcGJlyyPXCfPwgHmXuo921O+DwWzqe7Vlett1oHUnU447eHJoTsU2N9a2vnoWC+Yc9rNqVabAWx
nHwrO3d7CHN2QNU2OA3u9DBqmRXJqDtgL+IEm1gUNnYyb6akiW7Wyi15ncgqXOptD0NKv/YOqESa
MjQ1ruoGV3AKrvKGdtzZHnAyvTYQj4kQ1LuLh9R21fa3NWSQqO/x7PFEyk6kDNix7LkJTrqpq2h1
3GFJGVzMZpFvs0w/FcaJaxyBWknFsgbND+WyPUxd86Xk/JMogs/NaoqlamauFlK16TBW5Qaj94Pj
RyAZ8KM6zQ0BZt3cFZhWMPDSEhvbpWgPqLqMbV/8QvfAfbdAtYrK6xY8xxnm3rjyYbD5Fymb++Cp
MqqvUxsOcwUMOcT73M3QNoXm3G3HorP49fc3p+jmkywPeYoYanqBil0Uii/3DayAM2RLH9irhzKp
+pynz77peNatooLLFBJXNSnwwLQyazeA2C0VoDjOZXJ72prbo6pen5UkqAd00F0smh3rcowln6LZ
DeMKBYNTuRyquYt8z3By6P6MgtSUEzqAhbi5iIFGYJyOUr+M+u3l9n/RjK6WTOVSenWKEp7LIJ+n
NNo4IvDtfbtdLZnKUTKxjGDVvVTQWJNHcBLcN2cVpA1ncxHiwSPHIIZmY0LH7NwFs8HgmqpfV62W
mrrB68SI8K+Q5LmuRWyDs3zJI2jtflj6cpfRFwlGS/rVY/e5HbWKarAZJXaIONEWfqiaKPNe8Lnb
xtJcPNRCqgaZFcREEObPJEn8JohcSfctmghaYhnWWfcJBcb5arUiHSXgBq7yZB36LW4q/pNZ3VeC
7nZDQEqzU9Vcq72BPG20UBpao5QSaxSlIyqAv962ksbFqWSWRUaDfEhX+dDVbQMuvIHG9uSbqJo1
U1cLw7xCguq/xYYNgiPU+IYgCVPDztFMnCpXekd6DLlWvJ+G7Wn1DtJUlq5bU8XrtHXh4K2P2/wC
YZaQFBBDvCzFzrmrg9R21bKwPqU082raXMi1QfjD7P9D2e/ba6mxtloShqgoKX0fJtmWB8F+rHhu
p+H3+8ZWXI+Yvbzza7yFg7Ac97JY7d3ShHJXuFu/u/0JXURKrQjjomzawsc3+B/yJzs6RxS0gTr8
5OyaDyG0ZExSeTo7XX9/c6zLMXXz1MZ3OvKvvUWpDTVAtr/9J3RjK1cGb7UXPnJsn3o8QrKrbHey
Pd43tOJtss0P+6VFxd/KLm75oZdDZDU/b4+tQZPKqc4bh3N0AWDrzCXFK7P6x/XtwmAT3eAKVBvf
qdZcYOLe8rkuQGSf39VyDzApYG1AkbsgQIO8X4n0xVZC5abL/w2t3tDurZm5Wg4GbZgl9EZEYbPR
OgR17oCUujY12egGV+Jii91SpPsRS+nBJdgepCmJe4XkO8EOtQBs5ND9kRaMksGD5QOoOD5P7XNl
P4Gv5L6LiFr5VVZttfljicyU/ex1nxvyxy9Nl25NBt1V67sEwurhIjycqkf0+l2ToFacnbqfkJLc
tXF651+4rspbJ1ARJ1gDnKpBEO6EHZxkKl5a7hgObd3iKmCVTrr23jUfg/zj3L/20/NdQFXb7xA1
dNecdu2FjsOuz71oLkuDf9Fd/9S6qCAEmgjHldgaaQIil326NOc2/bC49bmv+Qc6kbgeeFyRHQUz
+O0/pHGY/2Gi5tuQga8O6R9axo3Vx+X6UjgmOmQNFlQF+twi41BMeBwSCvaSpYnqftdAvH3I2GEy
FRprrgxqARVkGUm/UhTElMXa/k7hSB+6Vk7fJ7stH/LBMfHo6pChUlMLcNGuUwpbDeCZQ8am3LPd
9oSTfge2/L2pIVz7GQUaAwlRa9deUzb77jHY94fuOOyggBdXSZHcV18Jqbu/8QfRhSVYZ7zuSu8L
zb8PXRGNy7+395R2JyvvYL4GbQrJoutxBqm4Zpfv26/TuXi+dmyZSp61ZlKOtby0h8B2r7f/47qn
+/FgxenePSB5FoNCL7n9V66HwTvOXJWeL9pl49sCJ1LLIGH5vpuxh+0hTusfsl2T3lTjooGhWntF
sqJdl2tYjHuInQo38pt5ByJ9w21dN7x61okwrbmPHNA2dVM8r87LUFRyXzueqTvsfdVDFPopN9SV
blk5e/gHRR4Hn7Z9sC92TQw5ruxk/1p3WQz5r3t3r1qANa1dAyIP3Jdo6H3fwrJA7QR5tlfHlFvW
OC5VLKEfoTFOS9wj2zDcdV1+6gv/SaKke5ybw+h3hhesbl0UqLtihRBNi88IQqJmOYriK0R1bm/d
6xjvbF21KGtbrcaWm2wvTjBDyzvo7JgHzNT3qXG6/0Plm/ObdVMl7WvKYhhRpmELiK910VQdQlNo
4l3keahBUhzUNjtbNa7zifAnq/5QDlbcorUOQIlc75Nnj4YlePeP4DvKvrXoBJKMoRsgw5weLJcd
CJv3dCqSwjNVzLy7EvjE9dNvbIXGQ8iGQfD7xLqPefna1YYVfnf3YNzr72/GpTb3s5pi3MB7ycXv
ip06k96rbmhlY25eSe1+W4YTZcNrPa2P40KP1trs79ibmLly+tRiHPsAuZdT4doHqyGQQr+rEgdD
K2cPySabWE04n7jL0jkOrcnqYt/dsh50Wu4kd7f/gc5Ayumzhl1fp8U0nBaZvoy1e/DL8LRZfXJ7
eN2WUV5WaxuW7VZyaOCuzW9otJTQTtxe7xpbfVWVqYsqdje3Ts0S5uEUlygNbeqYjWWZ3vcJ9SrL
IRmV+VOOHd+SnTUvx7XkhoeDxjLqhZVb3OpzP4RlUEjktXbCsH1uG4a95zE9X72t9ryRi+0H00nk
nwsoSIphgPLp7wlnPrnqcWefOiNzju5vKD7BrlCVk+bFdJIuRXMFzfiTKIRtOO/fj+XgryiuoaHT
APza6TGF8vvObVgekQb8/P0QC6t/KFHmDcbVPqYkS3Jk4zvozyVZJ+LCD19uW1ODELXTqlr7Pp3L
djplNoEclhXPW7n3mAnnmvNBfWZPrpzCwgVC8rzpI5SCJiFH8JT5O/BD4UWZJX7m3Qd29b3Nek55
ZnfTqZiKfT9NezmsZ1aaFKN1llIWC29VKiyZTScrzNodVMQ+uGztj8Wwmk5rzW5zr7+/OSnEMHGk
/xr0COVTGG90mmLeC0OtnG5wxZkvfF4Cy2FYCUEOE3EOtbQNiNQtsuLMszoApYQA2Cv+q675lcM9
ars1supwv652RNNftzerBvpqkL8oq6wWEtAPqz8O+WIHz52cktaFlnb2zVpea8cU/dRZS/Hsc4tG
zXZMsZdCtGoOa+JD3Pf2n/ifo/rPlQ+oV5YZGj5LPnK7PbFP12fXFuVJEA+nandtTkbhfFJ8ZnH9
5f/fq/SElu79dIADOAyH8Xh7Du83i2IOym6YST/iUsvZcXG6R6cLo0k2KGqspte8rr4XpDyVAQJu
6VpH0hsgbmz7H4a6+yyKIkIL612s+ZiGsnOKYpyapaTsWHvTp4oXZVSs5EDCFfmo4J4aMnxDuQME
V1EDB5zhx9wq7Q/F1DofbTGWhhCWZu+rT08rXZ1wky47Npn7nTfTU9HX37qr+FPTBZ9YJyO7NPb4
anal+v5EN0s+N3k1n5Z22G9Wsw/T0XAWaaCl9vtY2WqnnYSCuDvTRFgf0uqLFwxQZvLQeLlEOCQi
WbUGCOj+h3Kbp7kca5kDXS0IkC3w+zqTdZ8vUt+cLUrMPE/CzY2tjMI1CdotIVkbBe3Bmx6Ibbrg
aNZdfXoGxTr2dY7vDMUPxx+ja1CuLl5n5zfrnhF/uO8KrrYD9WUTTJObMghxDWwH4h3/EU084T2R
e89XH59lM85zQPAn5DwkPHUTNGUZJv5+pAFjK9BOAx4OsqzqE8/9Ypag0UlzH7JZ65hLdpptd7J+
oPaymr+vNQkerMxBiynKn3kbNxmanvLID3Kr/zG201rPKCeDRPmYQECpyZ5K4mS1YeO/33qDiSr+
Qbo9tbsUoJqnn4jXR2kGXTIvjLkcvtutiIZFRJ4/XurN9CrRYU05XGSWsXbp8UWIzu5rL49oWMTQ
o9vZELRqrU/O0sTF9s9tV6+5tqidRXXveJ20J4Fry4W5j7NbRiy8hysBfD1XcLy5sCBaRXqaruLE
J/bBZ94jG0xyqrppKy4ih15VaQWLOK1uHgXha42wdMa+37aJxv+oPUNdJ/IsWzHvrHD2bAiTavv3
9si63aQ2DHFn6mRIYG5qfVzXTx1Ur6r6X694ngux594jCmprbhtApvsf19/f2H9ox2CYxlmcmk0e
chSFTDw0DK2zv3JB6Ei6DuDNs08oBTza/gol+2cuft+2ksZ5qt1DQYPk7zZz1P1A7XL1X7wmS1w2
J6H8RBAc3ObX29/R/QkF2uPG5jaFePEJJDMJ3Ekyh00iV1OCT2d+Bcdh6JDUDzE86YcEDw1wGLrJ
7Zm/byH6n3YiVEd19szmE8R4DqHYojY/MD5+qvowJljoZjYsxfu+CBXLf2+ham5si6CB6+TnzUmA
frbvXyZRH0nqHXoc/F71uvim1+D760FVES7kW+e5Bq8tSBCsQ+vZT8ta7sxBpffXgzL/7/9CvLEY
un5OjxXaKWJpbT+WebzvzkJVDa6BQqk1HYbitLGuj3OLOlFfWa7h2qKzzPUvvUHyDLCtYTYXp2Vz
s8hl1Rw5jtNFBHJMhk/orKMg2rdttvW8xh8gzRCtPbiAZ7m83N6vuvmTv+fvDOss/WmzT1shd06T
PWyy2NveXRF4MLcpQIa4rLPawrZPXore4qzaUSbPs2NK5ulmrwDZyxvWIfa7nNhAdkFanlworPZe
dpcvpWo/EcS/UevS8+VUduPBG/tDxlEY5Jo0dDQLq7YOSd8i2dYNy2lNswePDs8EPTi3l1XjhtTW
Id+GVJuz5uTEvTTuAhKlVvVAnldvPvXDh21gd10koLj09/ZZGSFtlRbk5AfN2bJRvudbo6m+7jrI
f9/bNLyu+htsrUs/uIXwllM4Zztoo1y8je+XuU/GjJjqKHVroOCX0JGNVU+Xk4COkT/Up4UyQ/5A
twYKbknQXnnj3OU0V396+8Mw79b5z1J08YJXgW9YAJ2NFPwuo+fk1mY5J6/g61Ndr26ysf/j7MuW
JNWBJb8IMxACxCuQW1VldXV29XZesN6OWMW+fv117tiY1VGXUjO85oNQhiJCIcnDvaovNCf+oRHs
x31/UplJimM3MyGl6ZMJ9/FmlCxxIMo8uj+0IoaZHMPmutaO8KeLx9yjWL0zNV3ozHHN8IqZyw1G
68T8Nm7m6VI7ywtY7F9askt3ljpyXxGt5rxMPBglyYYopktoAmu3yygyg3Mzm9XcuPAdMUFeC+f3
Ps+jiTsaoyi8Ru4pWl2/cAvPnS6cVEHTPC1tE1m4gu80d5aKNZWbikw6JM48Y02ruD9W0OiuxuQw
rjohEdWabr+/SQyuWJqmXDH9pHROLfrRkl3UI1hSKWbtbKgLO8HIzpoG6zqHiValWGUTKVLxVgzN
nymeLotrn/p8eiwFWgya8bDPY6QIXT3O6VLz+ZKvNLJn7wkHblCW6QTZVLOXotQlIyksG77eDPaz
RYpzAYyRl+huZRQrKjcXtbw2yrz0pkvRLGHjfXV6W2MX1chSnYyL/1L0MTaRgpJzEqdPdlJphlbY
RCZnXuyKzSBlxd5B0KzktFE9DGE17btjdeSuotJhuMEAD/2lWq9+f4A+fZBRGvBJ12GuMs32v96E
EVD3yyR8zH9xvYMnmjMXbrjLG10pQs2uXceuhdWnpj6aNTSQ1iYaY92LkWrmUph2dkk4SODmS0M+
jJDsNY30fH/iqpGlKB3NHIpQGUb2JuMDZQZkMS3n576xpRD187xHc7FfXiZm2n/axCcQGy5ZxqL7
4yuyukzDnC0NXlXmpri43ZSeqdu3R8iT2tuBygzzquf7ag65uchPxsKfHaQap3ugFg/ZVAeCIW51
ksaKRZA7jKDg7ppOU2aXGMyRH91kTrtAxIRqbpEUdpIJme2Wc5xBIaNCSQaGmxCgsKXFTTMx8vyD
sQxF6QRiIB6O7PcXRvV/tom8CTRnNbPSWArrMqbTUAVMOHjcHK041YWb6gNSJGeJ1ZpDLqwLsG3Y
yXsjf6Ye0x0mVPbavvpm+sScixVc0Nal88zjFD/n84NZkgNZNDe5qvGlaK5zs5o83y4vuNJmReQQ
l5pHCKIW5YVn9lx/corRpRrnVZlKCvC5XXFXXczLpalsvGPHB6Nc9+0HctMO9Ytmsvy0uRArabNw
hfZNf0TPyjhEWWLmZXTfmxTbzl+8THhDigsQDF5sQfyoJ8l0qpcK990pLXY9jjmOtNs7ZguoRmXM
l9ScwyHhgWWDWcDi4Gb8bMRfNrXg+/9FsRpyvxAYaTNSg7n/khbxU+u2J6srXvYNLW/8Rc5AYuzO
l3im7id/HcsPy9rqcsj7IFwQmUv33OtkGXkywETA3uDpobsU4wScxNeibh5GkQW1+NezrmC4Ckaf
aBxMcUmNHuj/RmId/9+PtgO9ljPar6Ea0/3ruHWQMTN0QUg7jack2Xn1JEPgcssFaD4n84W3JW63
HCQs1o6/7i+Q8t9IeWW1G2KZVbtebLaGBNooQ/IHnavg2k3CGsSxE//h4II5W3VcT9vavHOhIOPi
emiY1Wi7XS9tXG3X14Qvx6H44WRAh1JLs0gql5YSjKhX2jiu2V42kd6vvHb9PqDpyP/ct5oi+qlU
RDQeK2oQE3cXIvDUy8Go9x3oJhzeUiPxNCujuLmQG48WXpUtnbv1wqc5tG03oMsr7fwD2iNOfXpt
BqHJMwpbyVg5mk7WuLRlezFERcnLyI04vtkW4Y3mA4oVl1FS4DribkYt+0KAHUyb7iwS78ohE+aV
3gG0ADsDRYZLNcU8xGMFvCLx+fA7670sOTVZ0uqOGu/HCoSvpIyMrLJx+bfsgXLryNaH0Zi+ibwJ
HAjauzQN2uaHtcyvg5ZL6V0fIL6MMfQy9ECZovDOhmCh497MwYRUw0+r+EPnxxkgrfvu/K4H4DNS
lgbIvCoGT3hnKLdEBc4fna/DG74bKRhaytDWGE8LsUv71qynuUgDMX0skz0XHBhbSsTG4EKGOK/s
m2NS/zgQPADwHihAzoY9hwV8YftXb4qu1SZk5i6+UDfluSyWaF1/7DO5lHYTMD31a5zbt65kR5H2
UTNqCrl336QwZ6mQo3mPu2CgdW/j4v4sSuRZm13SqT/NqxOsPrnNNfua5bUmFapcVMq0OAGWPPPx
R4Y6DyznQLI8WMofUEUJ4/aTYTV7ihT8LSnlVpblo88Kf4tBEdc+5c7p/kKoglrGILVuNja+QeIH
jlWo0unUVV3AmxVcDZ/L3jkDuRjlxfdSx1upMJgMQ4rLmmdw3PiBxUO0+Fk0Zb/gaJBL/O6WVkDy
5HL/nymiWgYlcY8uZOUIvary0wAinGkw5rqbrvcRKsSXe2GSNHGKehvdyY+2c/bXnw7jePB8aMfy
ceqf8uyn7z7bfQoIXBl01qes+EqY9fH+f3t3S8HXpdCfh9F32hmJsZ2a59b4sND0tFTluTEj1ms8
W5G6/gIpdV3quekEvojuVgzPWfVi72o9wPSl6O8ZYzTPR3prnMeKHP3mSHQt7qpZS+GfEpx7pnyh
t7x/isdLIX7TcRctN6YtxXqyxkXutozeDA9P61+4jkh8W7W/SkKMK8X2NOP5x/EGeiv6h8U4OQfP
DXW37KookPZs1+Oj7/boHqGJG41oAWTFGt13wvfb84gvo4NiUzRmi0C4JU9ZGtSX4TSf1+e+Dcix
D8Vp1wMrPiNtz31WFCUZ4Ih2fyqXUyEetX2l74PoMba8Pyep5XI8FNzEtz5q8Q/K08yD9Gk5UtCJ
xwcd7bTCLWXQkM+WsaytGR7Py4iI5drVWWiXVFNiKlZZBg4lpDU7M3HpzaLFcS7EQ93r5IWVJpKC
NYuHthzFCg/6ZwHSWBwTKMMUj9Mv47RZSMcZrwgCUwrcvl1SGzzWzs3DWXbJA2d6AkRGz7+gGl8K
Xqu2DY8alN56gNjoep5zK1zIUzFqUrJqhaUgJkmRstpE4nHmY06OjXF0G80erVpdKYaZAVXtrEN+
yC3+0Nnrxzap99xEESZDhWoQpYyWgaGb9bCkJ6AY7ueG96fMZGTQWgqaCjSL3joXS3hmlcbRFTmH
/YUCckyAgLweyeDDcEjPkFjjAaQdvBNY6ZFx3M/35/++tzAZDZS1aG3qN7t41bXpAjzIR7P9ibqv
94d//+YGdt+86E1lbUxdg2uH1Ln10GWlh/ncP+DKDio+U7DrwhefkOKWJ81YOyYCqufWK8/H8sQa
oz7e/wPvezuTOYd5T8ycOMjJwjj6LEiyc2lE94dWmV4K1DY1IHUdb66TfvXWqK7tgPchm2/3h1fN
XIpTPAlNcTXAgdABlvVhAVWghvy4P7bK66VAzZu6qIzURqrsnCriKRWRb6T7QkoGApFlnKt4C6ke
N2yu1wDK9+X+tBUWlzFALHfyoZssxFR9BacW7cC17RzQWRHcH19hchkIFLu5DU1ElHv2cvQNisE/
0EzDqKYae/tPbwKpz8VMeIu061bPlnVYxUs7aTK6yizbJ98MnRpoCJ9m+HgKwWEjOeApwKh/DTrO
HlUqY1KApuncs37Bgtbtub5s4sx5aPxxlhBK9WBRYIf71ld+R9pZV4vy1XRgIv7F+GQfhxP9Pny3
PjZP1sHcVF/uf0a1EFLYkthjZVKgTDCsJ4scpvSzoztsKcKKSSFr1bHdVzaKJ38I0/Fj2X66P2XV
uFK44o0tI3GNcE2Gb2tZRla8r+pmMuCH9KxO8wHGKKHajtyoIx5SzFhG+4gsb9FVDZeJy2g1T4MO
sK0aVyqDh9ZZxqZFhAp+4ukj1c1X4RQyxoePs5M5owOn4J/H/sGN7cDQeYVq7O33N+HJG1BkxjYK
OheyN0FrWiJwKKhBGk9Ta6g+sBnrzQdYT/Kq2ibfVS+W8c3pjv6kqehUQ8shmVlpP/TwPNGexxh6
3Q9kX7GI56X/zprXEP4GdweGhiyds1jfRtFqdiDVrKU4jCcvnyc8Ldym7JwPUWE9LLoHC9XQUiga
rdGVosIBhsZfWZwGfv2F6t54FM4t43r44vLZETi256DGaAgip9Wxeiu2CJkweM1cSkcX61iaZ+I9
kYmHwLsDyqJJqqo6UYb38HSyl6RC6jNIKLY94shP4Gr9f5SZ3Nzu7wsIJqN8ED+ma1WoiaaH+FQf
50cbnH1nN5gicZjO1kv8Z1fClYmEGW+WWMxIXxmJPHLxxvO+caVIzVwnz9oGO/XaHVaIOene6hRe
KWutj9yuwMgLz+nyh646mv7VTzXX1Kpd2ZXitOnnzm1XzHk8Wkc7qk5rG7rBGoLO8Fw96kSMVf9A
Cllc4A/FwpHDEu9ixYHRPu1DLRMmI31Kz3XMzkPIDnb1XDrxo2v83LWcMrbHWhiEjSjcEY10CT0R
3W70fuMyYTKmZ5gaQYcSNqdX9yMJu8B+zK/xU/NrDbtLfuQf1u/3/4HiepjJ8B7mZl7cdai5zNMK
5ioQbfpR/DryoIs2Od1N0iw0AWXIgvsfVOQ4mVe4YU7fQHmB3kifnSpIC7RsF08JjLa51pttsLJL
U9guVgN84ik5Mudwf8oK15TZg8ng935pwH8q8zX+F93JQZZrhvbfz2eyCjtHB6YxMM+6sbR4navk
GIuDM1hz2GbP4F4I1uLQ8UkTyYo9QGbgbbvS7NNtqUsBulkWTPNzbD+NrY5GcavB3knOMqKnSCeD
ZxWSJolf4vSldu2jZ75CPCb0Eh1AXfUNaftde5N7Kcd/qMyPePrhbAZR9C+nOrZ41Li/3AozySib
sjQgAe8y67as14JeMjZEbR5AXz26P77CnWQyqTZPppT3yNXW/Fw30dr8zHWFoCpXyzibpcs5ZCN8
61bjajJ0jvYZzy1DMET0iKwR0dv9v6AIYhlZIwhtvWpBfcVEX/6wfdG/GEANa2oJ1QJshnsTx1aT
CDOLkSLa8Ss4bsCeHeASodEB9FST335/MzybcaMtcqxvin2s+mfV4n9UCyvVysxPnGzKUGMR0znG
//qDjT43zU6jsgn576R9O3HyRCC3lekFMCa7/7czHixdB4LKJNLmWzaZgFFwqnLWZ8e0DomrA2Gp
bCLHq4OToOt32NazpwGNAvM/hae5EVY5u4yHMfGERgaKhaz+9T/wszjGURPNSTgfClyx6k7I7z8D
MxkUs8bDXDbbPa4l/COeTZ0avRkFPJIBChBaOw9af2FiUqDAqxVZIZkf/e5fCgJJHW5IkTNlxiDD
bO11RHzehHcBg+Ag7HPZiYM591EymPsqW5mp1zAH12Uj5p+h2Zmy+MLc9LAr28iEQYlR8dWnnNz8
0rpOEMI8UsCUjvcHVwSWLL4+N2ieEjWMw/3nhYParKqD+Z+Ee5rdRBFaMknvHDfbiWW7smyzV2t0
lqCwil1AKsJkpqDE9lM/bifrtysE7v39DvABc907uhS7djs0RmLb1m/mdix0GzYGYtS95ygSg4yY
wg4oIGGDet/0RuchWTIjGFBoXXFFmkb3l1Zhehktlc11ztwES4tDnAviC53Il2rcLc7ebCCNmQ3x
2hTklrqRQY+dTipE4YoyTKqxPb7y1IdJsi5wSDCAx9xjobVLNIgwGSQ1tMJCk5zDHiox4IWu3RjX
UNzsM/ZmrDdGqSFL285lDtSSX2WR3fTe1ee1bs/+X7zIO7WlDJaqCstDpzLeiHAvd/4/r7vGDfKB
kX2Lz0NkHcjZAaJYs7WonFPabbmf9rGXwjm93goGUp/5SI+0SF/u20q10NJ2WxBSVdlsIiGDhagH
sV9XxUmwOP254nxfsS+jpQajq1uT4C+kaFqc+4MFcGo9R1WrGV8RBDI6ynHKkdetxR5sp/xhxOBQ
yMpKQ9ijML8MiEK2oaxkrfV7iXNQdccJB1/fRI7u0riatKwACzAZFtWY6EfLTZQ81v8+zxYAC3jh
+nFzpfLoR61me1H9lc0F3oQF+gxLssz4TNKfjY4HrDlw6/N9N1ItwfbNN2NbcctSQnHe2iJuir2L
SXbecsq4p7IjMfHnGS8+/g9HgBk1DYrsy75pS2VyacReNrEle8wyHKV78GcEXlVpBlfZW4pcYgJn
FluowRvXPcde/Ah2JpAR6PKQyuRS5M6jZ/ZWguOnt1QfACT/RbL09b5ZNo94J8P9L+zxzWrWePdG
DU5w+YtIjf/tkj7oORgCquj++IqpyxgoiyUD3k6QEIT7i9dXNzvuG1cCPRUOGcSMhndUl2CDm74y
neS5YillxJPHncTIt8ppTLPQG4M1eXXGH/cnrTC2jHKa3MHswJ8K/+ZoRidHpxnCJfu82poMpjK2
FJpQsM9M20XYr2lpAV9rVtE09prBVZPfPvrGU/zcN3Pf8LNHi+bOGNSkduegmBvj4NDJykJ/SI3P
9+2k+h9SrLrt7FsTR4pp3Us3CvTM6JrwVH9CCtQ8Xr168NzssXPci2uYN9O0IuA+jkOan+5PXvUJ
KVjNfipES3H2tDO/v3UsqY7Ytm5t6ffn3AUX3P3PqGwklclr3g+VYAXu3rufdfFvpXt2f39cT0Y8
zRXS2Cjs7BHKdNkB/T9fxtl0dx3XPBn2VMM9DWZm2WMNnr3kqa68KvmdOWttaTD/itnLT+GDUYIy
wSqxvy5uOI/rwcp6zd79/rp6MgcGd1LiCiBcH+u8OiZp88IgGiGyPsq5Me+6g/Jk9BZJc8NKoPl8
a9vIXb5R819ihZaxr9vCk1FbBnSefTLWgMjQ0ENZkC0PidhVvHoyYqujs5iMvNme3h+T6lKRp0bn
ku+nZE9GajkDVLY7C3tIl3+axgIPq9BD2yXgRNDC+t+05pZ9yY0J8+6Tz6kXzHjaq9t/7seoauJS
tlnreKpbG8tpQD6svM3laTQ0kaQaWsoyoJPpKSlanNqgH8vriJR+MJGdg0u5xR5rgY0KfjLWV179
sPznpN8ZoNuTxJtdZOV5ZttVDg9n3XEwzGuauof71lbFvlQSTKwyCyGQEcfsqZqP5S62ROLJ8KyF
lKntVPCQZTCCtqSX3reCsus1MApVXtl+f2MRs4nXKfNgkYKDtq0MysoInPYLpO40dlG4ikzR1FYe
Fb6NV72cDstPNvLk2fMa8bPjhv/pvulVn9iW5M1/mEDL2FtQ/bplDAJlfLisaJ7vSt1lqGplpRhF
I1SKOEUcZfG1sP/BK9W+aUvxWSakX9wVJU2x9BScwlMRkDohIS5Fd3HMEk9GOjWpGBgxsCHl5MH0
vjjOrsM8FML+a/FRDGYCygJAEvyv7E9lTcGcX6b8433DKHxSpjaCxpfgUONEUjTQ9Wt1Yc5pD5rE
4jGtvdu+b0h+75ZoLXYn+IxZJEFVPJL0hZVQHNA10Sg6tzyZ4Ki1wRXqeTG680oeLuI0jN9Nx7mk
wg7t8XPTHKizQlg21dR9CieVldQhxuOImnn2jayHYThbVOOkqrWQnX91rDhvffvm0QOL/9RrEVru
sWxnTXpQjS8FgbHOdZFCkPJWp0+NBXmkNTBJSHR7icos8kaVTLFFepE80h6MBCZ6O4I5XvblHU/a
qMCyPw4ugZ8O5kXUn4b+UOm6RxXzllFRRU5qGgNZefMndBvVa9SVZXjf8xXZ8i9UFE2dJSm2nLDW
UTLZ18otwpEmx/vDq2YuXRR3me8UmYlClWTjj8H2x6PNarbPy2UoVNt2IP2wDfuWrEc3ea7ovrpA
hj45ZtHwhYn80fTEec1xTAKtAYnuW0QBEwPo5r/ZcvA4cZsJsx6P6NABmGgG4fETqtRogfClZllV
dpcCNYXsKmdritN9XDT/lLmfPoMcf9y5qlKY5ijwsJVU+SMv6CfXn9Yo4zML7htIkQNkWXWnFxO6
JbeCb3xczWjtu6DujoXx+/7wKstIYTqSBUfKEsOj8z5MiXEeSRftGlrGQnU9z5qGOPYtNXiYiDQq
nVJjFMVLryfDobhIjNazEtwxjX5gLGtolPV3Utx6UHl4/IEJ90i9jwt6WMvVDyE7ofmwIj/I4CgT
whBz6yLjD+KPt95asG6sfN9SyEAou2OLWeV4V8Y7tlkFBJfeH0lb6KhqFSstg6GKkayioZj62D0U
5Ied77r392QwFNpF5tTBOxJuQL+Wjnh2i1aTeFS5QQZDibw1wVmKsDU/DodNRNF7BkGtgx4D8xx3
miVVBJgMguqsylt47KSPJo7JDo6wopvaj0YGymbwTbdLzE7OsPg7QSGeTA603dD7VoPdq+8uNbTv
MpCLUc2pVgET9P6CKoF3AtANWGzNbjbefYfqVzYEru0Hdkwj4eRn4i5BzusDXs6csQs5yy5k0FHi
qeJShjKtwmZ2RvrhGz2NT26YHvhn44tzQlH0qQCETbNkiiiUQU1jXQyTneE4ma9nqzkV2WWsNLlc
NfTmJW+OS1bKugI8KvZt8bKwzr7Z8z/+vlc+T6YDqsZlrlqKxRnWy5J+SVG9dAKvfDqacUWE0+33
N3P3x7gVnomz2AD1uqic0vW1Lm1HU9CpRpf20GEc6r7x8ZAyeE0wOHgdg5LDrp2Ckv9O3KV+ns6A
1HxreyOik3soB929miK6Zb6f3o2dZqkXtFr4fflg04pFSTGMj7EzeEFOHV0W2Q53fz/WeDLnjzDS
ooMgVP9tnN2Dhb5y9tFp+9MwPUJXe5l1ksWKvyMjnKzYr8hievzRJPkx6QywD0w8GNoqmLjYRRxN
PBnglLSNH9u8Q4LIj4N9XNDUMEKpJNWN/16Mub4vw0J9A8qis+mU1xwtbxDuTr8CTvn/70nb0FI5
A0pwPzHLGEO3xatXp35QOcvt/tjv2R5jy7m1zkG2NALaeAULbVDzJ2p+adcPK9fc7L0XX9vw0rWB
NboOhTxHebVo8ytrxbdYmJqNVDW0dOxgli1StEpCTpljF6CAd/9cSN1/uW8XxXLK2M85zuJxYLG4
kiatg67mAXTredCnxo7qfbPM9uE3ec2Z3DopYheS03gOOvvdmjw47aSjxlBNX8qaq2fEZO1WcUX3
a5BYz2X2slY6dm6V5aWkCYJEq2ezDYXm8TRNj1x35FBNWsqYszWssZ0mkJeu4pMH7aCODKd2l8Dn
ZnHpZgAEiVk+Vz7CqOZ2lNDJuZIBIob7HEYKUmoPayriSlzZDJ3HPwTdBN6sSQCKIJUTZDLNrguc
ubjO9p/UcYLE+TYt/y57rh5gGDk1emWGB8PJLa6L7wTIvZGYdPgZxZLKeM+4prNn+5O4ZiQNPAie
d11o6EoPhR/KiM9sZHk2pjALbszPztxErWG83l/NLYnIO99mEik64zX1AIdNIUa9WiGDprrnnJz+
81ADq6Z7O1TZZvtbbzJA13aViGdDXAU3w4WL7xMSwdTXmk5slXWkKO3WfPJTxsTVS+viMDer+9B7
RfNy30CKycskMNDhxbl66sWVmteGFYHdBOuw4zYYxpchETP3pnjoEKht9wAmasM1cBV8yQxdcnyv
rNnG38LsjeEbVgmI2HfiCgLLX0tqPrNyfijs9HGi/EObvFaOjn1ZYSUZFjvVfZs4YLGFSsWl6Uds
HyEbft9fAdX6SumMWFDVGgpHXP24QCeZYH5gNuTX/cFVE5eyWTL1ixmDKO/agTtIPFh/Uu9118gy
InZs3LFBQyZ2prm42U4Rrt7ygLe/aN/wUsEBpWWDVmMprnl+7pLzbLzEe+454TYyd6BTWJ3t5BQZ
vhLlkdDykFZGrLnnVBhcRsXmbpP5doZ5tzQ/VQ2e5SBN0ZXG8b5Z3j1Db5PfvvvG58vBtcvaz7GF
fFggsfxCwyacof5ifCmfjBN7NM86HULVP9n89c2XLBvgNNEgK2egux07/wiY6Re/6DXv/gq3lyGy
bWz5y+Tgj2AxjmBKD3OyL6XJ+qW5bQq+lBi5Mb+74w+3hShUr6mD3wVibvaXojXnfWMTDrc3oIAX
bLRNVZiHbhJMR+OUHfjR1hw7VeaXIne0QCptpDX+xSqCgX4XEFmK533Gl+GwS0qb0Rywp1jsH4Ov
R5HotCQUyyqDYVOQ969mT8S1TMaHoh1FgB7KRVNrv9d/COPLKNhsaVMwKaI2A+reDcYxxxeyl76f
D0hzkcPo73nKvk51+uN+tCnqNZkO0B0gwZM7BdZA/Hb/uCWub9ewpJpUoTKVFMp8cMa4T5EqVueX
cL5Bm/n+rFU+KsNh7bRey2XGwP0vetpcFBRFT/xiPayHKiq0rUaq+UuFyTKzga05jpxDYQf2QIDW
1vUAvXu5uq20dISgIhU9iPVREtZhfBLHjQAvT0GAV0J4eQ/wY/uIFMtuldBWZHV5TZbyZ1nkQ0Cy
WXcZr7KOFL9Q9/B9iADAV1PTO8ZG92rQaU+PEWYuo2PnRrQeszKUnAs9gs332kJH8b73KHxeprzD
nRSu4Tv4fJ4Q65znJaDyBUD50H9en9BU8+f+ZxTpzdzM9mZ3qdGjvFDPQvoHZC0bvtjdU8H2bQAy
5V1FoSFkEThmmaIthThBCdbYsdM9eqmmLvmmXRtr6riYem1HPM7DDqTwgD/ft4vCbUzJJ8tqyFAQ
Yte10MtRsOzJHnRt+qqhJY/ElWvmtwaS/iiWb7gJyYKq3Hdq/ovvzuKsHz0IbVwnp0Zp/HPpk4O7
aoqe9w3+F+kdngErYzFQsNFsOgKT9OSKIAeX/H2Lv+/wfzHfWbZv1C6DxV2r+0iIe1mLPGxFMgdJ
YWqC6n3T/0V7N7FuNMx+O8PVfRklzHBCu9GxdKjMs/3+JpT8Oi1nx0amifl5Ic+DEebDl/u2Uc17
+/3N0F2ceiA/R7UDAUwUCQzIc+/T/aFVs5Z2DzgLGQFbE1eQyKQR2EKDvnWTozfreN1UH5DCtHR9
UTSNgLsPp9Q7uN3B3HeCYLLyZZnFtWgnXl0tf85emb32j2B6qjXAHZXRpTjldpyl7YIDYb+Sc4NG
fs819/m6zHUHyqhximfchlJ0Nvfh6L2OuN1uLE29pJi5THhHZwi3gbMBoURmETUzWw4QNDA11Z9i
QWU8ZWxDK89iBq4r8/Z3A8VOPzc/WXTS2EY1/JYf3vh6KsSY2RmODVPPPuHkUwRsmMyjbQ867K3K
PNuX337BSEY7dVC+ohp4isGbPVBDc0mkmrwUqMVYdNToG/OxF8MSNXU6B1OcGk+T0bSH+wGryJNM
ClhfQM0Dr+nVtdgaXOLIEW3gkddMZ533r+oYk+LVb9yaVC5qmj5hQTUYy2Fd6deiZwDOt25UsUoH
zFWtg7THQlh5EWOHjJ+s6Xo2szxdQxMCvDpGCNX4UgBn41LXwFFtOwoNGM0OfbHuc1IZFtrTLi7b
Atd1qZGTj33q1h+WzBwD4qMGv7/OitnLCNHc8l3QJ3KU3k6RotvIcC91QXVigIrKnskQ0ayhxjQO
RfXbE1UAwBkEiZ8X5ocN/WPWZzL/Woon4ht4GiOavKH6Q1Jge0lRQRAsr641y+bIaZssQNfOt33W
kmKarb3fVC3WGoVFNNf2M0rDP/uG3v7Pm3Qxo0MtpiU23640QMUr/KL4NqNRdqdZpHi2vNkvxyGr
rpXNgjQT0bxobKJIRjJVnuhwhzl62xHCPPcJnlHq2H+myx7uCdcH3dB/7dK1U1uRNsHEK4778Ouc
Wqc94I1tbCl0oSfplWBex4k/O8dNQL0f3qBJ0Qo3lIGhJAc+wU0x7QTvvoBda5ZRYWwZFNoagISC
Ta26xmZyFV3yYNL+MbdKzSWFavgtW79xwmwqe252mPUc+yFdHmJ0IO6iJoC1ZVBoB6gMSA9mXH0n
ZUhxUCv26KBsI29/5820XdMvjApp/trxJDTrzynXZWDVMkpRGU/cEh1D7dcZL2ny2dNdnCm2V5kT
jyW8B5QVL70DiLS88bjgoY3xk0l3up+0vUIHa6R+C4sM/hIJSBjRQQcvUfmIFJBtFw/GRGASwcuw
J1lQ9Cm4Z3SFmcriUkyWlMbFKpAHxYpresi2t2c8GOrWUzF5GQhqkiShjQu7j10CDio+BnMyvCbT
+ntXFpfBoNk6tdAZHjF+A/ABq53vRvuyb2gpNksbGm6phaknWfI9NcXrMutKGEUxJsM9rXZM2FJs
3hLzf2LPiZJkiZaZXpO6j2x7j9gzwlSGfa6emQPPhpLeIOjPi+ulOCwl0ZHZqJZWCtWEJatf5OX4
oeVjMePdOvaa8p/ZsGPxwt1iaV/vr8P719JMBiQs7Vz7nkjJiS7xkSz5c9aDcmms2JdGJFFHlw9J
mR4Ld97nUjKcy/OoPfO4Jic+2Ie0aY7WrGOb3kzz93s5kxEKAi/wk9ct5GS4P1JvjIbYPt43kmox
pHJjNmq7mZaKnJq8/VTWcWB58fYwM2leZhT5U0bKFlhWwxbMOi1Fckv8Moid6qFfsweUTJq9UPUJ
Kc+hwdSkRpORUzvMWOfqtXSgj5B6oenorKSwvwwRmxd7dYrGs06lOX4bMq9EY2mhefRRrIAMEStZ
2VamicO/Z1phWZdHw4O0JCgc7y+wYuoyRCzNy6oCEYe4Vrw4Vyz5bDMdiltheBlSm0EibRUrjp4D
OJ4ikC+/1Lx4qbz4U61FPqumv337TcUw4IU/96qpuho+OQ11PYLCb+Q7bbMtydvBa8NlJoCQ1//h
7EqWJcWV5RdhxiAEbCEnMuvUkDXduhtZV3UXkphBjF//PO/qtOoosceWhdAQoZBC4e5OGZLYX9Vh
oGTrOmta18eIXjVek2Goc8g34qwzx0txl83HbAtCbdraNK/1GiacIBjds5S1nyhbHcvoFnby+6CK
v/HY931AeIjohoOZRqKdUaIVgizgO3TPkehlvFgz+Krrn0p2+87KeoGU4w+u6MXsnh2F4iuw8/jz
GtebLD2G7utFUsUCcoi8Jt6tLqJkXYtLBqabdhfnHoKlXiZVt9EE6WHfu0UQaM5IfbI6cQTi+vDc
fw0hXy+VavhQh67jeTdZy/cCcPYM6e9OyX8oK+O2djbetU2/0awVOU13FlPnnkEgUx27svoou9KN
Q5v/DvziNpf98fl4DA6tU+VBlIrOUYZQNkf5GvMAEMh2D/3zYyk0Q/WqmgmEU/e8esN5KWfAHsvD
4m+lYEyGpAWaFcKNlmfDkBZvSH2Xn+tMXGm2xYFjal47UAdRPU6igyFJpBVIC23h6CcdyIaTGRZY
LwzKUKLSyqnCaYhOwKu0cduEH2hHjkvRHGW57LvP6HR5nlt48wq9nHMwLGMadTPQ2NiintuOIeDo
JUL9CFl6znBYqUATS5YmGUIH6Vr/n7zCyW7fP7SAs3gicvIAm51f+u8ilV9R13MUQXutvS1KQdNS
PAzgVWRYQHILcRv8omDtRxt0YUWXelN2YEwdm3rZ2DgMjuZqHp3XgAGDU0m+VNCKOM00t89egdvr
82l6E44NX9MLhZpa1OVUsOk2+vxbBG6ANhJne1RNHDJn/TiI8n3pqukI0VYa2022de002YDm42Tk
1TyrUr540Qen+BTO763+tGyxoRl8UK8jqizfZWqu5YvtKjBc+6fGoe/ssts4DZvWRHPx0AN3dlug
+bAFMRcRib1VUWvouF46lJGsr8siwyFYtamau3PYLUkx7byA6PVD9dgtBZi/3DOdCIlxsB6Os7C2
3noN06IXEDWctggKuXxpRzcp2Xwa/T2AUpipXitkr1bUj0shX/oiOw3YVDP7+3MPMHVa8+JQQAh3
bjDjxeDE0dAe/WzY2OdMTT++v9ogWJB7tQU6i7Ncpi/l1MCBeuef5902GYr377b9sgt8BcGBc6DE
fGILKF8hhQuojk+3EH2mX2guunZAPvaB5ZyZO30UrEz6PMzjzvV2To8Whx1gUSA9uOLeId2kWHAM
sreOoobd5X+73auZR6ama4IVu4tD1wsrfhWD+knbD3O3JX5qWFq9RGiyVImqjBxLO+WAWnbW76yJ
fj9fWlPb4b+XNqvh+/Rxjrair2M/HsAGdnjesmFF9ZLxEATEax8w8TJa/Lck/a10vOs8NxvBxNRx
Lea2RZd1c9jIl3KsjxNXCQt3vsDqdVM0U7mdz5gTvjoHYAIus4TsCBiWnk+MqeeP76/shbKFdy7D
zlWMvn8s3UJdsinauevqFVM57VuLQlLvJaI98p/0qKBR8Lzjhhukrfkox51r7nnrnJH9ueB5PXbd
zz14pT1OLmX+1XfbOJg2Hp5Mk6T5aycdkKmsuFu4qiDT1aMt+0upsdsCNpna16Kqu3K356jKfZEk
OK/MPwJ2uLHVvH1U+4M+rxxm0H4KWKYzfq/GazumrZPFlJ8tewcUnkZ/cOjZ/SSizn5YkD3HZT4n
JQBxz9f47Xn5g36OSDsiUnH50vnloeHqYFm7gsgfzHMqcz0x9FjRbuIHC8QJTfvPNK8bk27q92MX
euVUQVXysO0Rs0sAVseVfwJ35MY1962mAabWL+tOVYVtwViXOjZUNgefDnET0q24/Vb0eLSuddxe
h9FDep6lqs34x1mQD4EU7DqBvvM4deHX//+yPv7yGNur6YEMdeg1q+2lMguudo8SLdSMf3vetmkE
2ukABI5jOBPpp2xYLlXlx5UsvtEhTMY631FH9ei+tvOEyMTnU81V6lee859mzYJfszV6n/YNQNtr
COoGyxECrikphwFnDhlDAecnJ/wlK5vzvn9o+w2tWg4U8einbiZ/+OV8qUXwN+XjKWy7Ha6LSdJv
60GkvNkeJz/1WHYjRXhm/tYF98069Efb2jHBcxbI47akT7M1DT6H0OOVp/CQd5fov+PRPeSnLSlO
g7Pp1/V5GTzZTtGQsvkrpETZLjozDOBhvK8coOTrmIPnbUjbvk78UMWZuEi4WK2+PF/gNy+3jynS
HDlio9XxAX+YR4THfB5ZOggXiPkOhJv/4f5cJVGYNyhhthpix140F3EJNPbO1dc8PMwrC5QSfpsK
7mWf8JwRvrdaKPc+H91jEPpj0mNwmo+v68Rt2wUXr1dZH8BEfexHCNh0v5+3blp0zb3LiAeOoug7
Ve9qcQvcjThp6rXm2AErKgZgBk2jaH5P1/rv0Q7LgxcGh+f9fhPC9ZgWzau7tWSECNqmqI+Ms2mI
iVyPM9iTUClDLRU7IznM3WeL/OMUztnKLyMAyKiU2BH08Hv9Ao976ljwYWBpISI8AEHYbFAf+siP
tpBdhgnUr/CO3ePCzkea4jkoGS3v6DvjNXD5xvoY1l2/w+Oc5GRZ3wep6jw77qg9xJEc9hQAPWZH
c/nW6pcal/smrWsk5i7gZ7Ls0/OFf2x7b7jD/zTtXu0m/khU33ldkDJer7EzW4eVi4+ZJ0/5mv0Y
eR+rutgXOXQIUN6hmMRSa5DOg3ddWHsYhhDoDRkTlP0+H45pHTTvXhCHsmycgnQcIbgIfViaN3HO
vX2sw1gKzcEHlK5GdbcEaTXjrQz1CN8qOZ3tduf2pMN/cLMcbKfHHBVBDpqh8kRKcRWiOT6fH5Mb
aG4+FlZfh9SFna79kBTF8EK7pUE2ayuZZfiBfsOPcuiXdpka08oRy8VaIBvQzZQnQ9BNG3uVYY11
dDhBWrqvEVlhRoCLVEvAEQZ38aHA13T8NnSSWA6CrihdVnFb8/aDCLdqPh/u+oav6bfxalYkfBwJ
Ukrcl6KyE4abuHKbv7p13Gf/OoJJ9uXcOlUTpEteXIaFvHSR3Gc6+nV8ZEs4QPM7AmR+vUirvfDV
P7bOVu7JZDiaY1FmrXZXo+eRXfyQcjpAs+rj2Jf7rj46hCnPKcVmUAcgEGtfOiSeu8za2NZM9qj5
lB8EUzZm2PuHtYOYcSahC2w5Gyf6t6eF6Az25br2UTNRmlb5+omU7EeNuJ9XbAfPTUCIzmEflNwj
CptamkdTXGRTgsvahpu+lTx4NP34/iqyCIuFvMthLywTAoSCbfHOarr2QxjMbsJZ7h7ncKvg2TRL
WoD0oqIPnMHGLE3V7ybvaTJE2Y+iwIv6nn2T6ITwc2d3vHXDKA2a+Swc+1IOUQzxng3fetuEiE4K
77TN6oM6m6bZ6MXcLpJa7oEnP5ZBi4i+KIuxE1AEruZmDPLYVp1PrtR1KCgvJCcNKCbDZmznT6xy
xvpzkVud8w2oDbp83Dd3mmc3AA8ODui5U+q7L3XkH8IA1CdWu3GCMa29djT2OtxPCJlUGtC7Y//s
+5em/bqv55pnz/k6lI6NnjdjdIA89NGCqDhVe14KsDQ68MnmjmP7YlYpca5R+aVe3jP35/OeGwxK
Bz3Z9hzOdQCHsCb/gNW9VvW+7Y7oiKeu8FHe3eDEmE1u8YHXdP6Ug8xq12ZKQs2TqxWUzUuBjjs4
FyrJ4nXcwpm9lfR9TPfDgF5tSLhMTjPehLvURwZjOoPsoQsulQC52j8RjUQpE3dtXQLxFxuMhvci
5E33t9XWDdtRHfDogGZOYELtmjmbs+ui3O4AAjzQkZf5vp1cB+GEpTVNSsFWq7WNPXv8Lcd16/5h
sCYdfbNCsoJ5vpNdwVv/Po+WKraibAuTbogTOvam7Fse2AtnqeP2wzEYe/vAmRjjbLFzKGaVNEYG
eut4bchtkECzr0EJVSjmZVeW85iKS595R/CXuc53r5pOefhS9lB447sUowjRadtVNpGxmTG4ulSf
kC52YhFVW4mSR5//PE+S8LFcrww6J50H/HTZpzZedWQwxGX4q8ivUbaHG/BhsFrs6EcBZkMBg6XF
+r1YpI+yE+lshFSDUenQujlorEyVdZ8u7e8pyg8cEpP7Nj8tIlStz8KyyVg6B5BCOHaq8sdbhNf1
rZepN/FimBidHh/Zc/D8twqeTCLkvprusLIvg1d9AstcrHoV1+699PNz0Lyn+b7dI9AWox3ayYt8
H07oOx+csD079RblpyGE6tgokOsuxLaz7Nr6yPI0VZWUvDpyexj3rbWOjoKMlAu5sHFO1zGrYiZc
CP+24dbDg8GSdHwUD1ngib7Nrj1ew6Oq/ECbamNXfTs9QnR8VNW4FqjOepa6o/Oht9OF+YfFXk+o
6ElmVP0sW65mWAIdMSVbl6O+SyItjYV4EUPlHrrKHk9TUG691pp+oR/Ia4/5FWPZVXT0DPM92Zb1
zi32EJfAJ3TclNs4lgcdL5ZyOca8DI8NXlF3ObQOnJpaWUPXOePXLPCceCppf/GRITzua13bRgt3
AjETZUizDEU8D9WJ5jvP9Tp+qvMZRT2dJa42iw5q/FlulmqYFtP9996/Sm6TrECnRytKaBDFjUM+
jpRt5DMNoUXn0Lfy0WMeQ/PwrFi0X+uMABh+GcXGM5ip+9pRKBoqSOJ5mJhwGiB1Xb8DCfalGdx9
zev4KeKjBmyxnCDtgvHYduGZA5TSVDst5g/4lKxBSAPmEixr/r1j5X/zsvz+3BgNE6PT5bNIcqft
eZi2VnjGof1EnO7SWltQDlPz2vHHY8WYyww9t7Kf3dC8hOs32242jMbU+OP76/OI3y1zMAzi6hAZ
0/7kdfe+25cH0TnzuRX0UGd85I7t5hxAQH7pqy8W3SoIMYQQnTffmyAdOo1SXkfHOQwtOSJ3tisl
h6eVf88K6JYGGAtsce6yv728KGJU+2yEJ1O3tZNO5kJ+cC5nyNZCPvTQdMI55iL69twUTY1rPloK
MoWsLVkqnPxYTX2KnMC+fuuoHyQA3FH0CKtejYJNd3bbD9k0WR+fd9xghzrox60s1QxeEaYSPBA+
6Q4LiAI9QKL2Na/F0a5hFq3CSl4h0HiaoLXV4fwnnK0MumHadXLoHMXRVl/awIhVYzL3NKZs6x5n
mhjNQa3FwWtqjonBE1NCM5HksPaQ7p2Yx4he+X/EojFqZQGu6Tk48JkdIUd4AaD/8nzeDfd3oh2A
i3pZfbYCPCe98lBWPYjRPhazwoE1j6HWapHP4bBh+qZfaT5bljYHoT7WQJU/Cjy78fbIFxlP9Gtm
v59CPJRx//R8VKbl1lyYMCZBpV3LK7GWA969UyXsDT8wNa05cKQgaFtms7yuwa9GsE9VaH3e1Wkd
kVkWQ+tbbhumwva+u+swJKMcqo3TnsFKdUAUpEWgOUsXeeVC/c5WYECiJfoVrCPfcGDDoV6HRNm2
8DO1OvLqPlDtlXMoxIRcUx/b9Q+n/+/Ub8GKTCPRom3bKTaLyAtSuXofsoBfpkV9dtVWhYmpec2d
wxLs15Y7YBUGcWqkB4rq8tTkW9foRy/fSC/olVYZaa25beAEpfOl5ZfF9mOQWvry53MbMjWvu/NC
7WoWIkyHtvlLWUFSZMVLxasTqbdeg00TpLmxPTjdDAHsMLUZciKR0wFxVTtY6i1petMYNOcdKjLI
LFJhWqKygGZ426g+VryL656ens+SwYc9zYeZnN287h+LEN3WqfgL3C7ZPj/Tq6woCareE9iuCyRJ
fODpOh9kit4ekg7cB/VCKx9V/CixLYPUpfylcOlFqDAJwdG0a2L08qqp7Lm75nOYoj6MHwbJq0Oh
xo37g2HW9RqrqS+cIeMU56qOZ/GYF02ytNYWm6XBLPX6qrVwxwUZ5jBtyhGUFIA+tVPqult0wAaj
1KFPLvMiISc8dRIxfBhQ4TRN0Rdle6d+2jqjmEag+W4WuH5bLrBKSbwXwurEwTNz6zYbj7Wm5jW/
7fkEy6QwHeTQkwWFA02RH4AOPD43HdMEaV7bTMLuFHflFTfctCw+N91nz3byJES83PAt0y80t82W
pWqzEiEG8JX3HLnlJfb5kMii3pgig4XqBVP2o6bFqdwoLYhF43ZZ6hil/t2GcxkWQK+WCgACEbJt
rFSKRsUNIRc5N19A/7exqxmmRy+XKplahKqwApJEYGYZ/UOtGhBc5iSx6y36T8Mh7o+qqc4LAf33
5DVy/+4iFj/UOu2oi0VQHHn90S3tJBx3vuXpdVRNNWd0zSuBhzZxjmRzRq3ZobfoxoKYJuxhBq+O
1vZsFYrbqNuhwfpOsV8VRLLZegff2saZyPAK879y2Vc/mCQgdNmIFefsgxX9kKsCCPfTzK94uNj4
hcmoNK92cJhghV1b6WKxxFbFwWnrBPv4hk2Zmte82oKmugrt1kpL1Bc4rZW0SNCG4RZbgql5zaP9
bJnpAP2odLKrA55XY+X0x0FtnUkNzet1Uwtts8whmP9wfQC35WGdyGGJtriZTc0/jsKvlrcCM0K9
SoKjYhAcnSl4R60iXupqg8XDYJ5/IKQyFUEKEFez0p6TkYUHC5LicVv0J5HNG0p9hh1PL8zigRsF
3Hf4Vcju0IT9DxG4v58HBFPTj1l7NTuDDcVvEYXZ1bK7n5OYcef2OmsjFJimXnNdS4rZKW2srCr6
BFqGh0GwhAVbdmnquxaKedOysLE6NF8BUueR4EezbCHOTW1rHsv8AfDmeYTNC/mOtkWKq+rOWdG8
NRpWTlSFbos6/+bPONTSsH0/ufzT8yU1zbrmrrkT1lmucn7lnTgLjofRBonmZt2T6nQDXZCtVtbM
lAPVxqH+SLKLy7821n1Hz6Elp6WXELIc3lY0u61yeTfl5FOdWUfXm67Pm39zTdH8w4Vf2XrZj5lk
nUXuS31r/NuwBUN7c8LRru5DFWEiDxm5d94vXEVLCFxAi/55n01tay5EGGHOXEXos9t/mhZIPeXu
T1T0HZ43b5oSzYUcG6CQhWDGUX1SHC3aq0PQtXuIwgNMjOZEkH9yypVAM9yVdIp7KtJioSEwzbs2
X/xAcyW3rhYlx0rerGaoLlBVnM9lD2V76NH/BWzwVoQyzZLmUci0qTH0AOgap/IbKZyvzGUbmT1D
0/pNVGQNND6nZkm9FjXbfXfw/a2qVVPTWuBDpXbYM5T+3CBVgjRhA7WtCUzEh12Wo19ChUMy4T0U
PhvIs50I77L3bCzz8/PW3y5WcQP9GmrzYl5DwNWvrvqrzd14Edc2A1hpGZPec+Ni/itq3qH0bWNr
eDOK43e6Cw90tnMo+t57yK9A6rPDKaRzQGpYeXRNsgXlUxu7/9sFFPjVY7le7UKT0zoOCeroapXs
XA/vclAeUMZRV9TGXV0nViPjjF6gDQBXFxsHUJMtaH5eLayvAFD07x0ALbNdJ1WxpZBg2KF0eZ+y
ta2Bs5Jd85md8knFC7HeBWSLktDUvObiawA5+SCs2ZVP7KyW6YqM0KkJ92j0YYvSwT9+kdvd6nRL
ikNQbOXrmdlb4cbQc/2eKtfFm7ueW1fP9i+gS/uwemNi1WTDkEzNa+5NAgV8NQBjVxlA5y73mYot
6PXJwD4+90HTD7RoHLbDNM2T4LeBR+ecLYk3e+8XvsV6ZHA5/Y468YiraR3yG8lg8Xm2XlcqjgUN
y3hZtyqtTD95jO2Vs3meJN30mCRhuV+miYDGOjqswHDRcVcq2g10aM8kAIkGZZZ1dZRKG08dJp9+
BCB4Yyc0rYLmuY2bE8eO2JzKbkwc0Z+cxjkSwfckU9B7LUT3bAHxRRj49yEcjmVRf2jaLY1Kw56j
43lI4ywCpxb/XtjfeNDf/GDrRdzUshaPo6mMbBBu5je21LV6N4GhMXw/jHRe9pm+fiUNh7VuMj9k
V0VQRdGP87fKgSpGmDX/ee5bpvimI3lyAhadeZija1BWoGABmIcUSLTaJwGaARCjJ2sORS0uY3f+
+fyXBkPSL6rgJFSFzGrrisGdiRVeQCqfMsvfOKg+doU/nkxc1Ff/29PWGgKBlsJJsijXlM4H0Mpd
KMYSyC6u5l0gH/xF82fZe1CCyCi5j0UYE3EOwEv4fHoMNqXDh1wVTAEKJf17SQnukm6SZVskKqam
NRdmwFti2wj4zceeGvu24x8V22RoMmxxOqEHsogTCHRb61qE1Rfk4j65tYdUYn+Cfs6+TUJHEOFt
m9cT0GHXqCdNG+csaqDNBSmI0/O5fzNdiVXV/HmpJfdJE2W3pe7wlHEh1RpbtZUQ2A+bppjjd/O8
4XpvzxfUuv5tqEEY2pYXzvltcSVC/qquczkec2RJEe/uzwf09oqDfurf/xg6f1gtAuV1N7BUMqGG
DxSaZOvEZWpdC8xzhcL8Dkiaex6pU1Wup2nZuum8vUnQSPNiTuuidRmusoUlb9Hc3kvAP2S3JRnz
9iZBdSyRZL5Yx6q3rhYXXyEd8572EXLgqCNmXpwFGwkQ0wo/5u1V0C8aFlZwBERkpm4kDC+lKo4t
6WI6lhu73f/i45/bHdWxRYPqLd6D0O/ufvJ+qbQ4hSl9R36RU3lCnNgIQ8a/aNHZy6UKGhsZC3Vg
Z5rUZ6li+XNMICV9XC4oedpnrtoZ2yUjscbHqtcFB6dCEHOyMU9vezaNNM9GFRVRUHrLbsNsxZ5v
Jev4nogitinKD6Dam5cVClj2HYmpjiqqOwF1VwcnbvAnXcZOHQWOZHm9Rf/x8N431lxHFolsqapJ
YjWm6GPjxJKkfV/HUf6ZgE3c2fV+5lIdZJSxqCwVtAqvRV9fV3h3EUxHUpVJXdh76unxC83Lg7lr
ra7mxW3lNV4L1kqKOnGDLtu4TRt2ER1u5KvGq8bS8e/1RGuQb9VR3PUNP9icbKFZDHugDgBpmQwc
UJv6d79aJ/BvzdVlILLcFyN09IfKrQDCpkV+s1YHOCyqIETAU1+EdTyKfJ/X6SgQv3SFlE2d37Kl
seKi6L7jxFkcdrl0qLn00C1dMQpF72WeW19D8JXVsYXqsXFn+5pj80mGrWWH/KZCnk4WNE3DDeM0
GM8faK7JVr7nNPxWBdF1WfjnBomRPtyX8aQ6oGuGzpePF17/jkeb4RR1HX8PNkdv47ZmCD06oguQ
CV5JMtN7C1qaYMmvqEj4Z7Kmq6z6r89X9m0aH5fqOK4WeohyrDECcl6O3qE+C8iNxu1hPD6CAmCa
W1IZppV4fH8VR0cysNUrAnJf3b9V4cdL9aOQYuO8bWpcC9IC0nGC2Ll/t6H/ZAOQO4oXe4soyNS4
duL2If/goH3/PnYvPtBuYkwq/uv5/Jva1mNyN06qWWH5dbTQpF8gm0XLjiU+WFg35sawuemYocwf
m6HzWH5bmxmA6KU/SDvfSkCa+q95rqPadc1Ae38n03GKeIyzdghw3vPJMfRcBw1ZAV/6MIJt+oSj
qMpNAm+L/NMQfXWYUIl3M5ZPEpeE6pt6iJMFyAL/XbfzmUZdYntbKiWmIWin69VZ2rkhCnu/61kf
xJgFQbwo/PT5DBmmX8cKLY3MICqR+fdWTP2ZNqMTz4uwrouzCQoz/eLx/ZXf4lgqA9BhiFsEBHTe
T8d28A925l6ej8BwiKea5wa46UNJuc9veCgGWRJu4F7dXu1qeN/JCOzrW0UspmFoTizrznZb6ZN7
UJzU9C4QCVOn50MwrbHmw6v0IM+zII0gbFBLxetQD33CPA559Oc/MM2RFn6rIO9F3WN3yz0Iofv8
XC7eXwFXRzyAJbm79WBqGofmy8iv5FU/YxzAzOXySLYqDA1Tr4OIqDP5Tt5OBaQlxIVAfi3MraPq
t24FBlfWQUQh8hV5ZGELKpGO8lp1cyDMUBR5WobtaaSgmmirH7sWQgcVFd0aNiQckWUmy0/l09jx
p1NRFF+CZbkU6y4QjUt1faaCkaAQ3lDcIJRZJpWa7aR/0MY9H4RpOTSHLn05e8pGIK5Vf4W0+Jdq
7ZKOVFu5L8OpRUcYsQlvm0w+lttZToLnx7DipxCVn4qFG5uGwVJ1lNEqm8Yf6yW/KRSFABmxDocp
YhuLbJofzZ39oQ8gh4crUx6NLwsRKGcHu3Xv7MJEYHU1b5bCssiai+wm1y5uxvEIDvDDiKr5cS5R
U/ff0FFxNQT7Niddc6iyRVGBpxEmG2VJPjZJC279XYakg4+IQPVhM+FiljsA2UYhP9adL8D9G+47
HOn4o2hqXVyScXj3Wfe99PjFsfOvctzKHxnS5qjT/ndoU7VwnL7GIUAiZT7bUG5sythxvbiU2cGr
WMwdmTheG+P4lzyfM4Pl6qCknnmO4tz17yo4l/lByfR5u4YQQTSn5ovTt3mVZ7dm7Y5tHEbs27z4
RwGpSLFEG503eAZ5DOrVUaBziDs3LhZ8kt/z5eouXTyy+74BaPF59qY2pyEe8Lqy5qcop3PCLLxY
ZN4iksUaVRrlS3XY9zPNxUGDb61L6+S3YQL/LRdp6S5J2/6H1NOXbFOJxbTWmqPnC2r2Hojoe8Dy
w9pkl27aKigzrYQWqgVXbunZFb1bWO7OrZPcVkk3bzG8GHquw5JogLNXttr+HXdOwS5q2Jh3U7uP
EP7KgLjXekHg4SzplXZskSYe4XDPl9TUtObLS0loUAU1ZmRI5ujWyD0IBpfqZV4h0nS+XaPLLgQe
M94kxaZStSGdqVd6IQkk/KEGu2kOUm255gl+cbLLbxyxwCJQiLNebLpVJ2ian8f3V1PfSTY5M2/E
jTTF+xbZ8SbbSoIY9h5di6kAuXBQDJW4+fa3officXBjKFceAietw42gbOq+5rGqxmawThm9u/Rm
qb9r9699ZqP5KBVe2AThlN9EFn32HFsdshX4gn2Na15K1WDXUOCA7bgkBmoHigHfn7ds8H+90CuI
uBS5a+NaKer5H6viIHyvqXsH5djX538wTLiOOpo9KApCzh65JyoPpcQrZr/FO2nqvOaqvnCqKayw
ln1dgLoxuswZSVwR7csX68VeoGmzLPHI25d+cSdW0MUgYj6tS//z+cyYuv/4/sqTCtfiDWrw6R2D
OOSPR/bMiqPV3ne21Su6/IFMvCphNNOgfpUeMh+jv1VEYeq6FmRH364aKPzQ+0ovSJ4PXhSzeQvL
ZLIYzUVRYzdSx+L07uXuCfVEp0cd9b4p17x0QNm3l3krzvui+hha4Nbtog+VKI/7mtf8FLIkcygn
XOvqIf+L18B/Ts33sd7iizHsj3rpVha0tQLLBVypOw350XGb9zZ5Z1tzAsDv4fkQDJOvA43A2iOC
ucZZY6z8Ki6zyonBsrhvt9FRRitklMO8xPTbVnbGu8gRAmo3e5o3pt/0MKkXb83OKFkgCnhU4pxo
Io5EHVQ8HOipO0P02N85R5rjBiMu0q3q2bW1fJ7kcmkTOW0p1r1N/O1SvXIr49Ct77smvy+NOPYl
i6uKHgNvwCPl76HF/hkUh7H9G/rTSedbh5xcoLYVF97ONdJcm7n5KkWBXQlyyGHMC6c8CMGX2Oqi
cl84+9/yvdr4usrzuBWihI8HJAGcAbCsLdSXyXw1B+/cbB5WT1LkJAY0HZ1rtuV9pqY1557UWjqT
RzAxuJtOTCXuZiW3IdOhF3bxvhnB8YVjsi8q5F3B1VJ9HdxvklkbFmvYr/W6Liua82bqO3YNwR2H
N9B3PB++R5sCBYbMmV7EtVJnnHoi+c0DE1dFrKQvPnKniOtiuPbRT3faep4x/egxga8shxYQVuY1
LCewcTT05pQE35vVfVlC4ODD//Tlen6+DZp+pLm4RWwKAUFgBCyUgDRyOTYWyryFnyq8ZDE/iMtN
6K5p8R/29mpMI6j1VdtDBdlq/PlQOfUXlJNbxwgq5B+CZd4geDENSHPrnDkDc6EicQuIG6PQO67X
8dT4TTJPeKUDsaNso41t2HAd+aP0iw/FCokf/KqFmFv9j+hABbLGpYAyBbVjPr+U+VZZgsEp9Rqw
DieRB76C3ptoUZfWHdSpdeQWws00aZrLUzYEwYNY8KE3e5izIu6tKun76NBWI3jtfnrZ1vPO2w7q
6+VfNgoeCqfGOKhzjqKbW5zEFnPY24Pw9aqvuuln7ns9v/Wen7hjkLh98aFQzaFR7xb3Zxk4l+c+
YxrD49jyypBnwM6bkbf8Zoczv8y4ol94XxTJiDz0rvObrxeCiSkiLFqQOMrqSbXJsFJQqqq1G/87
+XO+9dBpGIhOJll1EaDcs8hvvvS7I0pGp3huCztB9dbWi+Rbv3jIbGlOz30ZTpkNxewBatzQYTip
BleYcUvm3tS87u2LzMbVHdxzP8qz3ZXxytbPpLI2AvhbW9aj99oJnXqWLdRDVXdmReJO9FDm3a0J
mxhrsBGxTL/QAjkIMNuVWtAHhgx6kuUeqGCi/+PsWprb1pnlL2IVCYCvLUVJlmw5juMkJ9mw8joE
nyD4Jn/9bZ2VPsQQ6nKVihcgNJgZAIOe7ifKvvFsNbTI6mykBHfPoA6b5RQ24v3TyD73+XRIqsDg
qe8lJpjoL9DXQO2KDRNExMFkOO8y9PFkEbhnuAluqTGQCvsCvTqjNYdQGyStItBVjNUfp3ksTLoU
uvkrwSxo509U0OmxsCmzoiFNSHioy9LfUke6Guj6u26yBQQiaq8E2ugYdMEB+jMPQ2J6J7zOUUXE
XYe+rvjN0A0hNm5iHoIrW/Nd7vTnJl8vw0IfJ58doJRkCAOdja5/v/lOUoJwSYh2fmzsAvII82C9
NKVvIk3TLbASw74/gGWT4lfkpXsc8HSXo+/KKZNLCjnd+xlb9wOUOHbzMqzy0MUaDPmpKFewwZre
RHSzV+JXhE3QWhT+n/ExXsjwOHIgsnyo2KT09f7s/6NyeG+dlQhOSneu7LVyH5ua7rKh+erL+VIy
/gNQj5g6EgUEZ9+m7CdBo3fWo8VGsl+Ds+4WoLjrZAulNNxNhYbNKOrKPl+q3+gDyHc2hA93maz+
vf8j3ztMXQe/7uo3PlbzjrFkRF+w3QaPzUxjy31YrezAaf4Uyiwm/Rsx9hu+e4G+fk2J+rBxpzZf
RheFRvHMFxr7y2M6LBfQMcZC4s0vxGXNn2PHGaK1Kx5K3u3v/06NK6rwsbICi/8KyvdLWS3/BE77
dXLptlSsUn4XRZg6I2rJx8YaPpYh+dY4JjlnzR6inhTcEDZKZ2zjDl5mQFl/BqvyMQU7y32j6IZX
UkCT20Hv5BkUM63k1Ca/7DE/DJnp7UdnciX6wbpuh7gr55ciKY+ZO0UD2AHvT1w3tBL9tMIxFGGR
X9Y1eKp6+wGtYQZH0dlECfog84GjWzHrcSQhiiHLh5GxF+KOb5umrmLFamonAwrL12OBkx4cN3Eg
2yh+3R9ckxVVtJhHmXBXlpQXYvdHUIDEgCKD+TXb14up7V9jek8NYSsswczakCMrJN+FPhmO3tI5
27Y8FSeGB0/mlRV+gDV7uybJ9gmg8ttsc13wm0yXCYrKU8Gri7CLw9Su0PWovwini4BgNOD+dba5
/v3mE6xtSnsZMPuaL3vJ850wdc7pRlYidQqEXMZuqi4Wt3EidmJZmK4KuqGVMLU733cXiHg95pPl
S7TtFH2yn8BgYjqJkWtUvrOPqtzSg2iDZJotpPowPdbB+moX1WmUTYSugkvQFAeXTkfXbQ5p2T25
RXOcUrnPLVCt14l98KF1kLUFBIXG56W6islkcWqn/4Ir8r5j6AygRPxkg9iy6xdytIsilonctf2W
x17sdyqiLKQJBxcE5LhdNnaQOh7CnSRGFn/NxFVAGW3ywA1KTFw4dpwPy6HCA/t9m2iyoAoggwo0
ToFTUFyGgUJp1F+qJ16nZQzMFI3vf0I3+2sOuw0WCjkc6oXFpaR857H6mHlbOnuuZldCHU2N41SG
KzmWdfNPmkpAWUW95RHmOvj199zOG9JDI61tcoS23okW3cFPwr3I8m1bmwoZE33KwZGcUqRvfzr1
05EWk3W6b3LNxUVlpqZSWpNVwuRyvVgrBDje5vqLtOOmMjm87gvKxhx4jgjB8lBcAq+MS5CT0u9D
Ne7QANqZgLiaPU4FinkS9RiIGpaXTKS4mO674U1kPxooA943ksYvVbRYkNZuU01Q8Zg7Io7oIVm/
26QwNQlpZv8XVCxMQXyPfeIycvrRn8ODHVpxxrsfOfqut/0AZYceANVw6NSJ321mZbEztP92lm2A
N2jyggoLC8NW4GY9lRePDtAIDmLgM/E0PhvSjs72SuDivUtaS43heSXOKReHdPx03yi6iStRK1yn
cz1vLi8yL9AAwI513x9QndnfH143cWV/thuesY63+YXyIYnKpP6UpINh6pqYYsoGjRbFqvSgZ3B0
xq9p9ZDmv66AttR9ADHF/dnrnFKJWlIyZ2xLRo4kbDKUIeXHlITDGe1I7FBaiTA4pm4NlI12ydo1
pQky51yOkaizJyLy56C2ft//FZrhVTDYkLvlnGQouLVptXPQ5EybXWKC5WsWWOWornu0p0CVgRwp
JGzzbnnjpYkvTje0Eq8gdE5Kr8XQKNnGvpvu2fhy3yK6kZUtdpjmNPAqjJxCAKbvxk/MWNrRGfv6
95tdcPJTPCegNAildlDlQpa6QaEZ7hNvm/n1F90Mz+fVdqwSww9WeQzb/ijbLVrz2L9VFJhVZqBx
S1dcSys/j4D7xrMLKmvb5q3Eqp2xBMyCK4WbyNMU1o+SL4bceK3IvHOK/ov1S3ZSoJ0FF0c0FTso
xJK8++wl3a6l0z+t2x66JtvSR3m1kRKpacnTdJEePfK++9rSrtlDmmjj2VLFhHWBsKY2cOmxGvnz
LNaD763P7dQZ7KTxTBUQJsjs410Nw68Q0Y6WYahjVvg/CS83epBKAua7azl1YcIe8STNnKh05jLY
pxRHheN9L9LkYxUZNrKw7XCTp8gI1Xl1xpjgnOO7xcfaHwz9pprUoFJ/uXUwryu9LkJG2yhv23Q3
eZ1hx9INrkTvCLFId17gPoHnPfRkOGUTN5zOdKtL/zcxhNNAqlXY9ChWspONf654ugNz9/6+5XUz
V+JXirCnrSvsQ0d8/hPnZdLFVlitJv44TRD/d0W+yWtBvaRNx2D2BhW3IhlOUOh6aHJvDxB8u6PD
K23otouEyvGFdno/D3hCj92UHVZCcb0NDYug8U8VKIYu3KHwCKXHWuYSpW+n9aKyYcXrOtTD14x5
Jkp5zXKoaLEG9385AnX56ASl76CuTvifbBrtOd603CpgLOONb0Hwhh5nVsXlynbocTKkIc2pTcWK
JRzdpkEX2genYvXPZu6XOGuK9rzWUr4ErGkfqtJtDCcrnZ2U3bioEm/1c6zxWlTguKYxgTjkfRNp
PFaFi6GVPIUrYWiRfS36n6v86gE9Tb8s7SeTuqLOVEpMVykDOXvS5xde2hFOceDIgFRn+ppBxDGp
DeuhM5ES2StfZAZUXX6pabhDF8dhTcaP902kyUkq5ReYSiaQUWNod/zEnSLq0tcm/Xfb2MpO7Ax8
7uYVY8/JsS4uk8TF0YRW1ZhEhYXNNHO9QFD70CZktCLBgxWoJzenP+7PXTf+1aVukt0w9UtlI0Vc
/ITtpiA8VIWpeKTxShURJiSIiTtoERwhLPfa5h1HLRFIKssu/Cjpuh/Mz/+p68RwP9J9TTlH92Qs
euhloKpRPaeeeBbeCIDWqQfxoKzEYTTJx+i+o4QxmIdCq2un/JKOPyrIdKCc57Mzqz/MCcDhzJS+
Nf6qkn4lSybzJrjuCGv9UK1veEk58trkVbrRlWjmgrt933F6TBz30KVLNIj5SPNsWxyr6C9PjCHQ
hth7yibYpclwGGwT5EHnr8o1eLXcuSzw0vo7hEYBhAM+LJN83RYKShiLTragnylgFAtKx2MVrOhv
rDYN/he319h4NUqGoriA7xQvMvSSTVs4c8CLpYK7UIzJ0PfeLb8d8ooyfhS0436LRXDJ+N/kUIZl
2udpyo7++rVzk4iV2zL9X2xezozj/1IOy++xFQ8+/+jm/sY5X13+JqHVU5a6k53TYyrFNzEP30NS
GNbw/ajxVMBWYoshtcDI+pssUD+ZquM62QfpmSAr77v2X8RdaQjtUGzi9EiaUsR1A0wV2qxMKEnd
5JW9NYSGu+U1fPmNtvxD49ModIcPqUcM2FLd8Epc2sIOp5ZLvBRMJIHqUvrbage6m5Jpi/LV1c2V
8FxYU6M1rMf+ypKd5YIgEn221hSNveEnvH/E+Yuji1nhwlCARD0jof2Jr24VuezJZZ0V+74z7seq
jDbFlYrbssN0WqsyIEe/h3zXWhzG1CQZonEilaNrnXAxGteQgL8jAGof5cGHMRhN2GvNKquALa8c
ysJhKJ0wqDNEToJzoNO7Ih4ztBnet43uE9e/38Qv89vCQ1M7Km3+asd4Uz0St+hxwZuP2z5wtdzN
ByZhu/Xow/hgHY1YYcfj9d9gW1XMUwm6Mryhlu6E4W2QTne9fM7baX9/5rq1VUI4nxcbCHufHv10
igO3PHTjVqsr4Qt2r0m0qUD9Gr2/MpS7sCv2bW7H92euW1QldsumCKymDnD3SaZHH3dc0uEmYSQa
1Qyvoq8IE4tMZtQyGrdlrx6aYauozhzrJWvs0mD8/24Kf9f2/qLnQj2DAfo0e49N2v4a7SHDc3h1
mrtx2gm/OCXMfhJzcrLHuo/C0mkjwpZtmUmFZEGpFg23zdI+dQm417MqzU50Yuw0W20WudniHkPp
tJvuqX+ReIU5TimWXXmPQ2IV/0zcoo92JZaP9z3hv2v7e2a8ruFN+JVZBqU1iuUPHHfnreBGCCnI
85dD0D7PjnMAJGmfpkEkKI9kwPFOk8ae9zkfXusOgLMrgYL/5f5cNPGkIreI24Kctk3Cp6GwvrPG
/+Gv/2wbWTlfk8oKRtYDycY9L8rXOu6NpdP37x+eryQBcBlUKbY+3JEnubMQrUWWRTIVh1m2O57/
lr7hGfF91KGnUn2tUHeuQO6VX4bgWVqf5uUpAT1mudRROu7E/DsbTMlHs/H6Snbo7FWmI6h2L74/
xoCfFKOIZvIBOoiR3ZtoGd+vh3kqpqtPq9LvQUxzWcrmwOcDw+Uw/CMrw7O9xpdUVNeaeUvCq+vw
xDtN3H1qja39usyjwrkGj0kgo/BwOU1yPzSP0E+LgXLtwDLdkS+NvU+XIub9NzcxdT9oVkSFeJWh
XPwcF/gLl25UyOeg/CHwnhn0+6J+uB8iuvVQ8oCFmqFYHXwiC54TQHXXbwOJiak5WTf6dZluskyD
BwZij7il8/w7hOzt4OKvDzn9dH/umtDwlPAOV1Bm8JFPxxKvmO7gRNn8sRVt5GThbqBrnIsfDWBa
9z+m+ylKwBMWgKF7nvgltyDpuMpd6vHTaJ+IyXV1H1D2fgBME5wVmfuI++nOsdDiFIj5UtTNritK
Ez26zqOUGF9BSSyXtQFks8zjYT4V49dmrKIeG2dnqABpQlAFctFmBhi6XvnFHaAsPgMygw3j/hpo
DhgqiquYqSMgGcAvogUbdEYjN/WioDHlJt3Mr0a78VZrLMIawlL8ktCD+9UxwZR0iUPl/pJjOLR4
zuAXnKaPbD8/1A/iBEWLOItNdWGdZZQwTlk+NnnTwTuDH0UAuZjvTRDfN7rGL1UQVyODGsxckl+c
6VMvv2bzHGV5lKcmRo136Upxo1RhXCNxlrFg+MBy9I6ogx0RzPtxt+7oDlvp3kTTpDOREsA592lg
VS0HiehDncsIhdYgNxw03qWduv4GJXjbRrJ+Yav3WNf590WWb4F0zwVexISXfO1ba7cM9HsQzHGY
TS/310WT/VRwV7f2LAsT/J4B0sRZ28YdyaKlPTnuR5Z/H2YnzjbeZlWcl1uOeWElrvtoFc43Tpcl
WhvbRDmmibq/YV5e4dhLzS9dl8RMDA9WuK0r6C8yMC9182H0MbS7vtjWx04YNk3dlK+hcpMo/tuX
11Jw1ECW2K2ch6k3HcI0XqqSfrGkTny/K7JLE5aR98cdqoj+ue8wmpYST+X6SluWTWmGsXGAHPb0
QB94HO7aJVrifpcdfEPC0FlH2ZZHKLog/+Mz/pp+Gyg/zaMJUKobWolhewSymYcDv2Qzi/3EjTqx
6ZHfY0oA11nH00liSRMyvTT2V381sTjo5qxsudNS52HGofPtZt3OKtuY89/3F1QzsoriIm7giQGP
CJc2+NC6RyK32UIFcJFqZnk3+9hm8XR0kM2wHtc6MNw8dZNWNlkARsmw5iO/WMORWk9NfrxvDM3J
RiX18pvMpegNR3oPiXXoU/+FCutzKZI5rtzkk9cv264YKsVX16yVEEPIL3QMun3Ypf5xnEzkvzrr
XP9+k1mmXOYzFw2/sG5c0VIz1pCFN9UvNDu5CueScxU645DwixdOeJ74mbgvC3zSCzZaRonOagD0
L4F46YVkEIHp1vmTHNn+/vJq8qIK6ZrtrszrqodherG3liwi0n1Iw407nIri8npW9hSVlicLbXWF
1ccZ/Xx/4poVVSFcC8S/QIjAcTKDinRUoQtrx8bEUJHSWEUFcOFhEiUOD0enhlqHQdQx74JPblYY
jhi64ZVYxVNq249Jyi8VGc9TW36wwbfS2ibCbt3wyjbqOH27eiGGX+sPIf/g14/MdJnSZAMVs0Xm
JHc5LuIX9NHsiHvIm6+Mvs7JCxebetY9ldNrHPsCj5QWxw3tpZjjZH0kqSGV6VxG2UAT9MxmSxNY
T71ts2giYoqk8+u+O+psrsRo2DLuetCwvKwleDQ6vnNJEAG+GN0fXmd3ZRuFEq0/tAWW1KWvRRUF
kK0Ed0o+x/MwbvyEsp+20sazzYxM0HQOlGIPAX3mDouSfs8dQ3OaxkgqaGtsl8oPod9z6XHX59bl
WgiVy6f7JtKsrgrUypNiIEJgA5zES569eWxb9lUBWmsnSVfZE7K7a0PffXzC07/BIXX2UAI1m90O
eCyc6HiOc1fnp0cLAi5RljgmYLfmMvNfX/nNvgfa3hLyfNiaert6GfhIHsuMNW80aJMjq7iPmz7Y
/0RmiVj6YtrdXwrNhqgCtoZyKe2Kptml8A7hCNafvZfWIAA3pE/dSitx7BU1NDdzuFEI7afwspgI
IXTLocQwKMu9oKFr8rRQ9jIOn/LGu6TBn/s20U1aiWBRF743JzMOwqz5Z/R8HhdVJw/bBldil/lL
zZaxxODyuSySKN0ESPEZVVl72rFK+eAH1ske2jjDi1nrmdp43zP3dejrE8CNb2YpL2U6Z/zc+y4Z
aIT39V6+jRTvP99snHJsw4vPe954/c41p958h9sMiCaQVpwC+Wce8KIkntvlzU8Nmf+9hb0OrwSx
07g+VKPC8FRY4W8q0x9ZaSqt6Ia+Wu5m5t5oVes4wviiRuW1geZcSvf/f4+5zvr6yZuh7XTktVP6
V636ThyS1P7WtHVqiH/dyioBalXWlFldnp6brtwLiL9Cceyx722Dt+uGV+J0Ea3XT2EXnIhlH+bE
i/Fj9kloypm64ZVItZOe5Mlcpmfe2+eFtzurT0/+aOIk0A2vxOoVr+/5MrFOySiOHoNkZDE/cGuT
5iWjKisPimgLrxLGz4V0BR665YSX3LYnbbzJcVRwx1iJGoX0pjj7HR7ObP4jWMF4e39sjWlUdAf0
2IkzEY+f/azZrZDcnbM2SiwTxOaaWNS3Wfi8Cu8YWFVBhVgU56nKT1Y7Hzxrjni9xh0PP5f12Z57
Q8rR/ZDr32+iCxAAJ6eBxPaU4/m8neJiDSE0a+rD0WQ0VYPN6VAKWtgYnLraO2X50uBdI9mhYeYj
zGBqytf9BiWI02LuHHts4UjCyh78qaAPxcSzWKyTSYla9wklkIE2ywNHIDMzPu3slMUpAENzYiqY
6YZXAtlPfGetBs9C78cAlSh+plcStXR/31k1yTlQ4jhoyVj2AwJBuhCPm5uh2knHNmwqmqmrkI+y
ASdKGxDr1HEZ8aV8KJd2B178DQdPRIJKuUOFSKc8w/B2xo++VT4TikATW4CV1+GVHVeWa2hNgxuc
xOA/e4PfRU3WbbSMst0OpE+SFEI+pwHsEGOxxhOEnDxukprUGf7695vIFQObnQJwntNKPTTpJoBn
XbnHBsPWpXEaFZOxirys1xBBJQi4KHCxggyuYWjdzJV47fqkT8qKWaemqR7ann8AIdAfe7S/3nd3
3fBKrDp+zYS9YvjEtV+E4x8Gz35rLBPhsG54JVbzlhdd4S/8XPXyASJOh3xKT1Bk2XCJu3qkEqzC
tcAULlGRC6v6mHjlGSBow4aombmKvEDHY4aT/RScei889ym4U53mCEKIbXuiiryYHdm5Vt2EJ2o7
sW1Bpqngx74xge50s1dClVBwKDpLHZ6Clj6twtsx33rqSt+QaDQ7lYq0CDPwk3leFZ7svHtsBxIt
0GaugB6TY2GwvyakvOsvu4nYsRPSDgIYqLLnXdGOx5rZ+/s+rxv6+veboVvpeG7j5+FpJBJbrNz3
gzQYRje0Eq25J4kl3SI8Td4Sz8TZA1YZ35+1bkmVSCV48m1ED5uPY73nZRP1Wflc8S3kFwgllUon
BZpsLrM2PNWdH9NwiCY0e7UeVDkMj746n1FidcK9eIAeWXjKsyfuHz17ivr0IN3v982jsbyKo5jr
soUIIxY1TPJDFwxLBM6xjXcHFUnRFXZTpgNszyfnJ02cfZ3af5bORAGgMY3KibOWrT1NDqJ1dF9R
jXbLLhoAXDNtITrTXD974+++XboOLbC00zDsymk8dYN32GZ1JUo7B0JnmV+n5yGbjl3RnhrfxFCn
m/X17zezLiVNG7Azpedq7Lr2JN1uao8rirFsW6yqQIq8Lr2+r2CWAjJUuescC9dET6mJVZUOpxp4
0bagWz5VfEWsihiXFOinrbv7VtcNr+yqRSMW38Jd+TQuQ/ex4Nz6zgvb/Qw17e7L/U9cN4p3LlUq
XEJIOYl1TtMzYNXHpFsiNonX2kt2DarTLTi/739Gs8gqVALlG8pxas3OtptAZ8WyIZ9amejBdIMr
lage+szEyQJ+JrKP7TY8+MZzjW7oq9lunHNGcYivDBFLBFu+LZ5bsAglrs7wpKxZYJUMh2Y8bQMf
M088e+fa664X6aEGwP2+1TX5RkVN1ODCc5PA4ueaZ+d8dZ/HiUB4unlqSnd//xM6A13/fmOgUfp+
Xo2LPOWgPfo2Lz35zqEouAE0h82KKdus1eNQ2dNxPg1tuD5fVez2JStNsAmd9ZWdNnXDNe0Amz9B
ZGjXhNmD16BuMdqGvKMbXolexhg6YecsO+Nt/yC8BfDI+sFKF0NK1g2v7LN+3gd1X/HmXNbjoSbT
xUUrnI27yaaFVVEUfc9mcE1j+HlYdhR3Sw6ar/tDa2auAikStwsIJBIanOKH2BL9rvKtwzJvzJpU
jdkhB6uv5YQnAfw+0ucD7hOgOzHNXuPxKqLCrmaeBrYjzhBYgLTuWi9RLbzP20xzNdlNOKEOnXMX
OIFza4V2lFaWFXlDGJNiMDilbvZKvK5A+qF1ycWJ3up20rZOozcbcrxuWZVg7fLJy1H/E2dJO5Bq
1D+XJd83TrotV1IlWgPbJihKwzQDpHnyxgaVe/NrtU0cWTrDKNFadni/cBrM3g9eHbDoc6O0iSYL
qyCKka3WQkJbnPnqxB5YbGvSF7vF9nFpMzX5a2qjKpyCuxVuDIKLcyC+jM4Lp5877ylLzqT63mSm
7ub3XiORjVVYBV8a0RZD2pzdjh3EcrKs9DO1rkSA1RmHZjS0N2fJq225X+XICWtukUriYWbJHHYq
cRK/2C2wkPcDTbPcKkFOCQRk5fRYboJTSVTnBdtPXW9Ss9GNroQxysUJGqJKcV57QSMocgswszgm
cQPd6Ne/3yQJVjT1krd5c24acmDEPy5oBr1vFo2vEiWGnW6uVwhUiXMW9IdxyOO1XL9IVnyYmfft
/ic0aYIocTzlLtRNLQvh0PZYVhn5tfgpk+V12/BKHMuJ5DPakMSZVf3DAnHhXrAdpOnj+8PrbK/s
umk7k6Htkf3dGpz3K//Q2Z4BtaSxvQqvYOsyeFm3inPnN9FUQpyI47BZHGtTl78mSagQC+6MJM1K
JKI1feXkJUSLVNO9ttXZmU6p/LTJQCrewobeDaS8YaC+e2uJ+5JDLuj+yO82DCD/qIQ4c8bIaHdV
dU7KBWq5xceCvNH+U0uz3dyvEQjuzyIpD3bxser/3P+mbk2UQHYLYXtlMxTn1UJDo1Pv0qX62Hru
bvJNjQQaj1LRFhwBPAcJsiqFZE89r2/1NmVLGEyJ5oo4ydQEYF/0bO+UO+mXJLcMu7HOMEoUE6cP
gbMNBHyn7+NZWkOUrYl9plb+rSqJZ4CT6T6jRHNbB2W3Vp04lwBb9Cm0MkbvQ7h4R79rDb9EZ38l
oju8dhRD3uMhSCRPOQApSb3x/qXS4/jLkmSTV8MtYZCq+pJXyYnUOCD5xf6+f2q2ZFU2Teb+leQX
IUHBFb6EzmOFe0bRQgmorfbzCtLc+jL2pmqzxlQqZ06N2kMSBK041z3fl364b9Hwe/+HaHYF++oA
N3uaSFKSMYpVIJDFy0iOplsaN44JU6nxI1uJ48FdIINN4UdBl+2QBaMh+NBPP5bSUPTUTf9qsZvp
J3ljLU6CPBFaxXmo0zht+FNqbYR72Eogk4CHzpqC7GsE8KtO+pcwz7fd81Q2HJ71cygG+KhdLGEU
+tNyGCS4/LYtqxK/kuaQbBgxcTcQDzhbxCIjh5KallVndjV2q0HK1Wa4pHr9vguvT8V+PDiTwTbv
D09U9BREIlxH9FN97sQLDb6x5VmaHOb9UCIqemqVU1eK0K7PvBriPEX1cNwkXsmICpiqsmTGprXW
ZxGwyB3aw5KaHg90BlGitJVrENgy5Ge79J9r39sl0v4mZLHpckrC62dvosirR5bSZqnPMHvMIbKQ
Gz1FZ28lQIVMJ1p2WMqxevM8eRDTVidRYjMJew+U6F5zDvICeFg+fWmEFBFZApNG/bVw8XeNlqhi
Zi3PF9qC3/4c0len+QYccVSkr8z/Nee/toQpCZUwDajDQSIz1+dBOvspQZl2lKC3M1GF6n6AEqYF
L9LJ4zB+VZzLrIqS9PdYP1rut44Zzs7vH22h9/u/nuMTH71EHXw+c95GtustKLe+8eUDtAaob9qj
ND6kYqcGAIxqKDtUZ0aLzyUVHDx91ddNK6Bip1wXj9Crf/XPiT/1pDl5mb1r12W/bXglcIe54cOw
YIHZVOzREPRY2iy28uF0f3jNAqt6Zg6EWqksUd4HAPdAreo4ARhXcOccrNlXj3pbmOEgA6oip6xl
EmR0CBJyk0cTCPvDikcB23b7JX+x45AF+lUNkvJMf6fLW+18LpchIr0JWK1Jn4FyaHYbpyX5iulb
zaX0LnPzy0s33apJoERwzQgZ5gVDu+y1qF/J8iyGl/uL+/7ZiahIqSqcm9mrPcx6+kTZUy2/9nUX
tRtzj4qV8mzmgiEURq/pk+18AsHjYGp30QSsipMqJSsT7iMrWPX35Nph1JneQzUrqUKk0szJq8bK
5FnK5tH3psNkkRfmy7f7JtcNr4RrajG/4jJpzjXx9o4HVT3o3QyEH+8Pr1lRVW8M3LFTAOrY7JzK
6gmPcQhV762RRUwskzqmzvTXv99s5QPu6n1te4AZ9OBudNPPbSG2+aOvbLjLYHto8h5wdKq/TVCy
BwmI7HdcfL5vHN3MlSBNIF9EcrvLzj4ayb2HGf8RT2FXyy00ZUhiKnVNmI0igExleCpXG31jCSFR
srJ/rWoyEaTo3EfZby2IeEFf0qnObpM/e/xPPtsnCr2qTQZSEVO8rhYQKMP+NGMRVIF3gVE9WzNx
FS01VaiGZBRhtRL/wYK6PDgQIuqaXqHf5SOA6VWuGkn8ya1y7OC8d2MpmoMv/rEKAaFhHqXthE95
TxY/VU1i2Bh1P0gJ5MAJXWgEkOrcCH5oy+7AkyGWrkmmSFMSIyp6qqZ+NvdSVOegemnZ7yJk+6IZ
9nLlj+EoLnXuR17hv8p+3jflEt93AE368JTY5hkk4vphqM5+FfxhDEeW9ohOQBFRanrs0QShymHT
jlPiQ0RSnkfG44qG34mXmp4xdGMrAR4OzdKgglud0yrcZdP821+dbbuwCq7iwYirMyfhiUmxQzP0
fgLfjpsXh/uG13mTEtdALBdsZgyZA940EfvBwgtn7ZqQOJrhVWhVGuRZjSfx5DSRBfQ0/klKsI7k
q2H2Grur4CprpT1jpKnOkMH259fJdPTRjXs9lN5sNUsR+l3u1fJcC7zF2pBDisCdYsKH6kZXIrhI
5jGUBWZdO8v3kosMzBZraSiPaCJJlRlb3XmYOfAkUFh85f3O7m1c2J/sadu1TuWoATN3srZLLs/h
mqORJxjicRmf7Xn0DFuBzmOUrdguiyBwCtRfRD1BBdiJV5Z+hMSTYafX2V6JVN8Joe0zJeHJ7WRc
DM5zClDbplBSmWnQ5MWnKefJKYT8pEiDmHbVvve3tX4RFVZV+c04N1Uhz6x09mFeP01Lsr8/c41R
VCjVyMY8Jy1DUZl3j27moIc4MwytcUeVc4YmueMSH7Pm8xyztiwiaypja/KPpZNuetYlTInWeamd
BAIZqFgPwo4sr7wk6brNX1Q41dTjqiaGsT6TLDg4C3vwZpOmm8bTVSgVsdyGrNdDJxjPIweUtXbw
02OGJwjd4NelvslgI5Q5R5J5yDH0DweNUFEJtFOa9jvN5VwFUZVWYZUVRYEqCQAyW1CbSqrlsIxO
bNXWMU3RcLrNM/8KV9IQ2mNpg7z+VJdhij70bSBOohLR5Cl6uH2CpXXHf9BffSgS5+H+rHWHQqbs
qiD6KxrP+z/OrmQ5Ul2JfhERkhDTFmryUHbb7r7d1RuiR0CAEPPw9e/UW/nqWkUEK0d4IVSpzFRK
OnmOn9+3Yx8Ofh7OSkJWurteshU+nlWGoyJJlMm1eyTDcuvQKuWW/ZQ7uOuR9YtsH5h6abb0VqPA
1aFVKPvl1DlpDVqKJirTPlJLtW11dVhVDYoOt0wwa7tR4VTPdzIZVu7ZDXlHh1SNSVHEk4WUxkDz
lx8DmkVz8dJ0K1WZIWPq1DRN6hU2+FyRMSEFhoy5d4eVZGaauBa4wvPbmMcIXF5Uv/vkZbBc3Emh
yl/bpkxT1zbYqSESXL64COC9e8zi6m0anJWkYxpai9ZqEr1IBeY+OhP7XTR5e/KEir/ejiqTj+v3
UQFkGONr0pGkvoMa9jMq413SZ6/bhtdi1pZZQ0sfz6m0FfvYmk4ZpFRnunZB8uHsmaM/RPSd03d0
buJ7MBs/M1udUE8+Q7b1eHv2H5oew2tug37GasBxzH0d4oztmjL9DCpEd3d7cNPcNZcJyjmZMyS0
1yXgkUeSg7heVIs1bQTT8JrbyKWuaAae7991b7d7WcfpE3jqgrAb5nHFM02f0HynldkCdTr8AtLk
YS57KPn8GFaJUkyja66TxXM1Fk6RP4ytFy5ogIF4ehhMazwshuH1l4jaafIuncocglPnxYvDrK53
6aZuMhCZXZ8/3hUKLZkBz0eD40PZqwPnyYNVZddHiG2G1x8hJiGWMhOYe+0eFpBhLX/aeG37MNnl
mkLfTT0bFe+w8+UPHk2AFHzJkx/EXdk/DPGkPz/EbqcIJPXyh1j9dtDnNZfd/nYwfVg7weBapFoV
Fa5bYdZWm+5S95yJn3NzIs6rI1cQLia7aOHaQ7JHtAG+0M8SVwUeaNl6MKnbh20/QAtX4lmgLe8F
rkkp3j1D213Q4PiH8YhAce32J0zW18J1iF1pqUXmD9L+NILyOxvWCkqTbbRQVdPA/MmGbeYE9M7J
fYXRh/znpmnr7w5EBH2ZdnCabPji2m9J8un2uB/ySXoMjxf/9nQ62jluSDEwRymJeR/VAXCWiLOo
+wfcrcc1ar+PL//woavTvgspdMdXPM78/jlXQXW03ebRjacHMGQKKNGlaKuu0wO1rX2eAeU3B6/1
0r3c/o0f1j34shbMc5emceAiD9nx/TjeqXQMJ/XQZ2vkBQaX0h8oXJawATk0f4AAXkS8Yu94a+QL
Bp/SXw9EyvwusbL8QUzuPp28neW3JyrS6LZlPnyIhmW0eCvsoKgbCvGaovmWpyAJ+Rw4L+X0tXka
R77yDZN1tICzSnTYgFQgf8DN1yXrEMhWFXy7PX/T2FrIiTYBtTb0j57bjIVTI4716pOQwfL6u0FO
ZSdsy+2fh/kTNL+HvIWMwmnTtPWHg8Fbqrkor2kumF69koZBor7cHjpANP0HfcEc/c1gsJxeToJ6
v90GkNygB7dlGrlle5KAgRb2UcwCpOdruHSTkbTISvJ6XLwcRiqJv0MWeYw5C4vFe7v9YwzLq78X
ZHXLXS+A91P/OXDvxzU4qGna1++9S0Xl5AtQs8P+WX4qxRNeb9JpZXM3Da1vkA4PvEEgy3V+F3Jw
ZJUq9NYazEyDa+GaTGjuW6jVP/sJeMfT6ljYQ8iF2N82t8l39EitrakeCfF+DzYLpaojx04OuL6I
+qo8MDSAjNNO9Or77a+ZFleL3VqB4jIffPvkFeytIO39zNc44A120p8GZrrELu2T4Tmt/dBrxmjI
2H3dqW2Fp/40UM2iqJqAur9j9G7Zn516jks3alo5lceUpCIIVsohQ3rWO7AF65VVMiyIU9tR3Nin
gHjhgDY0ziM5448aVzKSoXLU2e0TKP+O3dS1z97YPotU7knMj0OGZjd7PDX1ms62aWGu/38XeChL
Ie7huvapgs5eFFv0c3ltxSniNdS96QNaZDdTUKRugfBL/XxHkmm/lPJ5STfR8DBHb862ukr0YCj2
f1eK229uTYHxtieX9/vbMWEqkvQW7cIuqZuUtX03JeyQt7955mehYl4XejnFFZkMASXfNdT668rl
xCa6bSPVHxj80ctTW7b2HbS9oUsSPM7DtHJk+FAaABWm/row51Xi2lNj31kKjMXx10q+jfYYjjUP
m76Atm765pM/qry2Hg2nXrovieOspGNDktGfH1SsBrSAzfJhGaKB3Hvx6+2FMo17jdh3jpzg6rhF
C4x86Kn7uQkS9BME1tqh3DS4VilLAEY6URD5QBvncY7FZ1fSH9vmrW3YPa0rT4KW7DIsMiqCAO/s
m4AWzNHfHETa4n8yrR4c1Bghm3qoaxXdSremySTX/7+z95Arq0goTMLgI2+piOUft6jclex3/fUf
FE36m0Ob+0EdO4m6dA1eqodzjta6qT04mxClMI22b7NCMdK3mbq4TXLH3K/UFRGDrkTX53sKJrLb
a2vIffqjQ0btYVBQP3kY/Cm/z+LyERwM/bPL19o2TR/QduzW6z2IXV5/xiTD1PoC3HNYtp9vz95Q
fOjPDDSf09HPa3mZ5ae+Og5TGwIA6ovvAZRQ5l/NJgA0c/Q3B69fxgmgCnVJqys5Qh/5fbqHqsjd
7Z/x//a0D3xJf3iQeNZHCTCXlwCn6aRRzyT/mog8JLk6BMHvnJyyUu4CCLbF8SvumcI+SU9TAuVj
J92JYuc20y5bVVD8+LkIP1cLeDcPuhJC4JhORsJMjtFit2HQPUw4BAd4Ylc22YHoBToMa4Ax0x6m
P2CkagZJVQY/bPd4l43kbjqRu+BY7bJDuq0Cs7V04Ftu46gYn/AC8RAEeTik/FEUa3dE/+9m+2gR
tSq+TlvRzLKVF7l8smxxmPknTz4t8ZMLxRxw1Ia0vPODRzd94CmAzzhIkHTlssIQZHrjOKhAGbNK
BJnt8yht/D2LkxM0oFdKyquFPvplWo0vVJ4RwHy6V/CrhUFlHxLRrBQvpqG19DB4FZmyaqwusnCO
HOVpWm1CEYAE75o03qX/aho7r8my6iEv3grrEXXp7Wg1GFvvER8m8BLamageiNMdGlAXjK18JXxl
WzEYRO8J5wOdMsUx63iwv8rY3yu1jOG2mWtxrfycULHQ6jKRJnSJ9cmCVGYydytTNxnm+v93Bs+T
oCndJVUXSwxJOFtpqCz3r+UOK0Xh/935Az/UmffBFRGgxdPpXq98MoF6oS7fl/JH4iUQhCj2vfMy
T/0DHRqcd3iI65LnNpDtFWH5J+vqO/SxRAU51c4SMvHckEvZRcJvLpLss7YOweI/O+qw9JKGXuEf
684qwpIUL6nIn2YlVqoSk5W0NBGzRuJODXVDnBdiL5vx5yi8YseqRqzYyXAu09vPaTZSkO7Y1SVx
WkggVKET1KFFLkn8I/VWvmFyUy0lSNSDVnPNONDZ3A198JWV2afbXmrY1JmWEqYm4Yk/0+7V8s9p
1dw3ThN56i3HncJQvNEyD6EMvxIRhp+hN6TbiccDvqC0bZd42pMxkEccl+m2TKF3o/OFNLZnYXQi
dy75A0HKvP9920gGL9J70MueZRY0ndRlqck/RUZ+pXZ1xrn77fbwhuJW70MfRlyiLR1mXgMLVDlP
INAKm/ow9dtShc7637jSgZ4lMlFSfB39OnLnN8sOVhbVNPnrYr/LQzP4S70qiKvL0tNH1TrHybfC
rk+fpjLbtiPqbedq9FIfYdu9js0gwg7N5xB4cX7dNr5pbbXKHxzzbKgglXrxxBe0HYVTEDGy7Sz3
//rrnW0cmSlV5FP3ip55GjrgTI5iCC/cnrgpmrTIJYADuwOf4O8V1IUSPiRRBVTZyrL+3zk+SP96
r3lTDdIS3Qyjj99Jk+2GYY4AhgtFvWO8uK9nMLiPOwv0dMWhg0RYthxctkS99e32zzPVxXorOnFE
tXiJ3b06wMAMQwru9S6s2jZq65e2+Dy4bO+3026JVxzB/7ju0pvR67b17a7tq0vmfOvpuUQreiN/
V+RJTHez2hbqelt6vpAx6VWNUO/EMUDrIq++FzhMUadeWzjb8Du0wsCiTRE4jHcg4rik5JDy5MBo
sLeLPCrHZj+UWTi2n1XjRE7SRGxe9tLNjrcX7f/bxkdeo2UDJyaiSIDMRrvhErmOiCz2yPszwxs9
l6+qvLN9wDuaqA36Q9M64dCWu7Q8evKtU3OYpvd9w0I8R0V9sUaSaQhwvdc9yQkURxXqGNd9CLLP
Y/3iruGhDblP73VvQH4lPRAeXqYFqt5Nuqv6b7m6p/3KScMQ4kTb9xtvtIXIhvmSzEvo1B6oSf/e
XiiTUbTkIdJi5P48zhdLXkrrt2d9coZNk+Z6k3vmyrQeVDlfFqHwPkEiG5G0ZdZcb3K3KG16P+6r
B6gdn8p8jKZxeMvGFZt8nADwCvTvnWwEvfQU8MK+E/ZymMjBo+MxLSH4GedhQYdIWWuPuh/7Ddc1
QoaM8JHOpLt084Ob9RGJv1s5iyp75eHGkDu5jjcbGx6k4H2z78YpeyuynU1+VjFa4LPlZDdeRIs7
f/rV1SS6vS7G72lhPzuDkw9orkd3Hlg2sl3Q/7F6ArMVf6vpIZ1OA5jhiFhWCpqP44IH19T3bl+F
FiNVTd6wOyHo5zpJfrNsWtl2TENr5cCU1dJp2nJE/V5GY6uiLlt7ijUNrUVz17pDPzv9fJFVEHql
ewygl3p7AUxDa+HsZXSM07wfLyI5du26+pphXB18Vpat21ttMF7S9MkK2K7LncPtGX98bOI68myS
7gy0K0buux94IlX8mTfPdv8jy9c2QtPctXBOVEwLPk30MpUou0DREnhr/m4a+hrX7/yvjHt7dNB4
cAmUf7KT9DXg6aYDK9ehZw13q6XFs9XFWvIo487jYr9YVrdy92lIPDr8DLwsaZvQhl5kcC6qO3cc
Ir+ENO0mehZotWuByaqcOkL29JLUTzgThJ64W5o1ORiTy2ihmU9jLMt0oBdbQVwaGsZfJlKFCg9V
sl2hffh4W4TW/L8XlrlZgS1mpBceP8V4Ocy/8X4NfGayvRajTlfbcTzA9mJ2IyrLc+r0P6uk3Tl8
TrdtkDoGzansiUMOG/Mv6bGavAdei91Qrj1+GszzHySaQ9EopBBSLH4jkwpl/zhvI0tAH48Wr8Vs
E7UkGDwr7rP8CbXiQu/Upi5sjK6FrA9KQyjQdfTSJOToLcMJu/nhdiozZAMdXDb0S5ugZwrZ4IoT
Sr2nbpZftg19/eS7RCNT3Fo5NSMX3tqhdAoIB61RX5hmrYXqPNnzEFg2uVDbDdve3pWrK2kaWgtU
qnIXFJ4uvZDe3xWJsxvzjQlG73XvPXtYGgAuLunCTlZahsnAz1BPWIkfQ4zquiDAZgmaLjO91OAl
2pV98GtmMYl4zF/tnMsVhzF8RQeuNXUJGm3uYGdqvyX1oeyG0BkAr/9722kMeVLHrrUcJzBWV7hx
dQu0IZ6kg/61L7NfhMuaKqvpE1qsOq4CKD1R5ALUa9QFxyR4Tb04cv50a3dWJhtd///O80sLIm7N
7IANKs931gBGajv+xaEUks1ry2BwUx27BkG6BMpZlF584F3QE+Di0YhiR7m9CoZcqTe1+x4YPUSF
IHCS6jDH1tc6J1FSVislsGl4LXyBpMwVrWEfypdTF/zk7rRnRRvdnrzJNFoEV6PVjGgpQ7Yc2T4u
nDvX8zYOrW2x7gTmxYIzeilw4R83wb7ONimdMO5qOyy6zCX2OkKwoCok066iaWgXx00m0RFrto9L
Qk9wlDYKdERx81k5xQoExuDrOlotaIuR4QWYXNr52VK73P9nqn8FoljxRMNi6hi1yke+CawFmwhk
GKZxDoPi622bGJxQx6QttJwmr6DkApjrl6UqIzsXP8F4tDJxk12un32XA1oZ92QkCCExz38tsJna
CQfMgB7Arry7/QtMtrn+/90neF4zRZkjHuL6t8zju6RdVgp5Q4rUgWjpkPcQeEW5F4zVjtW/iXiK
4Y/o1IqSYeXYZ/qGFqYCTIupT+GTTf69rg9JfFrkX55HLFj5EaYF1oI16T0IGizIA1duZRf8W5KD
AjCftuUCHXc2LD0oOpeRXQg6iWfpR2j13+Y7OqwMHuKC5BJDe8PXaTjMI3YOFpFx04sc1zvbeb9A
DHEMyMXJGVqbqr3K/t72SIPT6/3sS5KkXTIn2JX4EIqiP6JL9slSPyDC9brtC9cvv/P5JZZzBUk7
goPxs+yi2uqiuT3m5Mu24bWoLaXTxSX1yAXkN9it1cl3/DBNyjtZ+T9vf8IQtVyLWmZDv63LfTyy
UrUrrWkPldNtLqkDzbppbDxrgPlnH5BBwmovEpL/2TZvLV5TC0hLzyvIpefzjqgBLwBqt21oLVJb
X0I2aJHkUvRWNMVxhGeAjUNr22ozeyyv+pReWkXxupef8nntTGzILzqkTKqqcvMR1rZrP/I9sQ9k
cgB98n6TUXQkWda7i5xaeLoEAS3uKPeiU9v8RAeROTKwez606RfA/XftKCIgSTYOrcWn41VJZ8sS
B2EvFLL8nHD1zzZ7aKHZZjbY1EGrcrEzdjcQuicoqG8Pbbg81/FemcX6Gi2AqL2aDBfZfmR3e7+E
BJR6GclXUq1tq4bQt+1/Jy8kXRQzDTbssuRHm2YPZUC3VXg6rsufp5z3Hn4CLfy72fdeACHftl3Y
WnSyeGqYHHokLFd8Zf0LXdrft+1usocWnItqZ7YMi3MpVYY3WGsfDMG26NEhXV7CJSEC9oiT4lAR
+96p15TlDIhzMG/+exlp57Mk9XCAzOIaugQuHD3yliJsSVQvU5R56AuwT0o+9UEW4b3Od1Y2P0PJ
pCO+EkLyopkX9zTG8695fI6r+ezl/NRWxb4J8m0hrKuBQFBXFaoD6ClxP/cW+jPKbJsnMS2EM4kO
DZWgmC98WA53ZhceQBFxkzPpkC+Jvntf5ajnK9CUBJ5/KAGauj20oazRhUDGIhnRljHh4iY4QzUa
8rSRlPej+np7eEMY6Cisbin6rK5myNZ3HmSj+weCZ+/bQ5tmrsVuMfEUb+hqOo2qy9J9woIEotGN
DTWrHiJWSdG82rKv156rTZ/TAjrh/thl/Si+J6JDL9feUyzMnQxXEys1vcFUOgprLgO/Sa1BfJ8c
FoJGMOrytZ3r6oT/ff3nOgSrGhJvnEocRqBXg4jOj6AqvAdD7cqdh2nm15h+V7imJdghKjv3UICI
aODtg9v6/9xeZNPMr6vxbmiHeKzldMq/V+Keyz1DJpDjxqsgHX/FgP7xwZuWAyh/ZwPVXWc7K127
xzX4y/8B0u9m3sZpnLSuEt+zroDA133hvSz821SvcRibjK5tuJ3NUleg0/a7R92QlPIk7bVeLZPR
9XI45tDoVSiHG1uAn6rYMxxFqJi37ef/QV9ViyghsOid3KXaEzSxd+L3Nm/RYtROuxLUolnxvZVP
znBsyjmc1hiXPgZkch13tdhkmIakx3rGY4jjQlTMMnSHOuzp27X+Hj/bgPDd/h2GtdUhVj2AGhZr
4ZhtDeU5+TMW/e72yIZtVgdT+emUOtAz9k4FXQASk+Hs+KeW5Y/Eyvd5X64sscGDdDgV1Ltlo9wu
/86sEbzah5ZZ0WKtlAqmwa//fxdZY0BbKy0weJ58LYGXZGzP7GbFQCbTX///bvDBJzM4Y/z8eydk
qIQbLdnaDatp3lrE9rYv7Dxl+Xc82kv7e5btCraxQtART3HbLbRw+/y75fwSQxBNw5YrZzdwdb+f
0RLl+E2Rnpv4bE0/qVxZxY8OJtdxtUpzTi20V3kqPVut3KvpK26blfgWp1ArXJ6y4XDb3z+K2utX
tK2p5rZl+3OdnZeAvmXWnuS/BugGpIA/Qa0d1fOhaNfewT/K+NdvaXtVTDybDXmQnsFrFk5WviuU
FUHM/gSWkJWd9sP6/PoNzfez1sPleVtmZ1l9Hos33ODQ/FsB5TCHi0evysMmeArGz11dHO0gePDY
tPLlj+Li+mEtLkTS1bUgXXpGs+L1ADxU4uftJTKNrIUFxAUbVy0iO49BUUZ14RWRkwUrwArT4NpW
1nUEKm5q4UcGiqkG0qMZlDZvz/ujcL5aRKs/VeUG1J/n9FyNzcHzzrNF77i7JQ9dR9e2Mq6Grpyq
AY5bq5DlbN8Kurs98Y9t4uhAQL9zgEfwYRO3/oPLkh0BtPr2yB/HtKPjAMFq5HaO7LOz6MCixPCw
2XxrnV3fcKhIfa3tDWgQN3B0QGAFAQ1gNCr4Iv/F/zh5GnZsJV98vKiOjgAsW9QQuZMjvoK7Jf08
WjtILdw2jmloLXQt2UJnkdjpGUD5z7PIvi5QZqVcrmy5H2ef/3DNeVPldN6APJ36uButl3oIF79S
j56CknuWzPxl28/QwlWSrkxoi7zd+nEb2lBF9DLAzO2Wfrn9AZN7aiE7ZV3SUX9IztyX0z2TsRW5
vbfWt2YaXYtah7n+9a5NnHtHhhkaWJti7dXEtAJayBa9AxLprE7P+fSdu1HSBVAfw1X1plTm6Jg/
nMxnRnsfG2afAHHsVn/tgq4sqmHqOuovG+PWFRxj8+qpz54YnV/6eDfHwcr4Bt/XCedIwpqqarGm
dkful2o5Lmp4GBN3w9EZCcG//qx3RZsTpAWLgaE7CwWdmJ4Hf/vO3+aOOvCvWJagg/xeesabg4h8
KscDJXSNsMBkmKubvpu5zd1uZoylZxdEDuOMxlXKif1gQzf1sCmcdOifnGtaZfGSnkuRDpFU1lPC
vDXAtGn6WqyODnqkWDPYxyoe94IVUd5LsK5O+21z14IV7bZMFqOTnnv515/IHg0Iu9sjG3YqXesm
SRs5y2nOzh35GzTBrgeOn/Tg7+j3Y8pD31bbolZH/lUyIFz6sFA+uMfeW07L6lOqwfg66q/pZvB3
zUN6VvPkoCemUZGXJmk0lclaE5khW+rYv5FQxYehS87oD3ye2uQucf/cXgDT5LWQBYZf+Qud7KMf
u6d2JCfA4nc5WSPcNw1//f+7uOolWm1K2dtHx5/2Vq6OQRFEebxW+5nsooVtkHUWV82IsIXgqtVM
Rehb8m2bZbQNFmLV3MtyNzm3KY/8H1WQ70S+4vameWvxKngL1auhwbyLAIQ4Kij3WbWpnxFpWAcB
goZhahWUtY48ydJQLPm5KZWEVN6qQp5p/toWO9ZzShILtuHXhl7mRPW49uRpGFoH/wVwyBh+iN1b
+Jde8hHKV/6aUI9hf9Whf0kTJxPpKA7RkEhTl2KY0Zy9X7Ywc8DwOnVdbWUFpzF2ESXrc9UkO3C+
fLNWAd4m02ixOrJOcd5i9n79DxmbU8O3nSodHerXUJfZzIXRfWI9VKM6sfjL7SgyWfz6W94lgKH3
QSPXwlME7YuQx0NIvP4T7epnOq/hoEx20SLVtdI0mNNSnAfHHXe9tKrIbUE2dfsXGFKYq8XqQIlQ
SZnDITu3iTqoU0XF5Kdo48mGlTOD6Qdo+6vIFs+nPUGWdKb7vgfHMGhG12oD0wposToLNfKlDa51
fHufTeLLnDnHhQxPQ1bvN5lIx/4teGvu0NpgH9EEvmuS76WdHno0u94e3fADdPgfqKlrEV+TDUiN
gCUompAUctcVKACZqlY+YlgCHQTYlSonvgMrTb2z69x870H18/b8TUNrYVsm3ixrd07OPm66rGJ6
zGt/xfCmoa8++y666OC7XTz4yRmEB6dKnFlFtpXyupRN2qeZcha/fiQ9m/ftUkxnp/GdjfPWIhYd
8eDAj3HXtAzki19Jtstcbu1u2/v64/VXNmRhnYHOpj78o52SM1SzcfsB4qKS7aVYe8Qz2VwLVmsG
l11WBvZxau2olMD/LmuebhpaC1UGMauWok0Q74LytWTDSwIatW0OrgP+Zls21uKT5Dw35bXroHle
/MXf5uI63G/IRUsCtDsdJ7Tu1XOzz/01TUlD9Ot4vzQo22wGw8G5Lfiu9oP9wvwDeBEf6tRdORUb
zK7L2MwuyZLSHRGgaYobGzuCBtJGq2sBWrCGNKxD7LNi2IGN8ZjJtX3JNOvr/9/FfreAR5FQLKg7
dp89u+3CtmNb5HcQQzrMr45jBWZTlZyzPn51SfPUFcWncuuBUqeTs8renrwe/tJ4bZjEQdSWa292
hujXOeRKipvmmsNfGMg8yPiPjcB3/HkDvORqFy1Cx2KuWOF5152ORTD/3t940+zoWD/QQM/EZhzb
XPlPjRa4ZVh7bDR4ig7zi4tRKNVzfpS02au4eaDWdLida01Da+86nYoTUnmQIQT7zsM0TvsmjVde
OgwLqfO+BV4GnEcNe1TIWdPZ5VkILsBt09bC0mttaXku/K+sijOl/qekWgtL07S1sBxYN+D4AmOX
9U83vZ/wSj232zZlHdxnFdUgSNzaR8BAI2uhB0eybYlKB/eNHuQiYkWTs1VOJ7Cq7Yfq5zZba/ul
7zVs8mbslyOuMiH6uQ+WjdnV1qJR8WRZ8gT2kG19UI4HJsRvmyatY/vs2XGy3sYqBna3awmN6rxf
KfYNDqJD+8YqqEkrr2dnO32d8vyur8SnnixrZ1xDSOoIPl7MPlsc+HbKcLpFP4KHa+ptVtEqWZbK
HJxnsIoCdUXMRjRSyI1DaxGpxDJ6lYXEOiVLHdoj7niHdAvrOLK2jtuzgFPIadIjjwAwmYfd9Oyu
hbvJ2lol63WOy2kP726AQfPRL+46a4WmyVHYvzf4tJACBeHVJL04W8o7Cxm8+Gm5oqVlmrkWlxle
CYfqmgN58xtKVzuvL7dtCjpnGlDCSQDpXNxWXmlD23R+yyeY/bYPGqyiw/M6v3VH3mEts6I4Z+hZ
8UT+j2+P2+auQ/SkHLwYKsL2kWZOpMbgKMQW1TV4oc6SRtCO6LoMQ5cJC3kSTcDz4kherbU8GhZU
p0mzCzkOnkcsEAo5e5urT32/xl55DfAPjlQ6Qi+R3BrqpbceSc6+5It/H8z02VE/wJi54o2mL1x/
1Ltq1gb1YZJAzfRMoazMBHBurf/WLeUe8jwrW9yHtK7XBdBiFfc4A6i0UTHX1hBZ3RimXnCfsBcn
eSzsedexZFdO9n2X3znZyo5t+ll6DNcWbqVLrMlk3Y/UB53UJ9IcUzfd3Y4G0/haEEPaoO5nP44f
s9oOp/g4ghrKdcBDuVKEmXxK32ELFzcMHRZ+KYbQYuNBpltaC7EaOqDJsnFjlI+L9ThOL0u7fJ7Z
8OO2UQyT1iFNdlmhhwNypEfEb7iI5OCsEngY7K3jmHx3amJld9ajBTLiYfwHLcwh8mZjr4SBaerX
774LA0lyIGEn+EvXBodkai5VrD5ts4q2w+K53UqcGks5tXNUgrPUL4vDtqGvv+bdrN0gUDiIwuDW
0qCjuIumbg3MZXgg1NnJ7KxNi2HAlQhz5kPDmz++mL5kcZbhOxBT9fw9schG42vBil53gHQqlx89
r/wh8s4OB0b/2WYiLVBnmmSZGBec1jv7MLM6dIst/WfXQNJiFE87Y10V3D7iYHq0C/9eJGvahh+7
43+4ypK4W4bME9ajZ0Fis1ZWdoR87UohfD0j/ndT+Q9bmU2SJs/92XosR3DCgaEqr+Y4GvOc7Jk/
vHYMwKUtxv8Pc1mleqlcO8HOKLrL0HS/YmiW3x7643LkP1RlohxzOuQwfnM9grAqUtTbk3HY3R7e
tABa0AbV0DiyZXCb8sFx7ylZyesfiqa5AXhl/x2ygXATvxowsCoi8Tk4iIMV8c9ZFSafhqM8Viv7
n2n+2pY7l2Spc3uwHv2MFLs6E+hbqukWlZzrj9ACFnIBnsO7a95pAhAanAGH2pNh7d7+41zPAy1k
bdGqGjq5/ChYFrLgqVF7IasoqzZBEtCG9O8lKNUCWOg88iOI38iRkQwyAQttVxzTYHkdppQLu+R1
NyF0/eREg2QX44By2ykNhdR/yMnscZQOd2tsJU2X3WdobNzVSSPvqUrrizvz6lx7gRMly9jfj7Ei
e97OwdHyVzVFTT9Ou3bKfAxV5PDeya++0w5MejQGwv32zzOEtI5iErNaSj+DV9lQ4Okc7+iU1v2C
l8ttw2sh7Xdz5TkMc8/4cO+6QZhO8pTLand7eJNprv9/txd7NFVtR3Ej5zdgT0W3l+V5G4fWgrka
qBpEn1uPkAi7L2J+n6Z/tk2a/XvSvEbZQxscdUEZEAXJCAHd1FpzV5NFtDhOvS4Ws6zix7r9hdv4
4xJsu/3kOnoJjFnW0gfUeozz7iefqBVaPBlWjiuGaeuIpZh2qpyEtB5ZN4mXxaV55CXL2u2qafRr
vfXOTZSLS3I7tewjGhaiYoz3jb9FTBJZWQcrVa4qiqHD0C7OoWX106diZdcyRKZOUtbOtQM+qyB+
nKHOsU/xqhqSKvCfXXfc9vDBdbIyTl20zOQqfmxGeVcE95kPdgl7jT/L9AP+x9mX9cbNM83+IgLU
Lt1KM+MZ2XHixFnsGyFPFmqjqIVaf/2p+YAD+GXMIaCrBL6gOM2uJtmsrr6uxhurB8jdbigXIw/T
4B691kEDduv35piylrrhFYDSmq+jYHX2IO0hbmgZr259Iutej1RQSqNscIvIIQ95E8mYeJDG7YbD
7Qigm7oCUrFAr5TUGfLPq0wY+9Mz8XvZqh+3R9d5u7LVijFYikziGFJGFTpQ89KW38oF/Nfbw2sm
r3KWvFp4s9eF2UNeh1Xstf4Tn1Cw7fDuy+0PaOav8pbA0uscq7TJw9jYqOzPf5EwNykTaI45Kmmp
gV7AWjkuUgiz+LYVxWVboCsYrP91K9l1P3T966ffuH1ddwNuVi5CWVbfZfP2ccs6w9ARhnjnEqEy
l1B+OQk5IwHioNDHJSQF2TCxHXmanQ/Igz8Vvf+lmEzFx7qFVvAbWjVObXmTPbiZPHGrulTVqfNN
OXDd6Ap8ObSiyqkGfXpp5RdaOF+CdUibNdtV+OCqRKYRx2WSSyRchnH64hIPugHsZcpCw36lm72C
YB/UY1Zgtg81BN2i9S8du8feNhWQ6bxUQfDsWg1yOoBYObkjqkm7e9LUjzkat1alyUCab6g0Jo8O
jiNyHJlH5pCEu+0QF/1UHRcX1Y24eb/sArPKZ2qdKYLwo+/cbTmJh0a8zqz6dXto3S9QzsXEXkqU
P+HoWhZfXeuDywlOl1u8jNywyLoPXP/+BsljNw7jGuDOYre0SqCTNJ22Fs2FKcgCkHgZDN2xNPHO
u/rYm8/kYDLU9Tohg0cgk0/HD/7gGmL11RTvBAyV2CRttD3tl5k81PXyp7J4mvfFfSjm/3rke1zB
D7dXQvcLFCwL6qOCaYShWM0vJFqPdf50e2QNzlR6k+Vic7enEWVjU5HkgiT5FB6WhRz3Da/AOB/p
YFVN5d5V7pAufLsrUR1uBZ3BLrrZKzgerWmyK1K7d6vMDkthHVfn6PCft+euMbrKcUIb+JF7LYRv
IKVxmNmfZSgM074ei9/xGpXglA0dX9cFuaqx4gG8nZ7CYL6f0aCinyNoRFvfeT2c9v0KBcRNZjVl
5mGBqVhjUdBDAwn820NrrK8ynULy/+GLg8pZWl0yz+ErmmgarKSz//Wzb2Ar7WJqshoXxJJNwwXE
/wl935qdg18/+mbwGo+hZY0GT3cyiEAKZyv0DvPCQAjRra8C16AOMncj2BstWR/z/M5efyx1HvNx
TcY83qwvt+2vCT4q7wlqBujk22OHz6yPAd9exFgWBzD1v/Wcdyd0sDBlxnQroaB4AueC2QwHXh61
BD17VnQVQ6+ynW6kgNjObWKXjGYPi9/Mx7Ucnrgs10PlBPtSY/9woSS9PpXiLOF561Pp1Yld0M+7
lkAlQ/ndvEh7zvHQGOXeqSHNx6FG5C9nNid+H/ofvXkz3Do0aFM10GaU6/tdwbEIUOWCwgNU0OrR
/mqjzHpfLknlSPXU70vZgKYX4Zkr9ra/NEfn2ilw9i20owC6KK2eStaAvigccioYq2IHTZSOfmmt
O35C4Noq02ZgxBKz12SXvp0Sd8nPU8dic87qvQPLdfgr4N9EDbRKtTdSbG0qa3r07OiudduvLpgx
ucx/3fao95b5+gklXtczrfqIRm0aLaNEj74pxzOv+BLwZc8rwPULyqmLQSyLcBHw1Cu8yxSEd4tn
CEjvxYnryMoC+6xGBxo/bFMaiC1u5rJKIKY07lxbJWQ7to2jxORzdM0bH7rml+WDbbeZFId1dnf+
d2lFxPkmA4enVs//ZDJ46TfxG6lpwxlUN7z9v8NnmxjGzQ7aFG9UB8iwJVkgj3JXMuVqeSVCt0hK
Zq1Pm3TECahn1ol7JpqWbuZKeF6CKRdj5fGUSgd1DMGdG46fXFs+3fZ3DaRUBk7J2oFvfVil+RQc
xpaekO93FpoUpiZgmvmrHBzB63UoR4SEDcQ71q+HcmoPTWdSvdTNX8GrWzhMopShTZuQFjHP8kNf
ry8h50kUmuTc3jtPYHVVLo6P0vZlHCLYSFpxV/1qICvdR99b+9nK060ynYl0P+VqwTfRrYzQ+6Bq
8FMi/hGFSiwO+7+b273WQX/at9gKhLvMbts+A4Sr6BHPIfMgYtl9c+WeZ6qroRQQcxRVSUYx/uzL
E7T7EtK3hqlrYtv/PX2+MY6XZYE/zHabruQxc/NjS03JCN3ICnYrrG0VRdhUPOuTv5SHgfDjbXPr
Rlaguw45m+2t7tKw+TKDqTT5Ji1sDahUuk0/ZmFR4naUWpwcB3+5L5ry4Ja2ISjohlf2WYGWU0vW
zTx1cgfK7FCQHL4E7jwM8Tb7tuFApbGOynRwttZrw6nqUmsr4rbGJj6axDw1SFKJPXne8tEnEU8n
1lUolS3u8ST3I1zyQ0h3abO6tipMZBe2qAcnq1JLDHcNRLFRN2PYaXWWUQKBzHntRRvvL8h3Mva9
yJ2m+R7mGWj/yS7PVIWH2sKObCvjXTqJ9stqTUOcreznvrGVIBAKUhRVH/I042w8LHRzLkVgmSi6
7z5XI8aoolxNPaBRWd7xFOLMh0Y4iXTzGNqm8xTGNRIoK5T7LCh6+hs5ZGjDfPtHvXfXu35VCRJY
jsp1cxjMbT5t/MTzIObNR1EcbebtWnVLVRCqgg2K2QNDP6COHf2uOQzVaghE7xJEAtdSNYRYYZEA
nQqRH6PWQ9Fgua2PvZyTHgYL1jrxC3pk6HkaLTSuIS+OppqH24Z7P5RY/8gKMVTCtlufXWY/RFOf
7P+YC2yRhuHfh4qlSgvZDH27l+u6+FwefIldvzLdZd7f9S21rSCJ6JTRcMkuHhlPbfFTuF5sY+fx
g+m4rM8eX3f+hutve7O1Bf7okAX6M6nlT04MdlN7dNHhzrBx6hZAgWMBETDcBobsMoXbaWj5afSh
sVqZdK90VlIO1nPngfcZzNnFcqfjbF1A5I7R9vfgsp98LeJgV3dQeLACwI6zdcjC8boadpJziCRl
tQEd7+8WlkrdcSoil2KED3VsidvVupRr+REyJkfaGOs4NKvwL4HHs4jwpuySo8a0EGjaPdRHn62G
8KSBgSo11AuarV2AvXR1w3hEhpGHf3bhVxUZau0ZPYlWnGF6MR48zh+nxb/j0/Dl9vAa26v0nKxb
3SzH5S+FxCh7KqNsPDAUFB5yUoZx20amQkKdga7r8gZjHSMty9FT71Jz7xKCL9tBgfX2T3h/a7DU
NoNu29pDZIsu5Z2MGzCjnC11Z/tOzutRRn9vf0RnJwXFNt9CL+gRjOjQQ0/XP/qQGpXsCUKMO7J0
2CJCBcgdQ0cFVOpgoV0LOfHs2fbc77cnrzO+gt1tcprJHpoOt+P6mY1o70vQE3bftqnSdlweBZI2
PQ7ZdfsUbG4fj6s0lUJrYKvSdkjTIMPYw/tdtNPsNvt7tARx5ZaGRLVueOWcDQLiugR926ULWJSr
ZHd9jYbQlBo8Uze8cjdeqt6qshmm8ZsSvXjGOCOvhP3etagqfWdx+9GOBKJmsXI0sXbTcJA73rbh
iiptZxzb0a4jmKUPvzb2T4GWo43hcKozydVF38QBN4KEeeDCy0t3TqroUKBAvNsMJtGANFBA6lqD
nLsBkaAVuFmPbjMcpwwkhtV2UJ0i7m4bXvcVBahVV1SNzHqWdkL+Ejn62SzskfXLXRWaDtmaTV3V
HHJZ59dXwmza0Seco+PKduN6vK/a+eJnP9fakJTT/RLlfpzN9txD8qlLN+tP057LHldNG2r5OyoA
4EYqkacjXQv1GHho3f7wozxdy10dLjCygttVWDSfKZKV4VARlpRopG2B5CiX59tLrPFSlcUD1hf0
Jq2Jp341bcchR58+MIBxH9zCfF9sUFk8NLO8JaBtmTaBj/jQ3JM2jwPP9DJ8xZP6xHq1/fWXvcFZ
5NR15oAhjqTKNRe3eNZixYukphXQuI7acLBdyVajN2aXRgVPRrc9bzZ5lri9OH7x7fYi6H6CguZo
jOiA0vIuHTrcl9zhbpP9DiL91ToKhEe0Q+dbRXlqh7UfM+htJE5b7gtxvrLb4mqal1sA5/EW55BZ
48Gl48MghOHEpjOLAtquiPBAck0d8FA8DSsuEw74HYbNXOP4KmkHeW6bhr7N020sH7eCP9ozTb1q
TwED7K6SdSYe1sucr8DV3DsgvITygIdDU4mBbvLKdlvLayP6Ctstb78F8u/aPo/T79u+qBv6CoM3
cCrQIiZYCYae5/UMqepDLqb7iVHD2U+DJpWhYw91YZfNxFLZ2z+zdulxwbVdSIcjJqwStb+3f4Vm
W1HZOsUonH6G5nXaNh8rqNsW+SFwPsj+l1X+cmwTY1lnKwW3TZPxMZzg/zl6pbl5f7LIfIREanL7
R2j8X2XslKhFDEYXudF1yx9n13qu63bfucdTkFv6xZyTDtuKJ9zPGd1evSmIW+kaoo7OMApyc/Sq
o8HkXsGVH8s8OmSMnKfa1GpF40QqX6fLh4Yuc4l4uYA67/G4Cj+6+Wd08DEEB43lVdpOYU/ltrJr
5EHQ3ILuPM47T5yqLlE1eB46ELos5e5wdCJ+qcs5sbh3uu0zGsurTJ2+cURPwXBPI8aTsvBitsl7
1KbvW1j3+tk30YGX6L/b1A1Lp7X/LFl58K3ouS9NcU23sNf1eDv8KgPSVLgE5WMXF9OLZX8MmxcH
dMR91lEAW9lOg2Q61jUokLzw1mRaSdwYm9fpjK9sttXkdFNNOUuLqD4E3D8u23oCc81wHNd5pQJa
sgl0DHNw6M+mLcZB6rBxudMwCmAry3K20sPQUxWeRfu5LOcTdz7dtrpm3iorJ6rdfMCDOO5vbv+h
B7nlUElB9xlF5eWMC3oXRdvQpR6B+p41Zu5JZsRwAtH4o8rEaQY6u1WDOxyi2WvZRTHegHlcdNll
qE0Xf511rt9+4/PWLKSMJLaqcRkTp86exjAyTF/jjyoNx6HBYKF9BkuDrpLZcb32Pz0R0bj8hNLB
yqR9ofuMgtq6dlvbExOcpx3uBryWTqWLtpCmJzadgRTQMlCTQrt3yWUYwu4Powwa4U3p7PQfBbMg
QNmh8HyedoRtMeolfgriH/c5vgJYFFjPeDrqRFotwyPYJg/C+rxvZAWv6+LMLbpTiXSpRUo7tBFZ
d7W5cS2VWMVFvtqNNyPLBVHUFQr4wfXfKtoXaVRi1UA9skz5iDNTHqK5BFtj2/6UhSYGuMYXVVKV
KIeeQPO6T9t8PY4LeRHzj9VZ92XRVEJVR7YcpRZLlzZe/pfl9vO2uf4hIjI87FpXlVeVgcwzcogg
ptLLioOdeehD0EnD5q0Bkipn1HhVQ3uOKw/hQTkkPqnpdGRrw0wJUo3x1QfTyXcCEAmrPt1q8ZFV
EKduppc1aA1ZFs2hXn0ZbSBMH7bL0KesSoP6ofY/NO6Hokc25xH11gb/1BhJ5QrgJIauEhtBzJy7
OLRFKlZmEAF83zxUfXaVk/TdYR57sG5EPLjZvQPuXOgWhmjz/vCW2grSqwsnBG0IR78yS9Co6uDg
7QrdefadLNVWkC26oSLvhMIHWbuf0QT8DwXfr1p6QxzWLK7Ka0Mrl6oJ6IoMMrqWNtOnrXzi7dMi
7vvlaS2f9sFLCZuQiJi3xdnweNUPEJVuTk5pupNo/EZltxXRKt2wQ2joHHQIcCLfPnGf7SkLQTpB
pbah+nDIi6rt0yaak7XvkE02PT7rJh4o54/ICSGWAsNzwU4NOqZVvulUqRtaPdrkgb/NK66BqPeM
5zU/SzfYF8tUZampXh3mWbjANgX50q2QA61o9P22l0T45e9kFNXWj44YvK5Bf4A0Cn+2w4ew+N2R
S76++tlXt03J+Hz7Mxq8qhQ2Ui4O6oi6PrVr7IZy/oBqymSJ8pfbw+uMrxxs1jXLqrCc+9THJdnp
/di3DYcP3cSVY03V+Jm3hohji7yro1Mx30N+/PakdUMrAC1Cd2SLVfYpWpO88mkLj3lNHxhex5Nd
H1DpbF1BB1wZcD5wgq+Z88Ubfzal4ZqjmbsqH9UgFVpWOYZmdkr6+6G/rMuuncNSWWbN5rXVtsLi
ucPQj5HGRHyqjTr4mluOyi+L+n62yxGOSPImjpCSCNz6IEWNhzxT8yyNM6p976o+h+xHD9tw8E6W
Ibp0486Eikowm+suWour2cX0s2y6xG9eq712V64eXbnasy1gdxa2sTX+zQdUfHBTFcb7dqcqVUpE
Xk06KuDswv8wyfzUkSbxO/HDL02VVe/7JFU5UZ5Y7dD2yiodbLdMF4d+YNUYxXgld4+3AfX+ylKV
FhXQrLlKWQJQ2xeoFJznaU9XjAAlTtff9OZijAZ9jWQiB+95sw6lJQ98qo+Na6o71k38+vc3w291
Vucg9aEMoGmTsXGSjO0RPLnOXHGbHB1TxgIZMtwpaYIu7OdJDoZIoJu1EtUbWdQlXZY+DT168Zbq
L/juhsuNbmglrPMoKlg7A0iL980L5EMjQ8PIOi9UonogITA+RwgwThs8RV75RRTTExmFYT/S4Ehl
PKE1ixfMbOvTod6Sdvk9WH9r52kynex0wytPsNLtlsAaWJ5mBb84dIhLq+vQ/6VMumL67zaKNBZS
uU8VSNCOX2Gzdgt5Xgr+afbJh7HIdp178a6l+LpPqoK0sk9lgOJEMM8LPzztm7mCUhossiwHGL8t
RFo7n4qhf5DFn9uDa1xSJTxZ6yCrgeMA6TtDkhN+ylDeentoncUVjDoDW9uh5iKdou4T4c9OU32l
wkQC042uwNSxQwYFPFjFH3yRNOP0vFQUle5dZThs6CyjgLVGq1xqo3NpWqHqtB3Xu3VnGRBVaU4j
s8aeXv2dNGXSItfZsy4Z5WhwGA2cVKKT19WbSxcYvmSfBb2UEOHqtiVuNtPjzfXi8u/xnap91UIY
fkV6E9HXqh59iC0lmw2tDZwNUnQvrILAlMrSrIEqWFSvPnQMRsTinK8/1m35PdfE8H6p8R+V8tTS
QYI2yPq0DMPjTJa7SPp35WxKmr97w0ENmXLnG+tA2hUuOfcjXZLZ+y8vPxfo9EVQ9xVlIAZDjnpX
URY+pYSeZWRoiEY98TpaaPmVv9Qok4hKwy3wXTNh8Ovf3+zhLvJj/kIn/7JMUbw21Wfu/oe3+PPt
EPGuI2H067q/GR1cmG6C5rJ4RR492ZriuXa8pJzs2GoalCZCDvX2d971I3xHCUWT6HnNhsE/89zp
Dhtp2F3odaYSj3cTKxhdCUWMjkOZgRP2GsoHVjjxkH2WLepxo+OSfc442fkjlIA0NhVpIXwvXguR
xbVHH+wxMIBBZx/l+GCJbZugAORdirH81TpBfqDbYmInaQZXL4TusEkp16G5X3JnjhGzf/funt7r
gQ0+yf86UJOtKBEJcv/C0T8OVNR5a5NahDmLbzuOxv3Va6FdLdyf6sm71M3qHSJm1w/dsljHCQ66
z/bq3dDfRDRkxPMuVUicQ0dlIOONZa5j+AkajKkXw+kqhVcVwruUBTlHrD6KoD4ukXVfTzQJh8aw
6WhAoF4SofPmt7ndwVJ1cEI/+SDOhXuAXOO5LNwY4gqxXZpUjXWrosCZ1pD16rvWvwR86BM2eZ9R
GFF/cNyiNoS9d7dQ+JUC6X5w2mju8QV85a6aRbygRrRg5ZGEzmGfaylwdgY3WvzA9S5BkD+w3p7P
G96BLnWWzX9vf0EHPAXVtt0yu0Wy97J2HYmpVVXnjbS7bnf2PyVOnRtayzR47oVvnZVMuIA8Mpfk
d3vm/k+RE9Rjs67wg/CFeL/nsErCaE8/lQDzVnZm6Y5+1w+cvJQ5Xt385bxy27CdvW/wfwqYWrHW
tQdJgNfARfNy33nGif3PbXu87/L/FDD5Zee5KOIkL2NhpzQr77rgFLqZaQvTDX/9RW824nEKoswq
NmzzXuegLoEI1O5L79D3jokZojOOAtqhpqRsnNC7RM0oD82E0qU7Ym3jvIf3hnVVIOv5HcqVbeJd
UPVzCKbg1c0Ii5kfxAzKRoZg+n6U+7dyKUOSJ7RxHIqa8pUFLVj4VTL7UKT0/aB5dKF6e4immu25
1uM3KQh2q2Hy+CzIC7pEoq4Pn5r9hKye4UShWXX1Wp850JlebeZfQI3tk7Wd8suC5kuxDzHD422/
1ay6WsyUh8s2415AXlYoPnktWqaXprdQ3dAKkHm5Fo2/Vv7FZv3rmPfQ7YTo/2HfvJVDdZ3RkfhF
Q17yYfGRpo3CpHONFWS6qV8X5A3cFhy3xrDBkX1jIQ4t06ErucFDdUNf//5maG8r+y1gMHjhubHI
xam3d0b8UEFwtNXYURqJGJQ7L8zmEY7q6Cp42+A6X1Tgy7fR8RcJV+eb/bUIRXUeHFxkAryyGFzx
/YOQFSobbiubmi6o43/l0felOC4gjThD3MlEmMRA3z81oJvl/9rehsxej77p5KXq1xjB6DsNR/iO
fYHi8/NtM2l+hHq374iPVLYv89eWgxoYJRHkFmlzcHnS5fuCjnq7tyH143c2PCjc2CEk4cWa2AUt
2g0cA81Cq3f6commEGwj8oKwCd0fefDsKfboHhFvbO/qvd6rQpf7I5y0RCm5F9bf80WCT7arDgXD
K8iditkXFhhH94zOYo49Jl37NGZLsBi8VGceBb+h5YvW9QNxj9zw6sdL+SUwaRxrNi+1pGle0GEH
dClxT6rhjsqPEUfDXmsArzrlnsRfP+3zUQXKeP/wBrtvAYPqC++TaH1oxyKO7Oe5qQw7lybKqUVN
nA2uU1McbXMcBM4+qHYsLjzL1G9EA+RAAXIzM7wGQnjpPoByS+b/2KZTKatjaCL5aqavVjO5UzuG
1J9gIY8eVt7c5+W07wyqljM5Ex7Sij4PLiS35HG0vPGFR9IUfjTeqRYzQY44wP0OSxs6qKEsikNk
rQc37A+3PUdnF2XXbfKsG0Z5jW6ePDbNEjPxum9kBbedjBoH0j/DKwtpYtvFt1oGX/YNff0xb3Zc
pEIdCSKAd/E2JtsYJS9rm7CZTYYEgc7myrbbeqPThZvHXlvpnb1wi0sZ3nM0NLk9/fdFOJA+VOAq
o8jZHBL2r63/ORdtPIaHan62oK6InpAxZMUPrXXOCBRx0WXq9jc1u5ha1lQU3eKJ2WGvG+FxNp9J
+USv/4ueuUkqQQNhX4FwG/Zz2AZjcImKtf2QhXw+UCaKcxNGLO4L98+uX6IWOWUWZAzKuRhem+7i
sTvavTbz6wC5AWli7Gsw8U+dU4ZijLzfyIvVvUAvL2mISc5DN7JygAZBYJZjM7SvfTYdgI0H9P3Z
F4U8BcjUmm1YAJio2uA5oFTG1HEMeNBNW4HyEl3jWQ5/za+6hEJc1kAapq2BmlrU5IbonrdssEhl
F6cQKpSckXjyiWF4jU96CpLHye4rK3P9szWipGZij6IavjYtSmXnnBs2X511FDRn4zSDAQlabnTV
N/PIAfQKQ6TQWUc5QAs8bXZ1M7WvuMcnniNABAkTZ9mXy7U8BbE2b6UDibT2VVTkW0vc+yrM/Pg2
TDWWV+uZeEW3CLfp9jWjTTyjet4e0rL8sO6q6cM7Rvi/e0ATjCHq+kL2SsbmKAZ6gELIp7xYDLkN
jeXVkibbHzqL0Iy9ZtV3b/xtdd+aXRqZmLmK1NGzfSfC0LZ1pis5onLB6ujpttl1e4tazeTzwiq9
puD3+XpqL+MdO1YJc4/LURzKp/Lu9ld0i3uFwpsNmPR1629+RF6yIotJf4d+LwkanISzgRGis74K
26yQNO+m4Eqp+oQDD+rn2/66K/aB4RfovqCANhplSwmBSC93x+NUz0cGdd3Knw0RU2cgBbgBGxtr
yuzgEoTzPZTmzlY2H+qxP1HfMvwCTdhxFfCi6VNJ6qIbXxsoQ9KsPY7ShF3N0Gpx0+SFPmShluCS
U198kCueEwhlJsq+xvRqddMaSeYhM8nvAwHNjty3++PkOVYMGUHbQLnU/QBlnxUovS2GigboWiOT
wunPITWlyXWzV9DbDhJ9yqYouPjL8tJufpMENijvG1B9vA0u3Reuf38DrqqshOVlNRDc0q8kXyEn
U34IvD2da3BddxTs4r0RrQUZPD/Dqx30SqvpsW9s9nXf5BXkUmubkI8PcRmyIdvhdtt6XOvyqYvm
XQxDzF9B7iK6njvI/V6m1T+yegGVwCriurfOcg1NlfQ6B1LwWzhZE2I475yXuTjIXvAzem/6hiCt
G12B7rBFeFpYmH/2venvWtH17FR5Z3AfzeBqrdMmp2lgIvPAWrxqxqFbcRI2pq5TusGVXXf13XIJ
mCQXO/oyOR/n1rDd6sZVANtPm5sF1CGXvu7T1dvO9rZvK1HLmxCJNzmg08ulzO626Rdouk3497av
a4L8P4VNjktoGcIYzPrQ21/Hgcbc+pxbuyQNQXK4GutNIAhdFnVTMxG8U7dxR50Eb5eG05nO3gpM
/WCQ4VKgBGDM82Tc6LEfTJLCmvCl1tSwaW78nq/kwu0n0aN//U9Kftw2uG7WCirB22olES1LB4vH
SxjeDV1l2DGujvYPwQq2ViC5VS3v1rBjKbEfWPaNumsyyOMcNZBdEQaja76hltMwZ67Rbmj0z3Ph
r5dhdRak6eh0KEunPPFCyIs/bqYDjsZWanUNCdbMd3wsw+JVd24mhthejfwb3eAqXHNrGAm7rnH7
t+P2sano4fYSW1eDv7MQ/3CrfJE7XtjBSPz3RKB1cQoqKx7L5pBF4pz3jwSSujXxDBdE3S9RNtuI
VJHtimFISScvucuOAzfkvzQ4+IdpVYFqVY4DS+fiyYnC1GHPQWOSwNENruA3Q4+1tmPiqriAXuRW
n7i4e1ZtntxeBd3w6h7bdJOwBNa3ttmAIoEfnd/9N3SmTJHO6AqO66pf0E4B5LCq3L5v3vAiApMm
nG5oBcdlP5RuEyFE9MF/ch6/5Zsp6aiJ9iqpKqzQiClA4/BLVg5xn99n8w9XvFDv7rbJNRNXeVV9
GbWzjXPxxV14gmPUqeGFYQvUDa2g1XXQv/vazPtMOFryFQtaxnR5e9w376u53mxSsieZDx0j7NyC
PKFJduLM/k6TXL3zzdAEfsIHAQQNs7jbrPmTaExdCnUmuf79zdDZHGQ5b6EC52WBnYbzKOOygnra
bZtcDftODFMbtS/N0la+BVfp7TyprU+Z+NrVNG6bL4WJoq7zRgWhrugXDzRhcqEj8lrNhzC/R2uS
ejHcX3X2URA6RkUt7bD0zw4UKO79XOC1cK7azSQQoZu+AtM+8i1uoWv9xXIKpKOPxP64oY7HdOh7
f/r/VCVvvgdSVytZapf5XbHwJ6s1Fau8v7b/FDhFeO3JRZlj6LF6cqH8gceBboslKfo4t7b2PNM2
NHDidD9DBS4n/ewEEJYaKDuUXZHY7s/bHvp+gP+nwsmivCp80HUuYslOxfbkTEsiuSl/8P7q/lPl
lG053dC1i6X1JpMmuAsGBnHxP05uOKzpZn+11xv09mHmsSIk5OJ0z1VRJE73u9/VTzuw/yl0QtPD
MveWkuAwhiC5Ot4Ws6H5etvuuhVVYDtQu40CwrGJMOvTyKLHgBWn20PrjKJA1uaULWRiLHUd8Qja
SOyMbRrw2XAk0M1cQexads7aOUVwbsPwufTRMtOJKmGYu2ZwlRZFJyQLwnUJz0se/rSuV56AtpMB
RRrDqIQoMdQgROOVNr2+A4Ro7Ry0dlyK7Xjb7rq5KyAVJHPtya6DsxDlg9s4wSmXk7PTMFeEvfF0
NyzXmoxwRgdPyzVaNQ2+6YKgM8v172+GnpyhEyTEgkadrE7u5FcflzZ6WnLiHm5b5jrJf7dBqlY6
9c2EbRYc6Iufe2gFjD4VjIn7VgSPbb2rHB9sdOUgXJRLZ28uDBR437ibn+Y1MNwMdPZRoLrWuBZX
vCFXduMDl9DUEpDunk1NnnVuo8B16eqs9yhDXsKy8eDlJ8g4GZIpupkrUO2o2/UBWptcBCM/5qoL
YnvL13jqjA0wrumed1ZW5URFfi/ycMPKLrxEl5ov/fDoimfoF9nuebBMSTjN71BpUaOYpjwM8TsQ
pc9ZVNyV138LEwA0K6DSooRoF1lEWAFbFDilkbtq5Xe3PV9zSFApUaVDornjFTJDPk88Nxmzz1b0
qWTPdDAENd3kFfRWXVbyaG6zi026O9S4PgStd7w9eZ3Zr598ExiE2zVhQAGpNZyPdBMQk7PxBm46
+ulsoyC2csPWkRKH4614YDQJ6h9u/5HmD/YuQRSbBgpwR+lFQZXjA9eI40xjvJWm3KomO0FVFpTT
oWjWh/DEWQZZ3E+P3lChW1aYWOSTZd9nFE9heX+sbBrvWwsFynab1WVYwZEy2bCHYPauAucZvtDU
0uCrmiitMqNwT3FYSaHt70AEO/PJMez7h8rPExRwGZxV94lrGHnjUd3/I+3KtuzEke0XsRYCJOAV
zpTHmR5O2mVXvWi57DIzYhLT19+Nq+t2tpw66st95UESoRik0I4d4K9fB94jXcTkMV3ExR7Lb2MY
RrIykTFolFaFSUnSJpJMhX+pMvRC8gC0iNesm+Nk6fjh/l7o/mL7/uIv4KstRwQrfwgbHCI4w+XL
Y7Q7OTMv3+R+Zhk2RPcr2/cX8xSiEHKdetRm2w+1/3Gtz6GpKbBuaMW0vSyjoPOBlJiYTixbrlkX
XEJUxNyXkMYpMcW0bSbhVFOZXov+BFY+MJ3sG1ex6DkFrKh1IRGbAXi7kHhtZsOxVicRJQzbQTLQ
tkVBcJMQvHJmfXIqmMUOnbuzFNJWcVGuTdo8cXBjTIs+rkaJSj++zz2oWCgfgL2mKdv0Wtbzee0B
zqFdAX9t/bZL8CoSivjozcFmAmpUaV83bMgsM4M1acIA3b6/0PKqCZws7B2EAc+JNgrs3kkjgKrT
Ed1Lvt9fvsZiVUxU4bQey7s8uUova6PEaw6LaA94m6+inO17SrFV9mdRjR1IHJPwkkvvVqM4MnbB
cG9QT41FqfCoNAxWNnCCNI81bST2b5LFlALTCUcx1tKzlmStpX+ReVpEQeWChCsb+HuHVT+WtWg/
3N8D3R8otsuLZK4aALhRCJfFlVV/FtIyHRA1x9BfGJ+TmeaDhHSy4jlLPyzNI5qpM2TCXfZ2YYYf
+PkE9MphV0VJtWKdvZDgogTa1CJalwJEd7m7PvZ0tb93fc1ODMDH04TC6s+gMEjPo11On6RF5ftJ
2F9LNgKD4EjSR3ZaJIcWnW0eUPCbIK02s/eZRdvbvAS9wWQ1MlFxV6vlW8wZfHppuvlkpV/tfIiC
usb7YX4hSRp11rf7G6vxnL8AsNIxpLOFJ9tweiOHd251JibWKY3OqOArQRPeLC1y4VmXdd7bpC8d
+0Nal8xEPfdqRzcWOurZP8EDYDPYfQaXQ+jJTZFDDZb3Dp4VsxBiS0DM07ixt+bHdJSx03wJqKka
8jW5bVNv9vjC8QVLXYp+zbzbuqKGDbx6pCif0tREdfqa7Lbht2lfDF821CmKAHSGc+M9FmhrH9Dc
8I7wmsfYht6mfDH0KOt6DUasfBr6Ku6C8pBZ7Fwj+9nU/Z/3tUq3fMUrFWEV1O3Serey6g9rP8VT
tqdOa1u+4omQm019vlbera/okkYNGPG6OFjK7Ou+pStHCbDOWgvJbfe2AcsyNLDxYXqUE9dQxvOa
ZW/rV+4CI8+IS4Vrp5FVkXrqIkC5BfLPQe425J038sX75oopT0vUV/UdScDyLqXpJqKZXY1EJUjs
bBlyevPK5DRnU4ROOsclRWekEiiianl0xmbH4wN+VAXtrnnpJSIENn7uL2nwthYG/dXoltp7gFYC
fcZIwW50qA4OWm8keb0jTm9LVve+gTbNI6M3wYdTzce3diMu99VKJ3hl2xdRVosnU3Zr/OCYBy6a
vRZx2GeRqMMTkVksqz3UcPgLNXYAlWQlYsBUY/NOhmkE3qZqMBE7aKSvxossSNpKlFCgbhRfOA/a
2MPzyY6D8LZy5TQ5LH5piTFjN9FOpyEIrsHiHiaxh5NlG17x2V6aZnawQCMLf0Hfh/Whmpyoyk3M
SjrRKD67swafoTkDu1lAWvZdgEbc0iAY3dDb9xc+uw3watdaIcURg8WdLA6jqcuSbmTFU6chTfOi
8OkNneEPNe2AUjLdtDVDqykJ4dAhLQFjvgkUGr8vcdv7mo3Onpw6NlOt18JjTiVD0Abc8oV1UStY
c2FTIo73zVW3dkUTwZHb4M0aayeBW79pe7/CkasrDM5Ac3hQ+06FbiuLykrpza3tyB/Hp2lC0VBh
uhPohlcUMbc7vG0yAcGL8uOU+FHob0ekoTIkgnTC2b6/0MY1aADRDDJ6G+c8idhc8oPA44lB13Wr
VzTS5ZQ4TUHpLQib2Ladk/CtE1j0DPFXN7xyfqA5sQBM2sKHzI9N7T3M7EufmLLRuiOpWqHlJmFg
D11Ab/1xeCSH8hA8rB/m2DtVp+RgornVzqJEk5lIhy/4kZ+zOMfyUJztZ3lYj8M5NM6i2WY1LVGl
9ZThBZ7eijkTUdW1Tow78p/3DUyzDWpOovEz0YITgt2SLIyr+tvmeiRPjvtGV8zX7spxWgmWLpOP
w5qcSP1jqIQhP6ZbuhJG0HkbfVqpQHxFlxnQY53qkIJ0URqcg07s27QvrKsNrHTMXIRv2TaniqfX
PDU95WlW7im6v9IMDSWLybsF7bcJ5XxZ+xEIGoPdatbtKYcnp0Kp6JQGYGCXy0WE8uTv9GdqjQRx
SuK5YLa5Ze17kPhHgn/NHN+wbI1M1CoJt0eR3er03o2M9DB21RsPfVTSajjt0kS1TAJHVR5u7uwG
HG0BTDEOY6lR5Lq1K2ruh4UvGUHCCuoeZVVwLtFW1i9Niq7ZUVdRdDvA25SFtjW3pHrI+C1FR4z7
QtH5L7X9i5hrvyEcI//tJbNjcZ4/9If0UsBL+h/vz6KTzvZbLwyJ9Fw0rEnozebAGDflQ0jtKAn3
5JxxAHGVODXUsgSUmXi3hTy5/V/990T+uL/wTb5qqmobWTFTydxqmuXi3fygeBgAC13xYtq7yFqF
e2hatikUY/VdNO5cfZyeaEejtgmPaC1uuERpN1cJTm7rzxan4T+bW56Ks/P8326ubha1QGK267Ge
vf9VoeIIdtoPw9E+DOfdKqS2hBk56SfHxUkn4J/99N043EJmuMZqtFNtB+PPpAo6CqfGGmRU2SGf
5jgz4q81pqvWS7Tcme3QY//sQXYcL/2pPfQH79RBPu3FxG2j+43t+wsj6zJb1H6ObSjKQ1O96b9X
y+2+FWh3WLHfXKQ2WMhWRCs/2bLxcbs8u76MLAbU7u+j7x0W/rVq/Ic+LCLPHj7cn1f3R4pde1MW
BCF18UfskLIPkxdz++v9oXW7ohj2NFqhnw6INd0YD/llMHFXaByG2qHEsxrfDi3fu7WTH4Mm/+I4
4mMwtm86NhvO/DqpKEY9resCRqrOuzUUZVph/4b0IhZy3HemUosqhgJphWTAjagtL2x4AkHGIA15
KM3K1RKKGt0PWOY63k127Ax6kgtZOZqMmUBvuuGVGIwmmyIBW753o/wjkumxn10ozY/3FUY3uBKB
a7pwSn0bawcAIk/KCNTkx3Qw1DZo1EblqLXLInfbHGrjWvkbxJkjGlB85lN+Wjk/7/sBxYZrKxeB
XBAk82WIB/YkpiZipqucxpxUdlq7ZkkA+tVt/WVUVTJCWtBwQtEJXrHUwprB8pnh7FA7fdS4EWUf
AQ7ZJxMl9o5eyxCSsakEuFf6p8OjoN93uf0JeHnhjYtypqPT4+SA1J/YMlDZ2XFMmXedQ1ZrJ+yx
q6dygiX9+27rPsmDdd5CCjFIR7OpagVF2c156G7myvhbZ6Uo3KoMBxPdyIql0prwNF/g2EFM5HpO
XBiPPBptUalox1U66TzimFA3Eco2Ixs8w6byRN3Y2/cXW+olfSck6ItvYX/JsreooDJ6Rp1Atu8v
hraWrPRGgaFn+9CsD7lvONq8yl6wqbISQjs6FaKRGNg7ZzcvLk/Dpf02HNmpOM0mFkOdXBQLRass
5nIPc6SDBQJ+5yCRS5vLwhA1tMquWKmTz1koZfNPimW7omwpli2RExqvKLodUKKqZ2V0QeUNPNjG
vTn3xzr/dt/JvD7yLyyz1sqFO3QdvSXFcJDuiF7H3++P/Lrgf2GYzR0xjzyEGaXZoUAVn4s8V29i
odOI/ReWWWkLJrwE5j+efubPcHn47zNbul9QwipeGRxO0B3m5lnH2vKiBtcsy1Q2oRt8+/7CqroS
zeJ4UdHb4MU4yqRd7FcGw9INrRhsy/ywDEIkExL+VsxfcErqTM+SuqEVkw07J5Sd2C6E4Rlupg5j
o5vRDa1YqjOGC0ibIRB7mo6O371v7RqUo0VmiNWvP639wi2b+uE6WmjmdmvT9Eu2fG3odGocFAmI
4JIvT2HaH/dpvmKtUxNUeTjgUcCR/NT39SFJizd5YuqwqZGTWj7B28Jy3QZb0PbNwUbbSAlyROAb
DOFPN/wmvhd6ObsULXw7bIMX2ic0X3rwp+XUo0XafeFonD5RG8V0iQwTsH5vp4P0vXvIjuHR+oue
2ak5cxNrhMarqd1iqk60bRa09JZ2TTSLLu5cE8mjbuhNbC/EQ4lnp+m0Ld8TERLIhxw07/dFo5O8
YrYpShA8j+MwGco2rsWXAXS+DM1F9o2uWG619E3d5FsgxGOpFXoHmZSH0VjKrVu8Yr1ycNEAs4Sv
FL5AieJ8qEsvHudmV7b7F3LZcOl98FHi+pSGBFz39Zw3PK4DDtDFffHo9lUx2oy3JJTo/3CbXSda
hjzOlu/3R/55z/g1T0fU+gk+yEoOm+SHg3f14j4WsRUPV9zSzuUxOVkGr6/5A7WAIhgK1g8D/iBY
t6yBcPeJXkVPZWkersLGuGyNA/88mrIRuvUq0XXqZQLWRWS2Wj7/jusrepP33u/3Za4bW7HS0EIT
BvTExhm+FvHquces2Qc+IL/gonyB4k8BcZChPYmQn8cKTS87kxPQrVwx026ynQEO/r+WtsY+VTwU
sJiT9EIYkNfIOu5EmJ/yMn2CWwh21GmykKjVEuj2Az6LLTfjjI8DHEBrfc0CU72jTiyKeTodr1ux
IFnscOuwFsXBzqzTfV15Pb1BVPzBCGRsEWw3SRxXY6sMwSxtPTftG/TmMaQKNYtXMQhTy6nXb9mN
hrwnYRvlaGKzb+3KXbWWzjDUHdbutPzQ938Ua/puXaqIdXuaU2JXVQwC7/0wrTPoo+M7H8OWg4rF
nz408/LX/T/Q6CVTLJUEvaST36fPMkjilKBYcIla/un+4JsYXvG8bNuQF8GaW4E/jaWVPOe9dXAR
SsOCxSvl8bB+6vPVoEC6X1BMlrJmbcA8mT5742MRFnEu//AzE+pZN7gSV/3ZmxdaivR5Aul8NLBR
vFtl/n32GxMOTKedyg0WDWzWXFZp+syKHPBU/ijyel9IUosh5mKZWp9C/pO/xE2SngEfNHgb3TlS
hR3kXudOknTNp8WdDqF7c5iIEjqiucKhL4cTBWCxJ3XcNKd8T0ENbEEFI4QZ44FwGNpP/byyoX5B
mjgQNZqqFkh4veXbJV05Mrj84PHwtDbBwc/YRdjkkGTkcN8gNNqk1kh4/thZqAAWz16JSqPBDacL
Wr+BtqJDA4b7U2jcqVohkbtEWmmT8ltF32ywPzSXaYHQy00Jl00tX7FpFZoazEsiO7tfkkj4wTlz
xyZK+XpukhBM3zKmS32pwuppXIczn3DvKk3t43U/ppi5NbLEDgBeeC45GPq6KXwAHdh09Ib6yU7B
eH1ffBprVGGrYu1RzciZeK6WLOtO3cJtevH44JtwU7oJFHOXcxkCnmOL56KZhps7pO4zMKYmvkGd
gilxGn3ZBieriHML7OWQVN/R+eY0FqYyIs3aVcjqWASyHjuMPvLEi0kOXGyIbtsGzdWNrtx8V3D+
BWKgDiDd7mVAX7khnQ1xWje0EqftMSnKhdrBDY0cI9tCiUi+76SrglVbx7XGAHfR53opulgA6PHs
NPby+b42hq8bm8ovWwyBTAcekJvfTtFMUSDcRBkKiNYyixyUcIVzjsaapgI3jYV5m/RehOtiTDvB
Rsw2ellEpt+yLDms6QcxFof7v6NLG3qKDVPH6icXDfj+BYj7J1u7AeKSQ2EQmsYGVPiU5zdV4K+u
cxO4fBTF97TLji0zPa9s2viK/1PxU9VIC9sDgcYtH7ynoPAuPpLaQfuRpunNGh2059uHSUJi4z+3
w+YOdweZh/8Kd1Yb5yZUg8YeVDQVJcCU1MXmJsRv1vC2tnY9bBEVRhWi7qnMujK8+dPnjn2omo+1
83xfdzS76iom7PnF1LNpDm+sjXn1uGZxQg1nGd3Qmz280PsUhSR/r3pxf2/GAU1hnpxkH4QHRSP/
ObhVFWsQSIhEBNY2MtkJDvqFW3ausslK0i64jcUtS6oYXV73eWIVM1WuCar5rTa81S76Gqb+MQl2
Zk9V0NSCtghF0AKmNhUPi5QHal96vzH4F91GKrHV79KxmkXm3Cxqf58GNNgeB1lGHQu+7lNCxSSr
Ch10WQKRE9xnqjzyv4qhN8QozeJVpFQYuGvhlgm/+f3Fc97i1UB6pkPbdlt5xWmpACmvyuYFVUrB
/wL5xss/r2Rmv6sJHypUqpjXEvV2LYQzkVgMOaogadQM/JCiBPi+/H/yOb72I4qpkrASnDMfV4DD
YXjcINXWMbKfh6OHR8vkUO0LISrZrJ9beN5Gx/lbW6GOs3rbLDyunOZk+AvddiiBNghA2tXk49/b
YR836N32D+vRuZhBcbrtUGLtjDKXUVgDApUkj97QxU0RfJb9FBHbPt7/EZ3Kbv/3wnE6YE7MpwUX
slW8y60vKCI0PnTpjgoqWMpZKhDhedjpf1AMm4z+AcaZsKfaWRSD5h7YDhIyYqOP1VuC15B/3jG3
OgDTLBoxqaipIidouMqgTbZ9sXkW4dXO3D9FN7hyasYRsfAyFAvefOmc/a75DjYiPPbahuyzTkJq
p2+7B+t6RjIL+yB/cw/iXMQ1jbwoiNzjcqlNjGe631AMu7F45c7gwt8OO777hLu98bCj/YVtzhdq
2go6y8KFmnaH4q1z/HuT/3EZpk3WHKlUBlqfFqJnM+QElAa48IOdCAfyC3xKtPCqhRv+NIR/O4u/
EaKm1WtlpJgyjv7ca3wnvM2n7EYO6wXNOElURiR2Ds2ZdftOFj+zSS+2wpLUXaiTWoDCn3n6yIsP
9z2RTvqKHU+W33iDIBASsq9lVZ4S30T+qRlahVOVTZ5b23HoVniAIIg0XnrTtXQ7u74SzVQQVVMh
pbUMHmx3ruOpIQ9Jc6a2d3G6FlU2xXGXbNQm3w2tnFVWJLiBgatC08Cl5KDgGnr+7f74GtNVYVW1
XfJg3jQfB5dxzP9f7k1t772OYLAIQDl3Qxr8w+gjO81K9jkPM1M5qG71SiweJ3vhfIDjobQ5pyhv
aulf7pIf9slGCcKBcIMmLRhO/+UFvG3/zaFOt3DFYmuvrpc0XXFI50UE1uG4cH8QrzUsXKf1ylEa
sI8UNI490ogecg0r6QPwR2Xv70tF521sxVwH1hGQ3IR/B/d/+7T1uEEUTYc4zSy/ENPiFZyHCZ70
FZDS30V+Js/5+jb8QlGL3h5ZarvY4ZH452KleI/sI79vDA5TN7xy7Q0SRtCcl/INV/ivs4O5MOn1
Tf6FmFYGEvxXbYDTNIwY1Oml/NRaBTGAxXWjb7/0wtdPYElnEx71btILUD+/HEZjZZJu6O37i6FB
+dlbtLZwbKNBtHAS08kEbdMJXLFYxxrt3hXIn8ObwWLTevc1zFZ7eMucUuan8DXbmXa7vAw/r2F/
14OaFFInG8VyaZpNo107OO0sb9zpD+LuuhPZarPuHHfI1W6giZU3x3lYPoEB7liv6fN9n/D6dcX+
BVbVuV3FShhrzu0+St3hMubd8zo1J2B2Dcak8wgqO+2cWHbZrcXffmdDvG7H/b/Lfs1oUe0sis3y
JUP/pgUpwj1XF42eqhgrkgxrHQ4uv83iXemtKPaIsymP7m+G9hcU2239vq2C9F+/8J+aipuwQaM0
mqpS1nKg/5wkGfgtW2VUADJNKlMGS/sDihm7GZ/F2Hj/7MFWd/ZPxmP/DyghOCubLBx75Mn8ZDmu
PHssfetwfwd026tYcT3/BP1U1g1119sbHrK/Ac6e+wZXwi+jxSCdEbrj8beNKNDT4gOK4Q26o1m5
CrdKhj4ZEzRc/T/ksXRDK3ddd8mqosLx9baO/gEEJHGYe3ExD/tkriKtmEBvzDlBwj3NeH+apsF5
mEhSoFOmZ+KX0ai8yke12njApojoP1XeXezHiTQGZOfmXX69TNgqF5Vn095LWsFvLd4T00syJzKJ
5dj3eMVsRcABSqF2f+ynbDXkBnTbsf3kiyjczaISK5gUwPEkqzgc6DN67SQPLQNL231F1Zmx2tPb
B7dHNQXpdvktP7qHFtmHLET2YbuW7s4+2Co6C8VJDRkdTPPf5141cU2FZS22PaXDgvw/L9bjzGl+
CAHoZdyPWRpwg0HrJlEMOrMK33OGjt+SMHaD360+jWbnzEm3zzJUjBaKqCsGOlmcpINLk77LUf3X
G+4CrymR7/2itrPfDT4oc+rrKlB8HNI+Kqzk5K3NjszANr6ipJWcVunlfn0FJuJN5vCPbDZp5+Z2
VIvbhlZizLTOzlA6c3d100/OeqzEjaTvnOBdU16W3lSn8JrH2CZRYgyA5aXd1kt3bdgQdU17Hanp
yKUTvRJj0HUkpQi53bXi77vxvU1+FKnhWVwnGkUh0bq4sdHgCe3lGsLQp3d8J2nz2PbDyS7CT8Us
ryjzMjzfaSSkKufaOaKbUlZfnWE9FqGVRLSryY5oBvGr2EHeF9ybk6C+5t7ynhVzNJP2SzdPBsPS
rV05Ko6NEPPSOdUVkaE9WACCxW7HDd5TswkqdjCoaAsGGru7BsyOV7C2NIK/K115XMIqSkbxZA3l
+b6jfi34bGLaVOxFKGBjDq48vnbXuv3Q5R/rjQh8OnbBHJne9nSS2r6/mMFzpwyA5VZch80O/PBI
AmFQIN3iFTsuJ7FMaFPRXdcqvYAv/cPM05Pr5XHaf7KFCTH3mo/eRKQY8iLnZLYLaFIGaNxWJOyu
+bO9/JCe6V1JJyLFnv0U5bAlWsVdF+485WhMUtXd8f7+6oZW7LlYvD5vSnhRP6g+dDX9tlLx8f7Q
P8ksXnGjKpIwBL1QRS17ehAN9vePpWhTcirRDI0+1TTtp+QwjcBhfpKiCu0lHseAWseFol7jt54w
idJFkXnefEB5p9OcC/CGr+i5xcY0u0rO1vItQwWAlcTwSKKK/KRujxl4yKol9pljBR8tBrLxKxr2
dTJ2sxUAxlFW4/R9dpjt1sDc9GIGsVJZuct5LaUsoNszEcXbdMCD7Y/UnsfaIGaNR1Zp+1p3XEqS
5OJar+w6DM4fqY1mD3ZjgGdodvEX4j50qi48Uogr7cSjtY5PY7mrhbdnqzgobxLB1BRldl1G77CC
8rHPxNW2yx1HTRiPCoRiZJY2OkeIa945R2vI3sqcx6TxDB5AI3cVWdqutU+mmSDILj8qv3zOxJc1
6A0KrpG6ii1dWiIYS3wcE4h3zNn8abYCw8O+xqeoeNKATWyWhCHM+tOx6pKocvszS6fDsJoy2LrV
byJ74Xf7rK5HPmL17VwcgbR+rDp/R4IQm/oLlJTwjtR2Iq5FWdbnilugeUSm2RC5dbJRvDplNCkZ
YMpX9Kq/9O2NZWM0j+6xGQ3C1ymN4tAJDV2ah7K6LmibF5U1e7I9/yxz09FDJ3nFnU9TPjRtmY0P
QZ8U7ISGpv784IWJ2FNpv8lfceptWfPMBhnjdUyHhzkYnywuDQalWbuKFHVAO+6RscrQGTIXx85y
xnixjRg8jeS9bdYXOtmhP9Yc4IniGorsXDJybHoOlHZ5vB+RNJqjohStMC9GsoUP9A57xyb3GPT2
eUyqMyUmgl/dFIruLBUXRcrh6B3ye+A+0+mPyTk40kTyphOQojrOCBJyj3bZlbhuH8+kfkszTiMi
vM/3RaSbQFEdPwDX/7gikljNR9b+MZPf82xPpSTUUgUnBn44tjl4u692/dfYfk7ot2n6fn/ZGrVU
8Yl5nVhFsSSIUnVzoiH9wOt0nzNT8YlLHjB/8tryOrtVcfCdZo0cX3y5v26NuFWKt5CNY7U0WHfL
x7NAz1JkLB7mtDIovG747fsLewqWhaA3WVVdZTlHloCvSdBKOqOn+6vXKLurmGsxyWbCsaq+dlN5
9FPnMi7iae1llC2uwRfrNlZx9lYORl+64A/S3Dn1qLuvxl39UKCOiqnWOD3aVUbKq12hLrhzEhkN
oymxolu3Yqi1t9bNHNr11aK+eBNMnl1FIkzdD/clrxteMdPewgtuAPjItSR1Ec8jQsfS+XtKMWGo
KmJx5fCPOE5WaILYPHZ9+amupvPozvvOfCpocVySRbKWltfEoaiA78AW0B8BOYvvy0aj9CpcsSNy
wtuD119X6w8n+9Znn+z8476hN0N4YU+snkhBs66+1i5779rjg0/6D0G4vLs/vGZXVXTi7FgzSqWd
+urS8bfK3Vq1ufs8gbNN+WLlib2OyVDR/krq35OlifLyubRMUUnjBxzFSFOXVC7psKGgPo7Wbo5Q
YBX70Hjq08N90eg2VTHW0cpmqxN+f/Xol1X+yObP9vxt39CKqTqt79RdgMLOwflLIthZ5Y+1raN9
gyuGao1WYS8r669VnUVeLaNQfp2MxwGNwqgARJGONEdniupKePW0VuObeu33WZFK25bxkpVjgqZI
jCwHlqdxwOUFoFDDfmpURkUfUt43NLGH4UrCp9U5MgtPw855ETtdGFEstS5zGXQW9IWGImYAxrpN
cSCeZXBhOsErgbUdQcSPV060dErcP/KS+g/11JeGmKfRdRVxiFxx0fUZ1p7ln50EuCvxne9qIADf
rqIO/YXyaUxEfU2mNoyqesEDz7qHzX4bXLFSOqWE9cFmpRNqpdvyUOJ5c5chqQBDFw2J4HCLHFk2
cqxyeiqqJrYmadBH3YYqdlp3S1BQD2KZV3laxHhubbbvjKfiDJveL8JapEhwrvkXzxMoqSzfT+ti
qAXWaIuKNURlXT4WyNNewwbtp6embWLE1OXkVL0pma2bYsuvvggeLFyLMB+C/pqs78RoR33xOBuh
/xrJqyjDbh0csmyN+kqafUgd/xHFQPusVMUYCqcSlZuG/ZWnHJcwds15+Md9ddT4L3v7mxciCQKn
y6gPkZTL2yE9l0EdTclXtpgomnUiV0LqwAuK04aNeD2EUUkFQLvdcew9Q1jSLV8xVIcADAXm9/46
+g+cxSz4IdeTbAyXSN2WKhHVWwc0O0AzLuRe57id+niqdsZTFWBIrSFsramFh2m+BSDyTq33jHza
saduGIb/uadszoXsnSW/Th6I5mjwIOfp92xy381ogXe8P8fPAPdLUhyTBP85CVD3fsu4hVtHlrIe
ol9yav/RFXY9PXS1vXWKnVK0R/3SB5Kjk5aT9SMDQcE0ZcmpBXG0cCPchdB1sh+ysf5YzxV6wkU+
d/2exGNu8eapTNFSCo1neFCtpjPeqwrphiosSSSJy6c+H648lIfBLaOlXeJg+nFfLK9qDKSieJja
8UeJvEZ/XXoZJ2F6WJLf7o/8qqZj5O37C0MlFaBInDJxZUn+e2p/Jjl/J1DXPnqmdJ5uhk1iL2aQ
Q1DnvCT9tQ/lcFyC4NsyA0meZ6RBZ7KlP9//Ec0GhIrHWQD+cAHexQaI39rhnRV+lr7hNqkbWnE2
hd8ng+/Xw7Xx/9yMysk+ceMZVTe44moGzqnvplActJy4ouH1n7MEdVDWGdIzuuEVX+PyjWcmhyfL
+GdP/j4Xz8VkUB3d0MqZwEOT17wUVX5FK6RjsORgI2ovPp5z72+oRudVYGQ7s9JeEo4QgoKMqQU7
uBFboFm5CocsZZ6XTQ1zsqb6OKDsJhX9G2fMDM9NuuEVa6UTL8oJB48rKfKYkjK2vO6BV77h/KsT
zDbtS4NClV7mBWt/BfKoiWw3qY4CdSDHfWJX7Ij7eVPjpt2DOgMtU1F34Mzf942smJHkVZBLNxuu
XuZE6B4Sr2jsdn9oncQVI6KjPcu0LPPrGgzHppx/ENEeS+ntSTzAuStGFKA9YJqG2FCRpx+Lufo0
WOnh/so13jFQjCgYxTDlFlZepCxukcuPhsWJMx+dP/tszwnbDVVkYreKumYEW5oHn7zizyD7tIz7
fIBK/jah918mc9xoxFq+YdSLMod87CZpUEbNvqrIRAEtyfkKH4C24U98KiNJ/C+yWQ3C33T6lcOG
ikpkiduLhSL7wKfmUAby0Mpd8CXIfPujF0ba1RbaqttYue9/Zx46TBJhuOnpFr19fzGywxOLDGkx
4Pqbxmjt+W6skve7lFEFdjWdTRLPp4hF/nisaPlogTE+FOhWXQef7k+hW71iqXi1dduw73J02U7k
26xK+g/LYu3VdMVQkeetAiR8IJvZiVdBHkTxdbKT0/2167RRsdWOiAa5Wbu6NrY4NM14TP0qTopd
WBM3VPFci0Uaa0Dv0Gvl+seGgTwQZEO7Vq6iuUCQ6Tgzgzb2bREtSOKFSx0FZA9ZmI+VKwGvpoHr
peEEvVnqx2YNnzOQYCQ+3xfwVDzX4s1+HhTQeOLnEaiRY6dmBmPSbKmK32pIvnBhNfm1npxz46Xn
lVjnJPX2aYxKBLeMhdU13jJceze8FNl4RRvDsxvU+868TImoaUs7QjOCh4gsfwxtciqs5UNfFIbh
NbaqIrc8v/eCtoQ1zXAHTZB8DlfbEFF1clcM1WmsxhlZNVzzpolK+89KgE7L20OWu+mjYqjB3BMZ
bicN3JsiZx3ehIncd55WQVtgu29nOsAHjNQ6idyP88Y9DUaSZY3IVUCOx8RS2eFUXZNm+UxWKVFA
5jb7vIAKyPEnJorEWuBg/oezN2uSFGeCRX8RZkhCgF4ht8qq6urOXqa7X7DehlUgAWL79cez7dq1
+jRFck4+zMOUzShFKCIkhTzcIQbdlFe8kvhFa7EBxF85ytigHN7wdujJ1J/F8NGlxzILokT8mKHi
e1cSsxnespb1QUu64pzlEIUu2dED4EcOyf6+4a19Fa+RXUcopu9V/1KcTMFJEoXDnfUBW264pI2s
C4oUOZJvufOvM30fhz/3TdzaUqVXNkGfIMm0BG1dfnLOZr3vHb6RBVZC1VYdZlONq7WPJNM5y0fO
wwMI4j7PdNlAzKwNb8UqqJpzQViKl2BG4iVEe535DuagjRLnyug2HkeUrOddm9dn8KIfqwoN/k51
zLO7cItM2LjFRmVu4aOeh6p7G8tJHryp2rfmniZY5DEbtzgSaKCZTPVn6ahz4vDd0mRf5ZT+uMtx
bOyiqRuvAIRUnsPUOw1Ndxiq5En4W49AK/nAxi4CYlKLDn3+Z4P2Gz03EemnfT2IB7U0l/u+wI5Z
9CGMfodtZOFjTJxw1wQeANL1xsFjzXus/bVswxRyNU4OdHexmyYwdDj9ARCU3X2ztwI3Z1AeDtpr
XUn4UZV5AI07c0wkZFru+wF7l9WLKwe8DZ9l5wAqiYJkUZ15cQ8L8NU9rdDNO1P2egCIXzXjT7f+
J52zx1ZW7/s02DierWyHNiQKl0qalkEGBM00FwCIpB1ElKrPd1nHBkVBtq0L6jzszw7KNBCCelde
n+c3nWfF/W1glMfKkTsehl+Yj0s9eQDv5W40A9T07iFwwwLY8KhK1P2cG40ta5CRAtW40xRRUd55
rLcp3NIF+lXimjwXPkVzkO3TuUYPBd84L6xElw2PCkLTLYuEgfCOy+sHt/lknDuHtgKXtIJ4UvrY
EpvkGKTFaZqbo874RlytLa0VuEQ3kxfWAWa+nKbmVLJfZR8P2Zf7/NKKWuVngcl7vFgORnwOACkX
6XzR3rK/Pfz1UvZG0YNZUct8M/EywSWfekNU1M9T+TyDHSuvn82WX66ErQ2QSoRPsqbW5dnp2+Ih
QRsBJJDE8P72B6yNbj0RVYsZdUrgN75cYoaGwiDdekVfWVgbG+UnqjatBOxCm2Tn0uTsTPOLyroo
ydxft2e/4vW29CWf1JS6rSrPkhRnqAXsSE32VcDuy5g2RopCbjcftIek1meogBbHdhOrs+I4NkYq
MUDCG46hk+I0skeWKcjVXgR6uGi3sSOu2d+K29CpHfAYGtyXK3JMjBc5bf6VJWnc6/zPffa3YjdH
C3iRF8o8qEqUqTi0aeJk+8VNXMFOHjem33qLXfHT/+gXFgWomTxkCaG/gdB252zyz62YyUbATP1A
ed0ihIu5jqtCRVzOUZ5+8bfKuitLbaNgWuZCtLPBUmtwyLq6iJR/DBwe9cm4y7c6267x+kYistEw
bWHKSV39CW+nfQzwM1o9/ZMYxL4asudyqR+b5h6NbuyUNjymDIeuURV+C9rokQFoqO9+zuG32y61
thxWRm1k67hFi4UeJ2+nxCc1OVE2f3bZRrFkxVA2QibhrS9b6HOcE/lYcT8i7VEPH0z7lak/3l0Q
cSZsnMzsBThrpTitz736QquyjFpgfjc2zBV/sqm4TJ5pV3UYPFxOIlN74rIoIMfCvMgwv++qZwNl
qqUvkjqFlcBf+cl15VM1DTpq+3QjN62Es42WKas6FUyn5tyLYQeBh5eQDhtFpTcdCNKa17+/Luk7
Ju80AMqnOR+aY8dkjoeUlkDfRbbVe1am98jkBvih66b06ocMgNFO0y/olMwrEUSBLHkLiTme9lE2
OpRsbEJr33M14eufcYdkYpolDy4dolxXUdp4ZyO9qA3z4+2Ye3M18CXWTtHNjAWzr4MTH3m680oC
rn+z5BtnpLXRrU1iyN2+Tg2qEGlQFZ9aCHroGHwM1dbN6c1DAGZvHfHCMsTFICTJgwizf+u8fErS
9JfTlhsnpDfDDcNbCanMi5pOowpOY4l2j/CcedkH3dZ/dEj2xgF7/e01eDMvQUZT/O8yi6bp8kI3
4tSiizgiKaTg8zmPJ0eTqHM6dnKG9MA7ICZu/96KW9kXtjFHisqXgJ9kPQV7eEAbl0HSHPhoeOQw
fY8mF6LEvrmFkActW3cMT62WwAYMfr1jmrOft7/iL/r4P/sehrei3c0qGbhzqx9LD1IS0ZDxcYmN
GNMHL5f1U+YX7guduNNEBVE8nryRgniUz/xjoFz5UBP8Twlx1T9z6SwdePGVOTtodjj6AGVdmmXO
WWzCMbsvFuxbYN5OQypkyE99VUdJqV7Cvvt42xRXR3nLElaeAOq+xE0tCU+e230weXDqGudxwQtn
1JDAP5thfvKM8XZETHdlcRjfzhsg4k8yistV4WWRA+X2FkqGt79mJajthhn4TOfxZnYekrH337F5
maKSpeZFVOVdsG3M3soboNkzba367Dxr76Q6fa5dfWKFv7GFrqQ9+2o4AjpIJ8hzAY3/MWh6APLL
jR1hxTb2jRD3QZD/qMF5MMrLj0wOLEbrlThNZSB3t82/4kx224wA+iDp3KIEHcbnin3pg0vBTqT/
LNm/jffEhw+3f2YlCdlXxBltYkKnIwAby0myR69tokWevO7f28OvLIF9PRw8pSAgp4szd148PzyN
wdal/E3lIqQ1+2rYSiOS0gT6MXtQD+7n4uDvBh4Ne7pzT+BhvW/+VkgDo0Xw7t7jkWZJ9dHrWnUI
ZbCxxCv7mt1IA2gCXq1mvADNnhtjMy699xOddwH4aclGSvqrRf5GTqL0fze1uhCDFGkmTnLhh0b+
aczPfvbiQvZxnXfPwjf7Jot8eY8M1nVVrJCmvj9xbDH6sQCdqVaf6JZ05ZqjWocA4dUcSIhEP4as
+ZAQjXf/YeeDYbfTzsbWsHIAsPtrpHba0Sud8BToar8YfhpTihqz9ziU/ZMqo9LfqhWufIzdbgNk
rW84z6pzkofQ2HKjtK6baBLYGFu+sfQroWf33OhGj7WLdoFzigtvUIII2tCNrWFt+te/vzoQN3zB
M87VcYPuucRSKPcENTtn/Ho76Fayq11pQFW/9b0QkW3qdxLeSdsxAmD9vsGtiAbIPijNIiBMWNXF
E+HqZ+ak6R6Q/q3+iTXrsP+1zog3oSDhDkpitXNW0o1kcZUab35DhmPjJWdtba2oztnsCdrj9SNP
+9MAliQnqO6pNYP63wpgFfa+ah0c5/J6PxZfWvKjccVGNl1bWCuGUzMtNR+a8gwdx2iBNkvRztGg
xUb8rljFLiyknDWjEHN5nrz0r2pF5+cbM18b+poyXnl8Psz+3KW0BOXKc4sXCsdxN+y9NvJ1c3g1
csXRQaUz0Z6BpymirA3+OFzdBSSlrl1EkEOhhV8Lfc5IGyU4Gqp5iYZN3cy1uV/X+dXcSWBqo1P0
s0/FZTHkQFS5cXRb8RS74caZata4PmsfA47S9aI7tEaYyoHypNpa0rWfsMK0z52AjnmSnYck3NfA
M9YB+pO52fCYlSzgWiFqcok+drynn7v8ocufXVnvoCdG+Lwx/tr0rTitgGXyCpq0j2nvobyikj9S
mXm3hEG18QtrX2BFqzc1pGgkxcNNvTxkUr43zlBFijpRSqqtk/SbZyDyny4cF0iDcKqr7qTT5EkP
S9QUecSr4MEfvT3u27eT/tqvWOFbOaoHORgrzsnyMOg2cskY1e6n3gFPQlXvbv/Im/bCp1iRPNSz
Q8fwCr5Tn/L8JOovTnVKt/QL3lxvjH791VexxlXlm+J601Pli9dDoHP8U92jyBlg7OtvvhrbRVUo
n0FUcx68IvKdPyAQn/g/t63yZo7A2Ne/vxp7aBuZQtIcoIPsfUDOw/jtvnGt8K2Y4EXHJiBvTR2l
RbBHL9RGSr56xX/OzJiyFbq8mXzXzPAWKXO8QUcO3XdUR+78nrbPQbZVl1lbUSuCs6zlCynwbNaC
JQwsxziQF0893cKXrX2FFb5tB9FIZQBNLufvGX/K89+aPOXev+X4fpi/3rUIdlPL7Ag/zyow+PR1
AYmxtnUf8oqP72+PvmIgu69lHAdCHR9fQGto1RTQeVeyQFs3v9wef8U1Qytgu9rPQAM5tacOmER0
Re3LlG3kgpWEY/fPMa+d3NqM1TlkaND1PlTVn6KvIi0Pakv4fc06VtDmclRLOA0VCOaKi8jTOCAc
LdJbV5Q141hxCzoAHYwtljavU7AoJjH02G6bfSVPhlbk8qb2JgayvzMd59Ooww9zLZ7yJXuY7xJj
RkILrQiuhDK6M458TJzp8ygVpBz67tft6a8ZxgpbFNgqtCjAa+alerek8nuitlqh1ixjhaxnEq/M
RAFCrNp9pIzGaZNmUV88t+FdzBrkP80ztBpl3+imOoNTNMrq7qM7jSeSuRt+v2Icu4HG8C4LKlCc
nbPR/ea64nsqvNNtu6/4+3+aZ5CoG6Xr/JxKFk0hXokB/C+94+3R1yZuba9uO8PuBUw/zBRyyOVD
kt4FW4PJrUBFu6gCY1INZQ5/+Ff1y6kb3X1WFBvPqWt2uX7Rqw3WT6emGyr0MdcJjWY17jPQRgtK
D/cZxopWhzdmDmtQwGUhtsI+R6mKefVdFxTYxgrUhI+hVvOVYG6Wp5kNLyz4Ws/m431zt0J1nrNw
NL3AGWFIftMmgKJaiee7+wa3gjUd+qSa0QN4LgH0VypW+h6yAfKfxhm/DrNqTHGy0dkY7LrS5Huv
pv2ROHl/WAJ/C+274vJ2Fw1Kj326CFhHdn20+OVeL1sX/ZVEZnfQpC7Y2RruoJe21l86CDW3znzO
OYt8zn/fNv+K29tdNC7FO45xkWmWNtsBPS+HZldtKSKumcYKWQcN9bTpW9RX6i91A+yUt5XF1ka+
/v1VtBZJ1iWFN4CUUI8PVbkc0QoY37bI27VeOI4VqhLKsa4KDWjxsoZHVYdLTmG4jBxRz1+UJ9pI
gpRs3/myjEZPhHvDiH9f/rSba6TCOxcPJhx4aH0aiPMI8MXGd62ZzIpiPMm2oUyxGIX3e3T8qHS3
KArXRrZCeBy0poJf71Ss30PC5Mj7e0QocAKxG2uG2sygzkVWnkYdQ8Mz9vorodIWo8fKzO3GGjGZ
umwINsNOpodReMdhk3pnbWjrVDyzRhihcGGrAhHXlD0wFW44yXWINy5WdktNUzt4zZ0zFOjmRxRD
D372LmVRmrPdtpDm2m9YoUvUguIROA5Obc+jTO+1O0bgnpzloZq3BIhW0pvNeJs0oktmkIeddWAe
Fq+JpzB/GotsH6q7Gm7hP1YsA2zXTV0FMHrthixySrpEBdS+79vUubXtMjeY/MaU5TmZf0DzD+g0
ebmdhNbMbwVr56bpWOJJ/TT2P2r9omS/L/lPXam4n5s7Z2+F7VByoPSvPJcVdWJH+S9TedeTMRF2
g43paSnTnsPsY/9d5do5tkBV7m/bZiWy7PaaPCVZkRLMu66GyNNh5G7pNKyNfF2NV7sKmRenECjR
ncshiJOyfEfCaqOhaaWMYIO52spZTO/48jxWx6FOT7z0YydP0G4bM5o9knTLJ1c2dBvMhUMy2tUS
mB79see270ARh56+hgdi48C2ErU23fA4zbNYlCzRUDb9Scr+AFjXS9X9ltldLc/wHitoh8QPuw4C
aKCyIFGbNAAGbqWcNetYEQvgHGNJDpy1P31y+w7w/Adxl0okNisbvxX0c8kCBtOX9Hu9VLHHyYbL
r03bCtWuCIgzelWJBlBGPoVFoCHm7hRNE7WQB7gLmkyEjdwqOECAwcCvrwWcE9BEGV5+dL0m4RtH
8pWsZkO1Kj9jrh7Ryw72+kh4sWeeneqPGc6q3uB1WwkzG6RFCFQWoSQhQUvpR2BMjcvhuaO/RzJF
S/ZB9fddFm2wFuo4S699eGhKyoOn5523gIE/y7ItFPRKJrLhVZrjqughiZ4hNn0Iw2HH2q36+oov
2Q02FfN5WF+TXOjp/WS8Yzuog5qCjV1lJT3YUCpTD23n1wr5J+i+sRkAg9F5b3Cl0HIrA619gRXE
M2rs4LppsAFkx3qYIUbxweMfbm8ua9O3Nt4ia+baqRBpitJTtwxRmDonj9YxpXIjga5N3wpmRSfm
11kHH+UF5Dq9fZ2ID+KqUnX7E1Z8x0ZVDYvynUXizMMbMHh2QYzns/vuEDaaaqQh80snQHNHVkdV
4RyGcEvib8XwNoKq7LNhwM1Zojnrkxn3Te5GlTo0dKPs9SYOjAgbQcXxDkYTQ7tH78gO9WE4seNV
aLTbGH7N5te1fnVyEF61UCAykRAqYF41jfSSbCzn386HN477dodNCaE/4peYersjB9ABxeFD/Qiu
vUN7FDu58Viz4pQ2iIq3QLnoFj+S8Z+UfaNpGFVbKWFtbCteR5UYsA1penJ1uYdIc+SL6R36hjYM
tGZ7K2TzjGdcovB1Jt6XDLy7xN1qPFqbuBWpSS59xvk1zaOnrJ/1UwUKrwjEJndpThBhQ6VUkihI
8kzXXPxJj8EB4m/3OaQNjVLtQmTZOuieMSchRhU5frglCrwSqjYkKkEnGc0nmKUIq0iMH9P0XAtI
WmyRs64sqE1D3C+94zqoKeDyM5/A3LPLxVYwrQ1txSlkP5Qqrz2IKZ41Yj0veB0vhy2wwoq/2B1Y
dVACnwTS+rP2uw9N9jGgyDJDvrsrr9vtV2JoJiBFfHIKsuAwp/zYbOJy1lbUitBqGBY642h5Sge+
J+nwoQQGokHNNJJqC6KwZhwrTBvULdNahuREpHk3tS9NPR0Bad0wzkp+/1vMe5WAUceZEyG97nFQ
nwR9vwxdpJY6IuRRdqcy+JSajUS54kE2OgrYqKIMZnCxSEPjygwPsh32dy2w3Ww1VA6ZU5A/n3ny
opneablFabZie7vTqoc6TztKuE5bqNPAg0h7w5dlU5tgzSZXt3pl/Kms8x74K3Iyi3OkYMGbx+l4
2yYrnmn3V4E+pg+bDjbxgo9kiLvpK9YzrDey5Nro1w96NXFRjg3Jl5yeHOM968I7yaKMmt7N0fh8
52nVtW6zIQJrYaGG7XM8i6E7BW8SJ+SJDadZcXwbIDW0rDO+wdLOrUohjhy+F8uwC8YOcm95Hin8
E7re88S2NsU1m9lxLFOStz32rNoZf+BZ65gG+nPi+3G9qUy+5k/WvltCMnlOw56emOM1kZsHHC09
0Ai87VJvjx7ajMV8KGfDBE6WjvaC5yQJ/R8GlA8b67E2evi/LlWFIJ/HbZ2c/Ir1L6VBk9VQB+3h
9tzfNn5og6OoKDKUqD0AhSs3Kjk9BJBN5M1HMJxsdWWufcD1p1/FRN6wAJrJYPahI1VR01DnieBC
dA/kloQ2RkrQohkXhhvEsIT+WXcLGkp0F4pft+3zdqILbZiUqHTjGtZXqCh8E9WzYkNkpq1X1jXj
W5EMQaoMUibY3lsd7PL0E5uHPzNI5/LU3JXtQhsyVSS+AXp+QOVLFXsv2BUcOg9uVFf/3DbP2tpa
sVs1JOHVlUisM78MmPVBska3FObWxraCFjIAEvzZCUSH/HZX8i8UWPm7Zm3Do/Kx6YMyc3Csgm6l
JuEDg5LBfUNb0VrXwPayRFVn7OvdzpUnZjTd3Tf2tQr2KpAGFJ0g6NfjpLBAIxMH5LS6i8qOhDYu
yg3GbO6hnYFW/05HyGgFzvd0o4a2spDhNbZezVs2c+BWKZwQvc2xcKqHSm9h+teGvv791dBsWHw+
NhAJFK2KZoJr8nin+9lwqHJolcwruJ/qq70vu73AAf++hbROx8xTYwdO2+oMWGaM7HtUy5aCxkpK
+Q+H8ORUjr/AtdHFetT0xVki9LIe5y2uqrXxraB0Cj62vbyOT84s3wWZiLTzDMDbxl66km9tEuGx
TxMF98RO3czfe6d8qUsoXIvsTke3gVBJ6dck4yipI05/zBlJI8jH/7m9rGtzt+KThAWYuAF/PQfJ
sUl/oa8bv3anXa7r8crR67ANaFaiJjGh3TAMqyK6MlcAK39XrzgJbTSUAKei24bwSSPEvmzVrvOT
93W3pTS0Eqi2TjzxievOPC3PoZM/NNn7otrSCV0b2dpEQ56rwh1wvCDNyHYzeKRahubP20v61uC+
+I8+OXiv6npJWHIJ+D4Q70n+/va4b9bgrgNbvtKDkXucpJdchkN+YbvlVMbA0noRWGd386keNzLN
Wy55/RnLbcCJtHiU4GeuD+/du6ze4V5y+xPWhr7+/ZVHEt7n3M1K5zq0R9/l+fbQq9ax0npQjq4Z
ksy5TH+tUxzKuAgiPwIR035GG/eGdd5KZlfrWK6TAdyN8yNWV6bQlNQDQOXJKeva3TiTw31WslL9
MvVGG5k6lybP4qFvD7V+H0xbnZFr7mkdv/y5yWjLw+RSaic/NQvN2t0wF+Ie3uKrgexs3/KMJlrD
S4mO1VidIAAXAfSzcVtecSEbjDMZkdMc1YP/BxdasYwNxBlGsP+jRB9coJoUdyw7gLtjd3tJ14a2
QlekIs+yq1HCfImDkUKufEspdMUhbSDOMhZhoqYEBqHOfOyy4gUnM+/J7QDxLEmyhUhb+wIrdM2U
S96oILiUfRDJvoAQyO/btlmLXBuCU5Mxg5Z9f81r6oHsqt1wml+mGHiNY7ojG9lzzW+suA24H/Je
5s6lB1cme/ZkXPgbZ9W1oa14pakGEMr8/0MDvRUWGwlzzepWsCoBdZFknuQ33+WZG3tkCumz4FLw
O3/AitYcitm0NXl4MYWIfRRPSnmfVWz4zViyBSfWIbnoeokLnkLHb456vZWHVyxjA3BCUGn1BQp+
F7B1P4QT26XuPcq1yGA2t21ApUg6gQyZkT4GU9qhWLagH2uztvbWcp5Q9xFTclFicP5JcbQMzqkr
yVYtccUVbeDNlKqR1WmS/H9e/n/jimtDXz/p1d5deYM/psuYXFxdxdppdhO0UtKi2d3OAitpzMbb
1K3y0wGl+Yto0QINpGu4ZI+0/JbX/sa2es219hPmdVmtMNV+7cg8SfxLnhAGMrS2jkqqAcg2NYjX
wlzGflGWG5+zZi0rcF2TURo4A7l0qujelSE4M+amSS51M80bXXNrP2GFrqqDuaPg/LhMSe8cizyV
URDy8r2n23TjsLPirjYYJy2mxIRS+ZcsnMIsYoPUiOF+lA+3F33lE2wsTi8WvGyOiXdRbNkFLtlT
BkLa8B5SDqy4DcRhTp2nyZjyi5+JGHq/cq6eROvtiq6MfGYu932EFdNm8py5L4V38bQ6oJT4blbJ
US7pl9vDrwSGjcIB6wrYtz3YCF1ckQNx9KLo9zQsjyXZqsitRIaNxunw+OCoceIXoTKnjWZUXk6p
IN3RbYfgzJUuvyiXVved4GxwTtKjo87LPe+SuX0SZQmag0Hb8H2myT060td1tyKdBrwrKup7F2bM
SY/pu7Q178AvsrHga1FhxTYNs24s5tC71IM77ksv14ck6T/ct9xWVENVvgybOeMXkIhBRuB3FrJP
IWTGcO/b2PJXgs6G5hTaGEoU7D+qIfxTuQXZZ2M9pzHrKr3xQPkXsvFGsrVBOnQgqdO7ZkmjtMuh
KP0xyD85ZokS9lGzecfM2e+/VSE6HbUfyXJfse/K2Y90jtt5PvaU7npvenRNs+eg7E49lKRSsAAv
0W0rvynmCBexkT5hV+YN4iq58Jn+wdPYdxJmT3gI2BfcxxkIHKzgRIlHXX9xWbhP8agbOxOLQGi1
Gxn7rPzwQTjhs+RsY3d6s+PjOiMrjYBKUfbdQtQPRiAFu2umrDmyapz/7QRzvjm6BCsYlMScr1PW
jw+5yfJnqExOW/0Ta6dwm4Mpw5Wzn8BqfvBcTVoTFS1rAv0i5iUB35ygee63exhN0TLKPd7Nap9W
SkDMs0kKQFNCvGYpqJ3SmgJwB7hgmW6I1q1O7RqIr44eQVYp6iFtfIf++RPp6ovrTbEKxoOX8wPv
/R2nMnbE9GUZqli20z5ptqi7VmLdhiSZKaBm6GX1Eyedk5JoVQzHcOstZ21wK0/pZcHFsMd2HS1z
oLsIn0HQ6ECmbAMiupLYbQYnzw0TBoJ9nUbYoN6V3viNOsmDrN0IzK27Ogk3Usrah1hJa1Zu7ksn
AZ2i8QO/etbDhG71SPU973/cjtiVrGWjlIx0Za8CUHdFrvc1UQdXnD2xcQz5y6D1RraygUrNyAvl
duOURm0FFdd6ivwfQ/tI5R+vD86G4WVD7jP2QNxPBf3Eip9FX+9Dt4oX95iVOi7bU5bGtUNQ8PjR
b8EOVqxqQ5x6hSbqZmoxq7z95Y6oZ4Ed+LY114a2kk2zdFWx5Ojsi3TfH2vlxMN4jzICEplN+TRV
0mvMErpX3h7xs29QX2pkP2/M/O+avLVW1096lQxaNYDiLg9RhdeCXML0E5fY6Ecf98sOjBfVL4eN
h7GvHiE/iafjELiAUi4PTdjH1MjHMK+x34jHmegLbbZ0NdfsaVUX3MWDJAEFthz79LSkhw5scNlL
q4Eh2PDRtV+wcgUVtM6BsgcBZeDo7CeZm4LGg5dsPiyvbUA2W9SkeVLXXYJvIIsHYeJMBs6O9JDm
0OExDN3pVLZNti/8XOybOTGx06fH+9zRyh9OjUOukzFcMaRPnz3lnrP0n9tDr32WjZUK28ZxWLJg
bDdAo0tOpyoCtXcMvruoYOMH6acfSy5ZnKuHtKo2tvOV5bJhVHnBuF/mboD2bVMkn3Aa1d8DyCNu
eMPfRXkjCmwwFQ8zCO44swOLjekO+JuI0m8u/ahAXy1cVP4c8Qg+bkek0UDp/rYtV3KwTUFV5Ibx
TpEWNG4q9aJgZt2h6Tu9A8dxuBHff88bb33Z9cdfxTcD9sC4C8WPBIBfi8WJGXHiOgUGZwCLgmwj
b9jrcDrm48ew+uQJNMBWn1L6p/G+CKEjXR1YdlL+55ydOJj+UFuZ5nhIY5K9v22GtbW9/v3VDCVE
i4msXMywh+ZnUySHqdh0V4FB3vp8K5PMcFcQMI8YXIv39fyxz0CpW74w2KFVz3S4BNmlVh8m73Nb
QHKG0UgUv1rvazieXQ7cGOkOWfXl9oded4O35mLlHEGaKhimGXNplnpXBUk0plfVYJAobqz2mkdZ
VyndElZ58voLs5HRWEY1c6Mm3wjCtflbaaWtNYgmTIsg6ZfpY0cfmUfjpgBPOt+SEH/7bAoc13Ud
XzlDCm7ndgGJ35Xboz03DDjttIkJ9qDAQKltmA9D87uaTDxPkFptoEO51Tr5pu3wyxZsZGlyGiyL
i5aNWh7SrIwghaOH37eX/k0fx+DXE+Wrz9JlPbp9L8csagc2JpE/h4JFMiu3WHXWfuC6Zq9+ICtk
FUw06PEDQfqtcBMfxJbgGb1v+lYSyQjzGE5OGJ10OvIns6N8C7pHWLg2+evfX03eq0M9OSN6qUc3
HFXv7tAXt8wuHpRTPOyIvB3bx7LNZ9X2HzuwYs+VVx2MXrxwwn/DiQbdefKHau3WWbgL2rx33T/5
DNJ78px4gJ1n+VExRfr8K953Rt98S6a0YVmkwswLxNFkfEp5tHCZdUs8+qLon9VULbI5p3PSBQ20
X0nN07gSWoN+W2tHFtnOB61Z8E83uCiERYtXdbmIAlEVUJFpBA15tivISLNntqDq10Z4IBR4YC4r
XO3+OFNfzE8UKopteRQmg0AbeobGKRc7MQH1IsG5R0D9fP2X7p2khqaH3muE81Khgd71v4bM1JBS
GovCtCc2jC5esckCqcEJv1x8zk2TzBePdjz815BkXo4GXGPUj1nbds6YRqwGPfYePUt4zPXAzqbR
uhrm86Eu9cwezex4WfkIQZAkW3bKJQWK1CDjcn+XQO/m6a50PcN+EI7tBekMrXLhUYmlL5eIem1Q
BrEkbBZH3oLGrjxcN28ZE4gAF3PUzGb4EmihcA02oZu8WxT0vmjk925NHzIzDsWRzhIPBX5YzaWK
ihDHpudGz1Q8Mck9QXbKoWaOx5qIykCwypPTt8UZcTiJeEs9oMmqfkieZGaC/HuR4GTOojyRaSYP
HW7SuOq7de50p1yjdPO5ULog/xC/bXDtzkXngo2qyhNzdKdGGTBxDlXdxLxtfSNjBXfq0gj1DhXG
BJ2azvexJTl4QtATnYIVjfGezv8KaLcXFQgZtFIHM9CeXo9JDR9Ae8X84bnGA5HsnX0j56H6ArSv
9mmEd8cF541elRcHyGUynoqC+ulXIJrdUu/6yq+c9wMhAbmotAerZMEZ/xG2nge3L2gGAhf1fwj7
ki45eWDZX8Q5EhJCbBmqenRPbtufN5z2BEggEEgg9Otv9Fu+u7grb+x2V4FSmRGREen5uUJge8To
3o8dRhIsxEqKbf/PDWu46c4JYl7h0MLI1bNV56/96vfkv6lXqa74cQz8eYRFV8Jr1y6nekV480Lv
td1gzlHC3DaN79CqDu192wehf69Fovb3WEQl8Ju3vYWVRqJOu996GVsIo1dIWk4QHKtYsOcUujA+
byRm9hJ1btqbJLGQrCPrZHBDmU6Jt68brBXzf6poYYb1OQDP5GHJmZxoaeE8FO/ORAX4pcC7GSft
RfSy2L/6DDEdrhcaaa2r2C7HrGz8mxQDmapUdXv6g2w00fCZ3I/s25RnxfirLbJOwQFhX3bS3fCi
b0d71QeqS7WnEu6g5WLIcDTDpru1hF2opJdkHgc2lDYnYf8uNB+XUKe5HIsN51pQ+cj0SLeb89iP
1yUD1P9n4uugXo+J6q3WS8z5pd1c39+1Uml+O6gkMciEGBL/Wy8I3rmxblHH13EvxHwdt2JKXJMV
yT69dr2g5r9Dpt7fit7L/TosZgKIti8uSNhcQoKekkVDObSuc33ATHYrie6WL6c1BCEKkzeXUAwD
6l6IujuzUvok0vdsZBz+qnSCMvsVGbupeIfBS0rP8lRTzt9O5JA7UgKXXc+bzfjsvPA0m8Z3gk+1
NDBib8NeZ6BsHZpK2UV4kVrRzX+YCYl8CfAVSl9sdu72v1biQWG5FmqA2vkxyraxjn0CmNSO016n
rd7dLVyVtErLUR9de6ExSfNnRB9A+1fKebL9nVasn9MS2VpdyksJT9jkYTdQef5L3Z7tOwblJEng
axZF7cRwxKfWpe6HUIAofWkt08Ud2SKmB+D/xxPcJHDayjlfUX2vERvG83LdFpRzVe95FECLDU+6
4/HQSbL+wwNOzr2kKeYquBtN84aWcu9zpN6UBUKDiSzzDKkP4wPyTo3qL1SeS8Gurchb8gzbuHSA
2RJ8Z+AU0HF1YhUqx2NBBgVmkOUa2iR9RJjACGsgkWqzEkgDLFENOU1gpgp9keFftkXaz0c1dpa2
b9vq4M5ichLztDoKAC+Yzg6qsr3pZrXK9m4SyF9vS+3gWNLwJIxsqwb2mVXY2h0YFp/6hF2I3F24
nTjRe1sLDYPmK45yW+xlEcwu7eXwXewfj5m4qiWavImVnXcJCRlUQbLP6FeF64zDcm+HYLj83Fo9
X/AaOvtCi7XrvthO8BZBehOsajM9bNh5HDY1PO7tHLHEGQsy0vI4FZmvA3LwTFop357n3dpm/XBn
25yyOxN9N93jufbqJdD9zCySHYbT/ZNI4NLrRRdUsXo+FhS88siPQVRnr/KA5dblgPFAhGNix26Q
O+bP9YW34F7h57KR/rnPfbtfKHKel19eza4bKieQRs4q1kUGVSsXQ6q/99G2A8bboM4XkTirmt4h
j9Qe8DSQUj1ZCwIaEagnhJrVeBxj9jtu2zY3p2hV+8vwM5keYM+Z8qdp0kHDI8XNB8IkYtIp1dCp
m/VcDtmUrEin24ErwQfmYPaDSEF1qNpEd5Bjp31i0IvQcRvXd51kfhkR3c0G4a9718bVNiipcq0I
m8x2l5Nh2/tqdvPamT90Y8dZ27217hucVPA3yn7PRgrxeFboxGBWBCCC8QeJV+2PDJsb5o8/NrRV
JbqOflc1O7re+0Yj+1KkzWAHltQbUNDxj8zF8bE4VuQ38+bHkvL8eOwnx2mLmj3ybijXojP7A5FR
YebqE57xpDTxnAeATrrrvzJ3wLgxBrnHek8SfoZrahQ/2aUTuFWvK1vSxV4KBrUnnO6lPGGCzJx3
7kcekYVk8Atxl/6SI2qqqtERZPvtzoxU0y0/J4PnMkXRYrL1C74VfJV5MRUVKXqXQ0+EdNOe3qip
F21bd/0KEx4R3SmezIqrpEyRQpjfLXzLt+d1aPO03CcEUuF66pke/m5bZNlZSxQi9ZBGCGUeZQ6n
rLyKFoNL/4AlM3mo5hN00/zG5Vgl6RozZee1hS/mlxThZeFREli704sEqOySB3cSkn5xJpX7C+n3
Yol15+FvdDu3ppj8L9gpb3vjNznbWHZSKEbLeUGChX1hhYStZKWzoUufsekt2XhxYwq/8Qr8RLe+
ryu64Bu7neohTHJMebWixZyB6KCApFllTkv2mwSncWs6SFB41ig+cvGNgmNp2zI/vJiTKpvhSHpW
c78keEflauVWYEudIA6s1qk361qNNE13xIJZYTGgzhn6m+zE1bZ9GVaerRbZixoYWYRBKFIGHE9i
ltfLhq5OYd+pX4a57g80hnndF+PE3hOJN+553QqCfukYDKqyPE4TbTMRoF+4LlIxx0fP0fHdp4GD
B3AbXWNe4k3o+gPox2RaW1lTJOYJz0Sdv1Oc1225IG/1gBk7BKL0cwOrMAHPFxF/a/5eYEYUv/tR
WfoNXZzovqDV5sPvdVyP5GUL2ZTfUyYYhqXCrcdxq3KZT6paaQR5UKPGqjbHlmRLTe328+C8Ol3f
IkMjMZT2olxPyuMXDR/HvQC+BkrjifVBJvCD5zKG2GTgUNijyM99uxe0cClK7bhiGKl8B/NrUo/Y
gV35F7nzdY+vm146Gt8KsrLsmkBjmX2zjIL7uqF5VywWZ76THkkXzrPhq5hG3O23cRTJfLMz9GfA
y5HPw7A3KiYYTd4OufKZuKhzPMh2A6Nomn52xY6/CaRYr90F4wvnTWoTd76OWA0g/8SIav4V7ffR
A28i7U6SGl4ba8ce/DiMuhHkzNVQZ4NY4LTXsXSYFfQXC+n8UPkN0zJBMnCyJrRMaRjFdcsXvdx1
yFqfnvpEjGmoRWqh563yIp/zX1FrbAVX3acf9wUXXos9EG22Dk2E2Vm6xXKb8lMjKoOYqSE50Ye7
JmMk9mMZErysxrfEPiBBcl7pgurkxw05FOmYbimCBbG6kqkvmu4y+7rNre9+zHALcLdTm2/JTz4Y
CQQjKawEG8sP4zD9RYnljjrZYNSxV59HRvgqtG3Rf4VeneoeZGBL3c2qte3f4VX+iUS0LJ26x3Rd
VN8Bh5z64Y2douf/MI+BEm4oXbaYVSJuKo51MBsHQpr7IlvQ5+QuDCdeKiKdwU4ZxapKA0uG2T3C
J3hYP4oxSExKxcxCWk8Iv87es4Lm/ObgK8h+9C66Py7JFo7waMIoN3vrDK4c2GgknI3gJAestrPj
mJKmHeZ8fCUz6Sq0mXqqYAWbiLnc9tUjpVidp8EBOmxxGvZIlm5Dtx+KoGNXLRuj6vnIO2A9cFBa
4s9ugUXqUk90XdwHOrrt3BtnRwYh4Fa06DUgPFzSm3QKvVlvQtGm4Cm7DA3lgEzkqR/rcx9cS8pt
nKbzoUvkTupEt8WIkVGF0X/jo0vmvztM6Lu/Dp3l+HEcG/c/5rXQ7pvanZu/Jxkype7ytYVQ/1JA
56ufIL3z9j2GpRgvHU7uGl6xP+b4w2qj3JPynNSe/8WO8vJjG/u48js4k7fqvovLcAwIMEHj9Ys4
+YKotE84dpssThNBUumtOqcWpHhrSLe2pemH9AD3mu8+XIRzZDWN2jLh38Z5QQhatZI0XaYHRLn3
O2TBzrBwK0KPG/AW8W9KL6g3OR+KpVx6v6jvsU2lSppB+yHMt2d3iu4uoZrZtyGOy7g2BVig5Cc5
PLaIrzLNhXyxxvLQNjkmcugHFIpoEesYNkmWBzFNXrkbAkgA5hiILIsku/JVyVjcou0eTVIXx9y7
2yI/SObq3qH8XPIhxTzm8z2l/+CnPjAg64Oakg0n6uwxG3l4PiaF/8Nadp4Xus8CTZVhyQ4BMe2n
bGgQFYvuu852h+Gu3Ehq5ffTy7Q0arwBPml+cvwua18dfeGmUPY5xCqmKjg+/vZ5ww/HA7pS/+AI
H5a3kA4+f8o01V2TFCNoplrvCjBEt0M28BV7e+mMsM9DPeXjsV4SrNdROqTtVlLixVgPA/f7O9md
Dbx0GP1qAinL+hoWpEbXJOi3bOyRtEkFT3/0A5CRsmsnXwvO12ZWEsda8sOZh8Dn0T3PC4f0tZy2
nFuPjBEZt6E+V7qSv/0+nycvu8T6MpgzzRrIvdp2L8kU4TRxMHSA7DoMIzFIkqPDIl9be4iR3n0O
U15Vwy4LJ27i6lG13jaBNzot0dHxlDcU7xG6JnoCcMlu/Rxx5deHpZtGYWCQ+lVUYWlxrklOV2Uv
KSYhhr71GCT7tcwiMV/6Ym+BEFiXQ0+ON2gIbdec0ssxlLNZ8/nTy31WjfNtBvlJe46meNceQ/W/
hcGg7ZLbs7P/3ME0wnhIMmb5fyYlJMamdabNzyZC+qfxDTC4JoBOs/FAWd1SsfW6IjvJ5r0C9LEF
dTlDRFjLqz4jDQ864xifqt32CCSD1KGIM8LgyKx6Nb5lfcTb0XG3lGuKlDKMTum532ltzIoZj+4H
PKd6nQHJ0MEAlZlknt5Fmm5TVkI772I9bXz7ndGoty/wCQNujBftuEsThYjbYMjyRShgi9OaC5ci
Jotl6U8JuiN0T7mMS2jSfCj0w5DZTd+OM9uXttoFU3MJtMephkHDN021VGcuEFS0L0P6TeALAQIi
RTIiITAMaJdG4FNwm48lz1PUsGYPaOF/jvNB7X169HS8aOS8/U17JINdUD+FLKdszy4BS2oYwlch
hj8dM+YngLXhfDhIpAeGGFyp4h0gHBBSbCMO3v/FsDCOH362SL5btDP44o4hsc1RoGjOpQdM1nW1
6Iz2tylWmtRyN6zoG1x1bpn5ZaNDQ3MHuDJM2zVLoA2OWLbFOv3yp9CzBYDW4rZv4xtSKIXnzyKV
SdS3yXGm2wemSkLdc2YEIK0K/nsZTroZdlr8yxBdJBzoFMtNNQxkrMUQz+9i25btTXc+kq45ojD+
9oxHttTDmmEZutmHPQ2kXtJj6WsYLgMerf0WRvDABo8Hoy+d+YGftrWACmWVZcFn6ZtBH91/GxMm
xrMU3K0GSQt5J+OLjT2mqxoAfIwp8gz7mSaN2LoI47J0I7gdK0rH2PP68Ge+Pm5c7/Z2JsTsH8Ar
rWTI1+pX/vIZXgjq2yddjjJpXeTtvZoFVV8TAzj1R+biPg21ccPgn5KhwNOrmU72I9Rd0PtUC+zX
Lb+QcTara07DjIl8wXryfC8OuaP+u5wK2aCot7u/IH3RqrOhMViz4RNpN0AptWZLg67eRjzLFGuv
n3CM2kP/oE2EW0zJZjrxro7GMx+AZsxCkIosCJTGH0Xqk6PEGz1lqF5YSXgq9sj7+/nY43yWGtDK
fuF8wCPEFHYi1JpNbLiqEbbal+MQWEEq94Rb1xwcj6yhbtPxuR/PHjTkhrWeeDk6JUNWMgZ78tsD
fTagsXOxa3HR84T7GPxS90iCl+f9gNRdqcs4J3L9gi9VrDcwe5vkr0LNahurGTPawkoTliz50y95
GJpxWbPCwEx9QbGp2PkpgsSuKGw8XVnsngDKICNAQ3INsxLr96zo3Ia4hMPq4geDRhnNKunYuZW4
n4mFIBqX0XmUmweQcx9mKdiLZDDhBiUZ234Ym3ZtI/2urQGuU/etG/algVl0xxPgeUsfbrZ+nNOH
zbZseVbSDYeAwXOfDQ7fszT7o2YZAtn0XkxyqjeSnCmtcvAm6CWxZpUI1mCc0h25ErgmihXNWufF
VuNMa/W9JxCNviuztu30tejVdtgSE+Hgcfx2NNB/o/MaDmoTgysT9D2HueosIGKHbXCsnW0i4U1G
B3WiaxxyGKc2J9AJpeocGtuVPsFOlYefSLShx4tSTLt7PAzOMWJ6MnUPuR4H+Qtjz4EhaEh9drxx
olx/O0TJNOp/hoHoX0awOB5qJoUfjypjyh60AuJeTLaMLqTnWuVoFilwUcQ3ItsJGLc9n4oObcG/
QoTNP6JIwzwJTNPkngn69e1WRW3Slz6sRfaWIh5klhVgkzb3tUFUSP4VxIdaL8QIsZfTsK1hg7pz
3c5qgqOuuBm7IksfpUWL5C9igQ1CvVFtGW8KaIHZi0rIsed1lwwaCYa4pMYuL8/Qj4hOWVf09d/M
kLP5S8iGvXuY4ItcfEPzhTm+QgRL395S7ygbGvyXGf1dDEfI3RXI/mp+Tif4msel2/u52RHP4kLT
+Z4fP70HeTFWCYJW2y8eXQW5aEXiE9uTfC7RZLbgE4BY/AjOdj8KbM2CDdKo4YBwA91eM5rni0Fh
2o7rkRB+6bLWreuPvUWwia3yLXjbEGynjr/NOh02vXQqW8binnnRI9nt2OwU5rfWt0UxXf0ZPUdT
JVA/m6NVw/iXp4tCAPk6kWU4kS8y8eF97thWvM5Mp+rv2He2+NNKthf/mQDe4cpZrpfnaMKZ/RRR
nvyadagesCVkrFjj3a6UAMbl9L7Ri0Ma8fqj27JEVKs6zuHrgBdWYELIR5983ftN73dbwE4KeqcU
maJVAuokuelPqlKs9qYe+zBQJBi1oNPKEdVTnruezw+dYvi41Wj/c3GbuExzWsIfkWS/gLcxct9N
s5ffOgBUoAMTmrdF9Xm7vgw53vUnkHrBrbjhz2y/Qm6AYHSBDRa2NYTvfi9bKwTMZHEtPuL18xpA
rnbnR8ZGFmI9z3ROrlQdyeOot/nJerd//bz+4H0V41Oe4mwQXLRC4g0FJczFeSOUj+gfBgXb+bLv
hkJ9JkktI79HfqNa79kys7lOF75XxLqz/WzhsgWSPeWkWSo2xyJ9BDRhTjR8gA34C4gk2r5IL4oI
n0Z8e93D0pr9UCWIDOZ+E4Xb4KyPzy09xFCbzi3/1ILwvz9AzE9xQc1J2GOeMj39IvgYntYDnrzy
byvuIvHRxziuFJ46ayebnLG+za4nN0PMMLT3xfJz75ya8+t2DCc0kqHPgTlnvgvwN1VbQrZqygBm
YHymAu1tCRkS0qTLtIeB6/uywNRork5AGBZ3NuhdcAI0KcCKuLhirb6JLfUQwMrJKNJQC+Vd7RcE
ftXZeGj7BLbXzPfdeOQExQUzMr8oWPEeXxKTLfk1Dh4unyWqU5DVaAW64I4eHEjwjEWPR50umvEr
BS3IoCXie1AguezGY1Gi4MBRAnsuhX8EtCYC2qlRAn3kKRn9b1hYgn0p4R6aziCaOzeP6ZXkGJnH
Oo05bq6XtKXczNe8n4cRvuqTY+PHCkMrQMjeZUPa4AUWi37E+kmhXmTkZsK0QbARV6KFGSdgTxn0
PZgMgf1YWGIhqsulG/1A9lIBJhbFYEZ7AM8OfNRyC+2EuC3H+4AW3CUuB9PXYijAaABoswPZvBO5
uMrryWJsByjl3F0Ey2VeuyFzbqkhK/DLt37oEjZUCPxedHgaSHqoDsDrHlGpIlHFCSWG2IrxqM2G
f/wX1n1kHssBPp6+xnKCCzdt1vVJGUAkT+dFuShxf9pz5/8vHE8xDApmxf9fE4SdZR/sANgN/0+f
7giVirOchAUVeTibN4Px018zWtZJvMKM8aP+jClZasZIMdjrLNcOaFqBc1NS0HT8ksh4mLsCw5ib
LkCcLbSLpQRkttSoCEP7FbhxYb6CdGM9uIQpjG37MPtcTLdJu7f8b6Ahmd+cYCLNK6byJGwXv+CK
+zGqObA7n2aic+XR2tl3JZCFnN47Cdz/ftg6bF+2uJCHL5Ts/XKlkD4TDAOG7ldwO31oyLym8hZ9
4WluQWYc4oFD3gIvoLYLGWQBHZPf08jhOlUWrCgCfQA41ePlU9OyMgxVG9Yb7kMi9vUL8hg3CXUr
xDgeJFQaYRB4ohC4b4cChHQzD4D8616CZh0uBOjv5/+PQ7gBoqTKuVCiSdrQEcFvTYdfgAUQE4SG
OIjAb0a1y+M5IipB30rRuvjg9kPvErIffNi5nOETY/zV8XyijfQ6+1HgsLz2rjPyoT+W+YMzml2G
/vw0ZllBH5YWc7B92KQbf58CQ22zF1s2vYigOGsmSArmBgB5Nz27WUS/lANG9ERVuMCGYYLCEdMi
hLdbssKe+akt/JY+ngWT2690DOSDQOgsHnqJ9ZtF5/+H1oYCZITu5X8JxaAW+v9Ea0bwXtlBovdk
VNp0hgep1hQc4aciZsK9NmjoLdJ96XCYcxQ2mq8Y8AFWCAUygq3kBavKc/F9hCZCq9slxwR7QgE3
G/+R01F+Um4weIvmMg6WQe4X2g0a/9X7nE71GEwedXMuEOXdOvTC8YuH7IMuzwwrRpP4SrBkJnFn
S2am33PXpZgwKBZG8x8dX6LmFbNaj2mTuik3Y0mEX/q3bFIJow92wtDQN14QTESofETlR5m2yoJA
wmw4rFvTLuiDPyY+Auy4RU+/9L/AJzLkARNMMxgXwAQF8nWUC7e3OovoicFZYBXxB+PFWTwREMzn
BY94lvCj3jM1IiJNBbAdJcivDHFyGKPEUYEIBJBYTTOR+J0XL/ui+7ehOzB5s28TcL57MGiDfk/A
TQ++AWUcra+IUEfsrgfh2geoXiwoiTeiDZMJNsr6M/NFY8wh23ghlp/H6+mx+dfXhQ1sZhWCZebw
uWOL7cziAjJYSXVTTAivwZY5mjrwFi3GT1apWMCL5Ys8CyA/1bEIkGw4WkO3qccxCbP96ZOkV75Z
SDaZ9LqmPUa+m/Zc13wotdyGbC9HOoikuPEtQtgpkmAKytMb+N6MIT4nYGrkD/jJLFn76Npj9Pm3
xbC865/H3kx0uklgrc4chi2guBfOTDSvY95Nefx5TjiLZCl3UxxaI5cygRphf6RJbDs4LPAuWx8D
lxwCCzJTO88VJJcueduhKUUSyjwHibi6+VifMQVitmyWJTB4k+lF8JlCxTOMBf7a7pP3BWBw60pT
AIe5aIYm8jfG/mjfFxsJvW+dS9lZpoCuzi/0kCP/wHY6xYqX/ZR0lAH78CmMvMU6YkzSJNj9fd8p
OjooQ7iYYhl5wIEWgeVvxYmnC3h/yXR/d7QJgwiRZHlhGzQ+CdJhV7tCUICYT5tN343A5PsYqWdn
XykbVoh8Cp51Ql6meZrAl09g0k3JcVcc351jPf21dwV8KLCOO8rzAFoY0wSvpUhY9pN2Yer+ghWd
w1MWCjRO5WYR//HA+CaS18KyLf4Gqk/d9w6up9tfKOwW/oMCiiPoQXXgZ16fGJz2Sq1dSB7AbZLu
AR9WsN9cg1C4ob4A2l9RxP/aHFqCMRt/Fsw4fosAQZnFuu3JAlpk4Vh7hkLWpPkL9FPSTEB+HV/J
HWmVPp9Xv+TmJzD+zL+EVYwborU67b9OwSbhz6EMXf8AKPiEUUZ8i6AjAtxru39SeWb/Or2d4Y7F
fJp+qaWQBnTYlEZo3gzo33CbFKuDNXc3qEA/ck8DvteJHJv+0TNzkp8H0l2H5w6+cC2WITJa7BAd
8bM9vhJAQ+xmbNG7xmrSQ2/gZ530U5qBFHOjvw09G8IzojiU7y4FYInuWyZtnv6h8GnTFX6UWJAV
du6ExyYRLXdHqU9EIzyiBmS5vkJ2FfMbeG9G/YdZNaLP8qCIzB0oqNy84Ed5k8DTEp9EgmENhXnH
hz7QXh4ULQ2q8GCivLIWI80F/tJB/406mZYb7uTif09kZD00fBCSXCS0c3MH2tEkZzP7PYV+SyQk
zfgN4BmMJncqGdUK/lkFl1VZONqYPuyB9yZ7FEyTFP0w7En6iztzWPPVUQSdP+zrkqbyEvD0CHAq
P7XI6UrBXaIEo04P6xDpE0Sqn/a/B5x9XNnOeQ7GLN2KmL9buwXh4DLXtu1vXDKAP+xBdPaxxMPH
V8gylvOPs4Ab4NOXtzbI5rTA/54E1FJZPSHJgv2HnuLEjZQzGGnOl5DPG/QIOfQb6dksNjHjO2Jd
ACXWcWE8eZ/VbD/LNpHF8sWDK47X2CKywtTI+kY73yT42fwBfHfPAAeJbuXudgtu1P8A6nTsLfCl
6/GOEwjmbvGlMfFxzEkaQezzGXt4eAnJ73EQvQXJH/fZlEi15vEGJ/zYv9NPoCitVgxJsvYBeFI9
QnqVLCVATKi+KoWgudEgZlKt6m2Drh/NTL4W2NJxPdSfQGcgQbQP04gw8lexnK19/gQZwO8fmVAv
NEN+9teJF3uo92wg/r8eFlzDnxmKKvH7JFNrHs2y2vY+PxPm3wSWFMh/sUC8MUSfYaEvEQWhbVqO
TugZSDjuWdfmOa5CkEVMVFh7+sxZIozO7wMF2fwu1j6T13NeFUzNiy4L8LMTDrHJY+WjjgUqeVcU
/0bXuTiWGzg4dpuOWqYfplsODMjjhi4Mt34PgnKFPIs/2HBw/63TsjuhhJrzM62ToPLhdZ0kVgYA
FaEk1hsEaOrX0U2ZHBttg5jeUVA7WNgaV/i7fi6O7HFJpoT8BDYDUo1PuLMxnH3iJEuTjIQckDHK
pRWVO/Ld8dJqT7t6X4AfXXC7u2WtVgcm7SnYw65P7pO/uukdm6Bcz7BWeXzHhx7lM8QTR/i+0sR4
X4048OhLCXaCztpwbd1tC/AAovMioZBdCCAw0+Na5PuwVTMiEc4fmTnj/BMoW54+T12c+rlsDV6b
/9r+FMdXGwNibRo5HRHoedEGdHIl8XKNT8O0To997/Hdn8lq3EdYd6hyy7m3WAkpD6CU9NEv5wpf
NwM5yH+WIM5+rHBK55sW4ED3ApXfnH/9H87Oo0lSpAnT/2XPixka4rCX1EXp1t0XbFqhtebX78N3
qokpErO81kwHpBMewv0V9ch9j1fwx/Ir3SJfvfg6a+Np7Bt3OsQGFLdT5rtZ9LlX8hI0TuubvwPL
8j0kclmFwLU9p472EoZJMX/qukmduC9M4qdfxDFX8JD8eElGIKecQE++0J6aMrzTKQIfAJwrKbYi
1Gw/NHjGjA8T8N7i3sj7Xr/LkXSs6EUl8Z7zy+zGh4GruxbtbGSptZMA+IbXdC+q5EcacWL6LOLR
YKnRwtSu2p3pK6WZHCjeu9QlqHok1SuAi866x+/J8LsjvaQ8eg5i+ufP8zyZ+qsx1WUBhGBIa4vz
TmJ0xxQojHOqRhWSv6C4tpuodbndocCHs2r3ZgRv2Rtqi6PFzvAhwv0Ypm7qu52ZQlX+pw2KNoRs
rauQuNymdPQz1xKmLtSA3gcGqXWq4z9FgZPA76KK3BUdqCZE33etrtGuzpW224GP6CcvC/ViuOdQ
b2tHykGW4lVGX/j3k6UYnDZ1imVQjrCx2s1T1hQ74KhUckKAjOY+STo6Vhzvh/x+0E3+H9cHoA2I
EIjFmfoTuioDKHSmX10jy3/sacY5ztFRnZn2BFdQdOr8BZloUqFxuuLjCMhN+Y1WVWeZx2IAmBjv
omoQxrBz89mevrcGNOX+FLAVcGqOq3py/lK4SPpvhZrX7bMTghhvdg2cBgTGSTY0MrQhNcM74XNp
w/oLu5kxO2vFlIJUDbAtB1Vt0ZgrPqlNk8IiwOvG7NqDmwDroN5W+D3HIsj6lAyOrdlEoC7SpM7o
6ZSmPaslOk9lb/9hfPavu9phOXy1QgyLFuZiPM5/i6RO5h8JRMzuY2VncRMcFFBDrxU7cv9kJ0UZ
GX8p3qCWehhTAH9/XW1KisMMTLP/XFutUj9G9pSVnHWgggSfgfmBYIktpLZjKqZzk5X39A15ay8K
bL9+7gp1BJastVw+YrCgEUbn/lnNWc9TYAdma/4Yom6wtX0BDHF8srh3YrGu0+0pwEJCLmt3fZdX
+UcDwTAaBFMKR2HcU7enLL7LYro9HxoWscjcF4EJeosv33aoxypAZOkkqYjj1tZRYPviqvvYT5Up
Z9YZ/GscHxsrzC+AxpMmPIys2Q1VoyI3sgWn6mruB+ATdL1Ookz98WNPB8r0TxH7IUrEPtp4nzqT
WbAXNIvoZLgOGr+XrE3s6QdtnLHNd2OrsG7sqimdk3NMFdL8h5ZiMlNdo34HQzBUphCKOWD0Wnh2
bTslh35YKuZhUoNk/JOPGfPKKkRvUatQMoACk6CM7hw6Ctr2TzwY2R6cUDOHfldDUpimz67iOApy
Bi1Y9e9Wk0aOdpiNnGYKdJpRc7/QXMvaT8AjzPCRm/JoO7uKPP0WTn6Ggl1uJK7/aqhxN7ICGzXQ
w8Yy9fZCmLXQOc4NgDn6RHOV9H+pqlrqCdBeJbB0icZuNvdpU/v5mb1kLjmfB9R0BF3oGn2BXdgo
XfMdReHC6M60gfz211T3IopPplNmPbZaWal35ic/yHT2Gr3lrS80fgzrczS6cfoAOdlACiyuM/PJ
0EidJ1gAuXWxwQOkXtJVKIoORUO9YacrGQ2T3WD5tvgZOz6XxV0vVJWVqJvSRZ5WG+xa+dMAMAUl
UKqwBM409yo9vbe5ogT1BYNpHceOOnXm36oTIaUWIvnnNgezYrfiyD1T1r4LMM/BmirJmrH+WE1D
qfwS/YJm2tngpZl2UUiPOqf5khT9A/+TNZ6h8cwgsGltTd2XDPhS1AOwzzNudsUCiPgSlYGF/x0Y
6rpwj7E/DBRmu8gXuyhL2+gLPTsd9SxTtzvtFdcLvfNSszLmvc/NpXcfuoiIQC+pGuh9x7phQwVe
FNXJyBV8wRaUuw6V0emucvNK/MKCk0rRpQL3NSUoaFVt5Z84ic7hQ5EGugO3Pqktk2tkg2ZA863u
8mZ4SDhim18AL3Bz1srJcP7wUlWe7Mck1tRo7/IOpD03/8Jpjm0LmgOTGwFnYHwWamw54VIrqE0i
WfWmsI+Z7UTWdAe+0c0+c/sv6oOr9Er2vW9rJ/3TVmRxfteqgW6kB7dl3r2SDKk4c+gxq1d6iX1R
71LoF8FHFNuD0Dr4/WwBfrXNpjfMXcgBtgsAzFEMp55qK5zu6UtHqRIdRDqn6K37yQJM3QEhbrPw
2Cc+S8Je95VKARQblI2m7Vms4SffZ/1Qu7DkFW5O9kFrymB0zhE0SaSVZ99U1PZCEhbjebBo5wd7
O7BT2CiFVWq/rYnSz8cy8KPZyxCUNYdd12dtZB9ijkvquY1ZD3+oeu13rFSBEmvaIZ8MV/xMCrus
7ql+WxR/qzCtU/i4GlXHuzQtDZwBJ5eTAqhVFQbOTnGUsiiPWRyhQfzaEoPYBKzeFtmzyrmvGfeo
fSj548zRhnbnmLeK0oDl0WvFOhaVE1fHuSUzlqRRyx5gfmsG/SN36DGGLZLYAh3wIvdT9dKRitYH
aFM6GqfR1Cn1kyFmMCAHbsxD8mAm5qwe6wDfY/D0c1EEHRcWNq0v0FXM8tGfAl/9R9M7CkzAj0EV
gNhz1R5O0WBVS1+nrvLOPDhdNoIyptnkuHs912Yteggsta7919AF3hzu8SgPccpKFD8R2cWtrFpo
x6aiKJgd3XZiN2VjyXP7OMeOmF7nTjXiv0aakmy7gkO8+FOZ0Abg/6QLSs4AKcjJa8SrKan3lSsU
2knAl/R8xzHDie7S2Iza4M5ox7pJjm5hcs3Yd2ky+p9ctcjTk9Zz3+sPtEHs/B7I26h9VG2zzL9P
Wa2q3BUtqi/z85whAgNWx4pADx0K/Eib5yhB8uA+ikZt3pc0yWmKKGYQJ9a+CehzcKwSQ93sOsq4
7u8hdXKXZhEN7fn3zOGmekaFjKXrYebf18cKpw1QCWVTwyTj9Ns2/ecBDE+e7bQgU5tiP/eADOwj
Z35fvVsAu9YfZ0SPzj2ns2VM33J9cKlVo7yi+b8ablMKnkluOpj0i4MIyhNtISinz73fFqjn9Lpo
JjxtJnsu4hNMwDYIdqYe2Dj9otjjzODEHPhuz5YfOfQLCrdr2uQxCccEyEHESMAGQAUAEzhCrcDK
dzeo2UhNxygt9alo8tH5bOQ0zO2DKRqnpQc8FbNOSkRctEFBtb7Ik3PUUqQKn+BBUH891kWrqPN9
Xs41VfzA9A1xT6MyFfNZYBhiUAhoHFtNj5luK3rzoLU2HUN+4KT3nsioZ4ld0JrWgKgj+2hHH0sb
4ip/6DnR+Mk+dWzLfmkKEAIF6AIlpA8Y6KL2NXqOLYe0HX1YF4MHQJ2pX+5dBAOUbg8nIW+Tryaq
73lwhLihM9m1IUr5YkzE0To0o2rr8Z5KeTrRqK0BISk7BeOzbEG7La3oBdwKEgYEqKpVj0ZDJwgX
anTbkBjtajVOP4AusnzgAXPKjIKQpjXsZ3ocp69cWAobgiNyF2AWbIAZGXXjWMxgBfR8QBwWUecx
+etU1Jq4/Y1VWVSIOGqz6x6YRFqwHwPy2f840TNvf6CI3bf5oUrj3HoG32VpB9FNgoJRCYcs/WJn
Jj4eR5H2iQGay0cmr39p+rLufpZjbbqUP2japp4G0qrgEj5jwlYcjGByIGC4gw6N9TFvnIErWW9Q
Cl4wLe53TAnL17bOGuz4apJdG/Yl/5lb41S2feXvKSj0cXOoVXSE6JEm9JijPYcaNyFZuJ10UDOr
Jh+8XiWdkZgZpmZ6KEMIfuWhHIM6/MpDa59/E4/idaBJNijH3rGSYDyw8+ntD06SVEt3WjS2Ot8J
YWmFnBkcPcy4/gWFADgZTrRKgEEPLoWN0GcPa3QdiAuwVSv/S9s1N6wTvD4TyLDmmlpFyaIuiv5H
Xehhe4Hd1zT5oeij1FV2SUY9/XOU8b8h7hObmQLGK6TO+tu2kAnhhjLS11Vo3yw1ArWrtDje0xJs
4m6vzcKcfoHGM41nUQG9+QALSU1nGgSAd/9w62RK7UIVs4AX4EIALw+wUIbgdQLzD4TZtaosfKYW
kHCfMOIQKGXjD3r6yK2pjGBRjoUyQwlUqPuxYM8ss3fNYNTW52wyG2s4WvSzwv7gImfiXsAdNGMA
TSKmknxsYks40T4bfSjBYyOW6heFUlIBF5sgvk8iTrHpnZMaFzPxENk6ZPXAYWJHVHrlJR8AvD4n
1L+L16niqkx9g2pBsPOhpYgviUulbFFwCNjAQNT0U0o1Ue9E/butXTW+11p4IME5ayo9vw+KGjAJ
Ljlq5QYlJoPpbNTPaeKnVgMDDnCVrx6SFKAW6A9bS6MCDgx53h/MHMERYAeTz3BnqwfeoaByks+L
axCbDhc0R1DjAfze+I3e7rrZDqKURtOUCHc8xATaEL96WnjYax8DcBB49nJVbbW2RzlMLwTtLaHl
ohXHwUlq+0dg9xRv72ldgnz+YjUU92Oc3FTuGx/oXfpqFP69Tn1/TxYAEVRZ86lwMN/F56r1RETf
1Mv0B93YUO57T5tiGVrSUyBKetmqduvhT8nnUciksxZ9EtFXuuPUy+5CY0Pya+VHyGpPGajLarB5
Eqpvbn/nuE/+uKFL+54mFj9C1nqil0jZA+SlV9Qt9IiXKQPQUkGyONT2xiPekwdYHiGJJ1gci2qN
65M3tb80QPKTCI7XP+7ayLJqQmW1FVzWFoJhfxwT96SACblpaFXSNKAwYFVQ7ROPRH+ldvSqRvPn
24aW2sNqY7I7q0rr2bo/7lL4Raj5JcrGi7+n8kG0Vf3fYgzIkQZcBafWaxVEA+z8ETjR98z46Sxo
zus/YGU6qpJMiU6+cjDUW4/j8UusDKcusz4B3zzdNryUV1hL1EoZacx22vuQ389A7l+iNvl+ffj3
A0R7/t8BimPOrTHrrBewzXCwHI6jz7lsDr7Tyv14/RnvT0xXFiNRCpAm3PKoh7fNGVjSgyi6jTm/
9vpSNrXW5GZm7LfYKeX3iWmy5w9nsLEvdj6fr7/9+9/XFcujf/3zIcqD5v/9H+3/mkZYFZw7+ABD
9KyNL9y3PtfF1gRdi83y1Dej15rl5F2O7EzTRcdYVDTD3I3YrL24nLTxRL2oCTsPVOldF3Dv0LWn
Ka/2t8VFSlw6Mg4AWkLfGcODMbeH1h3vcnGLnpTDXVnK3FEFpu8Ddffm1L/H+/VVSVCkczR1Q/5w
LTpS2oKUs8ylqOU1Alygg+du1h4sM/WuR2ftu0ppC0m2QhmD16/cb0HanlJ00q6PvPListmUVTR9
5CZZ5xlm/bWHupb17o82Uu9uG15SDgpL3438griI2d73NAotMM0dPMbbhpcSVoQjuoXLZ22C/igc
hxoYfYDU3NhdV9YDV0rWYKyEBeSw9cz8RdXvXR8JE+0uS77d9vbLN3mTrWgmuH6PmIFXlV9q5zWq
HqN4Yz6uTJj/yQm9GbpPm36GpciEsZRzYGaPFnzG295aytQmT5kukE89mgc79D0ex+zXFAUbcr5r
Ly4l6pzS6i9h03it3z3Y4fSAZ/Dp+ouvfU0pR+1Bo0wdua0Xdg10JpB5B4iIE9hzEI4jdNgbJEpZ
a1wpWZVhVie6Z51XNt9ctzjYWr0x3VeCI9tPNbA1Q20iOLUOqHDcV/aWSvHayFKeKindBL9hGci0
eZcP874omo2wr6wwjpSjIOBG3XJYAvKZcpCuHDtNvxT4CF7/qmtv/p8cDQAmoQ7gjU14omjzsVPE
y21DS/lpuaqh2IJw23b4qyQoFcj0m855lMP/nftzVXdu15adZ/rTMW2+1mP5BK984/q0FhQpR4FH
u05I7dJLRuNTZTZnzkobR7y1zyklKMzfFMQcl5razR6pdbzUc32aWv/GN5eStFda1N9AHXhtHZ4i
XT/ZWXi4/jnX3lzKSw4wdmBRs/OqgmYaQdGRaCiFuG2e29LZ1yigIQZoElG0Uj9ZTf4NGPp3mMtf
r7/9yie1pQxN5x7WH51NL6trWhWusxSV6XLdNrqUpAa8/qyJaaRNgdKj6ZLDNUQNYiPyKyuv7PNV
RpnT+uiFeeqkvjhlv7c06zfEIQ4b/cYj1sIj5Srl8D6PsZP2GshiT2kZ2T8zQ4UyeT0+K3NHtj6K
B/RWcjdPvTBVjmitnqD0HkaxFaC14aW3t2b4ATXyEh7d/0OGRBz+5Ic42DLpXRneXoL25jQwilar
6rbqvL6yHurBQH3WAtWzZZG8FntptekseCpu0HCGFNUL2jhP3Flvi7strTY61bAcgtyi4R973FN3
iuqe6mnL0WotMNJqMwqbNobadYgpTvfqSPOtLz8U47BxElgbXl5x6n5qujhNPD1LkF6xp3zhddCB
aR9FHOhbrpQr8ZeNyuqOmkGy/Apf6b3aDps9Ek36xhdYG1xad2A5iIIGfecNhv1gaTktuZia/W1p
JS07JZJLZpXRNM3r8aQ5OHbW0bGjS3J9+JV1R7b76seZVpAeJ/B5syfhZmd6+gBppvhIT/u2b2xJ
k5+eaJHGSC16WqQ658GnxZim4rdaIzZ1/VeszCJLygEf4BVqCQKnYac7m0p4tErjVNrlxo67fEiZ
UcFx1ZJyAMW33KpSdtweE0anW8BawKNejRFqF1Q3fdjYH9cmkpQMluhgP6Zt5yWajp1h9DQk2W3f
QDYAm7qy1MuKBciH/twPf4cw25vzlsLrMhnfCZDs/5WPnZIh/tEhwRLvzaF+jOf0tYpowQvtBZjg
4abPbEq5AJKoAV/BZ9Yy90/UidcyyvdV2scbB+WVaWQuSfJmEyhtBUmrxM28eLAAFCQQC5tDGN2i
xc80kv3AbCWgzdfxefNGnGbR3BuOerwemZWZYy5/f/Pmcx+g4ungdRyI4RA4EOmcdiMoa0NL2Vuh
p7hgIbhRAV1UBPzSQNlI25XFRzYBq0swM7Xix7SNXRNvF03/Y5Rl9RQH+dLLTi0k4q/HZ+1JUgYr
iaZl8cgELSt3X9PzLq30a2FXD+XY3XYtN6XkFdpkovjKIyDzX5q6yHYQWG48XMneXw0YTHpdbPKo
OB5UOmOuO2JkFm9UcVa+sWz9ha5PWVWVw/EEEMDeLxfpm9jc+Mprg0tZG9oFyg4Be+9UZHdhNF+6
vt+Y9iuf1ZASNhnBZXcARr0odr4IQHGjX3/ruujs3GQSSNLKjl9xodqAcmbKos74VGHS0tORvD4p
1wKz/P1N0lqtU1qRQHU20ETT7cIxrf4YVmV+uj78WnCkxO0M5DhTEEKeBgFMSeaTDtSrHZOvuotI
1PVnrKyYsrnXlCC9hnzVgrxXj3C5XgflE7C+jZru2uhS1kKLVFsBkM3L/eRQWeqxAdyJFtjGorA2
vJSxdaBOaB7iftVNMQ7u4WsbFXsdeOj12Kx8Xtnaq6CkgwhiWXoZ6FQBebCrvyDHMt623simXgqi
pYVpA23MesjRaXY3aM1G/XJl5sh+XDA426xT7MwrkghnopD5Q9vfvrRj8ztq7GojQCvxl0223NZF
ZSyBtiFGG5kfZdf5zmPhDBvrztqvWB77Jr3Q03LgnjG8ndfgEF8TU7lDngZU5VYDeFnB3jn26MuX
f/MEvHIR5U9YNqNZ37eO8pBE2mfTOFBWws/p7/VptPYzpDSGqYFSI9aPHjrhr3X+OuXig4HzYxKW
x+tPWPsO0um5rqsihEaRc3iYPGHWZ6c3nhw93dhc1oaXsjirNDNE2j33oELcOY760Sij3Yxn2/W3
f9dThhVaBkLkOnos/cL+MUvINX472AsRTz/0Rod8ptH9Xfr0O0BLj3ZpmQdf679ef/LKl5FxETm6
naruWlyNcR9vldc0D72JW9oYiI1T+8oEk+ERmVk5pt24nNq75h7db31HRp6bEs3hBcxSpOXGUriy
VskgCadHQRRh4N4DZvvNdP1831jan9vCtITvTZY4vhM7CdK3nu+nSO+DJ2sVfw+T6dvUV7ftFLLN
Vayhgjn2Cks5/uYOh9Qc/GnfOafrP2FlCmtSorf6mLWAvrmYNdW51JxdGmRHXa03FsK16EspPru1
gbAbMzhG8V0I2NrKjd9VSu0OqVt0ZRLk82jvIqFRBXDAN5EYawkgZfZcopFYupzstNY5DO54QR0o
39WudSfm4cv10K/FRtqki6LSW5QiSDKnPeEZcKz62zZQ2YvK7hfpD9hgXj+nx6K2HnVhvdz00rLh
FEQaO7MslRK9OiJWYR1cFJGvD73Uyt/Zc9RlqXiTTbGokX1pzcxzgxHgorazO2uf+R8cFQC/8w1F
RNjh8/H6w1aCL3tMBWZp6H3OERI0aY1iYYc2tlJuddRWpo+6ZNubn4KcgFOXYuo8DI0w2IjOIOnP
PS3TTptua/LKOCoITYOoIo11wZ++OgsfMwud8/XgrCwKqpS1HZIIoV4GuWf2yLtkbPstkJhbd2UZ
SQUlDH0Qhegwm3a2FZ6KFNUaP0f09rb3l7MX/abSQVjJ07rqhFTNXq8USq9bpmtr4ZESN3K6Ma/c
OKcbExxtVAXG1r131a2p+f7kcWQc1eRbbVdqNHss80PSPmXqHfpMqAdulPzen/mODKHqDL1BDYia
ZVDVh9RvHmz4iLfEHUHpf0/70AkdyP4cGwA+PhTqj27SXzTt2/XB1957CdebnIpGtNdHm8Gp5x7Q
cTjWOKvfNrSUrpo9jyDzTUKC/DLvvq/FbX1HRyy/5s1b4xoy64mmoCrkUtUTduycWHCGfWQX1cYH
fX86OrIqDqRq6J59nXuW8Hdt1kBHzg6GUhyuB2dteGmjDVBxmOeyyz2lp0yvl3cxiNzmxsXAEVKu
woYPEDsiV1sIiB3q6cgen3JbyULEVtVcPV3/FWuzR8rZfJHTTNOJJhsmsoiOJ09WAX/m+uArIZJx
VEGIRJjmUsPCYAULXIikbeIeorH65/r4KyuCu1Tv30yimDOZgTBU7uFj9uBoycEaja+u1e7mMtuI
z5Ki/918Aa3/+xG28J0+nvLeqybl3nW/IYx415swj+mQHeCX3rJraWgC//sxroL8SqxOmTclaI/h
JVMcM4RfNtb9dz8yo0tzCamHeopDPrIffR2T17a85TzFuNLkoYar0L4YqRqgla1X/dkxt1bjd6eO
5srAgQVgBru2zzzRpfSWg0cYcAd0QW57cxk4kCAtXE0urf24MuE/0MzQMbaKzI1ZsxJwW5o1kdKa
YvxfVkUJGhwLaHPjar028pIKb6f8jCJ5o9A9bZBwZlE4Aum+bZbYy6d4MzQ8qbBu6zHx3BD5u65+
UsQW+mvtay6/5s3QutHnSDoFiZfGgQGdIzu1CqqCdv/5hoWA2SIdzIok5DBZ01aAQveso3gd5w28
M7faaWLaiPzab5BSFP+XLnBSq8ZP7MWyX4X2Wk8bW/i76xivL+Wn70/j1EFGvwSTChHrK2zRe9R4
zoihHq8HaG3aSJnKsdWH8d2kHBLmE5C5R1fPbksludGuwiB0pjhpPLFIT+TTIQqM22akJa3vXdzA
dzOYNqBXxjE4NMhKXY/HSsQtKUHDasyGRYzAa7UvocFxr9oV8I22sCVrw0tZqqIgiuifE3u9adqo
XkCn4iDVXyocnM8t8iWn6z9jZU5ay9/f5FWvG6A1yiHzsmh4Kk3xEUmkU6jcVHDWXBkq4JhujuMG
IoLj2EbeKDS0kCzn4/V3X5mSMkagRml1VE039tA232lxvo9vomDx2lKmwt7A9ytljUxaZ9/hWjnl
zWHMttbJtaBL2YqPqIOsS5dQebI/aPYvFJm/tvPrbVGREjXOfTGXKlEptfykZurJtYwvNw0tAwKg
ZiMWWC0GqNGR2X+ERHm+PvJKRGQwgKLDoMT3LfaaWOzNVN+PTXSq2vG2ZJVBAECrG6dCQeZCQ+gO
xeFjmaaPE8c8RAmO13/BymSUcQCIV+txVc5IQ4vxCzRP7V7Rk2njIrI2uJSlExY8sbos76yTWAdg
TIUtB9fX2159eeqbNQDJ+QAFkjrxxACZ4wTkjFIU+7eupz9ue4K0uwoFa0in6bRLZozVJUAx9+Cr
1tYlc2WtlCEBOuYyQZP32gWfpeeOA6RRJP/07j1CGxvxXxb1/5zhF27wvyMU4zExI+pZe1HxxQIE
M3zKh4dKhUm21dddSwApawMb50IV/o83dA5tIe04Tqz9VbHxiVdCJGMBTBhXbQKr9mJM7o+o+QdV
pL3oip/YqW2k2MoUleEARQGczanZD8UQtHut0LF7HPStnvHa6NJuK+YJTnXs1mDx8ES2o0OFr/H1
ubkWmuXvb2a/3UdV16Oq7eEOo6Ee2SBq3Zyr9sYvK4MBYO5H+IIOhB7/DkxYEOe2f5r2FldnLTLL
39+8fjB2rYO9BdccRJH2bauNaAYkG3vJyqw0pLw1cqSuyyhJaNXHWL05O1XV9n7Xna6Hfu3dpW2W
Fg/kdZ1yX+76OyXrj0YWHK4PvfbmUsZi/rS4drccz3LzQzhjKpVar0hDbkyatTeX0hVK+OS4VIM8
SmffNKu4z2J148i6stbIEIAZYwhk25UY7nF2rBTlM8bPLw5a1jsXMYPa3/JvX4mQjAVAx1Ag8wVw
zXBwFK7M53DOduEcbhzqV9JKxgM0U0BdTnM1hPHMe8UKntEK3GdN/STS6fNN31jGAvh4bwyxU2uX
CfdWSxGvc4o3j6/e+AuWwL3JLHWaEfrlKOg1c3pfBgXqVNGrE8J/Zvu67Rcs0+vNI2pVwcqprLQL
vnd/E6Uud7PzFKIzeX34lVmqS+mrRnlVWhC0LqMW/JmU/J8g3WoErA0tpW5i+2Em8HL3XA2DgKVw
4xcbfdm1oaXURWAcZbeo46Y55V8RssU/cWp+Xo/Icu97ZyOX+/5tokxYAfq119XRoVTRuo1Rdu1p
EdaGeqiEccH8+yaMN1N9ace9+bpDWcVlnwKJwZLAPc5OXB/C4CYqIoNLN1sLe41BNXr2W1RE7zsE
SS+dlr1cD9PKJ5Bb+4v5WVYpnHfG3N0lg3lqRHK8PvTKuqBJ262GgapWDBgNIy0ZKX99rcGE/mCi
BX99/LVXl7IWA3BE7hCT96oU1ZIAZ5a7tKu2GlRroy9/f/NJE7uuQj1n0Zyc4RVHmP3gKrdthpqU
rEGA14NpqtrFTlEwG6vv82jeVhvW5GRt1T6ZQoOMEr9GI3016uLr9WgvUX0nnzQpV4WeOa4q7NSr
S7SOv2rpURN/rg+9Fmppiw1dC3H8Rmfo+QutjMembT7eNLLcxEcPrYx836FjEX+3BuPRMrVP10de
CYfcw4/tPI6D1k09O/nox0+x9mrXGy+9kjdyDz+1UcbGgjj1nOLZiJ59rHUMkFdKuL/t1aW8dNVu
GlQNan2lDgctVH9NpX10tPK2G6Dctw9jnd0IBy4MjsW3maPTIuKonm97dykr88l2Qsu3UgpM7SHu
6hoJMrGf0HfeOO6tfVcpNy30/aBjIa3iq/o+wDEa5wbs5NXDbe8v5WeFm1Vv4Ujh6aqhX8Zw7u87
xcwOppVtHWZWskkWQIn7CpVrbK6I//NYzveD2962V6hSnvZVqVcdJi2eheI8ltiHTugbc/L9l/5P
v97HADMcZpF6xhC90PJKLpOflxvV+PcxgNp/2vUY0CSWwHHKUxRxH6LVHOQ/tczeY1yxD4duZyF6
12vdwW1u0UTigdIlFplp0wJwzuqAXjMWluio4Z7hYHe0MU3X4iXlsC4QDJ9SpqlR9x9GzAPQDS1u
K1o6YsmNN1ufXuWOg2kcm0h0tCwOfeVd0v2+JQH+08vXB2TekRPMPLtBGc+d71Ste5ib8MbhpfTN
qsqgbq5TvkHGQrvXgw9WdOM3lVLX4KV7y1c5box4XQvjFUlDDKLdb7cFRtpfZ3SPFbsdEq/vg3SP
l2t3aofB9xYh+I3F8/2NxRFS/rbpKEQ//G83fCj14xxqkFAuid1tTMpldv/3iODILXzXMHPK6UHm
dfapHLRT1n+EgZV2BSA3+3A9TCsTX27jz1YUuCGqeV6afLaU+oSI5Om2kaWcdThkY4LBEoS7ZL5T
8bDE0jpJj7eNLiVs7Eb1bABx9UbMmX2/OFTjVsl7LSRSupaR22NpT2c9xCrAEugablVt3r9D4SH4
74UgmTRkafG58fT6A4azk3vUmqdIPELhm7N/rgfm/Q3XcaWMxXIiRYGNwtPcjGd3NNWdFaNDXLg3
MfM1x5XyFvVe9C3xB/Gc0hGXPOtxoXJSBYPP6z9gLfxS4jahj7YqjmG0SvpfmlJ8gex4W0WRA/a/
P4Bm4P1RWqyWSWt/wqXqLLpf/oRU+/VX/x8A+p2MlfVQwLeydwTIifRqGv2oRSeQhs7SI5aWONyL
FG139MmRJdd/TGqm7Suf7UBPw9/TUKf7vI9KjNPcH7NpbymIrUTTkS67fRAUSG+QhfX4WylwDRQO
Xi7Xf+7K+icLqcSKa2BGSzTn6q7W9yJbqtf383RbpcRxpByv6xiOQY77HXbgH+C4YsprpluIxrXA
SFk+4UGj4/pXe9iJZ7wyVvQbE3gtLFKWY/VcWHpFcc1V6ZMtj0Bz/Ecq0jPayhub59ozpCzXTd/K
SrxbkbE6VTXi1POxDH7P/q/bvqyU41MeqlpfkoOa9qWuLm047HCUq0W9MXNWFikZFKX21jQbuPJ6
dnFOXUTQ4+dYhBuDr31ZKcmnzChFo5uIHPj9a9lP91hnbF1nVuIuQ6MQJ8M+1GFKisi6S+DM7oJy
PAVZfSzBD2/8gJXoyACpKZy7utcAA8HWzS5JoFV7C1O7R6UNtrjXKzGSQVJYv5YcqqvEm6aK1TVI
sOLaGelQ3voAKXejBFWuhH3Iazjk7XJbjEcYtX+vT8+1AMm5iwxy4hQtlbDkvtD1I47Z2bxFZFsL
jZS+KXKO2OOO9BMht9R5cTFt83L9vdcuTjJWKm6djtxS1IvVV3t4TPtF627XWjYf2Hn0sXjX5miP
5rZnZ+J4/aFrv0fKZcWKXY0WLweCFkcnnFASvEyvD732HaStWm87GyJECTjA1+uD4hjpXuTIHIgo
38IqryWclMyIUqfqZHL7TvRz2v0utU94BTe+uZFqK8GRAVTYCeg6XrsEp8N3shr2NKw3toGV4MgA
Kl0Ju6U80XjmkByR6r5gF3Moq2RjLq29uXS8rilbD1ETNvcZ7gviczO1TXZvNzoOJ9c/7toDpAzW
IiUOsywnNLrLrp7XWCmOfpX8vG14KYcxtXTMWon1izlq5T4ulP4w5NgW3zb68qPeXLnH2Qm6oeS7
NlmFrXASPy1y17eNLe29BhWhScd1jJrZvINe8CVXtK0D6lrQ9X+/d1+q2pwJh+ZrMfzBkVe/BP+f
sytZkpNntk9EBEIgYAs1dNOT3XZ72ig8fQwCBIj56f9TvnfRlltFBNtaqEQqU0PmyXOEn+1KZoPj
/u/BFTTAZA5pthtLdp/WpeGR74CjfZ9VtECdIBiKBIpdJmMDZdCgjR1I4u4aWgdPjZDBsCYXBmfp
dC7c6taFXs2+obXr8QSIXTpTpMprdNRDLvOjHMuXfUNrAer3qPyARJ/cFA5EnjvZtCfIPdKdE9ei
E9KdK1ApmHi6BNEEOapxKvft6jpxSkYEaC9kThNObICNRtBbLU9KVBuHt8HFdfKU0g8t7k9YzSVz
vwsx/fIIBLuv29yw57paaDpQJF7CHGm8BeIsgRwiSN+cPHfnlqjDpURYQtqSVM6NR13vWdRj9qEZ
0Cx5ffKGo06HSvEyp72sUcZqehKFajxyv/1kp3fjPH29/g8m82gxKiXyAsA7kxtvsR5Edw/twv8W
VW/M/xIzbzx+daSUMzsjCGvw7hFISJ56tGpDlLZ1Y4u4zYGpNYuhCv+lncYtRgODJ+nAKUhROktV
9fgckv6ohwLqbivfiN5LlL71MVr0euQiab3i3gFajKgdDw75ZecvEKdJt3Zjw3LrbCrt3FfN4Prk
hnQQBpr9E3TREuk8Q8XndH25Tfa5uMGrQxDQO5eAqojccEXUV6T5phYCYnPw/vrwBm+il799NbwH
ljca/PGmoT10UPRQM3kE2mZjeJN9tFj2hW/Z7LINsbR8pL6KRg9kBqgsOM1W5c5kIOfvL1gYC5iS
SODW9Qj2+VKSp9Vbt8rSJvtoxy0Bx3dQQm8yWQoWNen0mw/9kUi1UYUxDa8Fs5qX5iKygaoCVMSE
rJ97CKgIpjYwPAbb6GAqJ6C+xaEZjyagMBrT4JRBU+W645iG1g7ddhI9xCJHXBUAXJ6gPWHl/Gw1
fPl+fXyDZXQAFUgO/WZeW5WsaNtDAuCnU7gnKd2N3Itp+heHfeX3w2A7Phib0b/U+U/Iax/8SW5c
LU0zv/z+augZsjJBAfWfhDvQPLOdtj1YKBIiwdB7G5uCIax0FpXWhWb5as0gDi3yFz/kB6iaJ6rD
W3r0N54mpq/QIrdi7sRTgoPMs4Pn1KOQslzYQyP3Xn4cLW4zkkOCXBU2ELNQu2mrQya2CDhNi6sF
bVtCj2K55Bxr4sa+6I+lXW5cv01m0QLWr+ulH6BvnuCaEnlQ5FsY1Hb6fW1Gvo6Z8i8qWjPtS+DK
wu7cC3ILgdb5uCukdMwUsUSz9hVKUcweoXaJa3jATxAR3cA4GJxSR00tBXJqTUDQpDN878Y0quqv
qjh5+0r4vo6cElbKauLg3sMnyJdDPS9gX0VXhi/XjWPwGZ0OZSpDf16mFS1kedEemI+Efz0GG15j
uFXpZCgVKWbHWSmq3VCGHepDhfIfhBOTrJaQGT4Kd9533uooKgjsqbFTqARCuzUu6DFYPWjgvVjj
xvgG99ehVGNwEcV1oYS2eoQD+Dg4t2xG0newWrGxt5n+QgteMIfKdVw4qvhrHwvIJVbshwdt7evL
bBpdi1+kNBerYjZYBsl8N9mfSkhM72s98nVglRpZ6kAyEN1e1nqErvg935vH0ZFVaHB0SDA7eQI+
7TMk5NO4cjaZEg2ur2OrJHTyVkj1OTcQALkv5fjuok+274mr06GIvG/Aot21kC2g3+w8v4NUys4i
pg6qWoOhlqnvjTd9C1HNERnqqtvjhBTtaH+f4SDOdkDsLseEsimGgGWc0/UALfo9XojhL975+opQ
iXLOLDTFU389N5Q/KALd11wdrzv5mzsxhr8s9KvhKWhPWHeZ/dKUMc6UaBQKSN9H1X6+/gdv7mf4
A+1yQOmgWiWWERhlEUtY3W6HLxnPE6+rjkt27yj6cv2f3nzC4Z+0WwKU9JrBgfo7qNw+pRJK7uTI
yT1ZXtTsxtf/4k33x19oG84KiR2oy7cg8lrarxbYrqEHPWzlME1Loe03wJzJOYAAcJKjtWxKm/sx
qD84KAGBfuvT9fkb/kKvV4dL6EEYcx2B57SPMzQTurTNwJ1YJG6/frz+HwYb6RXodnXrxRX4DMji
PgxVfQYh+EY+wzS09kjP5gFyNROG9nKAzebsblm7PTdx+k/tmdPW9smKOODhYzP8l/U/CsinX7fI
mwcJxtZCWLh+L/wqB00SepqCSrxb+stBTjZC2DT8xVqvQhjAG1nOA6Yu5uAwz915HuixE92e9CBm
rwVwnpY2tCSHMXE7CGO5IYgnwocspTuH16J2AgNjRmx3TFabJaWN3p0OsN1lK6hMxtEiti6daapD
RGw9TkhTu0cqP1hQYr2+siaH1EK2zkar7fMem1vp/6xSVcXDXGwxiRimrtee/a4DyaxQIy74JZB4
8rEKxS3gPofrczcNr73Ka+j5Qm8OciFO2h1Q1e7RXdCf0DS/lcY3/YEWrWXtgD8jw8pKz0O7nRNV
KY/RKbvP9rqmR0qWUPKL7TkPj663nj2+q7ZBoZisRdTYyCGlYN4DFCzGi/+YQctxn9W1YLUpkiET
9cbEcZyvJVvBRgjesSUYNqxiMroWrS50iLPGQrSySTwW+dDF3KHVcR39duMLDGeIrohBgHKR7KJJ
Zgurjys6QG8cdY5vBRPevdfMW+2api/RIpc5gTONqsPGkC1HOjt3vV1FbPP5bPoMLXQh78wFWsVx
2kLInC5FJIaHJmyiptpVa6K+Xmvm5ZKN5UWPByrq0IXz4qLZuiobbKPXmuuiJNwVmDwvPuOCGFlA
646/r3uoYU/T6ToqK5TTbEEua1nqm3oC6zf4m/cNfVmLVydVsFCV2agwJbiG3I78wha71cBnssjl
91dD+33HhQNapMTN+XfCnPPiDnk0WluPwcum9U99AIupxW1WtEz0hI3JnDsyBu8hsoDrcUG7UOyN
1T2AgBtVFZP5tQBu8xFq1iOY9wKrPXstfYFU+UYG2eDyOlfHBCiiojQfk3QqzhYSjpR2Z4eJuGH7
ZC7/KTl3FaMyrBG0Vb1EzQjNa8eNOvr5uv+YPkCL2alg3rTO4DouQ3Y3+tl7SVCByPlh9MWeNDjF
VeZvP7JA3uULkCUl+aweu5Lft2pj8gYP1Yk7Am+lcikx8uRPxwlk8SSsTgGaZa/bxjT8xXFfBYAj
oEib21hcXtPTWNTHpS0eJ7alXWhwS520o1jtQYYEodsyD9i98Ls9bBE9m2auhW4YrkOfXoRdW94U
kc2oeypEUUV4p2y1OhocR69BM8dJHRR6IO46o1ucVLEH8VseBMepqPZUCeA4WtwSbw192uK2Nmbe
pymzD2O9BSMzGUi7ImdhPXcdcRBUmXfH3PdA2D0uagubaVpZ7ZwFxwuQdS7uUSCmno/Z1POTGNMt
BSTT6FrICrSu2SvH879ovHt79r+gO2ZPEhmStlqoirzpPFfCJX3bP0Pq4eDa7jflTw+BFxyuB5Vh
9nrFOWWeGsqCjuA6A6qID6dc8o13j2loLV5ZyzPWh2RMMtJ+dbPAPkwi3YWph2m0g7bLZFh0C5yx
6luCHkU+HKd+3UqmGaJJ5+lofBGCYBX+OBcOfMWO16n52AIcxcQWjYzJOpffX+1mlWVlLSg5kaio
nBNh5UMB/uvra2qIJp2pA0Bb0kIoGbaZwtugKCI5d89oQTvsG14P1iAcA7+yceubkMB86OW7ZYtj
xGQULVJbGnJ38i57MASsZNqkUZnlv69P++J2b9xvqBanGagzkDDDtWMt87NQYexw+aGfyvtl9c82
sprX/8ZgfL3KPNBynkmP7WCc2bFZcEMb+Qlt+fsOQZ2po5aV7PwcFoIowne0a53boXiYudg5ey1m
aYtqkjv5yD9NfIgntvzuGepLfb1TtMbXiTrgPCENJ8jglqSLSD6dauCxrpve4D3OZUlehVRHZuU1
GV6GbS+OcsnuitQ7Xh/atKpatBZOWAhrwKqmg/trzspP1EeVvN8nn+Dr5Byp5bsVuvH6BFDMU8GH
p5Vvca+YjKJFa142/uhbE7Lr6DYBTO3WHtd9N0lHi9bZy5jDwMydDC5cHGRk1F027G2atRasgAzw
vrykcT0o98yde26CZcPFDUPrVeWJWmuT+tCoDgJLHVQazqfO3dIbNw2upZx4WEwFdhkIYEvI0lT+
re+OG/M2uKBeUXaIk7dlA2s383wKQ/eQMVSXFdl3WusVZfRX91kTgLB8oZeuT6tHicfx/rsePiaz
XL7pVWSW+ei2NkX49Bk2E65uSC73OaFeTR6rzpajxI7F5iGGsz8HZKvcYpo1/XvWCjuUQC8A9hNv
5Qcla6CSKv/HdZOYllOLS16yAQlbgdfMYoPFjB5Vj2Yz0PRfH940dy02hWPN6VyC8Lv0Fy+qKpof
8HbamT780w3yej07OwVbOTIonLRfmmH4Cdq9DTc3TFyvG49ZHUpnxOWlk2KIWs8jBzfbvNiZRtfi
s1hGpAgggJEMjQf2htKdIos5W2YxrKleOxYDcMVeB18k4c/BTe9C9hlI7420ieFOqhePVdm5wzDh
dZ1Sy42GALnCvJXf5PybiWzjP0zm0eK0dqxaNRX+wyrrM2PhiZENdzeNfPn9lccoqNqOa4pYWpkP
gaDOjXkx79tddCGNPqyGtexwWBQ8rY+0JOQe6cNdfdlQ1NQDVXbZlAGFkUxL+DOt+Tldhn0XdZ2I
g3Uho62Px1egpi4OF97EKnTjoVT7dgGdj6OueyBOB8xdZOkLc/kHAoffs8EwXT+DecVkjWzpIfqF
woe3kCyC1s6ueTNdPSPMQd7iA/qVDLX1O8vr6uTUaqss9HYgMZ16w/LbWi4rLgCoD8lja/cvnBfq
hJas+ynbt42x8PLnr/wd/I7zCjqUIXHCzxbytK2365xmOvVGXnE69RS3iwy911M4nOxN9pa3ty+m
q2hMGQ88oNagFra+x1GRWz/XLaavt8Of6eoZuctD4oONK1npPS3Q/bmpr2matBaeLXDUU01drOaC
MgcgcV8ZZXdDvYvlizJdOYMvWZYOPq4uaKoLo5Aq5KfCT/tiSLvlhrxcwU6GY3SqQuSOrNY6utQn
GxH69oOX6WQblJV961WYeVvhlSUs5JCX5040t53gJwi2bpwZhgX4h28jT1O/QRkxaa3xnGe/B8bP
EA49XDeR6SO0B2mXusWFexE+KSonErWKus59XJbuc6jyYzEPG/9jcFAd45SvdpuvLTaFdhHVPe5i
U1I4YkOGz2Siy++vNgPOxkyE6NlO2gBpqsw91KS+qZYtdLJp7pffXw1PVSFoBhhrAj2BFVBK5kXo
pn93fQFMg2uXYF5nXog3Hth2gfGF6mLizOlGtcZkFi10Z9B/rWM/dYCdhyckNm7Two2cYl8mhulQ
ptmuMfMplMk0DXFNm7suDKKuDc77DKMFb+eI0h0cVyZeC/kP4OJ8SGevhWi3JCIM55QOZXKQFejh
7E0iJic4DqKQ54C0y8PU2xSIpmBLXuRPF8G/mTGm45k4JdzPB1shb+KU5X1bBVTeKSJBhRlV7tqB
5tRrbFDsR55yyXLXc5vPD07Qs9A5NI1oxRyB6GNIH31Ljt2z5fa9h8tp2lfPXsXX5rC6TcmzaCkB
Yc0iUo2DGCNe1gJXb7IunYeOv6yf5zsnJ7xy47AFCvG7W06F+NhVKPzchYK6QNuXE2S1dr0cmacd
0TZxFAt73GAE78Z4Kob0FNr7EgFM11JosrluWD7jOW3PZTS4eQ7Nhi2aakNM6qXaqVsy9Jlc0kUp
zjoSyObZS3tr3w1Dl1LwmaPCggLMRYLsloboZR57e0uzzxDzeoW2n1Ch5T2ysPks7KhtwTfBUnlP
K3ffquoULsNQ0jnrpEpkD42iZ4XiQ3cDvjhcOnbFvc7hMs+2XVIimiQs2HtQ9Lqzv7EfGs46HUVn
h00N3AyuAyPuMtFqzxdVQ/Vftqgf+Tyh2nwRn9/3EdqRkVpZXeR51SVj2CIiAzr4n4acbiFbDA76
D6JOSpVyb+oTfwyKA+6/NaRJpy06GoMP6fJW3R/YiUgvurlFHQmR8qihEttLkG+5qekDtPRJYMuQ
OrbCdWCSYeS2sjnVwThuLPQl2/DWhqsdHSgQOl47zA1k0iDzeUwbmi+H1MmWOnZBG/qxh9WCM2Bb
YDdaZRlu5coMhtPb5afFRzb/sin5aBUBLourE9iUbtNcbfUTG77M075M2Xxwwh6XQSuvlm/A+voH
5VjlbQ+dothfvUQ5XfYk53SrUvfmQhFwc/x992FylS7YQJybog0fL3QXA51P12PkT0nin2XC2NrV
Z6IQLcDxhdaCXn2x2Hq2WBdb3RdVPRPVRuGaRW75TJb3ZVAdZfE4WyJa8rt0fZThs0J5o03dU10f
AEq+ofxzXQEGNxVRV30d5ffS3XNBwyy1WxSEN6fREWBDQfo2cth84OtWoL25IWFoPQq4ly3hgp6C
oOliu/qQVj+c/EcBlpd065LzpkviLzSHIUKhzQj598S166hef6yI43H8eH0F37xBkX9yFFXdUIuz
Cex0vv2tSKeDV4RPqTucs+Xr9X942/3+SVQUIlUlCO3R+FmWDJpD5CBaviuYMH3t7WPhBtX5uD4k
Fl1veBAeURQd3TXq+OcVAAmW7vwI7SJUqHoNF8jj3ZQ2i1kgD7nYlSXCJ1yW/dXTZOp88CRx2Af6
1xFEgA8ACW08b9/2nH+yFVUKcvh5gKhAFXa3fGi+NGN427ri9/WVNQ2vBX8T5GONkpxILKiLlGvx
RNcmrgdv40lock0taokKB+oWOSiWIcTSePwOZe8j5cF71u4Tdfgnc8FYzSr07vw/Y8y0fu/tso8m
urU7mHxfC90qdUAoAOoYoPKXk2rTs1f8um77P8Wbf3fef1IX08BZsxZ8vFkRtDL84k+/OOsccEgA
b9f9sPCQ6zmP67wHy7D6AJWiuCDqUOVbEGDD6utJDe4pUGbVIYRgMnlKi18uOgiJty/edBVQUfBl
Ci4KSNBkqKLWBX2hFw4bjvX2no12/78jzsn9aZC8bdFt8EhAWKMGaCzdqfWnOz9fXx2TbS6/v4pp
t5itykeiMHHU6MSV2zzlsmzvSuy1G3lxg2fpLVtuIdAQAH6Bm3XMDk1AT2FbH65P3jS0FtZD3XXQ
UamgDzXx/8gwykOYOfsuI0zvz6qmtremi8ZGUDTg9BpyB9qx097RtdPYI9MqCDLViZzxpHQbJQ91
Pmz1MpgMo0Vzb828GQDfTEjZZkdvEdkjmKP5Rs+vYbvTcxl2y9HKfSE2mWz5ki5l3KngA7OL07B5
WTF8gJ7FyHuw3JZz4yUp8sANtB3BJbTxWjJ4vP6m7LOM95YPxalwfmeVJ6iDRv0WqbAhXvXn5MIV
FVy1XlJb34bgrrx0bor/1uxL12zxtoUIzDd2U/1dWUxe3eSs85K86SPig54PtHZ0+ET5Agzte5F9
nYZd/YOE+ZfVebU5kKYcOPWyMml6Vn9y8nmBqCHfR1TG9HdlyFH/7Fd8iVhewnZAW4Y4XN8XTEus
ncey4jILoS4N2n3Ixr0jgNcXH68PbfJ9LW5rit0gVQKkqewFaY4g66NxesnUzsj1tch1ZOaQlGHq
hS0PHuWP4zTsSaYQFHz/Xk0qmaz7C52G1RZx0XbxOk77DK5TgnYh77zczxBT1vtxvluhACjZeZfF
dS7QFeJ2PrkoxIn+2Vvumf07K29mfxeeGFbRjli7zzqvGCBbk45FQrO7znM2Du9LlLwRqXpblpy6
tOlnSBJBiI5F6Pb4FTj5u+tGMWw07PKfryIzTGsL5ElYy9nuorC5rfMnZOKiDByLZOcRpbOBIhzV
OiNJDU76Io/WWp3ywP91ff4m22gRGmacFP4SYlEVlN8DeTu1xYabG4JfV0z2nFKlQJx2iecc8o5E
HQiyNq+Sb6ZE4C1aeDYWFQVp8y5x60dirRGdfqVdeKwrDt3Oj1azbPiOYX31Ziwrh0KIf/kfRhKe
3lQlSkH271Del7Y67FoCvSlr9YDGyfNcJdTpgYVaUjseAuSo9o1++bBXDirRl1VmtOgSn7OfEuoe
8dTWOx+ierLfCYLC5S1idvUH+1AH6RxJR+673ejJftanE+TCsN90/g0hPyr15HWPQ/N5n120wM2L
mswgx+mSbC2eJ5+xqA3Gre4Fw+GkJ/ulV3kirZEuVzL4PNbeeV6Xp8ka3tNxq2/HELh6yh/JPlDH
C0h61037oPzgYcg3HlKmyWsna5e1LJcKIuqizs6kYw/h3N7nNgfagry/bnzD1qAnNOtgtmiRg3nL
mfpn3tzRNH/Xg2f0+uiGmNV7sQJbeA4hvZeM6DEte+i/PBa9iqBYlrsv1//CYCO9KavuRNXOK+h1
cuXErn0TBmNM7IdVnq6Pb1hdXU65l3OZDvbgJU5d3cpqgqb3FoDBYHu9I6vJsDkG3aCSxeUxByuo
6mkyE+t4feYmy1z+9tV+0/USdc7LgdKldZT670rwIhL/Luf7ThW9JUuUteo88BknErSCUV+6H1dn
nQ7W2O7c1PSOLCmEVTAbkcVd+yhbyJLP9k7jaKdtnwZdni/Y6jvJPiDLc1irbonaEOlrx9p45pvW
VwtfqwSc0WXCTcpRPF1YjQnkstfB3hlc2sGbWnQhKGLbyUjvLVtEhfii1s8heujbLRUng/PrDVrT
KLxinfEkryQ9rX4elYpu1IgMW4PemCWbsmFdX1Nwq6Unq34IhP9Z1pl/VEUaF9W4pZdm+gTt1HVq
L+v44rWJrJtTEbjoMdv4AtPIl7h7FV/ABRKFc7dDHXmJFjHHotxyfJNxtNBdxNItdSvtBOzdEZW3
9vwlCF/Am9/tTEHpVKBFM6BrkMJ5VrWgl5JHkBXY8EuTXbQUFAcWu8lKz0nysTkU+XrD6vVwfUsz
2UWLWilD5o8rc3BBA9O/WNGRoWJS/8eW7MzcLRUnw8ZJtbjNnaEbGAQqQQOqkOV69kboTIubRu50
HC1wnbwv/KnE+ArdoDkJbsvl9rp9DKbXm7P6oOqUnTughwRuHfLJP9Bjtm9V9casqVKuPVquk8il
ijp3OoB4bmNVDfvkH9zO60By3LXnI+4gVaNQRZEPjg9tcvQM7Zy6FqggJet5G+CgglpigGJ3mJ/m
Zd3KrPzR/3zjUau3Zc1jZhc9VR6IhyEabnnRWp7wJjqBgCRi7nqTFk1MxOPcTccu+O/6Qhv/9OIB
r2zG19lDr0aokjEFZU35qw3+k+GnWjDArOsDQaItz2Oa+dEst9JspmXS4tp2ZiuDTqCbTK2PByra
u23vXZ+pjfe7yXe12EZuuaNFBWFLMdAI7JLHJfc2HMw0tBbQc7lUNV0RcPMEsEMQgvNkK3VqGlqL
ZTfwWsbTkSbFRJ8Wj0J3vd/Iyhq0R5jeyZVCnpk4NvboCcyRbZWeKiXjxn8Y0p+yeZqC5R1vnni+
8RIwfIlOGLr6JKWZ7eIF6f6nAhBc19nGrmRwHL2zK+xapylDyLl2YByPZpam0YR9/FCM6Jm+Hg+G
LVvv7hp6AT1IFJ2SMHyp6Q3P0YaVfplIvncttBPZFWE3DQ1eMmFTHMesiqQAwSeK1eusjlX4PWWf
5Dge7NY9X/8i03Jcfn8V4MwTLCuDDIcQwIPDNKAHfIuWyjS0FshzW81gLsdbQwDpUGXV78x1fuyb
tRbEyM56TOEQSupJxEH6e0y3mL9NTqTF8DC5Q7lOeM3U1XIPwPp57pEA4rug6oTpHV8S8FAS9sif
TE45nhXz7KQO5MZubTC43vOFSq/K0hmbxJITtGa7T4QUh10G17lCPTsP3ZLbFKm97JijTS1yq3JX
2y5her9XX7uT5Qg8YPhQ3TJ7KoCULOyNkDIZRTuVeYOKBIgZaAJdk2Mph09dle47SnSuUDFmzOs5
trKg63+yFTJfxTzue9TpgKxGNGSsrALvFri2AqibTE/o+dq5nFpoht3c1BAy6JKl7mLqvmSzuzGy
CXOg46h6GwJcQNL2d/mn5uP4rjjIuIeQVTTHJHai4uhb0dZXmG4nOrAKLFHtQnr815KQU3Oab/L7
NW4iJ0LldeNQMbmPdvDmS9WR0lm6pM35MRXzTcG2cElvD+3prV9jyTJHXqoUfu6dIe9zGqqNM/bt
94un930xQvxlUdjEFjo+jF74vfKLc9k3z/1U3FbVPpoD4unIKi9zwqFScNKc9x+VdKKU9g/VtIsj
CsNroWuNGaK392gygXJWLcOh78MPqhS/ru9pJitpZy0SenkY2H6XlOUYufLctx/66s4vP/jdVk3x
D0f2v5d2T+8F88FOrIYAHgp89pmc6GG+Wd6tMXA3sTiEt1uiem+fWp7eFyb6xltyJPmSmY8HS2SH
PCcPXVtuXBLevvZ4oXbcDuhV8SwHWaywRKIAIJsYaL1vOXpD24BvbBymT9AOXsHQekrRrJg0a4h7
W3Azd59otuzproIr6WFsCxIOtUsTG+A57FERm50bEeTH665kCGW9R6z0WiGhN0+TDsKuTd+dfLkP
aePpECopi8YOhMJVJ29itwzO7bKldGowuQ6gGqEMng1soonyeAxu3wNRFkqmW5pLJqNo4Tvi6qda
YPETgv2tC9cHouzTPntfvujVrTVvXKjYEx/XEfvzWgfHzsk39nuTTS4f82rkRi0qnUa4YWezI7p5
Yr8IYwsCKtcnHmKYN/YDneQanJvD4EnfTSzmxm1xq6qbQk1x0GWHdb0l6tsybCnXm75EC1ql8g6t
qCtNSmUdStCXFXjwtqmzcUEx7Al6WxizplrZUO5A0zUYbmR64EH9bp6dOMizz9eNZfoLLWhVpZx6
nRn0xpq7hq2RXd079ZdeBdH18Q0W0tFUAwtmtLwiaj2BjjakAmQtIyt1Nna0tyvWno6kapnjBQOy
C4kSH9bqZRQf0/lLO4YR51YUTD+vf4QhynRQlc86q2GjQy8ZmigN6yOYUI/7htYCuMld2wsK2CcE
tLJx/Rj6hhu2Mc36siSvwkwID+raGXa12fUV1CTmPs5D/uP6vE3revnTV4PnfjvTcmGACog0YsN9
bX8f6w/XxzZcGnTo1AIquS7HJpH48n2b3RKAHiX5ELRPc7jF/Gtwe70vZ2gKt5+RCEh6z7K/igI9
Erk1TIdlRg9Nltl73V87cTH1wgUa2EvWYgSUSkU++SjqDRiFaYG12E35zIRfYw0sZ3zxHHrOXbLP
d3Q0VZNmAWsXy03k9ETm7CwCb+OWYJi0DqaSrHfVPPkqAVXFgZT2L2+dvl73G4NP6lgq7DVlVS2r
SoImxwUECf+FxmiI2mkTLVTDPLW62p37u6opUU1YRTCcqeWkWzXkP8nANw6ufyBVIWrSE3SK7qY4
fMrerYf64Aen9htULI7TFLWH8IxsVXF0Pqe43D7kZOPANMSbDrfqxhJqsCPsNrvP6/Ip4Le0v6+h
iVfvqpJ4OtYKLOaK+lnlQjbDee+svYxa0W+Urk3+pB3BpWPZ9TylXiLBAwFZeSBxdvEeEk/HWll8
5B23MW1/lYdADMeA+xsmN+w/OtIKCqJWU4gJUVAOj8NFIqABLURI7nLQ9O6KBh1kxfIAqSmvRtax
I8fGy7NI5N1NbXkblxNDtOkIq3B1BGDLrZv0aGVELuVEFHrKiLOxTxgs9C/z9VDWKZdeElSPZR0j
FQm97tsCUKt95tGieQWy3kGyx77BBn1XZOMTEhBHj88bbmm4mOg4K0Jt32sC6YLR4nfZ3zbQx8yn
Dxk7kfSDM+2LK725GmppK0A/Fk0yl0HKCUksMKNeN48hrHSwFQjFVlfMjZsE0AtIeXkkfBffDPF0
kFXpsoKlkMZMEK1R4Q0Rbb7vm7R22rKxWDrQ8blJ2ijQTkGaR2w9tEzerp21gIqWIghwmVqL6Udo
PUE6IYv8YGMhDaPr4Cp/WakF5KWbjNDOIkCKD217yny1kVswOKMOrMI9ZyRjAD52MPz0pIimYL3t
QX4wvxRiuB3sDfP/URN74wDTAVY5mCf9aupAElWssSvXuCjFaWhkbK9J4Q/RpfMKskAHeybR0NzK
4OP1dTeZT4vlBg+YYWz5ehNY0BNtMvK1dl35Qlu0me77h8s/v7ruVnnqyWqAz1Z5GKsMV3Vaxe6a
bwxv2Ox0/JW9glxgCrh9o9ryQXhB7CzkHjSwx5ls3S5Mf0H//gK0U7djS1GE8tMmDmV3tIr8nVey
qAimT9eNZLhH6ArNkB9OIX+D2myl7kPnCKLQSLS36YTOtC31HtNfaBG+qIAKB9rVCXXRP80IaBmC
c90CBQDWCjScvrv+JYbdz9Wi3eKVJHUX4EvC6WgPzbduU2zOsA46DqseqWygpoGiQ0bOTDhxaLck
yoR7qJzy8/XpG+JBB2Slc9+QtbDsm4Fa5xTPmtLnKJTXp+vDGxIs9LI4r4JhlZXDnXwEFHT2z2VN
47K6l0MRl1n2TJ33bf6V+FvHtGEldPJs8JNiZ/TAxpV22E7k+Dl1xY/rn2EaWovpYQE7aeiAjqv3
h/PQDEd/6Q77hr785SsLOXkgejTpg1vVzg51ld7547iH2p54OmM2H3O8uGcPSMQ5fBlIizZZcClt
7EOG8KLO3/NWc7b+Hw5xJvdgQYyyBYJk7hciIbn4a59ptAgeJIh4h3b2ktJNIws90X1PN26kpgXV
opYEyqIZp4ha2z5kNT3yTciUIaJ0NFY3LE7vj0hJ1LR9tHPxrhnZeey6jduiafjLwf3KX/A4GjNJ
cnXnO+uhSe9Xv4n8YcPPTYNr4QpuYuJxH4dL1flxyPrYYv0Tzep9VtdZsj2r85Zhru2kRYKyGfqI
2d3GHd2woDocqyMjbyw2qwQkyCxKvQV48IZubJL/4+xLluzUmW6fiAhEzxTYTbGrs6vssj0h7M/H
QoDoEc3T/4tzJ3Xk0taNPWUgIJWZSmWzlsIRy1zMqOMvzNsWYCo1v1nzsxh+GUvMdTuqCLlkmOyg
6+3KKP/1W+xc5fe1DWAv8WVF53O+xA1gUW8yJ5mN2d6WOcPEBS6SzTT8BC9zAGZaB6OamvU/Vh5H
rnoB8w+T3+4+irU+kuHFsb+CZuCWT3fkilfVlPaMO5iVVrN/1zhGbM3tbZkxS3IyGy/sFbwLZjo2
+blBP1qEGFg3CaHSStnNsGIpaQ83M2PK0KjHR9b7msqI4mSV28S4M2QlYMUG8IFD4fPBTC2Hxs4k
Tl2zHH2x0NjyBozE6RoBFWoqd4qVft8UgVsNl2pyH0lGD0vnnmyxHeql/ew47LNf3Fhkk1vHaA4Y
aUJbkvr8tcCAB/BUDtcVSfUTu4W/856gGHCqFgTcaUmmOx6+uNNl7n6M2RxRXiQl0Zy8H5uCKzNN
E2aZ4dLiBzywiJPf3XQwsv9d/wNFf6ArQ4NXWTeZzK0JAobxkG/gsQIZVPY7AHVNWX+nw7eKvUzD
n+tvUyjwv4X0d/IqJriMsRjwMvefGs0p8OAah60SkRQ/5EYPDDYwEqe2+89kGrFBY+rq6nqqz5aM
2ioG26IhIh9aYywZMOST1Wnu36qlJZO2nLoNgPRMUhYMcejSA/N8jQNVLC03jBmgKRuXEd4CVYU5
5iEVIIhrNXGDavHdIt7tZGkWaOOeHCzet0C8rEC7qIOUUi0tRQ1mWGZTV4TobDcf1pnGOYY0r6uf
QklkdPDGm1zi8dbCXfqt2w7NgDhz1jh+1dr783cCyRvAgrd+baWTF60hEFiaOCSagEG19i6pd2sH
HJ0sxWqYaT6esikx2HmZD7eJRLqcG6JqNs+DSFYkS6jFomx9rHQjwwr3KHeLGZ2J+IDDboLsPqPf
2uab4R/3CbJC/PDm37f9gWSc1PUhdZuSNBQvSGFP9XEIT9eX3jXug6ySjLuVt1kWsJA4aT11l6z/
XdJ0H+MopxykNa/X3/GxtjtynxhBW7nT2gB9I954GEz+fe10jGofx5mO3CjWFOMC5kzYaD2/sOW8
gdLbA9aNLtBUfblkp0ZtcJcSCL5fj1V3snWzEKp1pUO1cpfOcQYTOYTJL6IRoUlk+eHLdXF/bEqO
jLXV9j23DJ4T3NReRysW/otPNUeQ6rv35++s1HIbIw8dLD0YU9I79sHpdEXjD5e2/4KY8JZlyIUJ
qEhG3PlgONUQjVuou3urVpd8eWdUWR/k25g6FYbP1ibwntGQUWjKKarVJTXZHLTEIIUNpFTAL+85
QPtxsVpdR+qHJgrJSMoCUIK5nukI+mJrOlAqztlWA3BwWWIrBNAheMIdTYSs+g/JwS8jD4umKbt0
9dgG/ug8f+WE9Jo44ENbxX/sb32nPOZo56LpgScLErVDk4lPRT3zCEWFC6f1txt0H++QfH1PyhXN
By1YpXB4x6xqhoQY7Dc6iHQjhx9aF94gRWGAF2pzb66ntARN6qW2x+HQkXU+l3715/o/qOQkeXtu
5ZUhRndMDYPcbWiK4a41HygGiYZKO4+j+g0pKPPHZuN1Puwqa9355LO1Akyw9M7Xf0GhSHJ51Aj8
flgdpOiANRK7yOxsXn64vrRCOnJl1C4bH4kzE52i4H5GsTvYvHX+Wlqcj3bcsnFq/uQ1y7tP11+n
kJNcKfXCelhBBI0e54KlbZEnnT9eWsyMXV9eISi5NpVjEtyvBYOg7PXZn8NTY+kaDxRfLtelHI6G
/rbqRlDNL+w0DVlxagvOgN1d35QfsT25JGX2ebDVTgOCbKfFZb1+opVuFkqxzfLMvwfm+hJMxCPK
HcWdWY4MI6zBndm4j1tg3ZQCw/fvonvnkWovBySxQG+8gYvV52IuLfikorvNm8p1p6IaeqvAcHuK
BqgMrNsdYExitho61hiV7ki+jvdjBaA2nJhuzce0KJGX9RrvpulkyEbyc5kHtoVyZ0eZwBlzdnx3
TERrWRqzUn275ONm3H5aeDnvzvWz5tWoi6yLRJPzz9fNSqU9kncbw4VMG8dR49ptk3ZdXx9N28rv
gx79na0//Lr+GoWJyeUmNi2E0V1Jl8Azj4FB62QxhnPN1uj6CxRikmtNmw2Cl3mGH21Fv0RFsdUY
FF80aDWqxaWoxQhB1ycmLE4669D4/JlNoyYgUshfLix1fbuWzYjqj48+tBlgqdTvvoit/sRN3WVU
9fWS7XJUQ306gOgYmE3mkRl2fXEMy7pR8Ptb33mGogkmVxg4g4fCiTeveaa8ue1slGtMfVllS5aX
WDob2GvV8HKMOo8TjehVcrH+++UEwDoTDX2cKMIaI6PLHwfL06ytiETlgX9wPTcgp8oBuD5ZcTVk
d8Y8RaOP3rnMSOfc/nxd61XaI1kvHz0LA4AQPp/KA9jr7i2Tfp+z7Ief63oCFJYrl5wYq7bW7MIu
7YV14iKIuNWfOdqar/+BYhNkEADS5EPVjtWYNl4o4pLm4w8/tNqX21aXDHesSUGXCVAdi+DLqQbm
9yGzNs2ppZLMvinvNN8mfQBQDadLOaDhDWvGbEV1BLzJbU5HrjqhfNU1zoB+vK4UCQGez5p3yXWx
qL5cstmwJnafM9zC2gbxTl0++rNxCvnw5fryCq2Ui06lt1KnI0GXzi6pIwGC1sZaH50w/zMLXUFI
pTeS8QoxkXakALKioN96WEtb0Cj3w15z6n7cQ2R7f5Vu8hlHSoU2wrFfY6t9NtCvRNmP1h8/edt4
IOSTaf1qpukILP1TIG48xizJoPOxrki+LShG0fXFAEr+PfANPU2aVrHtclmnDsxJDB6OrtHGXckG
+UNS+ADG9VZMSV3f+j1L8FeSzPbkQk5XcsqCCcW01lm/OQVSn5PVX3on2J58ZJ/gAi2IszD5z+vv
U6iBXM0xtm0Ba9yKI6K1Lk0wuFGbU1tz5VDosQwBAMSIXGQmDojZfADQflvlaegBn0J3AH081App
7Rv1zoNwxsxRmDtvTD44d+XaGUnIppM7Gikz23O+MWTpeZkMgXOY6OodLKM53CY4yQXMop5oJwjS
PFbz6JfVsec6KhOV2KRou+7E2G8toiUjt444AqfBjKzgpzVqMhcfVichNcn0V+qv9lQUOFtHtBR3
XvlnaObTEGwkWgxyEc3E4zzsjh4o/24TlhSDI5onc7bYGIo00StqdmgAmOv+tihHxgkYA5fX/obw
zMtD0GR4TfBzdR0d5IfCQOS6TzMDeagaczQu8ce5qw646J5uEoqME0AL01q5gQs5UOcOruslRfV8
28rSqV0AU2XcuhBtS6J7KPPimfbGbSYtF30Ce1lygxcItzPQ2efn1bQiwV/ETbP8tifjBLRBXi7m
6A2oAQfe5wBTMceit82z6VUaj6dw4jJaQBgMRWUge5OG1h/Agt9bzHvkA9MhVamWl4x3WebGH2oI
yAm/mbbzQ7hztGz1l9t2VjJd4rOKAEYBgQfQKw7haiHkq2+aQ4LsJSvNLQ4i6xzHW17TRzKCY9Wf
lxtzRHL1BzCr5WblSC1n/fg148urPbEEWG3JdcF8LPa/AAJYtdYidwoQ8rImdTimrm3jtQ6ZxoF9
fB35CyVAuIbXtauJg8Z3YkruOHvE/8TbkgzT8bY/kIw279Zwm6kF+rbOfcq8R9HyJye/KSH+FzyA
t+XMXA1I32BTgqH1eHF6HlVVkEyz++v6D3zsKV25GMSGxW031NtSazPZcXPN5shW57aizV/oABmo
FdvVIlO69ONd1Q+P4HzSxFwq3ZFMdpjp5jgmEtQbKe+cLYjagL6Gy3q4LpePj/O/EAHWrSr5VkM1
Q+bezX5+Zq5xz7z6WHm6+4hK9JLlGrTgOWIRkTpzb8ehsOlhrnR3ZJV4pJCabGBxZqwGQ7fTnkJa
HLu8fkbVQFPqV3y7jAcw911rV42B3GVAf9G6BQswahzXRa9ae4+y38WHO84t2CArkdYu/zouFoL2
gmqiKIVYZESACo1pwcqxrWbO75b6dbX7V8/QVeJUq+/K9O7LrazyA5sJkQ68evBysOdm9NK6rUYw
quX35++WN5w+69iy66TrYaCVLV3krv3Ra4PDdcmrXrDvyLsXFL3PDbceUGMN2jcuRhD+hd3zVm26
u4VqayWjxVgT+khtqLy/rQhXyzZE37r56frXqxaXjlnWZSJAxyqSKqU9/iTlYv8zOKOOL0e1umSt
dZ2PVZNjb80G9G3h3kvKN3/UeDPV6pK5otLZFna9gPnXm9mBtyE/1Xvi77pkFAehjAPgiqaagn4W
qSiWM6hhnkV2BzbEx3mu2ihfbmKBsP/CAwjB+YoQHudttY53fsvvR/Mm9FksLZ2zwuJj0wmcs8xH
d3a7zG305TbZSDbrFT3gR+YFvN2ocNbhdgp9EERad9vqYtBosTRnuWoLJNv1yRiOTrHBdlGi4r7/
Es7h22Ladx3nfwz/JpRtyGnXr3cWXBVT1XgVXATl3ZQ4oeMeeqfW1XwU/kHGBkBBwM3rlYuUcXJy
B/duCbaXorAP17dCYQQyLoBfo+YclC5ikWH96q5w/GDA1Dh+1dqS+a6O09deXeI83MIi9rLgvlwQ
TF3/cEWwIDOruEFuB2JuRQp+q6feDsfImvu3dsLkVW3ohnEUGiSjAjht2O1YFSL1KMbfeNMfjdb6
4o1gYjL4S2/XGjeq2GQZI6APGSmZUQxp5Q8OIBPo/1A55Oj2cHTpMsVeyFABRlCRsLVBCLe65LLk
3TNQpJLrO6H6eMma12ky7Lk2RTovPAVZYWSE4U/i3QSWZrsySADanMEqlAFIfQMnBJj5KOjl+Pfr
n66Syv78nekGrEdqKnNgXOidPJXUIafRBxn2batLJ69p10ON8T2R9qCnc9yijIZ60NiWQv3llhdh
i8oEEBuE7pELKASOXr2kA3rovVYHbawSjmS+lr1NYZAhnK3c4AeH4keBMWtay1VrS2ev74fLUDGc
jswChJnLZ8SywW0NHK7c6bJxanK2YVcH1/nVY5oOxJlalAHFl8u9LpXNeIBgBzcIGzMtjVX/GvpR
1/GtMCW5s6W0Zkp47UEsJgiIDbRPF+6rU+iwhBXuTCZayfnQmY3VYnYm+Ek6GpNtPiG/GZduhf5y
ndNUSWj/uXdGlYFSbMe/ECl3SPELbNPu562bbxXR/tZ3q5tFYLCmIRi5zrzpYWgmNxr8oTgww2qP
N9mtK9mtA9YAjxrrDFDs4q737KMV/ri+smp/rf9+PF1I6xkZRFPz+TcIFGMXB0zE21yTfVGJXjLZ
oEHWxSkR8aBp042DcCyf7XFuNaurvl4yWrMXRsDmbU4X3zsuHovbsDpxx9a4y49nQmxXbrzyu453
QI/rU5OIc549jfS+zP74TpbwPkw6+uxO37NO106g+Ju/erHMYmtpBkXi4ZR01o/cNC4OYJCv77Ri
J+Q2rG3pnbyHfaVWx842BhV4V8bXlw6gLH9Xvly5DQvkVGJqQT+8kykmYQN8zCAWdhVlk5eaI5gb
W42TVklof/7O1JxtYO7cWQixBrONGWjREZyzI2t0qU7Vn0i2XAY0831QZKfe4sctN458zH/7lfdA
7OniM/Mr+lU0/6LaD8mmy9YUYbEw7IczTREv2Nu4NM/XN0ThVuW2rC20M7MPEAAFYfPsddvF9doT
cXCoDUV2cWbdGLrizHck67ZQTEfXfjWD96IDFU4QlY51t4ZhWmaLRrdUWy6ZeCl41zsLbmZEtAeM
Z0UNM57AU6RJYSn+QG7OqhfOK9seZvCgWQ81AKv6cDg3+XqoEPZe3wzFH8jtWSbJmnCbujl1N+dB
+FtcdyEF2PZNcF62a+9K8M4osrYeq6LDvcNs2WA/TDMxunvX8Dtdgl7REODKjVp2aPJB2OiDQSYr
9s1nUj6V7CKcr05WH+qwOUzlD26vERT6YM03MUbjvyRjt3rDcUJheXdC5F2D0d2hCpN8qnAjv74x
qr2XjN1zFjJWoBVKc8rSZuSRDzK8xrQToENotFf1CsnI2RbMpjdDvWwcUN0moqp1f2XuF065xtRV
2iUd4FWRt8gqNDMQTWkeAZjgR+dNW9KwQRMhfOiniCXfx2dAWTBvwMwl61kcVOOxn3TZ+w+r2Vha
ch/UL4ELjV6iy0wfKoscqIfOaf6AOD8K7bfO/G7pYHc/bjfAqyQ3QkKW53Umdgzt7NQe+Sk7hye0
2yY0uY28wpKv5kB2GQfAN4+XstgR6Tp0maeekZu30WVa8pXcQ/cKY+08Xuz1OJFjoMOf/ti8iSXf
xAev67PR9KfLmDQ8oWf7zE5FFdl9RA78GCbG8bq9fRxO4UW7lbz3VNbaeJmFF5kpvdTH8lR9He76
uI5DTX5NoavyzXzoywUIfvaGBCGGgkqeN5G5sa/XP1+1uOQuQjoV3mYiDljoZ8q+TkZyfV2l/CUn
MfbOZK4eFu4T44kk5WG85G/9wTmKhzBxX6+/RfX1kp9Y4deCpQrM1BhELMrxUJWmphlQtbRkxiTc
FsE2DDOj7dOKZrTEHuespJoTWrW6ZLlBvS4gIHHNS9D/7ujnItclQz70nMSSL+UAcAftD3UQ1/ln
g98Z2aEbNN1mH8ZfWHoPL98pOl26iuYTHS7reiZl3NSf6foMqkYM1GjOLtXHS4f+6lXUreaRAF7B
/E59/xl4qj9W4t9mSPK93PAmk5bhiuUn+hv15q+mnR1uUkQZli/vV+YBSYigGvwahA9ro9FClUR2
/Xkn83EDFqvlYjud/n5xD3n5UGan2z5ZMlAjM9ren0FiIih5zMB6FBjGLbcAaIpklq25NnbvhZgd
bemj79MtcvNGd74qTMeVDJO5GWc2gUiC8WisT5lu4FVxbruSSVpIkRlug4+2AWS2DC/c8Z9Z/mWz
vk+tFy9WFxnjlFyX/YcRFLHkKzgIPHkzjx1JO8uJMqdK3aBao23kxyBAnHD9JQpByTdv6lX5albY
YIrkIm5lEeijbtMd+drt+Ktfu7aJDS7b8UBBcHUC+IOu5qD6cOlEtft6sRlaAdEEP8Xtaj/Mfaax
J5Xgdzt7Z0+E+i4mGGGnOQsiG9Wjfj13xZd5+XObzPdferd+4xedv4WQuZUP35vGjCs0Y9+2tGSv
iOnRRzHhrFsa/2TOa8x8XSZO4WXkmzVZDGdHzAHQSX1ZzMTyT8NNhS9oumStnJaMTz00xRv/Ny1d
vPGbBg2wsmSvCDB6ZGgyDGTPTx0wQSrD0ThzhTjk6zMQSYlbUHyzkaPj736pf1fljfGufG+eN/S4
2kAzSa2lP64kf8oXcZtRyldm2y2Wxc1LktbLhfBLXd4oDskcvcyxFp5BHLV3HkKM8T0PuihdJen9
+TtzCYyiQrEMn8zbx6HcIgAEWbbOjagWl20xZ1mZg/82pYb5IyjLw7ZaX2cm4uv2qOCHseRpptwe
xm3rd1v/lx2mO5WnAZOC8ZxYSZ5ivEALlqV8lXSgLnbfzy0FEtH2MibZaTrlif95/m49zQk5mOdN
mxveI62/kp7EksecisIzRMbxT2NixlY8ACE8uOOfjEdGz9l5PQI2KKlANDcjm65RL4VLtiU7LgAJ
3xoLgj4+eclsmge0LPym/LVxHd3Ik+JAkUeeGjR4947pmZehfBvLF2/QqIAiZJBnnTByGvjEHeZL
s/ysrPO0fBrEZSvvLON+9Z6a7u26pqk+f9+sd1ZimyObOtM3U5bzU95udCf7+359bZVqyTB7FZnb
DPkbsPy+rHF7N53ooT+bLyI2TtWBHm3Nwat8j2TqWWu6rj3g+HJfqlf32J2CpLqQTzgYjuWxOFma
U1Jh9DL6ntcaQx/skYlHq3PVdDG42NJw0gWJquWlQ7gOeFmz0iKpWXdnRt9I2/7UEzoqhSTZOQqH
YEae4A+dk33kh/xYveG8tE9r0hznc34Kb2omIJY8DcUpYbVdhuANrfqTPU5fwioHF2ym2QWFG5Gn
ngDDDV6uKuwuc+7EaNcB7MiXTZSHYIy2gN4W38rTTxWgeo0S5FBpWZ4tfr8Up+smoTA3eeQJc83U
yAWcLV3axOzpyeedxtcp1EeebsqpZde+h6QCcIG+oEJsfOuN/nHtAt1gs8KZyhNOebiYrmgLE5z1
3Z2/zQ+5mYFUrE4G2mn2ViWe/d/eeaOK5YYTgJYVdxY7ovQnmLiS64JXSWd/47uVHa9dxLS7iI6c
ZwcFZ3oKUV+9vrjqsyXL7bdO9K6DaGBe8zzOsyw8NFahox5VyV0y3NHuZlguVl+tTwGhcV+81N3n
edBVURUG9W8G+J1orMoBLnwFxfGrIXFzUDIaVhNN3D2yjX/vgpFplP/DWiGx5OGlqW1F7Q9kBbHe
jyV4aIPvpH403Ffanuvmy01bIY8wWd3QVA5mMUGIjMl1THSI4qbpKDAfSzmqtR7ruSjgE9yN/PIw
TQq4qfP1r1Zsscx0avezmzuls579fn4rxva8sO6pZe6narrxivfXMFPtk9p3YQDgyIkcsiVbrRsD
UnB7WvIgE2kwRLIWwGgaE/LNPFRHyz94CRopj/wIQHVwOB2N2/Js8kTTjpWRg7jVTM3FQ9nJvGej
jvHlX0f2QYBqSmZsZXPe0Aa/Mcd7gJrHxROIj10a0QcgBEcW/qaf72iyaOIj1a5Lhm2Fuc3LFgpl
ETfO3YMZ/DG6X8g2X1cqhVeSR5yGHZ1vAKR3as+FdcKk2VtgZrnGn6oWlyJrD7M1c9BDVttyGcyv
1LrJfokMaudPFOye4ALGlOt6KKrp1LLb0gVEBrUzB0x/gm4QWXeQ7EX2WILn3RE6VuuPDxgic57a
RtiYTWGKi2nc8yoxmq/DbTweROY7nduyMZ3choNueBE5wguTwFt/OP5yU78XIfI4U7eNGB9HYRGo
NOcg+EfUP6+r4MdHC5FpThlGD0tqtiQFLdGxC8yI1PY9jhowF2cXgzua6oFK9pLh4hIzV8PirWlX
F0Bltt6qenqyhlLTNKWoNxEZ9dkps74I3V5chgM5enF36i/sfj3u1+Msvi28IqGUzeobg/StBW9Q
keAzYPsOJe2SYs1PVaZDr/7Y4RCZ7bQvTbQIePYKtu7nkfxsrHt3udu0s2Uf+wQiTzdthI2YbyLi
QrOXHGjJc6MbiFNssEx2aqKQCGocW1yYee7qe6t7sHWXOsW9iMizTTNIPA2fC3FZjvaxS4tje3Z/
AFD60J6yeErt5+umoBLOvifvoqwcM0KTGaBAxCD/MOCHCrC915dWSWd//m7pGplKg83umnpunQBI
HXRi+dHodBQFquX3P3q3/ELKyp06pMzBI+Cd7Jy5D7xymwidxTe6Zpn+lAIhsQr3lomwJ5HhZklu
/LkuG0UfAwnkQ7YLuEknuDZxLB93LvDt0wbKcZ6w5LaYhMiUp8tCJxBrQ4M2hyelZx3WxdPcQ1Wy
l4/ZSqCxV2ziEtTtmgweDw6rWJvID8vicF1CCsWUp5z8Nmy8gVri4pRnczmJTRPtq7ymzHNqhCCa
LvdvB7UpPU8nHpfxuBO+72FhmOhaGBROTZ5xqp2tH5sAG4wmkigvjiz/Sukpz75eF49q+f35O+3n
FRInwuuQlZmzY8l+h90yoFXlu0/Jl9vesO/9uze0a0CXpUVaaZ3dAwOl8DCNbeT4HmCmmC5hrdpl
yYg3n2W22QEOyxlZPIVdXGnHeFRLS6fvnAc+Mn1w+3VuiqgZ/DfRrbpEjCKCkJupVt9Z6y5AMqkP
zujQcgqoj3PPijpu68+3yV86eLfapVtWsS31+l+CHbYm9dmbxzRBvsoByY1UyMq4YLxB8hbnVgzV
ifOkRbZ7P19yjakpvITcSFUAFgTwjXiF6D6BTzTi+Wn2Pl2Xjmpt6dY7zaYxtQTev6mLSPQPJUis
Oh3Chmrxfdffqf4AvGZg/0ArBf1sDTtmEtd1Nyi0Um6dAoJm4LEVMrHQoWVejJsGWglmoP77yc6W
DyOzkaWlIT+CUDgCBoumcUclDclGadaVAC6ANGYreA6QPOWd92L15uH6TqokItmpWTShaVSOuHTg
sRNB9o9DbW0KYF/k77szkYeZssG3eWPh24eDSJACSJrYiLNjFXV3/Pj/kerfj+2P3iMZK135sLMT
iEtDjx5/pIA6Nqo6KYPLxFHjQ9TJxcl0y4i1T4P4fV1yqqNMpj4FB4gB/CP8XfVtTPZCRjBHIiKf
xz/O0Tqvt/EuELnBakBfQluE0C0kA7L6ON9WCiVyd9Xqe4AC3W04wJ1UhD+8kF7mRdcVrPJw8shT
LxZS9R1MbU7bOyeukuVs3jV3wQXk75oQV6G7cntVFbqLcCm4RlZ+su0fE9Pg5ilSV2D2/K85Ey/0
faAmwObi+eCgKEkPVpG4A8IUEmdRH2ePhqFx06qf2J+/83aVGNxuZNhel/xhDdA1Q12GQLWyZNqG
TW1AjO/WV9JjT1E0LG9jkCZyv1WxLcxvGkieudMhY7iVVsl1q1J9tGTK5uxNORrQtpT0d64zH4Vp
aDydwpHK7VZ+k4e9GSJmcyrwK7fJYOURahXXP/vjLDaR+6vmts3A75e1Fzcs67GLXfTdiz5iheN/
WovNjN2pIE+8qjd+6dy10qFMKMQlt1wBc3reMht7bK3BpV9/hat3m17KHVdov+htg4vh0g79Pdqv
0YkxanZCJSwpevaKTBhzv3ME1UNig/Almx7GOsU8Yeb9L/A0VqwSjWTEQUC2viQ+IjjTeivNr3Ow
aG7tCk2SwaaHIQtNlkFHi9q4W9bhjs/5wTdzTd5ftbxktyaaL/wFQLvpOIZJYwvAKfcHz9UVvfYw
6oPDUu69yjwLkIED2F+2Jj8KjyVetbwK6iWmh47ALb9R/JIhu15Arb7D/ReA3PeYHn+YxHyb35cb
sTzO8soJjC1ds+nQ1jyxnE2jmgrhyJ1Y+YA8Q8FKpMd5/rUQ2OKgfezDIp2Yd2nqVhcaKfZY7soq
KiDRCxPSabI33/80ZOD50QSMCr2Xu7LKPs8E5dD7vhLPA+BZt0I3oahaWjJc11/zFWOIuPZWvntp
AMoZde1Mkus+VHGplieVSFdvoJQVBDNqb+WSZB5IJf5HKs2FTiXx/Z/enbOtTzyUwtF20g2opryZ
fVL7GqVRiUUyWJGVIsyHWVx4loMuKF939rlWU9tSaeQe87777q1iTj9atpmuwYvv/2OAcodmD8T5
lKEoe5vgJVMd7GKsepeZmIv+mhux7b0W/mUtv11fXRVNyf1WwiZ8zvZ93Rt+qtc83m+7nh1tJ37X
3TkICJu3669SbITcdjXU3AAsDDq7xFQ8FmvzAPQrjYwU6iN3XrnbXAszg1M2OeBIh3hs7wtLR2mt
GOnBYNV/N3nNK9tri3K+OCdxzw/ZHTlZR+9861QVhob++4JCVLU/kna+YGxoyR9aqjmrFOVRtN7/
d2GrM3rADWPh7Wk7rgcv3o57kZQd9oue8xTgyhWZZ1/jIlS6JHdb8ZY3NFvwOjdij8AG7u/4Ybl4
r1mHyrJ3BMlTJDQ5GpUySVZtNkK0EBsMrwzjtaKfto5pSlOqpSWbrqYRMGBWM18AVl6zKCxJ/rtB
o+hty8stFe2yDSFoPJB6ro6UJI6upKD4bLmNwnPy0gKV1nwZ+7s8u4jbusGJ3EMBOHjD2lacWCLY
TiYL7zrhIyrRdVcrzhW5j2Lhfu6v1Thf2ulUoEwnoCNLRB3d2IPKNUjuM3NDFtQW3Cfd2oSI4WXo
p2RahK6RcV/ng4BN7m0zQjcfez/b0gmXrW3unx0nACFllTig7QMsbGqsNFm9+qnKzG+mO32+7kwV
YpO73epydQeQ8Jhp0Z9X7ziP32fns9n2GoeqUCa56a3t1mHm7YQBpobGW7Mko6dzp4oNkZve7NAC
lvdamZes/ip+N+yyVJqir+qjJTdaebXnihllkXVgDdQIsIGxz7ZRp0oqmUvedLPdPKAMjSw+4UnQ
ZlHRZncLqBSbYNR57N1/faBO/7rWdwGFj0sX6cN+vpAXkbjf/t9xjOk6O957WZBAO9ymP5L/ZB5z
hrBBp4kJWJ1o9Uc/thawP+Ri/WPbgWZHVHstuVKzrbcO/YGIXcbgkofrEwkBP1e5x9t+QrbtCtTI
ntNvZxC/FQc3KMinwGirT17RzScwQgQaa/jwNzClL7/HxILbsMygbfS/BW5ztD0gfwCYXvMfwUeb
jvWlkiFlw4QB0BBD+kt/WKyv1fwIBrK4bb0T9U8AXUtukJftyhEY9SnfmlHM6diGR7czjkXZv4TC
iUznRqAGORKjVU2MKQNaxtQZ/7hMvM3teMvBia+XwrCtqtrBCsc59QfgGIDn2U/EtOig2sKP90CO
wUKjti3uBx245jCt3Zbx5LyaAmGLByyLIBk78IW1reb6/aEnwa9InkR0qBBnE36lZNVj75dPGBh9
skfnxWI6N/uhM8Qr9ufvHAnc4CRWBp3tCDESNKq4F1NYm0aTVKtL7sMoG3cwaD8DZM0Q925TOPd9
MekGf1Xikd0G0L5814J4qMOe1sCNgmr+5dlZ5NHydJspSCa9ZaBfdCyYwmL0T13oH9x+OroAVnb+
j7Pv6pGbB5b9RQQkkUqvChPXG5ztF8Hhs3KgIqVff0u+OMAeejk8mNcBhpKarG6yWV1d6VyswmvI
O4M+o5Y9pHhEzrtDuRhPVfW7X3QJU4WN5A3A6CfULgkUV2abI0vUcnFYstpE7aKzhE41/LhtJ8VE
yxsBm3CRpj2mok3Ip8Wo+8jFxIe3B9+R+0+wo7a8FfCWsU6dAXJN3Fivnvu94U4feEP2viotEWSQ
ltQ4cNVX7EZ8BYYJHUlEKaAtZnpddiqWAHLajSZkq8aWsLzNtVXnxrJc1tWk0NtEhYCPZtkaEykW
kbwfGGoz2YwUo89WeeSMozvudgS1R2MY1fASjldsxcbeSRCUk64XZxs1lO9pkYHEOU2L++f2NL9t
oX+6HiedQLv2uVsutdPnAZowPruNiG+P/fbhnP7T93g1KO5oChcyjJwG/QhJurY8QNI8MCk7tXZ2
7isrXKf+4q3+PRlmLFvJPQEFY+E62PLnaRKXs4UEahq3Tq75pLfNZcvk/s5sugIsHKAiswLH9U6N
70e3raUaWtpobKvPLNKZC8QlMxB7/HcdFZrorMCyfPxsIeBfGYOBSW6eLdoGVfmxXpqw9c9s1Nhd
8fbySZRX2E9kJhpxbWgVndoZjli6NtQKHMinUJbOXks7eCJa24/OtqKCyH4krq5tiOrNJf+Te5m/
jbYhLu00floGMQXUEj9vz6li4yIz+Xubr+UyrOKCps7h7Pyuq1/FzEJzYpHreMG6DEE16ZQKVLO8
f+ArR8o9e23y/WFmU0ST6wclmv/wnh8297kVg+ZQrfokySvh5FnxSiziMrX1AzFwUyfawJ7zwO2c
gLbjJ04+tqWuwapqciQ4+/nSmnbfLLhqr/ljN07e2ckcXadAhYOyZU5/m1hCTCMcVAqmQ7qJMOk+
L9aBukgVZ+mz73oByabQHgtNyFB9jwRyPjW8tB18D3GXsPLNY2Vwza7pbZgwmTGPVlYDuqPtXeBH
N+o29zSAttoVOpi8fQ5iMmt+Au0KTXSh89VDJrXz8gMf2zMdtrNltZd6WR8gbapTrHt7Jf/TGx79
62xa+QhKU/OM/X1J/uuMHzZ5LmZdQk5lLBkrWWq21gZ3VTr92fG/9nZ7rVdNTH2bA424J2HEaQbm
TGm9XnqKAgNWh6I0jm5eh1BhC8yaB6mB+peUxAtLYjoi7Wsb574oD7e9jurjZNBUzE5zyxcXnqBV
yOoTEhjZVB9Quq3ZeaoWg7RDX6ckrWuvE5dZPNJqDpy5DQrHCk1qhKQ6eWmp8TZv44XJFPuGOW29
dNV6oWzcoqEyxXkpRaUxlGJ0mWHPwcBOVgg8Qae+OyxOcjUZvQvoTKbY1wIVLJ2Vi0sxofhmtZ9n
qrvlVhhfZtivYkug4Y+3LtEuvsvfD+K08u/rYJ9c8+tCdbLCqsdIcTFb3axHA0SwPpKHzv61WigN
tpNg4h9948kWmizU2+GEefsafhW0Wpu3frkCKgN6K+PgF/FqDIzRCGrnZ9N6h5H8l+iisWq6JdBD
nskok6ISF9x8N5B8IH98W3dzoMCcTLknbYZmYLwQFxetWpOMHg1zDNfEiW5Dejf6v6cxJtPuc5T9
J/sx6eKS5VSlxnEwICvfW00wOaYmgKimQga1s9B0tDAVXeoFrW2HS5ofQA8MtswJEr9Eb6OrxXVU
BJXBpEgoNoH9FgVA6jW/VmMdUZo/Nb5O1E4x1zIN30LKwG4HT1ygA1DFbDTXECqeX27PhsJSMhV/
8618tlIgMGs/8qKMcuMpZQvKQPMgI3M4tn9KouOiKewk8/E96HOJfq22yzhkcUPyeAH1p1t0rDHV
8BLKXW4Yychb2CmlLxQ582nt461KNB5WNfz++yt4E68VzKhbUCoGN7J4EmRe8jhOS3x7IlSzLCHa
shtOWIo4ZHTZs2/So2voLhRUby7F8AmpUrSG3PMfBNxLMh84Q//R+l7DSDF66XyyOjbsnpDhuSpp
5Cb86C+rxl+o3l7C8piYaY4rWIQfgWtMYoRp21y9LQlu213hjmQSPpunsaFGLZBX2X7QDBdqNo8M
3oKf7PSaT1DMrczCX7zBHLEokWgsEj+CVC475B2/L3fDZDFTL0Ud5eh6kHWjKPLaG5o6p8TWgVZh
H1nRVIgKfB+QMNGKd4C09h7RzMAtI8/9dnsCFPMr0/G3ArKLk4cHuMX3lPwZuo/Jnf0cmEzJt9xu
pnUN3avGHK9LUT4mxV1cEMocCa9+7lOfdnhtdNE8rqb4mCXlISt16T7FucGRMLsUNW8mF8PPLhQF
Irp8TrLHgn3zHJ1XUC1KCba1n7BuXfGEldhBkdNoSr/fN6MSYqEqvzmzjXiIZg4HtxcByravOIhq
grtqwUjhFmeAaiS4c7iwgUVWvp5IkT0n7nrXpQmTqfZVTajTNNj+kHUM/dqeAws92/ycx1VHCo3X
UXyDzLsnlluRtuaIVRzid9y2ThWf0H1uMXTrUzG9MvW+25rUTWzkogdarWGBEzQ0xatF8/6KHbXM
uncqA0Fl3/K49hxn4wKpzWOF/lKM/h4nF6Ke0e2lpICBTMJ3FrTt8TpMxtQTfMnHjZ4MZKZpJoJG
V/usstT++6vAjuvoQawlNqSQkPgxJf58GJxx0HyAanAJx1tqL6iCGMRlNKsW8mU0DR3X0ixV1SqS
IFx4VW4kiYejPzY+YTZBFN0b6Hea4Zx+2/6q15egbKFteT2ZCL523l9H7HjCyul1d0uqwSUgs8wt
c9sABXxOrCIUnTeeN9KM91leZuPbNreZoLjtbnryBAGGd2unE0VQ2F0m3Pee23mDj9UvnDmynOzg
d1XYmHdC9x/WPamwJikWPSY3HJh1aJpVs4lVpAmZ3F+EWElnLTwVFwd6ylvt/OAIXeXgPfCMXpHs
iU0/izyzjZxy1hwxFNPMdiu+whdtyLpaDc6qxpZGo5vGOCdr3JBqIvZHvhranHYJ9hnQFXhzL88P
2eqfuuWuSkHKmARet/Hs0aowERkbweZtjz3h9wFLJuAPveHWi4NN81i7c+CLtL/SYc7Pt2GrsosE
220zbEGrZGdgjH+KbjtU1HpnlVxzCaOaUQm4vLS4UTAMX83OEHQG+0CbMr9vTmX2fVslDt4aG/J0
yX/S3ruiQVzg54bu1l9hG5l1786sSCtA7NLy5dA7U+jkJG6rPr7L9DLzvp6yvhlLJHydYowKguz7
lEVT0WmsozC93D8ElZrgy+17q4LY33ChMEbLxu8q+KdMJt+TJO1G3mfYlYBpESb1jEbQBDojty2j
OElQCax9WhbEG2GZ2S2Dkj8LfhyQSBalZlWqxpfQao12MSaZaVyamUbZTOK+rJ6hmxiOfadBrWrt
SAEXpQNO1Tm42PQdVADiDCp4H4G0eufkSrCdHKsReWogyzoal9IdPuazq/EIKuNIkAW5wnWXevc3
uKs20qd59r94dXvwB11DVsXKlFlfhenROnWBq7zrt2fWGc0Lw8FaY5q3S0kpkyW4wMky8qZmuIgg
W7i4a8Tz/yzy20BRe49OZWmL3dX2ufW/oaFqdHvBKjafMslMzAZHsg2zzer/6vqZje9G88XyTtP8
3+0HqEy2P/h1+DIaa2P7TXM9/k5wrSomXVWsYqH+QzNDJ70RlUWQ2berA3rExx0zwiTXXfArVpNM
LDN4YSL2DoAa2yK0ZwizIT0PdhUmxNAYX/WI3WavbFNjD95RDtugo1QwLLFtb4Hb/0JDWM2KUhlf
chfY9YN9v2Fry63s0RPOT9ENn+6bV8lNYMdsrGOKMqPBGx6XAWI4RZanGjeqmlrJSaQoHIAgF5zE
yI3PvHaDJp2ePP8uXRnKZDpZarg5Nxy8e2nlv928iAvXQzsnoisfU7y+TCgTroe74kqAUU7dIzdJ
7HtLTOb6cNv0quH3A+urZdO55eA2kGi8eHmZxXnqWgHIcGOIamLzzkdIqM29xe6SARaqquZYLgzJ
cv5Sc101jeoLdkC8+gKPVj1DezN0l8nmA1jTx0RYR4YuM/cZaH/sq+GbCipoA8HeLSvdg0m8l8H5
3VWDplBN9fISakuzzvtixvHCNOi++XwssyXK/FZzxaZwCn9vqV+9vJ9xI+9XnOlQqBYPnh+sFbs2
/RCvie7CXvUFEnapK8p19eF3LNzgeXMXonL4RIV75+KR0Nu6ZuJxhlSw76YnlqENtHDOFdWlG1Rv
L4X5gk7rZBG8fdULeM7pGxSoDhYrNAkHRdpHZl8NmeiKOrPWSz5tQUH/0KEPqhGZJTIfkR0LNqjp
316mCu8sk7D80bfGsscy5QTCudViZgE0YT7dHlxx6SXTsLaUuAaUHdaLhZvaIf3aj32QlD+9bAgL
ZK8yK0Vpzaj5EpXNJDyblu8m/ghptwI1Ljn7Rr0kEhZuVYfzlHVBVU/x7a9SzL3M0CJ9lm3UcCwI
b7pRDQXvwmoie9RdUKmGl6Cd5Bnyh8ze+UvTj7Hln6nw57CgoLnefn/VlEvIq3t0nbUKAqrMlOcP
+ZTRL/3SNpqKaNXrS8Br0o3Uq4uD02qiX6u5fW+2JMo3VzfNqreXkOdPFUkyhrOTYTtZwLnNg64H
Ke4e21BZ/HSwWqgYCNO6LLl5qJvuyWS9Rln7bcNQWfx0WVxee1lKL8UsDo25CxpsYTk3GpetGl6K
ls4wDMTMPAuV6IsXixKlpwsExnyR3HfvS2U6V+mOPiOoyLpUoCFBKj8YNzN2hU7CW/UB+++vYs7q
g/NeeGhtmZtGVPTVAY0oI7fUibO/HdKoLIRqeqNTJmhZd/HHAbTrHJdIyfq7t1iUpJsm6KieIW11
OSfJPCSGdXFYERYeCma2z5bIomprP95en6onSNhNLIssfpdhEdXLGUrhYU2a62wlh6XSJV1Vj5AA
nGX20tUrFpIw+C9jqd4vwgh6Qb84bvH19leoplrCcMMZpPwWZl1okp4gvP279Pr36Frw4a7hZY7W
5m6Zx9wN07C08brUh7G1rxZp4/uGl7a+UJ80VlH7mANRfKXe/KnzDBoO+XpX8oPKZC2oCHWsJphj
CKm/78Yv9ZpdzewuDXWU/u3T/gpmi+/QxaaY3mmh1mVmgxVRsd1HVqX/cLM2N0lZg5nNRv/TOECp
Di07dN0P33b91Nt/f/XqVcHWtmgQeDvf+94YJdTwGv/HfZMqQXdAVNyG3TsTln0uBvqpzaBCOxl3
HSZh3v/96plLXJA+E3rxEux9TOvK8gV8dx3DWmUZCbMMVjfBDsdtw4j8rT+7n0sIZmpiogKtnoTW
mhqszDyCFUO8Y5rnEZ2q95N3X30ElWlX9eBujeHZ1sWyOnHqS7IFmch03dEVLy/zrvICt7P9Qull
FyJc1ykifXEeQG+9a9nIVCs6NlUOQXycwYr2YrY8mHL/UeA0c9/wEljtggnL2F0NH7NHxq/oI//c
mPcxmqm72+wVnjqyisZJV2zV3PazM5qfoblxcifz030vL8HVNFxs+2dGL+m8Rs7A3nHWhlbhajaa
ijjlSohFNIIMmLFYl6R3UBqxRYvjfydOd/GTQXMMUy0eCbWkJ3VVlCXM3+RR29QxS7Lzlq6axaNA
rdxLmndcsFlU7DKvzhDl6TCGFbSuNKOrXl6Crc/zwXBa+Hg61qelck5GauMOpjjdNbv/cK3cZa1s
CmAhksfLnIQJ55Hf6AjpCtvIZCt76n10Fmoo6FBozZvmMTVbjS9WLByZadUYacH83TCe5QUooo4S
UZxS+t6ZdacIhellqlVvFZ7pC0TBHqlbs2tPi7edfENXX/72sZrKbCsXRYR78hAO2cnyEFszuJ2u
aANLjEng8WQO86VJofAvxIEZbaO52lBNiYRnnm4LGN1w1Kx0H/smu3Rzr/FzqqElLBeVX7fmaOGL
Kvti4arBatvD7XWqGlrG8Fwls9FWwLBtHL2OoQFC+3x7aNVCkqIuBFTcjHcdu4y+eNySLVgq9OFw
rMD1/DvfXgKx06514XtIxPXNgRAz6FMdV19hF5l+NVgmEV66ZwHqLSzWNZhpc5/nkUlXfmIU7lCX
8Gu4vWun9lzaOVoz1nfCS6Zc5TZJVgPKfWhvxp+Yv0Jx3/k1+jqyw35i/pc4T2XO1bqi8r1B8hCS
yPSlbOdH8GdOvCyP41Kj81CqyQeoHrM7j1fRFyWbaDFUI/M2r18IO/f5x87+inKVgFkawCrWpy0B
NhlTXCkM+JC277IQhbxV4CXFx7QuzWj2hCYQvPkU05TbGtV2IlzHHMdrUh09J+i74/K86E7tbxoJ
g0tGcpLcnQmBnJDjfcj7xzqL6+KYN09m9t9tDL/pqvEAyUadk/m5TafxutH3kHrP51Nh3rNBwdCS
U0sh4oD29RDdcdh8msQaZc7yzKY0rD1djcebIMYjJOe2rXQ2Uw9vnzS/Bz8N/EyTTforCPAPCDCy
5NtQFkqnQqDhiv0BImNQlGYQGkvj8uiGy2ELadjvnVCD/niv2pghubrCJHbp8mK5ri/Jy3ge0K2g
vyYnJ8DO91D8H5pVvm00Q87xbd3WWn2KT5voi9n+XnVU4v38/6/JDDnB16UmKwwG1Tpr+ekO16xM
gzF5XlDTk9rRrGtU9rcs/a3H7FB55TdI36EZfQc7/W3i+mOAvp91dp7MsA/GT/TbPbAw5Fyf7a9J
L3YFvgn6ve3ybuiXQDTv7xtcAnXbmnOW8W25Gjwcpz80PdjTy+2h3/YXhpzlKxP0KUcmdLxWXfdh
sqar1RhXMNeiujPCppo1vvvNHZhpyNWaFRbQRjiWkHFJLgNaA9MjO1SXSeNS33ZKhtztqKnFhI6d
E+RcETPRt8nr19Ca/9w2kWr5S8ieielUaOEJ5c96DmynjKEOFt03tAThfQ/XOjuySs+Nyd5Lg+rS
/gqLyzm93kpT6CJj6PnQQ/0dDvUwnMfjoLH42/W3UMXbQf0KVaaJZmTphPHZsT1th/xkXkHEvUyR
Ec1HolVRV8ysnNuDQAfynmhSdrEhKefM5ueargEtJk3EN1Xj70H61Wf07H/MBL5abEbn/9/rIg93
j/3YH/2o1pDAFM5OTvRxtGxvVwv26tGrfmNXbzw03qOR/s42CBUUjmZeFItVTvl1Uysgpdkb13E4
+wyVkprYrBpXjs2VMdLRAcIaSkLbm4LJ0jFO/8rdvOGg5VyfQJnQ2nYwjfOu+EgP0GuIymMe1+EY
jPEWZ480HMMs9j/eBt3bjC0sXQnQmWtUacIq6Jl2YXKs4/q4FoGJDR8U5pJYN+EqAErYhgxLw0oB
nUt2TE/DcTzZRzPujzpt9bd3kYacBVxS2pYLx0ekawMhvsBO/cAaTk2u8diqsCknAkePQQd9wQOK
c39uDvM1+2kejYMVrSf7nH65PReKZSWnA4e149m87H0Y6Le6eco2zXZMAWtXgrVNxxxltpCs3VZU
N5QsPduu1QdOPh9vv7jKcfyTC0waY/EaTG9B3s3Tow3VqQUaaSI52WB8u885/w723149bK6nlPww
WmwIuk+3n676vN2cr7wWqemQdyM+r5w/MXHpu88J03yYakYkoGeJv63jDO3vJXlkywehSysoNhpy
V6StbvOGc9iLoFEvFEy24zq9DN6nYdNskpQLVoJ13RVmxVu4qOoBrvxhO9HHOWx+2GF3rEIdqpVP
kWA9uqUgUK9De7N328E+bCcSDof6jB7HYa6Nen9JZ2+4RDlZuJZJ5zc5vsU69gdxcC75Y/3ejPI4
i2w4xjJkT9sf1gYt0Gg+315UCof1TwaxqJqOl3hmcU6OAPypi8lxPOr2aKodg5xGNOuyLqoF4zuz
FRbZIzpRBD075csVzLWQ+s9oe7xAJ3Z6IhtcGqTQ7vsuyRdM29L6bF/R6Mh1Li/jaTmww3jUEZgV
C1tOLlb+5Bq0gCaMgB5J0Jn02oGr4JDNRKG6EdJNp0mhAL1c2EkGd1ydBPYz0/elHaTjkRj37Rrk
os6etV3KfQxN6YPbPG9EM+5ftcW31rF03k65m06+D/F5q/1VkdCZt6Dv49b4mEKlpTQ/Cv84uAeP
P9OBB2zwDiJZAm51YJ/9KsoPNTl14/usfLfUkFmyxmDJH7iuPFzh6RzJX7RV2eYeStOuvt0dy8Y7
8UVXKqJc65KXyA0ryaAThTV3ZEcRuYfiqfhiH73AigwIp+s2AYpPkHOS6CO4Jl7q8lPalmiP4S3W
cSDWfd2YDTktSWao73UcjYa63smh6+9/7zadMq7qzXc0vYpgZjNk0DP1ONqoW84RGvwPbPWy+Dbi
VYNLiC8WhnYeqzCui3HctsjVqXco9lxy0afbCm/CHhjjpmVkoON8mqNxCH1y16+3X1wBcTkBaXWt
txoZXnycnNAX5WGx+8B2k/tiuy3F9op7Ik9SrzvNy1cy1tCj8O87Hsgtl6amsAfTT9AFvssvuCxi
kYN0zp3TKQF1MIuhyzg64kGnKkMzIR1pV7VMJJA6bu8bVrcaV4pWNlPnfMjT6T5LyzWeTVUxY3Az
4+oZaKxUbOep/n57iSjWoFziuZISwlMUL12w9Mll5mOJMk+UAVrBQKlmNhXLUK7zHFLUNmcdG3FI
/ZSmQe3/l/mauVS9vgRNdxxS06Y9bvhEvOLKDfdL6NOSTr9vW0d1tpNrOrN8ZH0yuUjwfp+j/MSP
NA3mNXAO5SEJtQ2YFStH7rHU1MtizwmeMsSFFfXnzgx4Ge17JqNC6iAN5+o4sqDQrCbVfEi4zco5
t4XjjVeB9IH93hrflblm16waWgrQpag7CMM64zW1vy7tg0HzgN7Xd9JgEm5tr/ZrJtYRW/76NJVo
Mpy83J5mlf0l5JboRlLONe9OrC4/c7eoAnS3/3B7bIVF5DJP7pm9CVECfq0rwzhsWQOlP1GimsVI
Pt1+gocY98amSC70zHgztskydCevSg/o5mTW2WXpeMSsP53jB3lvarJbCjPJJZ+sNXpIX47dqauA
MTEf0tE53P4GxWFBLvd0mABXfUJLuT7xjxO1Dtydf6XFdlqa5NgLN6gY+0y2QbNMVV+yT9ar7YJV
driZq4EA0lpxUk7xoC1cVc33/shXQ9eb1w8QsO2vJPWT/MXNnQkySjS3+LclNZhuS6j6AgnDq4E7
ewNlptec+DGp5o+8qe9z11TCMO+3wratVlwt8xuZHlMrC2vx6755ljAs1mZrCWrkrxA4qp2g4q6x
SygtYbHx+rDUqCYLRsvbQm4Vfpj73qRZYKqDttwUgBoQPU3HwkACe35wQtS4o8l9fbai7DIFlWbD
pQhHcm0oak5xcZfiIYJHZLhs9JwuHyad9qliacl1mgvn8yJaT1zJ/GXuX2iVB3N1H7blbgDDsEDX
od7Wq7DXl9Yr4qzo7hxaitEcx/EhT/PpSnpx8BcjIrqrb9WkyvWZjTAz09yc7YruSHaQPdunLBqv
WRW0ZwMnI13AVIBNFv/PO45yKXTtuYrpQo1vbq1xQ6oJlUDMG485qcjXq4k8RXsi5IHbmhivOjJa
Eoq7DHvorrC3K6pW6Vcz4vvtcdjZgRO0H/eL43uvbiwJ0yYeQ+YWTzJe0B91DYa9IVY8XnDWAB3q
hG6R0W3noTKXFKZbx61FT/CgOfsptqdlOlVQcL89tqLZliHXa05DsaBiBktpiOnX4bE5ZJFRBMYH
EYoYlIEPzX/uR82j9il4I2DLTQDcsqnMvNu2qziYBycsDvXR6QI3nGPn0B2n+/rWGnI7gLFtZ6sZ
mu26eI89VJFNzW5JMQ1/u6O9inBJv6K4MsepMjXebd6hSJ4r3bXQX+C+ZZr9ma/H9lLWspVhilmT
kzb08mLc9zCO5ZWHss6L8ru5lfP2deG2Oz62XVW6XwlZ2rIKbbuuh/m4QDudxFB77NbL1KVLaYRs
2uryQDIQPt93Vb8YVgB9+TG3g4k0pE4D3hKzbPHXPjHbeOZlJWjYFathd/HqF3byhXI+DOd1EnaS
a5azynvJzQgMfy4cx8aSA2UB7I7q4L63aMCe7EsTL6dEVy+h8F5/PcQrm1aVV4zz/hi/j1CIaTPN
+6vGlTxMmfKcJ5XYrtbyY9hQIKnTrVYtMMmh9H3R2EOKgZ3pU+/ENcZedZxrpdElJ1JzL+cFW7Yr
/eBPgXOZjm2IncYQ83N1P8lFriDN0FaVZda8Iei9NO1jo8vaKowu14vmdZPRtsLrE/tdMsTJoLmf
U43r/m/gVQUpprKrt6s5h15yTvv7jj8yO21EmfRYkBWLzyRh2Yfd/Cux79wEy+w0z3MKj9RwpB60
uIf35aC5XFcZY//9FWIgf2o4uLCEkdeDKC5UaIKy4pQjM9LQTA2cNHPYAQ+Cw6k7ubjDXU93pm//
YaN5S86SEq89dqj5FVvOrnZp1JqXVxlFQuWW7Vw3G6NX/rslO/mVZoWoxpUAOW693ReC4q2Lh4Id
3P80UXbfRP0TSsAy2yfh1SS6XZFMvlts1+niHFFFf0RAf7Y+ssALaNwdN6rbObwZzvGg/Vz+6kH+
5A0E8umY1aNztGLzBJ3M3328RBRzO98liISnSAC1HWaa/oinLOODX18NXeuptzeKGFjantdDVRaG
h4EzP/BeoNgebqckakFheKEXM84uVHMOeDuZhidJwT3n2VRVSwW//gJaRmie0Dr4hbx4p+W0PWtm
XTUZEnRtp6OoSdmf8c77Oxl+bL+zj0ZUHtJIp/D05pLFh0j7di/hFnqW4yEJtLDnUOQaiL0dnDCw
FFLRAADtmzYMnFfBFHt/qW3bS/9nJ2BWx7s2BHiKhORxhW6+OeEpjXNc0uOku+t/M25jXAnJKe1R
l7kSIJlcVmzOjZO93GkZmX9WTOuaGWMxXh3H9b+m++WOgf2e4cXlyrk4lmw15p+zmMhwhHhD996v
y7nkIa06w3yukU6o3g9GTcy7lE1BNpVQL4rE5YxN4oreZz+GvHgajfJLneoyVKql8A9TrZiEP6zY
tTk7q2hn3BkfzBfnae/7W4TGPWEfXyGB3177ng8+OJqd6YSV+y3xft0HRJmgVgo6gTXTGvCKOxA3
RLsx7oKd2JBGk873Kpy8zE8rvIQObYeLkfnXNoXpqTl4Z3Sqzn6QF4YcvR/pHIsC8p4E+bVCYWHW
5Ma1og9l88TMWGOnHXRvhCmZrVaCVuR0AnZCN7UDi8XJe5iiBHbK4kyT0NtDxFuPkPDOBwetVo0O
F1MDPy/OTIKqyI5W5od+RWPBdNfzKhtJ+PdRlp2hM4+4zltSXq0ebAWDJJrooRhcJqhZ1oqOKwU+
wuVoQzvk4ZzamjlQDS1BuWoGWywV6a81Ck0IVO6yrNf4LYVLlAlpaCjjJsz2+uvU06D46gzfRq6B
rspDyKQ03qxO6hMkG/0m6M40SsHkcT5uL9ahjUh0lwam4cvEtBknYXNuYXd//bX6v5PCjG6vfJXV
999fbZvcNS/6bttXZcaLY2aOIijTRieyojK8hNeBOFteJKa4Vvzj6JLA6qPNFxq3oxpcCtPV0Ezd
vFYDzh0v63zumuuUaKyiGlrCKvrmTNTHiry2KF8w8tDy/qvvqvTGVEr4tKa1meq6Ha6zf7K5E/XT
Gt81lzK/zM6Gfu3KergWWxv11hTTRieIqFgmMo1sKld3Vyq3roivIW3zCLqjmmlUDb37y1crsGmH
jfhM8GvSV8l6hOxz/bAVA6F3WkUKrvXaDQL1xOCxT35AiRVV2tJl1a5dpon5ybzU64YTr83PiRf7
SIAXoMvPPwf6ZXHKoGlimjy04xqu7MwLnTjJ3yTfG7FEZo2l1AX1vCr7ayaWLxX52DMvnv3y3DLz
OpPuWNc8ZG75JbGtw0TMcFycyKrJB8jRNiGfyFPT6CooFVCRWWZul7hi4MVw9d1TY2LJXb272i6j
+kYGeGvTxiqwnon5sBZg4x7uw4mE7jHZKhfqPQgH28TD3CU12qp7H24PrgoIjoTvInWgVLWkQOF5
Lz4o4yTyHpwndtgLD9x7lO8MX+aITU6Hu9Mei7qtc1xiR4KAdtmGtz9BgUiZIlb5o2mil/pwbfIG
lOcMBLd+vCtbhDeX4O66DGXI0E1Ea9zI746sPd1+acX2Sq5XFYtb4Woc47L+0IoHEJI90wvr9doU
P28/QbHSZaLYwJNyNheYxW6+CV+EKy5YvD+3x1aZfP/9lRNcBzZ0a4FLxdp6gheMy4poFrvKR8n8
MLju0epMZBYA+SneIhQwfichC6otXCO0YNLym1X2keDa1VDD6qwOgY29RwepQFQn0Xy6bR/V2BJk
NwcdJrIah+VR9EHaP0IyOlid97cHVxlfQqyfNNBspnhxw4c0REx0IFWMK/PFzDFrV5Ljpc0F0ris
fcwWXQJ9D15vBACZMNZl7uQwr0UaMKmClNlF4ND1uSckmv4fZ1ey3LauRL+IVSRAkMSWFCVZshPH
GW5yN6yMJDiB8/T17+itHFxDqOLCGy8gEOgGuhunz5FWGe5aFxUxxjgUVRAMogDrPE7shBfSfePe
PuqVsePBhVUgLsFm8iefnVz7+f64GiNRYWIgAh26rYelA9oT5T9Z/9tqTGH+zdDeWnDFQdtNApCU
YWz3tImwOS5n+wGSlNH0wfyyqrMXJVreto2hYwqF6amQYT+gI0B+vb8yukNAFQDIXVll6YQlpym6
mG+HwPYjOLghWslpVOEQML0O675BcVSH2y2bE3zDNsgjGDXjrenj+x+h217FTZfEtbKi7OBOtD8y
NuehoN1jXXmf7o+vmbqKEau8lFlNikeSfmjPrZCP22IqG2umroLDIP7X9C7D0AIUoFb/dbUhDmiy
Td28lRsVDDcDby0b2LaeMQ+PqfPkPzq84tLgr7rZK/4aVOATXRoPzdzjhbcf1xW8J6bEQjf27f+v
zoJ0EsL2FzSKj9u58t4t21NRG4xety63/78a2l+svlyXpL+JJLZPS1LVvzcn8Qwngm7iirMWbMm2
1O8w8YJHJbZ15u8TE05KN3XlKgUhMHggbQyez/8wdvIKA85YEyRRxTsnd3K8tkDuSbd5dr4NggO6
tCQ88eMtWbfuDIo2Xpz73G92lrlVxFe5MdZL2ffXFWVg8oDf3uWtKsgLlH2QlhEYtwtOS/3gmjiN
NUuvwrsGb3PLhWDph4w9dhV9rMXOYrWK7irrltFKtv21cD7UZRVNTXcYTPb45rwpVcO8bEhTEPaB
B9tOIRtgiyGy8KJkiARuNbj/3H4YXLFHh1tL4XjQTgLG4+BO72uE17wtw2n63rTgLdhJnMgU+5z7
NpU+afERXU9PqMp+86CZfrhvMW/GTPgI5f5oUl6mwyDcSyu2XzNpY6ADvrj9+A4t73syJwouw7+P
nKooarupIf0rNu8wTSs4C3Y9K2Po29a8Os1Sd7RaTB482wXYd0JrzZ2HNffHPb21GF65RKYsdTvw
j9KLdOqzU4p/O+GeSmg73l97jXWqQlArDgFnaAKweYJps5Tt+5TsejzBzJUbZGloNbISa+674gPh
8rA1wfH+rN884zH07WterXmT16nXp7176QRad/J6fQYDCD00U2Og1nvzPMYPKJfIFLR0ndYWipE9
ekDF597+iqL6NfEv22DyXd1HKL5bJ4mVzxI8UcUEGVmaZCBk8R0ZlkttKhjofkJx2zGQopoYzp68
z+OEyk/5ksYWNzE46YxHcVzW9olopwH0krZsIxCO2IdqIqand83k1bBPOMMWlBvYJUeJxwEQ4snS
P1DP9Jqs2WI19KsbLnEISOfSo5Q81yv0uT926RyuCY+CZifBp9oUUKOzeJ5lTy8UCiwzZDrK2XsY
rMzgCLqPUCJAKlbQBfWwU8QPoW0/jbwLF7TLbe63VJpaenUbcfv/K28bVloy1mGbi3w4S386Zpn9
MVh9wxGkG15x5hRYxbxywW2b+MFpHrpDMiWfrMKkdae5XajiypU9dcOag9uWbNNl83/h0el74P8h
LDjsOozUhoDZwytNP4OyePbar02FR9xm+Or0u+pyYKxUfHgpvXLCPsOCivqpSfNHfxwM1qNbecV/
xcxYBk0LbKxP7aio5HAQyUaiIXdNaafmJ9RoMG/zASIROKkHRG/RlNefEcc2D/A70zGqOYTUuFCC
JlNaU37b3xvxo+wZJH691ZBN6EZXrl8oA/EkTWGcg93bJ2LlQewFteGW0S2O4r1FN1b5Ulb04jn0
oRGgFSHjwzaXp12GqcL/JRV+MPnglrRtft4A13ZFcV1xUu8bXvFbUCY4PMhBP9s41lPFs28lXaKS
m1TodIuj+K0zDUMKMjEKoDw5lS499GsAkg8Tg6tueOX2tbcO1HTLCEZtqKE5Cwk9uz/OYifzsor6
b70yGyafgV1Yei92V136Os1DZrOX+4uvOdVUfSYhWq/NUhDQslK+Z3MZW3T6njcy8ivTwakxfRXy
T3qnB8IGxNpTXUAGZbR5hrp97zv7PuE/OP+1FJ1sYf2kbR6LWTxUfRaPZD4XCf10f5U016OK8W8c
d+RsRNoiVl6Dm3FkIaNsjZx6+LFWyJVcAhGK+7+lWy7FmQWYsLM8x44HdW+HvZtPB0p6E5RHN/rN
jF/dwSUTK0j2sd/QkHzKt1RGwmurw/2pa4xJRdq7JRjNqxae7LlpfwiK4gOpINjAsP1H2Tmm60b3
DYpHk9Hyg6BBsiqr0TskWd7i9VV8vv8NGn/+/6vfqwUSIxQxHY8giczzX6DU+dQtqQgzo6KYbo2U
azgBM6asZuRhM4hvwGDsXqXVydBps+c0z/ageHDVKxcyyODTOVg7sJsUmx1N8I+wavvasM0a1V+q
ou5TaGNuYkbImw79O9h/VKBzo9rOg3RPEyLgdlyjlJ2FYwL/anZcheP3uRBlRj33kjv1Q+8v8Wj/
ur/dupGVe9nnq9U5Dj7FDawr8cYPtZMblkljSSomXxBS84kn7gV1lTiwsnhz+0u6mnTjNIakovJd
v85mv0e8MjT5U2mtoZP67yDKGWf9PrluCCD8fVjUlFoezVFQYXjQASFXWsnp4CXg9DWcdZqyk4rU
Z5PFrH4Ad6zvuk+ruJQbujkzcMwUTVTMCUghd3VpUaqC9i2J6LHbBucSDGt3mjLvB7V9UyeNzogU
n95YIYqBTVBfyFvoOggopryzUbU3hHe6nVa8OcHjceDQGbcPHR86+zEtqw38ZN0BL8of9rgBUVH8
2yJytrawVeIXT3VCy7Cf2I/7Y789faIC92cA82ZodbPLmmYRSaeLm2yfB1QpJkf+uf8Tb9sRJND+
NtSeUV5lOLcvdgANsa2IuP+vDaIKhhTWq/+V68/7v/O2SxMVxN8MluXXCT7FKapobFPw9hRhm+0T
eyYqct/3GIiN3Ha9bAiwuVOd0M97mQC1vj/7W5Hyv0VeorLGziUk11bcw5diqUMBPnTRArL9ffPr
cJEIBPI6xBQMrq37MeWSnkm3SEhQOZeEjnFnV2eAFKIcTYDzyg8Nfm6cf1eVSe5HtzHkbwMIrDqo
G9TfLtIbH/LefbcW5UFQUw+hbnjFwbtugzIJmuYv08TO61a+X1DhbGb/4/2Nefv8ICqify0Kd0IG
7V7GoPiTp9Ovvt0MZ4dm5iqgH0rwHpQBJG6JuX3gpIyZxX95JN0DU6JEheezYEXx0dlwQ5T8Xebw
qJ3yd/m87wIiKjq/rX0bvaaouXTpECRR35YBCcE+7XLDHa0JZYiKzBe8p/PiwEw3sCGUHUMP7Leh
m+K8C1A/quOl+9JYaUg2kwaEbkNu/38VX1qdPYjERik1XZNjymaElvQBPMsGH9cNr1zZFh/qgs7Y
b4dsx2aqDi20OahlKsNoLFXF5/uz6MBVW7kXzjo/tu2cnkjnmF6HNDeFCtIP/IZb02K7FzEMj1s/
R9UcvCzrFApnX8WfBIon51PWCzneXM1bIur50diTYwp66PuerPsC5apmuTWuXlCgtZh6UZphhzsI
1rrsabS/3/8FzQarAH0wusuytrBGntUDftVHjdM8MmoCMmg+QOWP9ezN94OBYYOLEd1FIL9Piks+
/uSJ6ajWmJCK1Z8oqQO/cl0wL24v6UqfPdP9phv59k2vXKv3Eo/LBEFMZcsfoqNXm9HDvlVXvDYR
fVrxAFnhwr0LSteHFMJmojMlzrpNvX3Rq5k7fZKBpg7Mz9t0k37oHjK6nhxIi9yfvW5T1bt4yhI8
zVm3Te0udc3C2U4/svZ3arx/db+g3L/N7A2D76XImse5C/GkG41J9U+x5UeaeNH9r9AtkuK6C0r5
7TzeLuEyrUPJ26NEPw/JqWF8nfkovgvalHKbGnxD7fM5bObAC6dMGuq/msmr0P0GiabjNBa9THP9
kvdAbFvLS1+aoq1boPtGaKfC92U5Nr7VY208Uv6b9yS21+wsafq+GUlEM9PlpdlmlQw2c9HwUUKX
9tKvxXFLt7CX7MnxqqhOTM3bml1QRaX6arTW1FrZJZiLz7zowR9fkn2vaESF89d82CCfDEeY6/wB
fPRhARLTdDNpkel2QXFjIEHHgdigw5azPFErP3N0OoGuMRwCHlM/MFR3dLuguHMxbEg72oZdZP/C
i0hW733vapl6QHWWqrhy69dWUnkSG+BModWMp9ni0Sjy430v1u2v4sUWVGISF+8USKGSPKytTUab
6FJD1vE2DpISFZzPqNOC2AryWoAPFZd2q0ak4/kfd9v4cbIpjcqt6E712rqhxZavCfJdhMSVjNxE
LEffGb19gZgK4G9B/Ou1m8su82RdGJ1PyHrPXt7teuzEI+PfN4YAte4m/IFdOJjSO/K5Xt8L69v9
LdJYgIrgJz0jk0NgX2vLo8HlHxFiHLaafrw/vMYCVCA/sIbI0l1s0ZrNPPaSbowHX77cH1w399v/
X92k0mNygWYWdNDW4Uva0OGU0Qx6nsTuDRA73fQVJ1+J07CqHlCLTDvXjVMrdYG68BLLFILpPkFx
b3fK0UtOcQ/14F222u1YNtULm2tT0U03vuLgwDnPng312kvm5GfR1od5WI5CmiptuuEVBx/4IKe8
FDgEJS+R8fcshOL1diiDxBAC63ZAuaibmbUB6HbZpZvzJ5JU57zf4l3mo+K7kG/m+cyWW6Lfhchs
z571TTi7KNoodLH+Ns6mz+2xbLGzovajfgNfNlhg709csyYqvGstqItMGbrffZk2aYiWefnbH0dj
R5pmV1V8l0O3LgvaCrKF43CSSffBESQc/X3KvkTFeN1ooXg/A6Oz8fzcyjY7uhVJ9x3FKsqr5p5F
kwKbKvv0OJVBvAb9cbVMQpu6pVH8dU3nMsmDiV3Q/R2RVTxAZyycQV97f2d1wyvuWmwuiE82B6kH
ALY+5aduIwfSpvsuEpXuFURbyTbXxYYCUX/ouHPql/raBNPzvtkrvsrG2fZsDxUcOxvf11X20Nj1
ufGJwew1EZeK7dosl2VVOrkXe0zpoa17GrtePjyPaNiO3bpPwD1FJiu6/zGawEuFes1oXS2yodwu
MxAuI+K5zt0+pgjmF8fdd7uoOK+iCiChR5EJZokXQz3pnIldQG1KVPLXouCrPUqgFNo02yLu+HPo
WOs+H6M3631171aL3wT+hlOflK0Tzk6NuJRDszjgBjfQHHBUuXaXpNx85PTLpextJ1xyF5Jha2HI
znSDKy7s1fW21CjTXHhFYk7qYzXVOxdGcd+BFS1N8Lpy6TrqZl8Jp6KJk5FK5zFIuXANy6M5JdRn
68zP0yqjFgpP9XjpJB7dF++BtKbESVPN/z/X0KvtnTYZAJSM0kpQBDJMtryJK4gMhGDuQ3XOosVh
2grs+yS7T3m1ZQaH03zVfzBr7mAnBD4OWGJ1SOXHIiAPoL0+3Hdn3ejK2eQGQ9d7vPEurG2f1vZ7
vxDIAJna3jWjq4i1kdAJzKPYeFsm4eABWt98ty2TYqhudCWUsNEiReup9C7gd3isrTESjvtUGemV
NSed2slgrz2Zm9UHZqcMntqkP7XleLGsNbJbss9iye2nX5nUmCcAfdWtd+nH5IWz7yUATt1q4GLR
zf+2bK8GF7NTJsgvAReUVhxU7ofRzR4md43JWOzLklS2Wmt2U78mCbuUw3heXXn0Le9sZSYlQN0G
K0dSuwirkCUCLl/0USrWY0u6GFwe8S7bV3lrg9YpuhaqBJe1kGALrE79EETQWN337KTC1vK8Q80x
wLtQJdnXrEg+QNz5Otemnmfd4iieiyQf8JMFtsNs73nyR+D60rixls/3F0djPSpizZ3scpBOvl5S
ez2iRBSW5RCTCtTv3CRpq/kCFbTGEfHylBTehVJ+YT2NvFI+zKspHdANf4uXXtm/05K2Rh/+7aE6
eLAzD2Fv8sunVnx/gXTDK74LZtqiL5bMQ4ElvzhJd2gRVnjcVILSrf/tZ1/Nvh7JuLW9WC+JpLEg
VihlNoXp3L/vpvrLvk9Q4gkxtlXaNKiYzk312I0OLktwnRWZ4W7RRBT/r0+9+gTOqw1odIC5mwpS
nlRkgNNDY/b+3HWDK+ZPcidPIc66XtDZ/iB6sNjZ3fh519gqtqtJWA41LKi9rxVxzgNvxIcVYO7j
/dE1hqMCubbMGZ1iLEGbWRXQovY+M5GG0L6O9w2vmL2sh9wB2BfCa3Z/8ZOHCuRYZW5CXGmW/b+A
rj7grET/QiuQpY793HxcrK3al4ipeK5lzm3bJzefWljsFE2cjVXcJcSwNBqfUrFcDqViAz0zfAqE
ZJbTRs3c/KxbebJZt6/Bg6hwrsnK/CGzUFnq+vSJDHlkAR/o29nP+7urW38llK6FjyNmgfFAgPcl
Ye2XoWf7Ak1VBzxBe3VTC1zmvRMcet9HArk+l7Te1RlKiar6XXA6WLaVe6grWQeo8J6dpg+Dnbe5
o8K3KtcS/dwhWBDu/GEDf8G0DC+LKA2r8/bCA43/93lMBE9pE4Do20qWdylaEvHcZzjK3j4QoPfy
99DCSvsySTG0nNIHP0H63iandZ4Oe0zGUQFbAZEAPXlAVNUECSkdHz1uUijXzfz2/1cnfCMy4dfD
6F7SCfyzVhqXK38Ykn0XiKOCtdYS/XZleXvRs2hzKAuShB3aCQ3N1brJK9FlMqJbJPVuD84FClUt
n787oHKoLROBlc5iFFdFP58zCg/54mLXiLnpe3D3Gh6zdVNX68vLGPhThYWxFi/eWoiFjutxQ+fj
PotR7taxr2drXtMNSaErg7ChOV3PeWavw56CAETPbwf0K7vpiizZ0F3UX7fy2PBrXoXCFPW9ecZj
aMUkOwpMOUguu2vXorZDvkN8KnSWQ58ZonodtbCa80xQR/QH6ZfnqW8PTXuZRR4Nzcdq+WiPQZhY
QO6u9ECn8+o0X3bsB75JsdQqSasuz/CTgWQfLJL04eqIwrDZugVTzFS63eK6IijPc/JcrAfJ05DN
n5P55765K6ZaTW0/tQOGZ1b3nZT9I5OmEFm7FYqdrhnoNO2Klee8IA+5X0eTS0LLPS/BN7SDhSX0
ilobVFDJZ04NVbI3Pc/malrkO2wKeoGtENPPBpWMdYXoTmV41NYNrtwxW2dLmbQYfKyfRxHV9jfX
VLx68zDCvJU7pmJD7fgFL8+UgjlPdIjfTPyXtyH+g7vA0Iozr2si58LD0DJ5xr1Ih+rgV1dRfHdl
Ybh8dQujODX053Ng12+z53jnR0L3cR6fd9mn2q+TJpQGU4Kh2y2s+WGlhlBWt+CKz7bdWGatj3ED
lx2DtTkh99m5GorHZnXajC7D0GlxsadzlVzqnby6ao2Tr3xpeJWUZ0LXAziOwmERhlnrFkRx1pIV
w9ISzNpNvZDkoEjP/uzaQjVdCxDTWO7Ntr2uepQ3GpxpF/jW5mquZovKGzc0dJ1L+gc31qms1sP9
SWtM2lYc0vXQQZI5Fq4R8sVLzylJw7X4cH9szVKrSVpNvKUOJOgqRdZWYVdRiZ5/cdw3uOKLI/VS
ua0wkUaIKuoX3kVF35lu15sNv3GYqCmaSEBKS0vw3bqnNa7iNE4/z9+mCBhM6IXXprYk3QKpztkK
r+OeqM6sCACshUbPZspy3nwlgMUozhmguUPKLq/OPUj1x5MVLxfrhJq64Yp4WzwK4yv3qZwTp6nS
2/hrhNDy0IfjqTqlJ/ej/ZOfyEEcTWpbOgtVHHYbbeG2eFGHyJn/ax3S00Dm523alW7agZqvAZNt
jxM4NeBavxx5bvn3mhl86+2QJlBzNbvMfCYycB021rGa46H9IUFm+XLf/t++7gI1W3OLMXFqDxRP
Bbe+NM0Y2rMVVlZ3GRfncUYF+f7PvG2iKKr+HSKDzaT2ah88SkD6h6C0OmxjYhhatzyKB9u2vU3V
iKEREpzE5Eboez44zLkus+FdQLdGt496Fd9n6bj6TQF+qc75sTRZNBQZtBavKZnCAJD2+yukIaEN
VG2MCZ0ijo/48lp0YCWv4vzIY/eTGy4xjYujCe6viTIDVSkjsEriexM+Bs07N3mENPYOYwmttjIW
x306H4EqlJE2/boIF24dZKDSLZezT4QhWdRZkuLHVpKDiXasK1DPXUnyUlND/qwxI7WtZiqzwK1Q
+L5aeOvkQVg6fmjxd/Wyb95qXw1ZJkE6UlVnp5YhxeJv9i59eDtQe2ocp6hnIaDtC37eWZx8E5BE
Y/dqJ43Mi3nh/u1emYr3M+0Pbfs1IHE/Q2zI+n3f7DXbqapdoNPZZQ2eDc9ViwYyWlydbFcPJ5ZF
cVuyMn9b3KI4u1MVbtWj5ZsO+1sG899rPVB7ZuxZcIuUIMvN1o/z1oTANJ8y/1s1PIgBWCRmElzX
/Y5y+5bS8Wy2gCDcZ+R30bexJVqwxlpPS1dGs+VHdvF93zYo9zCrB065RZ2rVTqfhiTPD7nwd/Ef
YCMUl6VTTnp3uMHAgNZFjSMq9rXF24HaOzNXWz4BO52foccSdUtxXN3ucH9JNAeC2jezTj4dSt8r
zvMK9dI0H27yrm0TZg6Z4m7pTWAzjQeo3TNDAvnmkrP83GTTsZidR0JMSYrGgVWhC59NuSVnDy8b
bfUeHOdLiKrjvy2NrBxvNIn4eX+lNGaqKl3QyUcr35aTK4d+uZPJI7Hf02ICh0bxiXl2iNPasCe6
tbr9/9VNnHC50cXlGQ7R+dPc+OuBLEasv+4z6N+DN52XLX4VZOe8DV6SoM2jui8ir12cyBsL+9BU
zovlmx6HdJ+i+HaXE58nQZKduxUniAfZ7hOAgabuJp3xKv7cTFAN8KxUnIfFQ4N8GSVz/o/Lg1g6
qyF2132A4tVkyTsLgJLsXLAMcGlWX5axMrXn6sIUtbumcwuRLIuXnVF4KPD4UT07SzaHklohdMK/
8LzlYd4BMtYE9cEuyNfB9Z/vm/PbOU+gdt5YdKnTqbRTIKmHEDX0rJlBew05qScXLI5F24VOYCoF
aRZRbb+hLOm4SNf0nBGZvJC5C/7JWmsw9PJqrEDtvHGnzm8D7mKLkGSFa77FInFAZ1fmUTk0hsBV
9wlK/M2ritZWvmTnIZFb7G6B+5DyoT/c34y307ZAlc1A+ZuOnAwCBfvuuS09dC2Mn5q9aZsqhTGK
OcczXpOdM+m+3NrASQr59sIzBJW62StOLl3f86Uvs3Pfle9QYAXMMcijfGlNFGe6H1D8PK2ttC5K
LA9xxPtxW+OtYte1NBVDNUeip/i41zZi6II8Q314C0nWhZtDrgv4YJzytIFEZzPSyGo+RG2u8fEe
maL5GOqeXvWUjmBrz0HEwKjYd1qp3TWN9IPUHinsyCFB6Ne5FfJ8XxEpUNtrCssa7TG3BfwMFPNN
+rMU+xjOA7W1pqFLZknHd66ew/yoZSOI1Lr8yy7nUuUxtnRJQJjOIeyRtqG71h8KNzu5woTp0pwM
7Pb/V7d1PlRrsPUD1DfSJLLa8YtFTewmmpNNpU5uq9wtJy+DdI4N8jQeVL976FUfvMCLLCs53V8e
jfWrFMo8HbyhIPgRvCi9H2h17pbkaAmQI7Ht7GxbmNfCcFLrsn+VRtnd6ikpqgoBuF3/acvmQ7Cc
p6x5EDON22QAg0t3Bj/TPwn6zkDe+hWty/H9r9TU4AKVZBl07qxK5sm5op/4ocaL3zp5T46fhax8
2uzPQQ4uK5l9LYv02AWP9TpElStCa5+0T6A26AxbM1kzisfXqU+hAGNJpDaJ2ML7X6c5V9QGnW0j
NStc6aA6lP72ZfDAOugFNs3v+8Nr7FBt0sl86qwlbZyr8Is/C+vCzEcPbVC2B+EFhitQE4+ojToj
otKc2yWyQJdNUSWcaM3WE23rj2sKHou1fRhK8Q5NmDuX7LaUr9wWgqApEO7OAFmqz1L4cZB/FvU+
zZ9A7dyRszu0QxmAg18+b94YgpPtUMxf5uIPM4n+aI4dlaG5c23QdN30CbzqtBRP0iRJqDkOVEGO
xLUtJ7u56DCz5LAG3lPHACfyqq0Ie+JaENLykker7L/dty3ddyh3O3f61qWZO1yhDvtxcyDxTD3b
1PiiSQ1d5WYHM3kZZDUZrszjoP+svDAQ3ju/EWEKzHy5mghANP6ntvN4+eR3U0uHK8ghu/yrPUKG
2dT2qFkgtXkHDFr+2jVYoM0/j+ANMNmobs63NXvlAB6IjoQHSvjrWjkyduylOUBU1nmA5Zq6+3U/
cTtPXv2EXIu0HSUbriWLJ/rehhpuZkhfNDv7Rt+OLG/1lmslQOE34V6/oFGOjWPU8w/3LVNz6qmd
O7jWvaoht031kZtZVgiW3XAh39iyTxcxUKmZaQe2g7zBMcH7eF6+yvaf+zPXmYwSkHerDG590MM1
y2QIgouQTiZ9J93QirtO3lS4RY6hR3LBhd0RQw6hG1fxVMutl9pOb1Y+BgBeZXFamaiFNEOrDS1b
Am7wgmHK20rOnK0vnNjxroVWuZcdaAtLhKy4ROZ/av48mRREdVNWfDMN2jZzN4yb8nf58JsI01Pt
bZveqOmqIK7RLn1eidqBNDk/e0X3tRym07TWD21hRVnSPyfNHHMreedVWR9WgQl0qPug2wnx6iRA
c1fjtxYOm0k0c8g86YALePl0fxc0Z4GK7kp5U/gDD4brQLMQUd0qTnL+Zx7wiGhqitL9hFI1Yy3I
0x1O8GzVPA894En0XZGeulmidezX/a/QLZHitHxbad4SfMVk//SXMWTGrFM3suKzAWTN6sLC5D2/
++aQKgpmaloYzSGp8jA3HoWMd+0PV5ewI6u792uTZOHmtaEA7sIQq2l+RAVw5a4tZ5vhA4bp2iSh
RUVU8FM7/tm18mpPiwdCUi9d+XBtuZgi6g8DJAJ3sfvbgQriGsem6doAC9QukKbp3EOXfs0raUj4
NVGziuNanGAriDU613YYvjg+VJ5BmzbP7SF1tiMj/+bWcPAcE+xQ4wWO4sUZyHPd0e6d6+jbH7id
HSbXfjf13ceAdoismtP9/dCEDSq8q5NiG7MCnrC4P3P3Pe9+2InhmtFloGp/C+M5AedQ61yDVcaS
yAcbBR5IKh/AOAggqP916Zaj61JooPPTQsENPE8GK9a44f+n9OoM7NypBLoRVozswD3am8NPnI4f
76+ZbnDFx6Fv2bldg8GdAV38BWXfiGhMcZxu35XLmeGJqIDQoAWS5OTUj//WgThaCY+XfwPfpD6t
+Q0VENbVretbC36jLuoTFEl6GkQQkzp6g3UoHRNWTrf/KjgskW6Wr+42XkG/lZzcODsED/kPzwnl
gxPbZ8B07++HJo1SoWJVQZMNCfl4BWjpR+n/29n2YzMGhwKs09vMH8AhY/glzc6rwDHQMKb5VuGX
yqn+4yb9n4QbUjONH6qdPaCiL/wFiJ9rBbRMLg4e51Hqnu8vkOZMV0FjEzRhmDWt43Xj6XkI0ikm
jfiaTG1YdanhYNd9gHJr52wkVWZjaYgLysqPSfOBbV/vT183NPk7oEnHFPX6jIzXyfsFbZjQKeJt
jO+PrdtRxZdp5XR946E04dAhAi4ttrlJlkE3tOLJyO0g98qQEJMigAvnp6I3xaxvr4ivYsMCvCDi
TRfpUjWJcwa2kqUKjl3TGU7ut286X8WHBaXjraiHIhtrv9rJu6z65MnP+fidQEi5ugbLy56191Wk
WAuaR1aVC1InENM115LU0CtyUF2bD/t+4OYPr24BuWVZm902dyjBd4Nm+C819T/tG/u2Na/G3mi/
rv5tjbCzY8QYmDI8Yhs2QLe/N5N6NXiTpXbaVpi4nCAEttkhd7dHNFIYjF43vOKrDCpRDbDGqBU0
fbRa7Fws0KLq9r3j+iogjHlJK5KbemLiNyGazg7+bHoa1M1ccde561mT9RvctcOd0panxJoO+BLD
QakbXnHZja50dhZY5NqIs8iSd+BmeFhS+XzfZjTDq4gw1ixlsUAP4Wr3wbdlAcYbdE9d2BVLviuc
g8TF34bDU24NgFhBfrtGYRf8juP/j7Ulvv8Bbx9pvooLK12RJ6sNNVXGu9Pm5x/Rsmjq8rtN8b/p
sq9iw6zctboJpADXvvUODevDfMUfr+J6IFG5VqEdJIZzQbcPt/+/cq+6G9MqhzDCNaHJcaJdtJL8
PC+JYZV0wyveawdu0BBXDlfqDfHY28eFgM8ItCT7NkHxXh4AJeEyuFebzaepbZ5sTg0zfzsw9FVy
5W4GYMSSAAYPHApv7qESfUyX4bSiQOTWBtyi7kcUH/aa1g6Krhmuon+Z62cO/qXOTo/OGoRbakqf
NHAPX4WI8QWF4jkvO9TWiwiovaeckXCyf1DfPYj8BafIk7Vu4cS/iMEUiL4dZ/kqdkwCrtKNdYrj
ww2u0zJfpLAemsV710oTXkljWyqGLJgo7+Vs3eoLYzylTTzQPnaaXbI5tq9Cx2xJk8Fibn8FqwVo
/gnLyjSiK3MNnCuaA0TFj4kgL5f/cXYly23zzPaJWMUB4LAlNViWZcexkzjasPJlAEeAM0g8/T36
Vw5iiHW11QICG90Yuk+fYwtkYeUI9cnswnkgxcrYJtNcfn8X1XL2RaCKajhGE1Qd8uj7BBqikKY/
r4edaXG1qF4kI4vKMbzVRegZCWMusvusIonH1lSwDPeuQItspKhLIh3cKeBJMXfQoh29FgWoYdsx
YVMUA+8eo7q+ViG+DPvBjhto92pLsDSwFNIlrHwpKTBI45PThBtG+D6T7jGrN034YA3LljbRtgnD
x2W1MdrkB9oeUNJwVLzwxanh9nEMo122BCtvNJMb6Gc4DvBisZl35KTaOfO4C3wfiMs19kfDzHUY
2VjMvWVHkXssSlzL5AIJ5JX1MDiYjhITvUxLq6i8I1XjAzCviZ/nD1ZGkii/Sd/RBlTo7xCpRtEK
YMM86JXLx0j292l4GyQXNv17aEoncNmK3DvmQ/unRw9eMsny1nlroR0O6GAb+tI7dn1xAhHLrgep
/fWwNmQpAh0PVjp22jpsEafoDjj6dF9vxd7fDBkaGGiSr7ZJGNxSx4VZJQjtIVwAjyc/q+pNkiLu
Urbi8yan1CI5GO2a0CUfj6IbvoDt8NQxZ+W2YfJKLVJx8qusgT7isautJ8jY7MBK8Rj0X3uxJmpt
sowWsDZ4giqwbsMy7alO87j93vrP1xfXMHkdA2ZLyAoFTY+EMA1ErNwltsrg1FrpHV4SKw5ksL2O
A0sHpZZZZOOx6wBk6YtSxXa2xnRusI2OA6MtdYEdnsQpKMQ9CsjJOHtPVXvjca9jwYYMMPFwasRp
Ek+B/Tqtpf4MVzwdBuYWcBjRwB+XyrnLyVFN0FjKiqQj3+mq05sW97Ig7877oFjAsLzAMy00k7hF
kIQcrAaqf4RQ/cpV1fAm0UFhtohE0SmGzJM7bGe/S8TS4TT8GuR34fCV09vehToszOVl6TgEe0Mr
vk5ZbHs/Q2d7PQJM3qmFLyeOmvKUiVMGQECzldP++rim+7WO8fJwF5qoZ/ETjZdEbfpYHZu7AA2W
zX6tkPm/mtMHFxQdyGX32PIXhf9w92rnbvOtte13bZLt6GcSjxt/152qBK2R22Z/49vtH3TXFGSF
g86hU4UHdEPuSNYkQ3ZbekHHdtGhpVkAJcHTJF9UA/Vs+7Sw79cXxLDQOqbLKwvPkyHG7kGmUu6y
cXPbuJed6V2UdWOZ12GJ47ERTzN5q9a2CNN8L7+/GxeE2X0OkKA4DQMPdrSt3ZiEdK1Uahpdu0m7
TulEBcSTT/OwhQxFuCYNZNjYdMTWVJHM5y2sYS88due4zB9p+OhXO7FWNTPs+DrXMgTWlgyISnHK
03HjZHtG/+sK/7Z7go7R6vssRFIaZiltHnvDD38N8mmwtw7KCktFPehY8lPhDdBKQD+QWtmCDfbQ
IVnL3AbEaTFyM3fQpLmbaYNM0G0BqTMpKxfP0a7G4PmwKzAwqrehqlaMbZq5diNueJQtdRDxEzTg
7HrDydmyV+ZtMrcWlAoSg7nTduLkiSc3OpXN5nqwm6Z8+b93QQlmnaaKQvhHgwQQiGJYVuMav70+
uGnSWkzSEQScVQ9j18i7FB3b5uNa4uV/JeUPTgpPuwBbw2wt3QxbQ+kifA7v+326yew4P8y48u2L
e/Fft7v+FSYTaQdqh27DsBgCfuryLz6JWYD88MrQJgNpF+HRH6SqbAxNEPnLVo4r4xqmrIOyStoL
3g04Rlv+mIpkCB/LccXHTYbXUVm5zZY6J6N3dO0UveVe5jyOjSuTcgSQFd0XVVwOwo7JXJyn1nkW
dnafl2OTuH46J1m3SithsJ1ORjzUZWZLDgcownrjtemmErfV8QIdxwWR5IxzqEee1DTvioZtu2Wt
2eZ/aI4P/FZn4yqWFCj9y9KEX5b75uC8qU2JOnmU9Luiit03tCPejSubhskNtODO+7CEPlmNk1x9
ckA42j/IaMXDTNbXQrsYVVXICdbnU3CCuyWBM61kRUyz1iIbbN6eC7EhvIDcP3PxKtrn5iYdGPBm
aqHspaMTWADzoMO0ealy99lFeRxv3RWjmGauhbO1uMALBFjbnhUvQ7kkY5i+jOnaVcQUejpSC2hC
3hHnshNt6h901+6zDXx+vleJv7OP/ufy2/Udz7C4OmRrCIeWdNBOPZXjAw1f2tsYoAIdreWhBrmk
DpzG9d5m3P+AFV/8FfDlh7Z3ic4CU/VQiQ57Wp5JVm7AoL8NKBSE6FoP4YcmwfDa0tqZpXKrjcrz
AlRi3VobOtorD6uPh/b00n6mam8QAynOfgMazXnX+PnKyB/bxNOr+soJXcm8oDy3gxePlILn8ssQ
dCv3NB9XhH92MtfTi/md3YZlUBXuIajcLarL+IdoE+bigc83MffiLy5//e520nogswtJVZ1Rmtg5
vjvGDLSIluw/X3d0k4Euv78b3+4cxsrSLc+WMz6QpQfvS4nGxKU5Xx/fZKLLkr8bP+BLKHI5lufU
zk5MtNucL5smQJtlu9ZoYPIebSNOIe/TiDIsz0P4n5Pln+YuvCmiPL2oP045A8McKc+RKg+Fz2JG
6tMAnOV125hsr+3F4zjZvCsj/66iYkMd/y5s+o2q/BVawg/fbXAdLWA5mOCHprbKczPs5+jJm3ah
m+TLY7gGDjUYXi/tl+M4tnkhyzNoyOPSXZLqNjIW19Nr+qjS0CWLsurcVs5W5X6S3VSJxcgXa71z
yKpgJemKnByiodi5znkR5L70fgbyv3UyJcPC6mX9ugsWr4ea350lrY3fVft6zjbLvIY1McSUzvbS
taIH2UtTnmn+xZ2gM9nEM8W7+dN1tzQtqxayQ0N4aKuyOhPLep1DiuSca61sNx/rSsP8WrB6mVuF
kgvsBwpldtR5xt8k/6+dv6F/x3ce7PKpcJ2V+DJ9iPv3UjcDt330qVTntCw31Os2fnAT3SI+Qwtd
kUcQIxqxBH34aJWJB0CpF9xy+8PYWtyKvE1BMdhW5zpXCTrlvtH069xWt+1per0eIBMAoZrBv3PA
gINSKAi4nEfVRSulE4Pr67V6cEUOfS7L8sybU1C95e0JwufX/dI0tBa5yzDW5QSA9Tlix356DooD
Xe2/MISUXqMvU6qqLsO0s+IhD5Ky/jyXB4uvrKhhJ9apXay0tfMJgvDncTmIfseah4acwZdf3dSC
7gLO8benIxFFae+C8FaBtxRUru3byJDBZ0u/JjNlMr4Wt81IIXAXpcU5dV/Z8BQGX1T657Z11cIU
ioLSFZRW57LKkrEedkGXx8ReYwQ27AKBFqpMQLjVGyXq4V0hTxf84qeU8TXWatPSasEaTkGRBnys
zyo4MPdNZa+z/OWSP+FwE/4M6mQX4MS7A4sGLRsnzkFm7CEz5VVRdF+k8xr6yeD4/xTgqUiL1vPp
XTWnIbAXPQRzm9faKXYsXWu9NqyAXoGfaTRCnnqC+9dBLKF7idzC5rrvmKZ/+f2dcbxoQNobCJhz
nT5SYOey4YHKz4zctlnqushMkNy3Idt5VvKb07/4gxNby9v1qZuscvn93dTTsIPymd3V51SqOA2y
DY9uDFa97l6yofAzEIado/5tKb66bhb34Vr6y2RyLVyDJehk1FnlcRr2of3m0iiu7V0t1lipDTuN
r8WrYrTLBuhSHkk37D3yo23d/TivdTsb4lXnYiHQORiIwlNTelNc0TuvfGtcEbd8x6avNy2sXoB3
56Ws+2Woz87kb8dy2pFhjUvQYBu97s5hfO74RXG21VPb8HgJD8ptV65LBtPodfc6tfOQlAs/O9aZ
Bj6g3X3s+/uh+eqsnVOmv9DCtSltS41LX59rxWNfpYnXlrHKi3gqv03883X7m4x0+f1dYFV5PfSq
kvU5XPptKR8qdDdkZE1gzvQJetjWQRfyCRt+CP/36rdAiKRfKjT8N9tpXMujme7JehU+L4uQFmAg
PtdenVCuDqPXwlIHtxhiwaqNh5+94NuIiup1qxnCWq/Hp2wJcsJtbHXBfq6TbmKbbo5zvja+YbvT
qVkWN0U3XMmqY4cyrc3npBtFcn3qpqG1M5jlagpVPdXnDszNUecmBRh4rw9t8CW9Gi8cqNNMZYWY
mHgC1MtWFcMmherZ9eENRtcr73IYq4i3MAoYfu6dVwbJb5+Oe8CmVuZvMI1efR/bKg1DFhS/eek9
9x1kkEe1uT53k2m0WLbYMPZuFNTnOQtjB9mcELwOUeauDG8yjRbFkFL2kLNDCcXN3Dhwkjb7uYAn
QY5r+DHT/C8me7dNOFXYBXODP6jRRyzm5yZlyI6s3PhNdteuy55dQpqY4gyoFgHdpPmubJ0bDeP+
PW/KCiBlM9i96F5TyCou9lefbuvxJmkg19OL8QE6iHzc/XCjtctNO46AyfprCHWTWbRInaUbBlWE
sz1cRhBb9iiFoe1z7S5rGF0vyPsLyTJulQUSgdFX1eOAb5R4vcnb9ZL8nM5Oy9E6es7rP4HatN7P
dLztXasX5C1gK9KLquWxX8JNHaLiT39ydw3LYjivdHVj3l9SoyDXOfL8S28neRDP6jMDYoEzsuKR
ITzvgzS4zpXSk2KOsrDm56m/X6AZ44EbAcwd9w199KrP1+1vWtvL7++iFRjYRfFZWq9lC3IdP9sW
7lqK3TS0FqtQhWFZWzrtsan7PRu7z2mxtr8b9hi9RG+3E9CGYVseU/Lm9l/teSe8tX5IwwapawBL
my8eugf5WYU/QgjDWGj/x60qtNewHKY/0ILVg3JxVoKT77Nwn+vlrci/OXLrg6Pm+op+XMtDRVN7
2ObBNKYDx/hZ9xZOp3xs3tBWuK3z4TeKBaDkKjeFrw5+KY8syw4ZNJVCtXZnMKyMXsMXtkd43kf1
uZlfohCX0RJY2WmNr8ngUnplHiB/t+JkxNr8DzBPkmFZKxqYhtaO3dkuKbcqaX9m7ae6bRKopd52
jdLr8i3J27mxsR4yfGvkdPIBG76+1IY9SCdQ6cdhargzWa+qv4vqtxr5ozCLa/EGKsnN9b8wOKsu
h9XauKB1bm9/bsJ7yAxuWVThgVHvvejGl6OuDExyFwi1acYJED6yxU38EBot1cZhu2W+7dagF+ch
wZBWNZmbo5XPFGmwctllub0WcCaX1+K5AG44sKECcy7lGLtlFRfDD9v+7yb764V5q+/7LlIdrmto
Vh+zA1S30/Y5HV6uD2/wer0eLwp/Yj3B3GVv4VEy76emW3FO09AXp313sqDDSdqA3PIzmIvinu9c
euMeo5OnCKaqSlqUn/kCGrFHEu3D7LbElM6UEhU4tabL5l/nZUJLJ3FcFTvWWg7GcKLrDCkhdwuZ
edi/pqndhKG7G3xvu+QURIPok2L5rnbdlRq6yfza6dtw1TuC468Eea6bCaPPK6UI08jaRTkiXZfX
dLr4zO8gXbatWGP8MkTS//Dh71zGc0CcbldwmWzYVuEu41ub7K87umGr/F8+4N3QFSOAqULO59gV
/RPh6c6ZgjsKWsxM9FtbrbFjGL5AZ0NhtKJWCrbx81jJpB/ktmqbnWTjykZm2I11FhQGHhenchGu
U/CzLT5N9dHrfrE1+UBTckQnPyFjy0CNFvDz3B1G8eBEPdpPvi7ZF6f+lGW/6Lzxm5WNx/Ql2nHb
1dE80kyIM1cvYOffkPSJs9+kv/EVqnOgWPUQDWyoizPJT9LKIYKxUT1ZuWIZIkDnQMFbn1W0nXH3
b6WE5sJQqzkBVVfh3fgHWvC2rKzUwj1+BpRpY01qK9P5+XogfNxs4Xq6aBax89kP6wi5kZPc0l1+
n3l3JAaNC7otCF/BB5ospCWbkSbvKtQQ4KiLn9RpAOP/vj5/U4Rpp+0ySN74qWyO6PHftXadWPb8
bBX9p+vDfzxxV4dMVcNyae8qxVlBKSID131RrwGiP3Z5V8dMhZXdETlZ/Fw5LCb+pzA8keiJrAnR
mYbXzlvZltlILLf4HVT11By8TKTBXTdldfY1RbfxAJxmPdgrq2Awk55gm0Hc10SgVzlYg/DRbAH0
NcFV5Sb3d/XsmmCQLFyygR543j1DpClPxi667Q3h6s0tWagKMIRa9NBVy1uepjKRWShXZv6xd7rk
8vu7Y8btwWnhtxk9EGg6dq3alX4ai/4mOXvX1VFrQ92MU9ZX4ixrcOp/68TWHlZW1DDzSJt5PftB
YIHg7jyKn5BjiFqgrW/L7bu6tjS6AATzxpCfw7JHSvAgred8fskgZjis5HoM/qjLkzXzAAL6fBLn
sPnRzHPCVvnNTHZx/15RSMCnLA8bcY6qXUfqeHbu0jX6/I8vJa4uRIac68CWgotzQH+26Rz7/NXv
7rLmQbI1CjiTYbTtUoUVSQNgko+My0eZ8jsCbaAVZzeMrePULLcrnZH2+bkU08GPyo03iltIi1xX
x6nNsrYn7nTizDwIPkGUL4t5fVvyHqnRv5d0LIKsJATzRs0vAX/yW5m3X246PnSEWh/ZFsmqvEGT
8Guf/nDWMDomU2vRScos6xts7sewehnGLy1ZucsbvFtXIYOiSdCnDsad8rMMPkGpMK5vAvJjDbVL
TFRa+WARjD16e5He05s6XDGuFpFjOCjR8sg5ZC06+CMphqRz7OhLnudrBM+XVNm/mVdXh6H5Y8OJ
zavyd2arncNAf8SrfSlEPOdtovhRZtjG1rrSPn4UujouLVsKy+Foqz3b3X8+f6nG34r/8sO7qtpP
89t1vzRcDnR0Gt74NcFj8BJP34vou+L3lrMX8xopv2Ej09Fp9TKFJCjgQ9byaYySwRk2JbTN3fAu
Gqr99U8whIBOJ+MBQA0xBiXOFxpIvEumTxTqQStbmeFWDJHJv/eEQdBiSmcpjpbTobM2mSj0Lnjc
uIPLNni1l0MSVKH16gh/PjSyaHZ86XPrBTdp374vRmL/uP6ZhpXSJQimyfFScGdm5wmZNpU+8xoY
YOeTbFfMaIh4XX+ggs4gVa0nzrUvAEOwNrWUMTrdN9enb/IEbaMqejGz0V7Eue13BJk8dRCyi8fq
tbwxf+7qoLy2ztOacocePJv95kCPo/mmiUH6kHRiDSdgcjZt7wqc0VGWN5GDynM/hmo5jmW/jpLr
RjKsgU6Wk/VT1RA/IIemzu+b0HqUqt8XxXzj8NrjKx8q4fU+5FIoafzY5sUXuHIDXZR6rdfM9AHa
rYLnqgDZjot/mHt+6Iggd06TVTsAgW/ixnFdHZ4HMom+Bz9qfSzQypij0ZAD1+AXvXXjVV1H6KVo
O4mqAHsWWZ4cAANU9WLdRGCKyV+i490zAMUE5dVuD76/vtpODuQHGm8H1OjKbmXwTp0fpxWLb6e+
D++0sjZpvEZsI24tN46uhXDAQtKFsDnKji1aG+yt1ZQru8P/UrQfHKw6QY4792ShGS8hdhNt6MCf
G+A/IFJzL6vorgzcg1dNW9T1H60suPNHf6fy/qHynC8B8Q7d9LA4a3opBhfWsXwB9oowFZl/pyoO
UOZAnNgr8gg4Sm+tkd2wlfvaRYVKDx160J4/eG71cwyXx0hlpzmCLvOt900d1DeVheXTNKV3ozM1
u76Dnmxguf/dtE3pmL6sGO2ilY1/l1ECZFS5VIlH0mVH/e6mLiZAGv+OE+ExB/2+iBOVoluyUpB2
kYnbjvdo4Lkpo4+G6r//wlvqyALCwL+bhvGuztxkUd4TY932uo0MoaiD+5aa+pKFEx78YrknTXg3
OXwlU2caWruS+KKeGRiB6CHvaAdB5oYnPZErDyzT4FqQTx2IXMYeDyxr+a0slkR9fdvpo+uqjcQN
q1EJ/yBLZw8m6thj/bFuq911gxviVgfwecKOJnTS+Hfcjl7ZGNz3dDixNrwtkaDD9boyTeu8KNuj
59TpPQ/GCDTzU7pWsTXNXjua54ZPTapGJHCyUwQiT/FYkW/XDWN4RugkOorJwq1BCnZO/Z1Er89U
PRfWQ+9vGVuSfl7ZEwx+owP3LucvLUgkzh3F2zmqipj1kB2+/gkG6+iMKENOx6ZXuOL34mfUHDrQ
Z3TV1+tjGy6mOvwKjIuTB0w+/CYj/adIDkOyOO2fqOtAJ9XYckvmcLwtBHRqlK6zm1JNLvI67TND
gUAUuyJfcVDDd+hgrNou29qvCZ5B9R9GUAI6BdkrS/feqmSqwZF0SJYE88/A0eV4Xib54Ij0UIb2
htnTzm38bw7pN9J37q4visGbdIjWMPjom4qQLg1xe68Y3YApdGWfMDzhdXxWtIRLOoR1fs7TYAuy
YWBjrT+gOj8NRD5NMxgRwRrSCPr5+pcYXFfHalHXqtLFRfSJPt95tdqMyk/S/MbLqq5p5fTz6ELf
jR7GiWycYkms0d0U2U0Soa6rC1pV0G5URWoLtAp9K6ol9ou1XsHLYfXBhU9HatUF0KxVYWfn3rmX
FN2CoGuhj22/Eg0ms2v7aev00m1UTg/MF18DUsYC3afNTFdOSdPstXeOkxJqu2mVnwFS/Gy7wSfJ
IHzZ/M6ycSUBZ/gHHaw1RTVQI/4lq2FRYMwOC/hOJve+FzfBAJAt064/yqnRZYnxJyEPQUq3ZHq7
7vGG2NWxWGhxpC20BunB950v+eCpJLLdNZoZ0+AXc717QNVtBjWfhefnxp83djTuaromO29wmX/g
WHKsSSfh63Io7lt1T4flWKbfrxvFNPjle97Ne16YleajTw+NPz6ODnkKOH0ivtxdH95kFu/v4Ucx
gyC4bPCimHv3Ocplv3f6pf9yfXSTL7p/j55J6O3alIpzTuwEaTzZkNiJXvo1QgGTcbRghRZuVgH9
Qg9DgY5E2wrsTeUBctrJpb4JIOHqslaTU4+1kpdTfiq2ZYgbM9IsEIJG9kNGa9cUwyromKzFDlRf
RJIealuOL5Wb0Wf0/q49TE2jaxHrF2DipxD5PgDr3iY88+2kjdZUrT66PfgR0c+RRVqqauaRnQSH
Lmjle3EGxBGj9I612S7L1gAMHy315X80R7VB2ZRCQ5KdpPL2ocM3Ywl2MbKyyqbRNUfFHRQcVEvB
TnPlfAPeehdGTlJXa7QppuE1P+2IR/sm59aD7RfgkQddwt4evN8hcW8RDbiYRztXiKXYlFKYp5QO
kk+//Gh+I6O7co02LLJ+psgsn/IsKxmY1+hd27b3VhUeqqU/dGn0AzykK3/zkaPiI/SjJVBc2d0k
yL4N5IaAogLKtjdcoC9DX77s3TbqWVUJwbIWC2zln0LV7dLM21O1vP7/N7rL8NrpAiKlQbYeZ6dB
DUkhYw7a8sXfpqtyPQYP0s8Yp5FtWkuPnaJ6YAnhpRtXiqOyu1YMuWwG+rXq8gWXNXlnoBClCmfh
xHrIcR9sqNoSFj5zGR5bwnZ2KXe9WmMxNS2zFso8clVHkU5+KCa+pVCWdIJlZZk/OnAuX6HFMYg6
y7Ag1HqA/tBu9PwjiGuTIhc7vspKbFoJLZbTTpLWk4ARBjwot67Xyjjg7bQNnOEW/O/lK7RgdpqF
u2LxyN7y8YpRi/Q3vhzeBraakTV8hH7gjEGY0tyhZM9F+l2RII1tCf5pnhV/bgqIf2DAcw6RzMtC
RA2oxbpE8gfPDeOhXLlHG3xIp+ciqs+KgXnWg5dDt0rkOaBbzGOb67M3ja6Fc13Y6QiQnPVgLelL
NrlPtVjT/jNZ/vL7uzgrKERqVISTBoQ8BcyS0cQpmnnjptFaKBuCQMcETzKY5mW2rQdB53pj1eFd
MCvk3Cu6z9u1rIHJRFoQ00jMfTRjv1hY9chYkLROsL/N+loQz/nUE585SDWp5n4p7GMXfb1tZC12
hzS02p5i0sS3vjbVSDZowF97mJpWVotar5Rtxiw/APIhA5Ne90MEkPWSzQ3od2wKOhC4bVjuApXA
TsHCP3ve+GuqnM/XzWJwGB0E3CORUTcFglWGfUKK7gAhkQ1qGS9Rb/25/hcG4+hA4KEgVd6PmD2d
EFCfmNfHU/r7trEvn/U+pJa8q1mKvcDHxXlTNO1zp4b8EUobdHv9HwzOrmN/m5wVQbQsOFbKLNpF
UxqdfBLeJOx+WdrL3777AEsE/cSkaz047GFk/dd8Kv+7beJalHrof28hJoWRBy/aqLoanorM9Te3
ja4FqvCUkGOPcLIq6tx3aV4dIN9drfXxfJRwu5hFi1Y0kgSL5Lm3r7s8sckUs2GXBukeCNRDqeY4
yn/mENO87Vu06GXpVLWFwp+pGXQ/4/TWBLdkTPzoH9JEZ3Ll4ls1O6HYfCwUal71sLICH4fVP6yJ
fbVUhPbIyqMquK+Cz1M+fWv6/u4Wm/zDmljNfJlAEmU9oKL2zMIi30V8tQ/s4wvnP3yJg4XEQ5gz
d0/t6tfiuJsQWnyhtF/bKI1dx92n9pqkvMlKl9/fxVeuhrSrB9I9XGr9/vwqc+gjrcHfP94bPB2K
msIkIsiIhwa2MP9TUta1se+p+vn6GnyII7p4jxbCg8pkvjC/eyDZsFk8mqCXcMesR8f94szls42e
/kl6cdGomHgrZ83HB8I/dIocaBLed5m7X6qS/ZhwPzmiw5/EVlb+sj3vlrTH5dO0AF+IVXNPiuCY
Qa5y786srWNcXtjv66YzrYwW0mk/R11AwuC4hJb/WDu1Oirk61+uj26wkY5VrZHJna059PbWwl7y
/mtQhtugGh4YWzPPh90zsI+OWaUuX2RoudMDGFfjApIP+fR5gqyq+OKqLBkE0urWfzz9df2DDObS
QayR386tKFryMFdiVy/1c963Kznjj/MHng5iLZqo8uRokYfGfnAne196ErpRSYfGdjWL3fX5GzYU
nWwRXEpjYFX4k9LqjtSNKRhXFj6+NdMXG8R/nKw8PUz/c7Hfu92kIchCpUqSB4h3b6R7Dudla7XT
BsJYMaiIk5bPm+tfZFoRLfSLCno9TeCQC0ttEOde18SErWFJPj5dPR30GkJ0zPFmmzwIeQ66+k4R
tQ1rLwF7MC4hj4v7JYK+4vUPMcWKFuhhYTddM3r0QYGjMih4InixaZt79IfeaCot1v3ZZREdkdMp
82Hbjl2bOF6w3Da4jnWtAhpQPMnpQ2iVz2PXj/EUgHLpum0M7qQjXcHkk1eqC+hD1C/JQERSD+Gv
TEH8kf1mzD4pTpPr/2RwJx3v2jhjyed+IQ+qy6uY9/OS8Aul0/XRTd9xWft3YUEcK0wlcuMPjhSb
2t952ffGt3cDffPY01ivSUwaXElnaARxAkrJbuHtm3SII+HuGj7HnagPDfBW17/EcF3Q4aAOo41D
WOrubc+OWfeFFhE0WH9cH9y0CFpMe42d90MeIhQg553XksVjMb3eNrZ2H1e18O3QRpgRt5aJ57Jh
zzrLX3Efk1m0IM48OkPSCpaX9Z9KfmUuWJaXn7fNXAtflHBGEXKEb0TmjRNUcTgPN9RDcYjqsE8p
lnoaLMvdVyLaDRDRa2X1RJmzw9tl5eQxHdQ68rMJVSnGEYtqOb88+6Ua2jgMN2n2swR8TswvvKiS
Pryl7e/yRVouu0vTpgG8FbJT/fAySHkHfNFrkz+7NF/Zrw1LrcNB5ThkYWUhAuYG2WYhxPewCpx4
nts/19fbdKvV+RprfyL+LJn/QIjc9POP2jlCeDfprQwAHajsie/l8jWTz1G61ilvCDwdKJo2VOZ1
6dOHaiJ9EnQq39IKFOfXP8g0uhbWPRGzm5cRfRgLkvBC7VpFVuLONLQW1WU6TUR2s7cPIO8UEy5+
T34d3Di4FtRVLpQ9EpTUOuZNR0v5/PNQ8G5ldMNmreM9BbWEM0U2tgz+ayJJmeVJGpVx66xspobx
dbTnnNaRzQPP20/2xrX6eJAbNNK0Zbkyf4PpdagnVHXHti8dzD+Sm8gbt/kaC4dpZC2Gm5kTKXNY
xga6J/eWxwyiJ9dd0RC8umyiDx33qGI9HqSD2LhT+mrnChSR0402v/ztu3PebpBXU60Lj1ECVOYy
zmq8RNGonvr9yvPTZJzL7+/+YgRpCwuHKDiOixU9uZnl8phmqfP1uoFMw3t/D49CWrc0AWyPbMlu
GMbdYK1VME0OqcUq8EKk7SzEajEoOykDaxMU2ZsV+HfMX2M0N01fC9mSAYMmbCxARMb9CFKhqZQr
/m5yHe0YrllNxqZCCht0Tk99iFBV3Pvuzf4KmMUwdR3r6dut7aoWuZKhibtohoTFGr2waeTLrfSd
y6STbaVjQGEUSyVOFRxoFWxvcpd/eseVnMfS9r39UpzsMt9T6LxdH9lgbr1xnPNatYWDlazbAALX
dQzc1oE5a9AMk020SGUXJnBcS7y9m2dvNiSKY4gVrUzdNPbl93f2HpywK8dBeHt4yTaCWpaDivR1
q5iG1sIT0pZTyzoMXbf/x9mXbEeuI1n+Sp63ZxZBAiRQpzIXHNxdLrlmKSLehidGzvMEctefUj/S
mzz9X30Z9bpLgRCd3Z6bPE8KAcRgBoPh2r2vIcrIUO3iXdayYp2tlRlWqRdwuob23MYFSoD1S7jp
EJSpaOA5SIPQ1uB1wdDv5Vp/aOnWKbo2IYpVoraYTzPEq/dQOmq8sdZrjxC+8dj281Xw94d/U4X/
VmncNx0U6m4qQeN5OgymqIrQAXZZky9JEw+k9SAVCHVAEN5M6RcLUnYk28VTZuW3vRB97oEdQgt1
l1e5DCInqyJUPiVAfLbNRcl5UwUQc97FcWDF+nd7NE3LnRgS9J7em0F1meNTYcNZl49DzeP4x5ym
yfTK7MkwvKKqouJ1JDG7DKWDT/3VamxdsqG1WfRjEiAJiic5vuShGJ1QM8JvF+1xFTYM9suyG9vU
/tHoRbTjeB04BXa3lchZ2Yoq2oslUx0wrbF/AC6CFEKXM7/v2ukyp6JivAydiG4UMgkRwtnGvQyw
u3xwRMfDxjKvfb7iAEhCeo5HSHRgtZPpF9l4aIto8C6beuVgrhIeVJDCKVGm3JrxUaR981SmWrAR
170rxwcX8xvGy8hirZdGFTo2/8zix0qObj2UDgHrccT0zomC/tkCy0zZfUSG0hEa80TLDJ+FcHn2
FonoyiSqYDC7qnu9JRQ+ogKrHgrbvYJs1TmsJCVVBJhRQlxMjABSQbv2w1SVrhFMyOSFuwpMeIH4
Akktv96s+10biRKEj0aERwFURYdOBsEGlkvPBtne+c2wcrariDDI3ZtZjOMrdLTmkBDbYcm+sTci
2JUwU0WD4TW6D8SgofGYP9n0zsxjB1DCSb8s5FHBYHWjE6BFArTP9NnVxtmZLXvDSpbJfee8Ufkf
s1YP0tkO0sjhQ+/E8iWW+r5tPoYgQ7ADc6OXtaVVLH2SWUE0uvSSdPnLGIf3JtmSb17bpIqdm3qJ
nGOd4Z27EUeeAclg+rb1UIDoPUDmh3xnm/R+a10pR78WDyhf7eCjcP/RHQlFDtEQl/Xfcho4gKI5
MjqNXbDhf1eWRkWFgfW9NQorCyMnKIifl7nDo3RnW/c6y3bCLjdO87V0mQoOmwnaM40uOWlZvM+o
5kK31rENCapgn2OjFahMdCTtr4uGb5gjf3/XqXixOWyCSAcL1Ikn7anIJj/Sgq+lZQHoS91yjJ/D
uN3y08vivLPDVTbJrK2ZrsdxGzmmbjmNre0S85431GlTzQHNwK4kxJV4ryXFFrvAuxS9OBtUmsmu
a3US4MEocobyoWrkzuST02u3dm3tcjCr0gKEBuwaJ6oLmYiWmc6Y9Bsh5Nq2WWzwzV1AH+loSU4n
PO20xHrt9Nz0YtF0ftMOk3Q6A699RtmPG7t0xbP+nII33cUtqnO03EZ31jx8hLLvMQjZc5GLjezD
2nAU1yFBcNTaY4D2o6w58ggvMm24N7j0c+Av+0RuVBqt9aO4EQ2qZwknFvqBpsBtJqXHQGc9Cv6n
hhdFxrdc4Vo/ig9JIymLkpjoZ5qGE8NbaDXFpzrQT3K0nVAX+/Mn3ko/KkANmqZTqeUD+mlYFf1Z
JWWM0ESLbieSZp7VptYtxEq3lOjXelsM/c0uqDRedUO9jCpsch8MJ0vQdRAWPxYScNMofj4/qpWD
RAWuZT1YWZp62dwGydl+hLTqzq6KjYTIykGuLz9/M4pJ4MAAt/UMs+2WqFQTh8FovEhjEA/Bg+z5
MaycIip8LR4DWtR93MCvl3g0AyUTzyfw+YMoYTC8Zq79aH7Q+BZT5oqvVeFssz2iXCAsq1OYGqyw
/DzUYlY4lJAQ6UIZh1VGXD2I2h5yMloX0tve4D0olM+P9v0V+40bzgCNSJ32o7iZBMe7P+rdD+PM
tI1dvta6kp3QabeU0hTBjU0sfT+bffalyaot5qYV36YrrQtYStoHGpCFWpH2oBLTPkXlPLtzWW2d
hGunr0rXOejYc9pE9UfdGv4U0vZaUXtDqKXOFMVfoja+1tvI53qxh7BN412yKKaK5QMhIjBRPdEf
m3k0vbC2Xgkvo43G12ZN8XBNYjRytk39MSdm5jAGrkpUZMuy3LCftTVf7OqNlRp1BQo2oeuP4KmQ
Dk8M0EcW88Zx9r61/EbiaXQDjpU50R9Fg4tNV/VeacdHo09yV6R8dpHE83pTv0SkDm+EqhIyAQNO
YcygXy+NtjbdxKhBEt0XXDyfX+iV7fUboySDfdQge9EfZSM6p9Lq0ZVhAjxGldwGLUGAN/8QULvd
E7MaHDJvFYitLdKyOd4sEq3AlKmPQ3BTROEnqH6CAtucLkvBGaq+cIknFJJ1Y3Cj9Rx5/QoVDeF4
Gd79N9JGBn3bKazQeCnraZ9YeeNbIKM7vx5r06LYBhR5RdwXORq3YnIj6oJ+gi5Be1kob6gouGaq
wzap2uCGF+ILqFG8hpknSuNX0xZPhjU9BH3yWBf8RRrZ1mK8b+6/UTlaVpSK1DCDm2Eyj0YNoRQN
ioizFN8vmjIVCAeZG22UZsM+hEENpE8/PcUAxz+cb3zF3FUoXIFquTZI8vCpSvF/LxVKMsUOtCxs
wptF3FXRC61A6+szlmpEulGvyy0m4p+CI79fTAwVIVf3Ea2ifDY/IFJzhPiSlsAia4YDTk8H8Hy3
LVon0CyQq+mOWSGfVEunn05zbV/VZnXIg9Kz5uRghLdQ6XTrOL0lcXBjlfUO9yu3QBGICJ+kabpp
yUHijjJBXruxEXtM2vHGRW5lP6v8kgYNBLjstPHDAN48HwWU2jX44IKN/by2tZTzFxnlFLUsdXLb
2KDYwjN+an9N0stekn7jmUS5YReUVpPcGtoHOyRObs8Xzopylygo1fhI0HIPlK4dZF5cRRs50zWH
rrJJdmYSoJ6oTG7Hqvs6dbxC3jdKQUtU3RaiOuqllrhgPjtYSFF4YTpvAePej1oNFXVnCgiRMEDV
cD+ikC0nw0cN70xdJNwG0m4l3m5l9k1o3cY4VzaWisMTYoyNgVboLiUgFW6zJnAJ3wTzvtc83pZ/
AmHeHE91hyhximRxiud0Fwq5r+rH8x5lrWXFw+uS8Kxgc36ayJ89Cuwhoetd1LJ6owu51iU9XnVO
bbEfA/DcXBDyYC7UeqN4GsBnE7TFSWeY7nJKjt1c+EmRurGc76IJdxROP58fw3sWvfS13B/fzvso
ozKbMYaoPUT1B7u7Ga0NV74y8erlbQ7rItCnMT8ZhZekx4uutssnL0N588lpaZs5mDDyk6lBsVKg
xvS+MqgTUreyNvwcWZIZ6lGw9LGM6U0frWwTaod6fhp2g0e81B8O4Q3u0Ltun+2njbvS2twr3hSF
vpqWLQNJ9dwBxZMnyxZv3FsqcmvNL2N7MwZhBQO3YvAV9QzIpccOvKZJ/+n8tllbW8WhMh5HExc1
Pt1okePlLmXWhq9+9x1nmXvFYPNYpIHoMS3dju/Fx8hNvMjrnPRmum98ujMO4S7tNjp7f45+Ux8Q
TSIZa/viZOT7gsyuLT9Nl9Q12fpvN5eUpX2lUYyjaa8mdg8w4vm5X/tmxWS7opaETSI/1f1npAkc
jX2sqw/n235/XX+7nYS2HQ2J1i62lTpV27sFaAbON7322cvP32zHCtJE4Jck+YkZ9j5kui8Gcacl
une++Xchk8t0KybL0zm10grTndzw/XwVH7ujvac7VPh6wcYQVtyCoRYbyS7Pg2g5S2TmAo1+lT9o
fndMG4/u8BBwJTYOgHfT1ctYFNNFqXwojMbIT+Ox9+VNsdN8wPf6HXEteKDAlxeZ8W9XKxD7paD2
7ooTCqbSCMSj0xYt8XuZu2UEihGbtCJaI3tsJPuH0GzXptSpRupAavUy01WvVtWoa7RKB0QMceoZ
uX6VScObcE04v59WLEEtLoo7cEBWMSyBFn5HjnRLF2mtXcV6WarXdpmj3Rp7VB7tLQ7itf2v3pxa
QUzD6mFfuNpXV/0+3+vfrCdjV+7CHd3Iya9tTPWKxBNuBjINi1N/1PDivO/30c6+ne6jV2OX+XHh
XEKCgf3z2z0GCJastQPEVtXkhHHoaZc6IpUmP0AmdxQDxiDFsW6dPEQu2Xi5bNcohjtOU99VOUc4
xRp/bPpDkG7J5a7OvXLmZnNfxwNKkU7TQ/xaXVW7cl9ch1fiRFzDi/xLZ16x3NiicrLnqDilvbiy
GkhSmcUllfRYVfXOUg61XegMq1rlJWQT6XHS4yNAVB6ki7buRSsGpl5UpiIcqb6EblmUtf6YlQ8i
5MVG8nzlEFNrhPBQNGkdQ0wlw8dQvCbzgQwb72prTStvHUmNx2UIWyNcywOn1qODPU+7PrmIfxZT
rxy/JC7tMZFNcRLh57EvkKTbEkRf25hqQRAYABEJLhszuYkfjZfa1Vz9iTuTZzjWB83b0hFamyAl
XMa5KyUgUIjJs5tZ3rD61mIbBZhrTStmS8FxawCRnJ+C9rHFqwh4wOgmfcG7GYJl1yuG2w5BLxOC
i9Bo5ndVBFafFCeL2ydd6mbcoPusCj/ysEj9aRxmtw/TLZWFNVtQbHmBixUkwp7qKtONc+ka89Yr
1sqUqXVDhplbbIYQ24lmFXH6IPkA4B7gl5H17SJXqhYNzWEaodYZsVY/tb5Wcm+8hKBa/40rfp6S
gEKgKz+F88mQkB3/PnQXNq3YMNj2wqirrPxEwgYVZonc0yEP/WzgX89PytqsLz9/E0TPVWrXnYHA
MBmfrPGlGnKnHDauo0sE8vud11ArgFhLgDnB3frU1N2fYzYdmy54tIFjZHAXUmxdrZdd/143ihlX
vOvMPsa6MmfwDLd150N1sPemH+/qjfh5ZdurPPBhY6WWNmOFxXyfGrGj10/np3+tYcWS814DFzND
jDVCHQHzYvBdaQ+XpNjgJ9RyoASvzvXYSVyqZ/adRvy7SLZSDStrq1YCDWWY5DTG2pLqlFQeG2+a
8jX92vYbxrqyL9VKoLiXwOhrdDHWwhuDxgEW+3MSmRvzvta8EjQ3QxibtWXD9TfMKbODmUAoc6uc
ZuWqohYEzbHx15nesK8DvSuSY2nepOwSxn3dYIrF4o0gyQ0d2x0BTmLmztQcuuFAgUQ6vyXXpmbZ
qm88wgCiXHMAyvwELQJfav0dxetEaJPLnILK/g4yjUZMBBGbqOqdNRTOTCFPIIsdxBYc0543bltr
o1AOYLBOFZQvjjMlz9OfZoDXSb5xx10LT5hitFB8y2tSYQU6b/AoHE75ItzWE3vD053xsPWSuDYE
5ay1rWQoC45uuPnMg68N9/hwmXWpdUFBEYNEY0LTeviRycesf2wuwcPD56i6kixoOkYYg2Nojym5
nrZ82cpsqFVBFORneirxydI+pvEtI/uhu4Qjbvlm5ZQVeKRr0gHuPbL1Z6BYb7mQHlIm3kUWpUpK
xmW8iJ1hSioTGG6ADkyy77fq29fmRTFXMAiGhc3hKBvySqVjzp+GrWeDFT+mCk3VKNCIQOOBXdIm
e2HYNzHjH4feAn15vvWQtvb5ip3ytsircYYjzrRjm/fOPPtMbOzyte9X7LRoyjjX6+VwJdB9g8MM
hBvoDjG2khfLHL8TeagqAcbAQzOLEDx1HtnhgXZvPxYfKn/wu1vdKdzMTbQNp7yWKFSrhvoitP4r
UEBq8Kj7mcdKL3Wlm94XxwhEQbvzW/UnPvedIamVP92UppkulqTPw+TOHrlpnoar2Nfc2B18/lTm
bulN1/x2i1F6zZmqlUBT38yV0cD2Wp/sqvv0KPEO7HaOdCkyky1x2w0ambVbk1oMlEyTABpnlNdJ
S5xiempH7ogxuRtBqBbJ3EnkCSkvtyqijdh6ZXuopUHE7Gw20kFeZyxz85iiKHgL3rU6GMXsUbyI
YkALg5FTsgug85qXzamsM7+aah/P/64NSe6Ctc/gSXfP74214ZhKYDBwbpUmurSHqcCbNAGdpsme
zzcu3jclVWVATO0Uic6S1wsVIsvuIEzqdDFYcKfUtcbbIY5dgMK2dvlyhL63yxXPYI0g7W9zKq/n
Kd2DS8Jpm1sDkIoSHiir410LuhwxH9txK82zNnfKWc6byG7tcpLXWq/HTj9DBKtCTLWR6VnbDWqJ
EHQ6wbubT+ENi9LriAdODI0qI0j8ToS4aTFky8291R1Sc4uDf2VAauFQz8ZI0AA5T3O+Zf3LLDfC
w7V2lcA8C/UUuxftJpEfJ/txS8B45ZxRy4No3U0Zo3Fxoqht7zI4TXInA7mR7ln76qXXNzHzKBhb
NCeLUxOB9PHKDDfunWtfvfT3pt2u0cp0DpPipBnc15v7sIp8zdyIY5cpfccI1MKgakZwH2dovEOa
vQD3WKSVV0YImmg2uiXfmJq1k0uliB5j8BOh8BrvE5DH2FM/8TRXew2vFr36dMf98/5jbQUUi6at
LERG0EsjdoPt2VslOmsroBiuSGNu5ihLPdERtSS0vSKZgNzdJUT1iDzVCqCoakrGo2VbWvoDKYqj
1Zue0WxhiVZmRS38Ec0QdNny7MfwmggGbXlhOKKW92ip8VfaaDm1c6ypbjrUGT3Dq/btIf5wflFX
Jl8t7EEFfYE08LKocpd8FfGh3gJlr7W8/PyNYeFdS5hy2ZRWcZ3RU86v6LiRj1prWrFZkPi15SwQ
0FSBA9St/dm0/PPTsbaaygFsmSkjmawRbtZ4gtbZPg/6jQVd8QU/jffNfAwlsWgmkHyFwKFbTNQd
7PSpyCGeYGfXZttvxWBLWP+Oz1FRWVMAelyL/4TBBPvcL/fJl/lh3Ek/84t9cYn4wGJVitHqYgIg
DJqBJwLQWphlyIwLlM5XG+HDygqrMK2qMcMRz3C4mOuiQX1F8oXkxC+QwDu/ziuxkArXgkptmVJS
laeBDX4Kkd/Q4G6VD35RNy5rJicdXvNsy3Ou3JJUwFac52HIl8eEGnge3XI768Gwr4z0+fxg1vy/
itoiXSeyHGKzCPCHG8uN/dylV9Hn6KAfAlffuIqtLcny8zf7l9pGQWiMQfRNeyvT/N6Mor1mXEI2
gQ2lordqZNcGQvBKF0nqtxA8LcOX89Oz9uGKTRMuElkGyFNR9rGt/+zIKb5IJxofvdjgmzkpkiE1
igAfPfT7od+JZjdtYQ7W9oxy2tqVneYofsetPUyvc1TsWaK4aQ3iBhdRNyxTrtiwPWdDjrRgcaoj
mhwhcf+pyaduZ7Jhwxe9702JWKzvzfTEky2jekbMDPYafiA8ZZlDzNjcWNi15vmvzQOWUk85xcL2
OQDepdyBnuDq/J55f/aJWlISx2FI6rBYEB/RbUEzsFhmXhtGB7kZl6x9/dL1m8lBEQGiKR2Pu+0s
3TkyHDFfdIskQrHUktGkMHJgUU37MOtHM9mfn5RlXn8/WYiK1qo1mfPGgJtJUXzhJl28txh9HekD
H5NdDaC9xqZpw0G/f1oSFbUVVx0pbIbTcq5KCD0Auoj3yuC6tyzou9bDkW2C0NaWWrFhPRmoPcUa
jpqo+zQ05d7M7kdAsKX4eH7aVvIvROWEbqeiptWCoLAjByIE+2qHSypm62VJwOSA+qQbwdzaUBSD
jtqwSkaChe+MjO8jdlO0Y4OFajtHCy+pVrB1eM9f9y0IxqYaNEnFCbLmye0ktOYunS6R4FgaV0x6
krMV2RHCigkazdHO0Lzza/D+GUDU+pfZjkzUo4nlRefGAqC819ypejrf9oohqyCuoAoiYiywp6jS
fSKnr1nbb2ydlQVVoVtRVZidiOAjeNYdoiTyGqu8T2bNia3gy2Vfv4zqjRsCfW5gRwSRVtYeNBTG
XJZlICpia5T5mGg1igMSihrd4Sm+DCJNVJJn6JzHFTDYOLWmygPxJbg8TbfU8w0nt+J4uHLuBo3O
wZ8yFaecMaBDu4k6eWJ/6afKdDJJ/tSGfuOVcW1PKtbadKLSSwt7XS8bLzGNox03T1mJwqXzK7uC
LiQqcmvm9VjWCTqQu2Bf7PJ9k7j5zeghvXyIt/C1K7tfhW4VcQJR5QnXDZrxDzzXkSgXWzmfle2v
IrciSkXN5Yicj9QqZ7IML6eA81coZGLmFoRiZRnspfM3BpBDJGNkeAY82fRbELzi0u1o9hZ54lrj
y8/fNG7EGTF4iRCrJQ8oLnOq7DilD+fXd61txXIjbahiFgIHz5u8uhqGQfihsJgTWnwrH73WhRI6
p1mE9QX5xakc7NqnUVL4Udk/lyV/PT+Gtd2jHL7IdhesKory1NAJYg9knF06Zhc2rpiyaVdm3UGm
+dRzd9L2Gtmd/+i1WVEMN54KMWNhi9PMx2sLsHKOSrJWuyzvS1SUVpZBoasc8dl5cz+X6dEi9kbe
ZGW2VXgW18GCBFo2PC9MiV9zZDj4RYKcOlEJnLV2sk3GsZBxWt9Vw3AKx/vzs7320Yp9FjOYN8Cu
s+BPxy9Vlj8bFxVeItpQGZvrOWBDszzsyuUIATvJdm3cyh5RgVl2lXdNR4F01yqo+1jsIE15RZqt
U2qtecUwoYKW1F2/AOmTA8mRePyoDf75+V5rWjHJFNQ6WkThdBnI+zmvPaOL/LHeIrtfa14xSlAo
ao2ZLM2Hn/PqJSq/2/nj+S9fdsQ79xMVi1UGbdyTFtl2WYxXxfytA2dqZQ1O0YvL5kaFZIVTkZel
xLRX2tGYPkbplV2+nP/4lW2uorEAgZ4F8CgIa0TrVmAgRW37RiCw1vQS6rw5hCykumhrUWTAY/OT
XgJYMPAtEbS1thXrRJVmKSMoSZy6dJHi049jt8Xcu9b0soPefDYpY5uUGd6pchwNIc98FmxdB9aa
Xn7+pmmZF1k54F52ClGHAkPyGnrZZUDFXnVRWUjSBtkp4wca36RbDNhrX6xYZSOHsqE9LjAt092i
7Fx7+nzZxlMMsjdYpmspri+lMRwRsftyk/b2p7rnOxbJlJMyBxFHP9n1eF1I5rX1D6u2fVSUgVru
cUwtL85q3+aWZzDNL+hHgK737QwAujlcFaHm0gFigybxe33wSv5AjY3kzspcqtCsfO5kNowiO4lS
K0EHqKVeI6ONDbDi31RwVme1tBqEiaCjSxoHquaPaR2/VJrwLlouFaTF9F6OA9C9p67LQ8iQNsNN
y0e68ZS4NjWKOacmAexUIhliGBp36yQPbhMwh23crdZaVyy61qKgyHm6lK5xm7ldMYUAJJZDcjg/
N2tzv/T7xqwTXqcT6/CSOOduN7xqbJenGzfxtaaVAxeiJm00m3DPekxTh3aTG9MRtBF8I7u+NjWK
fXc11WvcO5FESFBlKa0b1mwdWmtNKwYuej6OUD8uTsVgf5tq2jthvSXPspbbUvFZgxF3rbV4D3rq
fXNnHnI33Ff+7Jqu4cS7rVvmyvSr2CwNlHJdP2Ln6O0NFOLm4IPoHy7aNCocay6iJuc6RhCkxz4A
6ajhZfKyXaMir6w+j1HMrSNeKO6wIXuxT7bCtJVgR4Va1VmhQbUJlhqIp5FDqi10SHqFSq2NoGEl
D6Iiq4JoAN1okJYnydM9CQKvNNjVoEu3TMLrmW7Rsq4NQzFZgzeC2hSzPzaPUuyliVtg4JiXYQuI
Sr8c5noYQQQTUVWXTkiCgsKvFk7SNhtHydq+VMwWT0uprvcTksflPUhjvBxQKrCgnN+ZHG7rndPz
J+fNG3fWcrzQ1BqWuJxKv+fDfqT2NRnFVV7PHjQZd6zNvPNdrfgIlYdZB8EggLnwnPkoNWeOx8Tr
RXRhyljFTmVTSWQfoXUE/+6Ec7wsLpHAwRVOBUlZLY/xTKZlJ6MiP1gc904prMsmxVDi5t4I87Ee
kE6P+856IdAWf9GzrcVdmXEVLZWaOSWpQGpFCNBvZUZeHDTI1bvn13NlX6psyuBAnKKChEClJOLF
bmuwEhY/9HwLNLX28cvP3+xMToY4KEbEz3WtMX+gpulP3NgoyFrxPCpoaiiZabOlYKeZ0huqkWMU
2LetUbpxrx+qrV7WTi4VNGWzeQysGsAduufHBSfRgh7pAaoPrumjwqByLns4J4Zy/ha5ZWQDQ0dz
9Uz6bybEoS5MAf6Mu9+sAwIeEdQWvKdFnvPi0ZjvhwtzRSpsShNJRiALgkujvIMMqBX8F5Dy377K
fw+/l/f/5b/af/4H/vtrWU1NjCo65T//eVd9L5665vv37vS5+o/lT//vP/31D/95ir82ZVv+6NR/
9csfof2/+vc+d59/+Q+/6OJueui/N9Pj97bPup8d4EuXf/n/+su/ff/ZyvNUff/HH1/LvuiW1sK4
LP7461dX3/7xB2zw3962/tevbj/n+Kt//Y/5e/PlX/+ZfPtf//Nf/6n+3ffPbYcG9L+DSg7kjgbq
JHSB3f7H38bvy28o/bttQzUa+k+Q3qU/f1OUTRfhV+TvumUbFPyHwMQwkLD88be2hKrZP/4w+d+5
iRK3RSjPMAwL1VL/5/t+Waf/Xre/FX1+X8ZF1+Kvl0vbfx9HNsqhdAJ2HZ3DCLmNL/zV+AEnl7bR
DrnP02rwgpjvTHO6p3VuOA1N+K4pUwlqK6vDq0wQHKN2vDZZclc1dXUF+SnL06Y48zJd5mCsTisX
6ubHubsxy2BwQQ/xWCMQBg7HPnTMirxs4r2P57pm0JJ7HXepYwASemdEHTEymZtou1892jI4g2Oi
CLEpEZahnidzkWlpU5LY55r9ya4hYmUbji7s245bnw3aPwmevAYlcDxGY3/lNbkxZeVaZv9JzFtk
fT9jrDczbWLJBPaAYFS3uBAqZ32iZ10l0rSAFmvyEYrqn1pePsR2ddNCXNBN6CGzUBE1xbbfyjE6
4rkQ0dkAwJ31Azy1oOCxgy+6GTVO1Frgn5ornDOgHx+TCNKrVutUncgdK3f1mH8jEf8Aud7EB5mR
wyiKH+bUhyZT74HdjXox6x60hVQvibX9aGUf3hjBX5vs7ab6NcRBatjQsaExVh1jNSw1QsgHZurg
eMD76cCCa2MM6Z7qr9aktX4ed8RBgsK81v//6qD/6lUwWBI1mUVUBtdkyhLaFoXut4Q/JEDbOGCq
3E0zMGDnh/frUfazI1itZemoJAcrrAo3s8vMiBnrdH8ahoM25LU/aiASGQh39JAk1zOXW1QQ73TJ
YOsQcdLBrIkR/mqlVp6zjvQl8esZEu3a1OhQYbUfRB5LpxVs3MvELjcCVQUc/3OcTNicUUTaApOq
pA9IZYJybmylb1LKjllwLA3rBaUM12OVXc+mvCuteR8SM/dK0Ap55yf5nT1kmRagjZbJwUClHoZ2
FgbJGBTS13PeO5WUB9BdQWMaZQ5JYr6UlvYQ2lvVBu91SoUOl0hB9gyJyl+nGfR9gTFZCcjNs/Yu
NJ4Zw2CH0SsG+kkOeHBF7eXmNC+3il/8gqFb2K62pTMDc63mmEQwdWbappNv0fpPLQ5vm9C4LeMg
9QJLpF6bj19pH91wkqUeaLgt7ZAX6dbz1K+h5c+1tnWIr+KcwokD+/l15BUgDzbkp7DWsTxADTRx
IKj5IMr4+/llXWZQGayNjriJdy5hwj382g9Hgbs+o8ja56JyK8gcpHZ0TYfDspurAbVmieHVm6V+
9Lc5pvgfPLABxwBVI3Urh30COn5aQ9CW2v0OxM4PIa5i1ym566wgcFB/WToDsa9IlN6lsoBGqh4B
mhTVThl3X7T8ATMuwR1ZmXtZJIdYBC95gxLoMTT9fCi+dVr2YuTRqUjT+Yrr7WHoUSM1BbZTouLN
mTX9xfo89OZ9y6LQmaT4RirjPkhSJ061vUyfx6j42pD0kxnnH0oyfxzz8E+ZpHeceb2dPoc1Gx07
h5ahWRnIhklPpgwUkKBEt5upcbKMfLZL+0QBsynM8DVp5Q8QUDaL8PA9mwePp18jnLsy5K7g8UdD
y+4A1X+oZXBbjc1hFK5G8oPIuisCZmSbsGcwBx672oA67ICrNl4YWXML/a1bfeZ3NtpwZ6N9aszO
iQMob9XTLotueh5eAT0DXGB4SxsBGne7OVU0v85ARpLYrhUbz2OTRx4qC+0deITBzEDrL5T37Eil
9jx1CVK4XXIv6wga02MT7rjOm2vMIci/yTW4dMl1FMwBOCOYuMqCgbl19RKPdX9T8OxBWnl5HZvc
NXQtcYy0mPaUBxMWoY9vamhe7EuT/RjNWyuv0kOuVX+ObQjKToQHbhuEVyXyJE8VfQ0oDlY2huNN
Z5nXiTDbExbzRyqh+yugomKLEtKScwBaf6DA4BZ7R5oh1FVyMOKW02xeN5rX2RFg4XRkwPpTMByd
ohlXnzAZuNdawUs6Xhkz1OM63QBRka490c4Yb0pQ2CZDVLhJUpk7DXIER1ZpH+2w3zPggo86hTK2
EOYej8rV9ZjG4S7KUKETs9ZJoSFyCMXdEEblNbjYHm09nm60rpwPhoUSJ0RiDmNDfw8m4isM2fRK
EFL7dSavu2yOP5hB/VFY4UNaG74uZbzvo9af/zd7X7YjOY4t+UUqSNT+OFp8XyI81owXITMjktRG
UqQkUvqj+x3zY2OedS+6qwY9d/ptHgZoFNDIzAh3ics5ZnbMbCD2Gvq8WrQ3mZonn7xY64xPDsaj
CPukCeG5n7pV6RD7LViD5RBy3926Ka9z3+/cI6tFEerLjADlgiMZpBjm6NfA43xxaZXN1jY/Zbpm
UzK4mcPS+Vp7m9QlFRiX6eLEzevkzLRY0xBztI4PVKaKt4TCtJfX8oWnyyeYlNdWLd6ub6HqqecW
GxWFEPZqV4881yu2nA7icTfdR5ni2RxIUrVZ5YfdtnG97+kY0o0LE84tjverzWLZ+I/JGNAc4dSZ
YlG4HaTmmw6VzkYKNmaJdted6CxkjC4bSi9VpoDbxRYlTpONPl3KYLkkflplOG+Xc03Qhk61/cYl
uVWxiIqhadeiEvBdctM5gdwycbBmA9RrPdZoPMgdXKCmg0yaaLMs9WOLHI4jr9qHRc4BwmRNkPvG
9bFyJT95IRxvl3U8q3pssUAHRE5Q7xvCqVBl7slcv7u6D3MlFNk6gfq28DHvRPDYzY6bu+FKtiMy
elR9gOrki4VDVURaf3jGhKX1JIICCZvLFRZDG4v9UYTMu6WtRRgECs3Uiu9c+9d+yX184gzOtwr2
zPTbJenICum3c14p8HUawuSrG3hmWvcnKOnjXUZfipTf9AithUvGy9R0YdGlbM1bSDyGyv5CtlZf
zjq8dZFiW+Ic6Yhj2R27NKsbDhsBZDNkDRXbyLVFP8ow1zDCy8PZ+Yhl95CYtsoI5OL4pfdpKjXu
06gMl+Dd9t154TCQrt45kzZrqjjKhDehZVnehfTcDLRSctA6XZ6X+jrqADvZAZ4zz1OVUyKnbLS2
38gg2dbe8IPb5tesZfOg2HKEef0H+wgIeaT0gnU3Z2krn8cmLBeLDis9kn5Q5ZiQZetGahsLQ3Nu
8amg24YdwtJXZ4pT6xYBat4AtMoo75AH7Uq7RyzCmis5fuAD8X1b8xjO1dGQR248ZbCltRkZ7AA5
FYtLijYB5kaRuC4sDHOnWu1mNjofVotwxDAiUI1527ZlHSy0V+d290LdNZjppJN04RVQ0yNZ0KAt
bjYPmm2MA285X4kiDmpZJG98YHPOpUfLiaTdrrFmyToXMSStn7wi2X1jEu+t8mCw7eC4w1gMgrpi
EFwlRqG+wH0evYq/LLrXWepTzC6qbs4jzj88n2MFZCz1l6zqAF2aNu5KHFQNHFpr/4ie2BSO4EG2
ymz8OdX6bMkndOjjha9iQ2T4M/blumHjfJlo/0DrkRRVD/vVRr7Bfn/rOeyp7ZxP2QAe4k534eYJ
VBMvVyXbXC/yGMCFZ5Ow+XlhPdvJLn7TXbBmoomOXuR/H5Y1wDsVb4q3KYjQvkM0W+zuhw4hAnUT
PJAYLh3+Uz0ye7KDK7PaR48MM70FySw4v2d3FrkyuBSa+co0/jYN9AccG47eqF9gzSyxTAodROzJ
NNHjzNszUXxEWA39lMnWWch2GRykSVTkW2x4Hom4uQZp3D2GFW7ZoYE/fwdLWI5bMmsw3ooNbQ4A
zX/VMZxPfH1El/Gj7dZyPfVO7+YTRnKidDAHn6Z7jtFhk8xDobsIS8Zdvpjppxzx8SiJQrhn85Y8
Q3gU7v7PpeFvbuYvtSFSp1AAewG5txvx3/sqWHTXODnYiMtnEtupTR+7aJw365wGBa26LmunuT8o
hfrCOtQeHIk6aFA6W6ZuOUG2+F1wdEEd1hzSyIK8QTLZDnkVyz5uonuZwk8JQnhzot/XieunqWc/
erdDOqy8YcK1GFjXXTD1/hVZCfYIESpwY/2+Tr2/6bqF5rFwbIFskn0dK+cyvP/++v8WhPYsevzv
76jYX5C0f4md/eVvbb/EHaHSf/9R/w8CbIgP/qd1cgfw/gKxHb6U/lr+GZH7/Q/+xNYc8sdv+CzF
esF1GsT/ANfwR+imUuDtaKwIQSQrWpH/QtfSP0jkJfcOhIBkSO8jVv+JrgXpHx6AojBBH4Y5BR+i
oH8DXfs91vmPJR2C7ErxaxL4LKKdjN2/9+1xpAYHrd+c4c7NuvWV7hx5bWC9WCmOVu5rgJh/Insd
PGkMP3JxAE23idyb79Jt7Px3jE34G+f9y+e5bzF4eSYh8WI3/rvkCSP7HCVKMENWuj4p90THBh8t
zZliG0lMXvGfofaLoeLZok+w+kOJ2O5w+D6okb/2cQVnrB+1Q9CRR8ne424WI+IC6RMHNEiPQxhd
fAdFQBpdOxX9WCg/ralC0gI5DjZ9xIUxt+oVzjEwbXzW0y8PDO2AdKfBJ7ng8DqO5caPncz98nWb
x0TBW+2H73tImaizMXM9D/UdK6l+nWSTVeN18WEf6oeZF4xFUzmZM88F9fo8mfG4kz2ZppzRKh8N
+IA6CwXF9bdmZlozLmQmxhg3gItYUgcNxVSgS2kijFh4ddYJVcJSK8ekWV63+F1wJgn8zwihN2Df
M9xWRb9MxTJNReONBUOUGELRssRzSoIvlYYOMItPatGA8ZxMYxbHu8AUMzIkQ3ad9DVq1qxboP3X
iNGpr8mEcEkF845hRaPzGvo8w6vKatZkNBxzILi4cYpwyCCJyJW7ZAwTOm36Wa8jSiUvn7wsHF5X
pFjdnx8V13H8qJGwt7Zp3uNX+Wu3GyPc1QaJqPEC4A/6yMUrQzzxpH2tkXKTuBvSTLmTfMgEh/yM
Jy5e8Z1RdZohA/Odj7ipCP0K7N4urx1FsCu+umPqLLJjnmqdhUAm5QwoEg75NQ0yhae3ouhW6lSb
MOs0bD3gKUMcWdKtZz7JLLJBfiwhrrUOqiC/CBARSvEq7h8hQAKhqac8qfwMnjcZisS8n6eCI1vZ
W9HzdAgJCTaS+oWvaZkEzo4kzeP9665YL2tFyzaYirohMBNBWMi8ZMb57NaT0B+mPqUzxDyPbpqp
WOeI/ERUJWIB66GsoHmdOBJ4ec7557zi4l1IETugUhMOB5Sr71yI+Ajx9jje0wKkZtWvzvrhdTWY
OaxEDz0B/fLw2oGbjw2cU7BM8F40UlwjH6/Tw1KtkZW5pDn85/PGR/Yi/gy9cX7/e/f3UI+w5xtq
pCXcNL862JFRdcOSqGALMKGzsHDcb6CnclA8RcAg/dXb3JdJ7GGjWCy4kJZrTEteq7JK2qOw23VY
d6msdiGwA2v6YuidLMGDdtPb/Rt6zRfDW9YBHjOr8mp2ShfBgjBg2gUjAgah8emcTSAwW4s9qwi+
D/J1Q8z367bPl5HmErkXrPlSWMS93jrGySp8y3r+8sQ2HD4tXqzLaF5j8VVYNniUA+NZ39F85niY
qFYqB08CjbWI5WVs29KtME0RdKchTF5xopWRXCG/sj89BW4Y85Sjsi++CEDVB2cEtW0Hgh9NyDas
+6Jxcy91CyJ3a0gL1LfZ/U9dT5YSG1/F3yCkyRiWpwz9fCZf7WrytvuoKUGNbQvwIMU8vHpo6RGn
tOnEp5BpluKJjgdQDmWAHWLtYxw8eXhdaKU3jOJDmS8yQtBn+lz1c153WFN4S0wHmRi2DfANuqit
rqPMImQTgTr4iYj2pcUUtY+MJnsYMOX3cxFKExxt91uizjieEJ8C7BWsRQim5SCyaPhqFV5zcKvI
R9N+ZxzPH0k3HU9+cBUcwjm6rBOOIRx4lUQxqD+6ER3ce4eIvbsf1X3t3jcq9gHg/Nx1x0zhI91v
J0/gtCM91qlfhB4OsKjdKaxhp3lFO6BhMrSSMAOUUHTDZ2zRGNjXwb4qbKIaZynpvxZswDjeN/iw
gZnufRnAAITqsb6wM04wG2WD3TMA5Z2DPrAlOexX8ybCCchXfClci2bMCLSijhrhBnsdJrpJB7Ix
1mVZz3ibubG7Sbi/0cBAVGd/Ku0AIyOwwY66gwkEWuFOA9BwiomieNN4WzFeytjl9dLvCA8zF5+1
7r/cWSE9BCsYL8XHg+njm3Aq3Ms3dLP3RSoijJAvYSGHPDUUgN9UtHjHZlx3I432xHQ7TpDRrIfC
hl5+v4A4m36/uRZnWHSYECshQyx4OOeIlG7HWu1tYHeu48MxEICgSr/JUBfuGJxgPiyzAA3rqOj2
nyqnhz/v+X/Ny/xZjbgJAmNBSMKe/+/DMdPExhAGTiYT/MvrrnWYr8DWNW7FCi31fT3/+7/PC/wU
hRT8ctD//xXsba32GiCMc8aa00o+jXtd59eFfNr+OAPP/P/18/8NQQ2q6F8T1P9D9f/zP/gdpP+T
7L4z2vgHf1bPQfQH+CSXxEDk0xTcNN7PfzLT/h+YxorjFJwlKlj3rkv9r9rZ+wPhiMl9Bd07tfA+
IvbPzDTKSxc4WJKAeSX/Tu38m5z9R60KSsIjYL4jgksLpN7/xgAlNtKTz4K+bAdv1wInSDwuXl2x
fkrEO20M02AQ+og9hmzLu7A+0jXZYrzJgQo5mA8roK5CRuNjKFBkoxcojceyaXJh/zW3S6FcsW29
GFb9YW/Ov//TaVQZg8KAeKX/O2UKyOa/quLwhe4kRAzywcUk9b0G/+t2YMbqCHgaSAgRvreif48k
b7bVOLFSvU+NZJl2VLpVtpMZZv12fpvsGHE78G5qY41z5Z00G2dKdQnY5GgttaXnReA06qeFzp+u
RXbyANtLx05BDiIkU/2qnyyTJpt6xyvS1ENczDQd57X9SNHotoYh1Lc3rHCoA2glEA9jS89apDan
3K0KLpsPRqIj8cbHaUj6nTBtYYIuKngy+zlLOpsjiBjl81ifjWA5G8evUNke4MGwAX+45jjGPqEw
elPUVZkO06mI1+ElGd196x6i1T6CYnwIlHhxVv5Rs1/IPrk0GK0WicoXjbIQAAvPpRvvDWPZMDWv
Iepk4C27VdFrqNyrXZsHX2icux8cZ+jUYRpF/SRsfCS1efdlvZdmzFkXlGNTP+qXpm92baR3VTcX
Lm2O3A9ufit+oeI6TOuAKXvfz2jvw5l6Zh8TCYpJNE+BhxEORILcXDFdp4WhRzN7TK5myHBHYPG6
NVNwXNRyZsKesN8uEhO48iRbdRW+cvLemTeeCrdxgPF6hsQqs214dRxbF/GD6znR7NmHwRPbE59u
U0ceKwrHLb/91if0wrS377tpn8AUOq2D54jcZ0sv0D8+umtXxCxEYccK0Xc7V5KMrN8nX+eu9rc+
qc/1mN6iZnwb1u4KQn4K6n0/iWML+eowqO3CzlTKPYa+8jSkTea28nL/MiR29oIeojE+xGm3FRXd
LY5zkpAtJDo5yVWerQIi4klVkGEA79V/UyluNBjbe7hloDgtXT/e8Pbq1ioPRv+nU3ffwnD9VvXz
0ySwQEVQGr7sR0DfyexcJm8+jlFwls28aaDkp/68AxKVsPVsG9Kh8PG/09B7j0fm5GNoPysf97xw
242SAMmd48B8tKjOIST1W8TlQ4JI83y2yYklbdZRrP+2Omk/fSCt86P17QkmLqVg8XdSW6hARqdH
39CgDai+DU784bNd3/fnvu52Tu/spLTgopad9NgpxEHS9c5+HABDtsne0vlhRiJuv7w4Vfy94YC1
DQcHZiYgflr94In7PBoQuXb82SYwwqnXhAALjFDqwXVO1+mjmM0pFvLJI6/x1Fy6BqtfvTQo1YlN
yzSYcpvUOxGyb0ES/6y65sIELdlEisi3l7rXrxTyIjBo/i+7BkPGvPi8SZn9cz2N4fn+VxIkqmZW
9bcUTIlqXXjaejcST++GB49N5b+kYjf04ceAqf1EuUXE1u86aL6zNHyazghJeA7meZdgClwK75yq
FGUmRPqW7evUyyRVJzgidxnvh5dVjzBvbdar26c7NtKjieWOU1jC+OJGAS2g3jJfEpCrXM1pMO2E
p4VYH3hAZtNsv2ac+hVVP+ppepfRIYWOZNKfiWt/0gZgwpS6mH5y7IMSvltMVfgrjOSFueOhX7BY
xt5r0aL23nZAVCYd3qeUvI0Aye/Eqk6Cr2lwH7SFhEaQ5y4F+2Dq4T2RIQL9+I+lW47epHad7XdU
9B9WNs8dj954NT4xRNJUISkSJ4K3gbwAgDzXVhbzaLdhMDx6ljwI0j3KtH4mJM4qj7a7rkaN2MTl
hMFB9JoLKj1AIg5aMjzCSvYfZP2YOyi/B7cvK+aTnQyBuSccp2ENkmp8Alx1IuuMrMsVSC07O7a9
AJF4HB1eGv8aqeR1GJNnViXv1Flusqq3POVbxFg8aTpdHbvu7i8ibNsngn+OM+BNOzepDQzm8OUg
62JS0l1lsrl2NHAQcw8vt7ltF+iTgn1s9GYZlmsF/rFPCeT78XNXdZkbyihnomqyqHlj2rl2lp1Y
3OxoBK69RmcHilGDc6GBc+zlfOQYEhECp8/UH60Ct+vJ5XQ/wEYzbROzX9z2zOv0V2C7tLiTzmrY
hqLbuDQ9pyO/hoMttE8uPEQAaoJzMqmcHZqDaW5vU4PxyXB9m5PlR8SaXI8jy1MXscWMX6yCp0lY
p3jIwnnshuTQtPuoo+ckJchjhuNbQF+Rb/0kVmfHVb3DsihIWyElqDlY71nX9cm7LEt14PP0zRHR
I2yKjxg0r+f1KZymB/gZvIQbZ16e8NHOKhoD9D1xIdaXO02eIq3Rq3zMsniPZAjKFAeXNPFFedU7
EVkSxd/FKTHivXKqfdM0mzGJT/083y/E0O9eVKtK0rVnd3rutNil63hpu3RvY7MzfLJow+hW+ewx
ouO7joZXpAW1mY4DnFDLsh1HMmxgexrnY2nsIAqTNEuBedxHI9Y9LD5hKFCjRSLWvEUQFRCD7tRA
xJeZanilI4A+Z0OUuvi8/VY19ZcbsR+zO92COh6yPpyvHO8W4847n+JQa6erGtit0f0HUKa3IcKV
wbtf6cyeQyu2zP8wyOM0fvthBaDOMDB70dKTCzawDbZp1Jx7Ya/wc7nNXfAquuS4eu5hBCmJ+556
y4G2y89KonvpJnOMoUQA3fyyONho+HGY0//Rs3lGeXc3anFh1WKqFzb4M/AkVhJnfWB86bMYnNxa
T48rmV5mHn+l4KiyaOWvA+93Xle4oBYCjzwAd7ylvX4KFnFTpMuhJnn7anDGzX9++BaJpsnmvp39
OSxqlx5ad9kkAD56/JQQF7RXByXewtq32ynhWxF6z9HEvWxtMLLM6dFG0y0KnG9Ot74oonH3hLtn
39UfEPftAifcim3VJDZzlf+kxvph0noXi/qjwWDdSOmVhyiYfBfqIPdj6mBRaWMB8o2g/hACZUoY
A0JzDX1wHZCCQX1s0Scj5285j+B8H7mHCHqeRl8iZmWMu/9Ck4iXkjprHrXzgYH7dwYIgxp1QJWn
9v1oHhdPsgereXXuAJ7UfnAAkRZsoaLRbQXoi3vefonLatRqFzv0IXBSsnED8+q3Q77GSXWHFkbs
QJSubgX/0tCJmiufP401wQ5ZRQ8Y+Z+OvvD2jYvp6PjO+LrMviACdcxW7WxCm9AcCYIiZ6F8as3y
gnYH1d5qASZWDUrI9ntLO3e7pP6uSxwk5jrsQ4/pGxzdFeRr1U/T6mHDA9xC8dK+h7Dxz5I1BdSJ
BJEVKpcMFR0QSAHpJl6Hf0wpCt2pjkoxYQEPM2DjQdQXZLkBYCKvqgIYjBkkoNIMsiLLbsHqidJp
x3nLg5Jx7Mkq6nSm6vDmmv6aputunenPWg4nOTdFhTERDOp0SBOY1l8oTp5XHR1EDUBGzPhcTcSy
oF8ADY6YWlbnyAY6WzEKVq4L3BPRSJRpnWQVkWuRBv1rkuKqmEb/vhpL3RlAUHVPyh6ISD3Wuoic
iOaEP2k7hcVMvELJCmnJtvpVd+6lZ+0vZ2WiND0uPBb6QBf5D5Sv/gZfHTlALgowh8+7EXqbbIhp
mm1qF1h4gKoI2V7tq3SQteDVpFgbp9p164iTTuZwWmsBTTdPhiuatY2WhQvoR1vrfw/ZkrfK2sI1
BxQaNU6h+iFI5ZIPdHVzNkRs0/P525yicVHAPHGqt6oKQFAnoNiD9CbMOmxHoBtkiPqiVvUpYq4u
W6YAeoygS33rbTRr7QG0Oc0cXGXXxPrxtUpAYSdt8kMPY12QaTCZSqTCoGtQlyz2eDl3vbcJGEwS
Kz2cfQMcPkSXCu0U5noioHANbLUuLc5T0Cm9yqOq5TvEZKM2HCTCVpT/S3iJW3RVvx+hxcs4X3ez
YOu+D4Gph6IGqGvBdnureTFBgipyUQ8ycjpYcrmfWrIzRHQ0C1eYE0PjC9q8O7D+wyNdlMNNJSqJ
O28nWWEXT4cBeyWpyOOw7SoZXzrE8zmBP2SrC0ZKph4MBmPb3kFJdzs1Is6GBfFIYo2eSQi5dwea
IR6GyxyiiUzC9qJwzGDkCphfitM9C+MR9swVu3l9CtFN3UE4Q723JVg2A+KXZeReFe1Zbld77vwQ
1ZT+3sXwpOtoCNjb+xkiGNWOyY3qMTqO+NVdaOym1jMUiAb0AEetkEsSuidFKln6Pn5yjzY4VLX/
hqzyx2hY1darawif56p5TlGOV+NtMareUhuJYpyjPpNkrnDd4TYwnslnjCV3ksfbODS72UFmkqfz
bkStaqy4wU/5jfROkA/BeHTAeeRJnY6F9RK8kwc2eOOGRHhRCeBqFY4730dvY1m08xl5TCa2I3JA
4wyLFZGC/EGQKofypb8g1IDC3ug7G6TBUkBTq+yX7EBixB1U3UZBzDdCxFZhON6Ov/iabhe/3SY0
DA+zdvu9l/KnEO/cr+RDqPmHE80/gvCbP8/eKaJRjrswyMc66TfhoC1kFbiwuTlJ47zXhLiQHXK+
cWOOFVe1LlQ6iY9TNe1vNZgybgik/L6HW6O7CH94gLyNZiwxQ251FRct95A170FRU8M0CcC1GrIu
MO8NhX2CSVC5rVGOBEs41ogP2w6HdBHblQPbDKq3liu9k0eKOwQ6QwgiMQn3fUEzYQJ08PY9Gl7Y
WrunwcK93IsB+VdxLlPSQAYyyjxw1ZphtrAIeXRtWkGzeURpz7sJ1uf4S/CRm45huJsmC5X5eygA
s8rRJxs1A4zGWEYGwvejU+NDkEA972zB8gQABJCshNPwWEcSE+t9GGRtnTbF6nZH4f1qmANHN897
pul6S21y5KwHcO55YrNUwTPItDZTjoacTS4GRoj4VIENnmg1+c+q1W99128bdDh9W58Rw4FfLB3Q
BEp8M81y80X86UGPpR2OTrBKIMzHVjpFFQ0Kh9VN2eFSUMzAVb1B2mirv4JJvjkUaZLR+uUz81pr
5CrN4UfXz5+JdX4Zea+aAugApZP86kKk3PcC5UKIwqj2HPLRK4MgTTpsqsEihywYPnU8PWjY7Ou2
Cy6V6neYGbzAnKnKqITrOh6LyYwvJzTM3WG2rr+DvuLBpn0MaB2iGmMeKhU+BFOgN4nGgcNqXHhq
tUuJ2BqANVHz6ifBnkb1lyWIKKCjxqgCbBREj+/Oza+midoS0ORPsFQCnCbMnDFke1oada4pNn6c
wsKyWoJfxnO/qbR9VK0E6Tc2OH4qiKLul+sdxU8gK+woyrJRAIya476Ma7QG8eTIzdCYOm9wQSON
MM5ccYas/IC9UuddgE6DKWSLOOXE2oepaW7OAFqk6dWVzUG4XSYDe18kZqGAHr0cyPoLJdOJNuEJ
lPO68eDIp9kCcSSiEcTJGrR4UpGzE9cic991651jPX+ZCeeFdPWQ14rYcqDjDF6lhjo4xs4BXwBg
A5RU5GC/hFVsisQbbpgkOQweTDYjiUoRgsfchcwX3hnXJrUcoEY6lsiUAoKY6GePLNdYbpH4CrCh
eYOIHVyaV0MbA4Ru9sV4WuDsh6EsdPzaZAQRRSGUw9mINk65VBezDvbwD92vqSG4A9qb066vM5lA
33n345vfJanzGyX2M3D41tYb7FhwHjjewLY6nzaySLzwlngnIIaMIiiciIVZHBR7Fykq2NP3R8wo
QWyL3Qgr/2JKZkj14rAUgXOlUYSTwvWvMjaPSbfuu7kaCrh19jGHwDYij4Hb2AJH5DMa0q1wu8+2
goMY48C925dGOIfFgkqUgYEW0odJZhvPP72PjsJdzHQwhtBp74ME6m2pObpqM2L6sLqrjICXrN69
cpmxTILAmmwVDrjRGle3Dz7bgdngc2emzaBTlNNONe9X601lMk2/BnywVGDSsKo/e6juspSFP2yM
D2NaqITsF0yPXzx0PNmaFsKm8VlBt7oY+wZRVponS/Xg0dnbqBZXKUvoC0yubmNYlXUVnr0YoQpT
jwFqyCSbrH2Bc0ae9PUJbdMuTrqj5hqiJXe9dmC2uWx/gNsdMr5AFUhDlA3MORqIAtAr7JqWHPSc
XvwkvFndiw0mMnEVoI2ppvpJmBTqx/Ep8L/APqWwT0Z5Mf1uG4caEghsTeP2bYkrkxyEFLfRBR6o
qCrj3p8hYcc4ZxhXOQzCq924ohjrY7ZvzNDkicU8bKvdw4njoi1BKNqNQ+RSAP35hhvRgVQizoPB
ERtFGpTV5LLqYMgHeIbm82jcg4sysVn8sGjYvd5AdQBVeeoUtE9PdjUINUYNlVu3URtaodUfvf6A
Mk1AQ+Hu7WxIiZBiyEBuo94ga8nLWo+wLVv6PgcFf6hask946G2IaF7QdAASI1xgPr478alKtzqK
H2jHROYTldeei8pJ4wvWfo/jx0lLvkhgNCLFHBXBa45g6JJOLIBAVQOWTaotpbAU6wXeogGbj95U
HQRv0Q2icErHgRV+5B2QLHDXOjA3r6v+Owa5QnDUTlXUSOqW6/RFVz5D9u+/NdOrO1aHNJIPkCue
vRZTDJWTgrqd66L11q5ER4Fq3jGHJkzfVecSVJRpVUgj89VEF0vFI4UtCEQ6wKLywZn6gq7d19Lj
fKM22OppPCCs6z0aJ1XMK5qhAPVG3OmfFKdAkdrpXXNXbdpu/lwD0Wcu5BhVEmPfcNTjkFz9QIOG
dcjou5OaWz/j/1AXusFazZ+BmnQBPka1BqZLMY5tNNWl2wwPzoTS3PhMbtv/xd6ZLEduZVv2hxIy
4AK4AKYOeEd3OrtgO4EFg0G0F33/aTWtH6uFUOZTKF6m0tLsTaqsTGYaKEKkNwDuOfvstU8pcI/2
GdUnDoIubDnv6xLLUTHdNIKHZUGY/maOsrfaxAagJhejMy6KsV1urc7R/amysLEuVsxzSD+pUd8K
L6sp1hrefnrlxNLZEHvaBosmhO+o7kuNiczXK4ttNpHftUpdCjP5nidG/uQ49BXCyMRelLSUXuLz
4X+XmnOTC1Hukg+ZJbNfmnO3jUb7WcufimzAErB8p/0x2vI0SPPYxsaXsFjeijpHqREfVcLeS2sZ
PzJ9umq5vIKyfHNUE25Gb3wnhrraMlZnxu0ZZRBPGFiw5fRZ/N1pw4+JfJF9Nxtyo9wp6KqP2oh5
G51Gu9fnzsYc1LkZ83s79vaRpGLIgSYWbc+MBIVo2htNWPmDXmdBuuRiszg2AlxuR1SMKTMPCWFo
WQmvPT2PQ57vANnPUaMbtFk3NsNsM7zKFZxE12P/ajK1beb606i9u7Cwrlq9T3Zeb289N+uAvNvq
0BU0mgUmHtsor82q66gJi3BHTUJUW3c14VOXyUUT+e0SJTsFOhgsgvFRrH1TklNecPnKHDfGZPEJ
7r3UqH1mgsU2IVHYsHuutVHtjIHvSbnmSQ4ITVrq5wsPFrPfda0eaMMSBbCBFHDmfIpHPD3S+iwM
rd0IohY3lqRpdp6wFmP2oCnieUenromdSylWGV3yTK5QjRdHqWBuk26fj+wPK/mZoXc/z0XqlwAG
m6g9yc74aluv0ule3FJ/nsbmVWbm55yNb1kreN3uqbaH8YBq420oyuN0uCZJJC+rYxq9SGytytxS
YVTMoOZefx57nhyNoKdpXrHMJHrhL4NLm5h2e6dzdljp7ZpzXKAg9hBMRAJuk1XsVMNR4ZVrG7k+
8rRmg+PFfVdJ2qPhyd1S5unW1nmwMamzjlUWSFb7giPkB6diO5Ian3Tuxg2p3xdNifS6MMp4PTad
HdUqaEjylQSaT6dRZVBNDondfEF6WW90aWR7PMSbWVQOJ2h4IRsBdaehripT35iwdxtJxrnfsg9p
FUTd6SOLgSfnGqN3mw0fxB3s7ZxDSsfFExurCXEZdllCBWNVYENVEkxlMW8jTe6nwfvuSMw3phtv
9cy7Ig2NWZhxZUDbBSqqH3vMMZFF4UDVeOWs573jfYZm0gdC02M0/PZUWaiAzVQNfmi+GNgCr8Sd
ajHixD3iLVblr/3As0/eyzvoCkz6GG/smmIMvmHcw0R/iYU27yWbbf3RivugNSq6FTYpBIUmuc8w
XeAu7FufXFUdRKPkzFHFVjW2sXG7YlekHo3TrF9ir6gDmTGKMsZbs5hawBHH2Mjxe9fNesBmcLnP
vOFBlO5rJ9VdpKIdYsFOQ7b0ow4zip6mvOJObMa27zfSSKEiUPnjbpR+s+DrSirvJo2SNKiymR3g
Ew+sPWb5gzsuB0zgB7kkqS8SDeOKfdcaS39eTVyNa9avRqIf9cyxGCAvKBTxtLa+Q33lFmLi2DPy
Eym4n1j104PppoAF5RXXp+EyURtq66W3ARHk7AznISu+tZVbbcnNDQMt0RmENHdSlIwgkR9VLTHf
YzNK2gagBhJHDr3a28V8yPS83LtDvARVV2KgyogNhp1oZ2YVS1Vl27HlpwqMSvPCqNE9wgBcJ20y
XGHkuwntxR/Uw4KK4Duse6rpt+VUUy66PGQTLdtGKaIzQ/CXIl1icBYPZcnmUBiFHpT6FxE7TxPP
2DCNn9qlaXZuh/6I2+bchtYpmlIXB5Q62k11MzK49Zs48bYl6WdhesPnoK/BlNsm4ascrFztBrpR
3/OephhrJQCJtinbjID0kd6S+v46brGyNws2WspLhCXDogZhX/XiqttMafIkCaA10Lh2vP/hyhrm
6hB26b5veXNJFkdBix14R3efBMmAHhi2rCOkwrpPh3F6rUcBpB/O166gbSq9S7uyS/ZKMc3gTGzr
GOHTIJwY4Mwb5wf1tPJP2Q8SamWi6pWO0mpt4/z4llZyauTxLm94vix7dyWrkhWxWlkr3j+ZuVkB
f0W93axElmuFn7GDSmKvuBa/NlvxrRyOK20Auixbe+Lg+Wjq5lFoMglU6e3j3KsDrddImnN1wLBc
PY3ecMFBEh5iYxeuCFnnApOVK1W24mXTCppRvPoV5JnyKDr6FUaz2gtpEIFYITX0Xqr/FVwzV4St
UbSbhQPUxqIM34g/Qmg3wnS6ByEeS5TwGBqugYqbVzyug5MjtS3Zu62JRpjcpW33YvdR+lzb88kK
5bjNhtgKhlhDxJH9bUKqHHcehtKCm45zeT4XpXvfJHV5isrblszYQ0KV5FUYetdqbUdxVJ2mwt4j
2qNaREpdSZhACzYwXCHBJAUXTFZwsIAgNFeUcNC1B3x3zdZYMcN0PDZQh1oCfhitICIjW3O12a2A
YruiiuzIsZivn/r1EBxXnLFYwUaxIo46lky5Qo+tSRqbq1EwmM4ny5IAI5U4kXYwnIVbuJu8eUKr
zR+ySSPi3HH8YQUsc0hLvuHsMJgUVvZntaKYxQplmiueSfs1740V2YxhN8cV4lTcmPGKdVbVY7Zi
ntMKfEYr+mmsEOhknCgYsg0UCXjoCoqqxUZSGeLbuqTZNqFJzRUrzeBL7RU0jSfp7IYG+NSGQoWX
96nPSthUB0Y1SmWNo/a60q18owbtkMVnE6Y1ZmhXI6DMsK7yB/QK/WoykKyoJUOo2AI6toWS9aBl
TZSfqZvviXc/pg2mWdLMx+ZQwdi6uOMNmFsX9naEwY16zXeybxZkbg2hW6yobgKzq2B3TRheiJ7r
DKZXrnBvk6MMjivvC+8SrQCwhArTKix0HWyww9yagTZrzt8KyGEBQVxDEnMtMNn4EsMXk2u1wRZy
O8Edu2H4mQ7Gbf2qifmxWOnkaOWUe4BlB3BZrQSzAcrcgjTnoM0DiHPewDrHQM8j8LPGpbZH1cL5
ARcNHt2snLRYiekUdFpn+LMWItPCRHPiaObzAU4S6uSW2u2cGf0uT+37MhozyEXLDf72R0xHSOqG
Q/qGRQqHRxqHiMNvKkdJmpR6MsjraMntcDR5yYkn0YYRld1+/dsfyRqTzJ8zIi0ifc22sLs7Z027
qPQ192JNwJDcgwRiWGsyhiAiI5PhB86UfIpwk1OXsqXI2Uzz4G4qZVV+RPu/rIkbEdEbWkoGBwLk
J3ti8Mus6i0pHcaa15ER3JFYh2bN8ahzJriOuivb+jUNo5e//ZGwYq4JJxNRJ9qaeWKs6SfUD+nt
gDnoRy7KmpCSmu5BVi3ApdPcO2Yy+oV5ZjJ0Fa3pKhp9+DZcE1emNXulXFNYBHP7iFgW/Foh3TKO
83rNbNFc19lFjF1YGD3eKlfuMjcdfk9p+P/Q0r9JBTKxSv5r1+Um/t//q/slD2j9P363XXriN45o
Sc6ERbiGAWn5D9ul6/7m2JxTEsRJtySpmf9luxTubyaWQnNd7MMOGBNv5T9slwIbp+eu/0goYMJl
/jPbpfPnRCBNGFBLWD5/DcuJwiK0ps4WhyyqZ7RTvUJ5SbRaHWI3aa4GNentRvYNwIprmwwxLVti
jEYJMbrHJHezJzfWHdCmtrQ/u2QST+C7GVbxzKTwLfrRfu8KAvp99OMB6X3hx9pBrOfeK5hx/DbS
ltzPcaRfl33WXFuN8tJbD+Yx5kmKkd83zB4yx+y16DNrxILBx9Cc6KxZ48LC9cpZU75yZNqNE6vW
xsBI2APlQVrhNXdhiQ9mYXOgscMoTALGqyMNNFJeeG40dyhRjOPk0UDa3WqN41VbjWoeelzOHRkM
ap3uKoP+B1qontrA9FixkRSDpGCQxXVsTPnbICPod5y1ZzGK5EDSMTx2Py39Ov6U5fuIWeOmbpZx
T44h9nbDSXuPmU/WBjVKGq65TiisKYYqvyuK0fNSeg28bZVkoOxaeSgw6r+hX7bfC1NG1zIVBAqU
pnfvGHn+GA7C4nRcuVLLTB1qLdcpbha7xtU6usmwNyXBtQq087nLdcTlPEXdgfJM7/Nyqd9wkPT3
gBTTF3w2yGNkRjm70ZY1PppKflhWTnRGZeDLpIERwayn7b0LN4UmPYzp7dKR2Lch96i+mbTcAphx
9YtnJfTNcLLm0ULlgzWJSrz/vWzsb4INzaU/pxDfjTSRQIDlgaTKiMrBm7ftgnnAkX2fbirGJGkA
0VefM72jiwtXWdhWGm9Ss6lVoGLckF0Yhcw4z5JhSs6pOeQMkHFTSB9KHWhgsuzPbG5UGyT1qItD
nAlECTDb7rnTNTsDEzFCUPUwp8xesIrcAB9aQzCoYda2FGD61y4nEggRMjWTgPQSHrqxwgNX6JA/
wInTlYMqh5wQVkwe3SjJnZ1VOdrrwsfyJYFFWPaebuopfNnUXhmaEX1qzeJYqArCQ/UiGsrooGyV
iWxZizjBy+wUzBsccT9kVUUcQRPnMPAkuPQgErWOCQyjGfZn5z4RrUshnkcQWIltWFc0rv2xFmFf
HSM0o0MR68mxnjF09KWIvytc+4PPxH741vTOSGCUpwa8rom9ejLhcE2vG15Cs5/mwCsNU39R/GW5
H4qSxAGpl93XMe/wC8TG7GLysLWphIYKmxtoHSPalNje7A3Xjsj2mtNP33rNyY/SXaixWhJTbhH6
eyaPGaNlfIxku+tVGL0K0y5vFmFod5Y9mOQoqjUNdcI1KKaWaaNUrMXo0xGr5mxG/cHDisDCDBap
WUYzGuA2GIE7NyVWe1RLIraVbpu1X9Q6xXkhZprPCc0+r/qOhYQOzHceGytU0hm0anMfY9wYqiiI
hrA4mqUpbrs8na/XeMHcz4uSGWkfh9m953Q1XAma8clVqpt2JCHZ51RT0vMLOyfVYSnm2zjtchA2
vSrfPLLVIwwJvbqTWiL30SJ5MWORE3fR0RloQ7MmHLnJqcWJcNFdogfI1wRpNLyY3KEknO/LVjyK
6Lpz2/CltMP2sXK5Pwclmft0U2bsh3Aaf8/s+Z8+5P8vYo7X6N6/OL6bvvie/oxMrH//98PbMOzf
gIItTPwACpzdHNG/MxOGYf2mOzBouPQgXoh6+6/D2/4NhMHSPf4Aq5hrrWtl/8Eb/6ZzvxMH90cx
8J/wxr8gBqxbX0MBTVwQHsWC+ytvvFQoWuxdUccCB7KTU//N78rJ5caevS9dgrTLoERu9JnpHItK
p1BtdVy0+zwPubnjIlgW3Kxe+m+WIq3VSfUTy7G+LjKB1kcbBQoFDh/AzxGjzGvK2dP1/JgZ3jc5
DAtW6/mdjYXEMydBg8EWRYyiImgcNAustPu+LrY/fYn/hH76J5/Nn17Dr+FeyLAG7tX8ONZl43uZ
OFuTe2dkremzuuzf5E9zgfzVG/5RZP2U5dkbc5xnjZEf43h8n6r6UrQaiN6xX5yPPJGP//FbM2Fu
PCHJ3lsvsj9/vCqPMxWGiTpqbXEirv5kSnWyUUE3NGu/l/zEB/zzxMgfabO/fJcmKWHCtARUF1f2
n39Z3aYmGF+PeUkPn1cntJjEmQGXt3MyJ+hieSdmIxir6SokWnBThSGexTk/s0H+m0wxYXHqsZZV
+xzs9NkWPNgMDRtkK7WPxsUeWqDVuNG8wppPwkzDzV9/VvaPHIk/vwHYHEtICZbG/fLf1tFq3RTF
tqeRlaSXx9Lst0Znxn7dNWbg6elhIiQpwJSutmrehry/qj1mLAAgRZGyZIiK6qLGbBtnZeaPyXRr
p0l8qpnRnttVjvR077EQGdaNEsxINYvLuB2ykGivXeoSZVTwy4aCyVVST3f9mLRUzykbsdroPppM
8rJdUEH0VSZ3oWXdWfS5OLzqyayPo2O225DxdhGJb9RrGLPw3z0llndTCH6ioYd3NsN1z62OU1NP
lyLrXidXHrryQr4IGZNRd+7bhvmXWp6tknqgBMVD+cIM6ERGjfMlLv10ma6KGCNcbYjqdlxWGF6B
WiJnBFFOOTknyJQs8zla3tz6XuVgFYqG/WQzeulnouyi6musucS+ZO2bjiN4oAo9SEN9WK6Afwmr
tyXGWNwvsJIo8kUYjfdsUy+p6pvZzs+WXXxkYzXsLNm8lVrVwnuxWdNV+B9HZV5yAwSDVj8+e9lr
HmNLnYp2pw8oJcLEcJuaCCRVfDO5OEMLDSScnKoHqxI8XWTJWrOlvrLw5QmRv2I7PLpRiXXK2mpz
Hu/zuX2h1qTvZxmKb9nNKTOhdiA4GYuDr+wm5wCz0W4nJxQ7Tgs/dKpHt5yw+Bkx1k1lIHlp/Z7I
iuZerxZ6+Jrg0S4MOtlXsB0QpEsiyW508D4y2/OCJSKadBmGTd8yuHPxgruev9g9Tp2GSbQXnujq
X9kc4hMB1OGcfULT/WzIE6AC+Iib+kI/opPD6jvPdd2Nu1kf32K1kt6swLu282E3hZ62mSSMuOru
ly7UMW54KHQjEQi1SWclwGgmUg55t3jjwnFboUGmvYulwmbQruoceCudtq5MnuNqANQoxremz+S+
nLuXlAAlPjHvg/dEOrut0k1RV6k/CQr+MTO/jJ8O+xwCVSSYolNxRYreRGmT3MkccVRZ/Zesre7c
RouYcyxkLZTF1hAjw32rOTT5rumu+namriyHg6EjNg7sMObegkCwHfeM7fNmPfPqyDzX5cioSz6a
SmASsB+HqtgWLaBW+6jy0uDqV2/Sil84EC4ukHykVZZfma0BVZx6G6cGnsLasnHS5Gsd5c+gEO91
pRO5Wn2J4mUdmW+LhiA20Z304jw0YeZnFabb1kJ+tRYVnorRvjFjF5nZdtut1fCC+l6dc6+srvt6
/ILRXbduq/CZsX/+UAvjklQDC4H1NX2tE18L03u2FNC6O1Dqe3XIXTeMG93N3mRhPS4NiyOr2Huu
+RQ2ZuvSzuUPSUQBbFoaUQJFBDJT7524CWauQhM7vs40NojXoKWEPnfjpeY5N9KZ9gpbTus8T3kT
tFo/oSuF1tFoG1/LzHk7x67+MlsfevsSs8b1lUBjbTcM2dYuWmObluH0ak5W4MWKx1JSfImM4t6N
ZO6XHippgmylF4az652hOdLUgIUMWYYqlcrAa4buKhlsSpJ12Z1t7BNyCN/sbrmWzXKsmCm9jnlB
8ODI1ZpgfXU1na+b7xX3oVj2xbRE+8LoLVonSmYZ9nssTbWPz71+7LaDae+Krk8u9CJFEI+4ybws
pWnWokOb68MmF4N+7BKl7pcUA5snyT2osLMUo17dxmXZHbNo/LYUdn0JRVzu1vOItSqfZFbpJxc7
XmJY5SYbotu2IADBMxLv4LrxFU4leRUl3HBViscWm7mFBIl7JG60nLyE+ZOjMMFtYFrbNFtzPTRz
NeIxm2jylnFPRVUiRhJlRywihqkxFNIwdiKH4O7McCbzTEMHru8cNU/4oDx3y2qET2UdG2CYgAAR
dTJdNQfpHBL0l2jX7Ds5SDZMiLS+Z0ioX+fZ8pX5+gOjL1xD83A2bXuj1gfgEi19YHTONs9PZqws
env5GPHIY2yJMtu4ctOS4Hgx0kDi6ys0G5eVGd6F5UA2EyI33vYpgIefglR2LrBERvCNeCq0yN3r
WusGEtZiQ941x08p0Q8uUI3Ql7N2MjOvDfoO/SEpbAjO+V4OUbsj4Lgpl5dikhVm8bTd1oV5X7fh
zRAajL8n8Q4rw3aw1MbKO3QP2MU2hUHiW1W+FFV1w7Hl7Wu6eacP5Skdp2PJ1nYjN268aCwIEIHJ
Gq3wzsUxIAjpusVbTAmihxs3rCp2XqO2tzMebFKaN8UyiMB02NJG0lqxyUIG3I2lJiIephc3LLCg
kirXqeqqbNtdwbdeVuRAEMmByl+trtP3aVjOFhZ5H6w29p0FXoepaUHF2FUcGJEFWoBPzdIGsW3d
htOpdp6r6HMRsdrak8e6Ncx0znITskDoqDfZKSQAxEr/3vz9y3LPNNZ67s/lEnKgR+SnKUzJE+2X
eq+qCYj0+jLjTkCp6XRSJGszvE9SZm15Ie7sDl9J50gG+SJjWOu+uKutIAnFBbr7piuZJMX5EF/3
aciX6PU403hSKlJsL3btbi1pvLYyFre15TyEXOkiLGhPXAKIhtmDyWjIQxARp207c6mYUX1wDODG
yvTKXQlVG7prODajrwXHVFPo5EnM0Y4LZUvm/bgJQ+eB3UQHpmwng5spWdIjGZIjxm3BUDNpnx0c
XVCURFlAXqWz2E51Tr6pqa+MzHCeHR3TkBFTg9QadmDbd+vcCSZKfGa38TPhKMBFyTtwLGF9XVyB
rK3De+NBReUhlPZWpQ26j/s9b+1+w1OTQ7fZKpG/EKHRbvHrXHoS1uSY3ZuiuPGmYWCO7311RQ7M
qqxznVqUgDGzL/L6fKsdb0nQKS18YH22EqiE0+XRGiY7ut/qzHZuNAePea8AsRroHk7ipExuYrWg
IELR9Aumc02fjmsdZo/V3o6Kfa/V024GMycSRtuOJYpZCsKqWQn8rbI+5djcx663IuczQ0pgPwOt
MtIx+FCv3papjvG2tgKulmuMD7iyBblJrn1thqreuTOBkWE5++O6sggNm63NqbYlF94NXzU1vK2/
JqtwFpCupPT+IAmAUaraV66590zvG8fF4od2+tbW2dvY1fuso11UN6rHdqfQ7DZ5SNlk8A6CIT0x
fX0JJ/1gd8mlrqIXc9HPJEkyTOt4VXp8VdjZxxIv5L/0pLl0OGdBO5P60rKbblPHU7uNBucu9yTx
l+oxloHehrfCXoikIj2a6bV9R5To3pt7/E9qfh9nisNMtt7GIGJpXEEpUyOzUKHnkGOSvi2Y5zdZ
fkIZetTD9h2JOd2RPvVOWuAlilZgZyDZjtv7UKedBgm1JvOQYt7Xww2+lopWoOytbZGV3+ianCO7
tUmGmZZ3s08/IpZx+VMs+bZXz/lCvBiuq9lAGu1s3KO5Z31PmS/x1jhF7Ln3Q7yRKGbfMr68yDCa
y1g2X7SlR0QfFLhD7B2Zmd2TqYgfGo/crlO3lpR4AiMTBKdt7+wBU0AxTsMeuwa5NWn+qEXPFADs
9IzP9ImHtlTjlrEG/g1sKKWMCR6NyBFSY3JLaSr5lnmhY5ReGLXdzsiLoB4j5FUbPpWjE6KyS1Yi
pRcQBK7uiiivHFejrjn3S0zsoojx+GX8UeNI8BS3fcjd9p7KvT/nyKL85/HkznYS9JX2RjhltbHF
96JOPs22wDQYreR+Wrxm/aXNuow7UiO+0mqOul5h3O6uSznGuz7RHWakScUUEqMleQLvjgoN4qnM
2wINxSLSoKUtmQb5ZSnSJDB1mr8i9wncuEJqYG/WUNHMFFeglPQN3T32xDogoyncyyH71rKRza49
e/ujz/2fVu3+n8sTXCPF/7W2d/qq3ku2dXz9Wd5b/5e/y3u685skEMUgo8Oyfh+z/V3e08Vvpkme
oITXXSMD/5D3EP4kewAIISSnhK0KEjHo7/Keof+G7of2xXYNif7nOP9JJMoPHeeno9h1DYvZNPHO
yGmEUPy64hbJLl1S8pMOqh7KIAHGaVX9ZQJOPvcNRpR+ZDphhIMOqJe3x6jvdF9WOJsGvTw0qPIH
zYDuDt1RbfukRKJoo2hXTWSEN/i5uCIZ34UTP2jBeJS7+bDHwYm7tVheyinrHnt7sU+on9vZmjzi
pyPaKgIY+QsE7tWYKAAt5JFdzcneMnh2UY7le6tFZvTi7rlvGGGFeK1/+gb/ibD3Y/HkLx+Lswqy
7Jyw+XTsVYz7WWwbvF4lddweOt2+NJasD4lD48XWkxjZpQf00GAIycxtgnp07dOPz6rUZ/tkkEyy
z5L6ZZjjq0ivbjjmMUIteLZVVz4nI+6ONm+uqmQyt2i7/jTrxgUjdhfgR+HONmIdOse4izv29kQu
yk4KV7knDoNEw044gVrDRMwqxuxXjsneHOb3uXGnXQSVNXhafvb04TzZ2ip/HiOLiagnpmzXRd8X
LdkTE10elRk/SmfJzt3k/P6Q+JfVnfhFp1yvKIcsSC4qXWDNtlfh9uePrilrPY2c5kAckH0S/bpw
oaZcg1kjRaryzciSG+l25XEuZrJYcYtXOdEemvhq5om+YwIKqNClfhMNj144RhfEJgo1JsVcxBsp
ec8FPUWgaRR1/MvdauU6ozMsI+im8t+tPPtlvwDvB8vIGjVlELezTsH+/H5yvU/FFBuQ0etvhkk5
1JIsdl2Uyb5RxpPC6aEpOz+oZjD+zbbHVcb/uVJef7lto8uYfFa2YfwqLHZE63SOVnWHdvQSMFkl
rlSXfynWL/7HhTMvL0NqLkER052INSo46oh1RCCrsYXTE/IFHDMBIqFpw3VRYxMskMgOf32/GKsc
/Of7hZdpOtJGxGWZyK9rLsJ0ouBbeJ18UMIfR205xr0WxLWkiFrCU9y57sZxwdqKpmx3hlIPs0W3
+tcvA7bjv78QJimMAxzCoshHckiC/fnqk1VusX09Hw9TRLR9cWGFEcaVhsKuZ06x5Sq8hfLBmdVP
LE6Hco6X5nsz2HS1hn3R7O6BDACcPqi913Ix5CED86wFdgCZNi8F+XNWvjOd+S0uCe406srBujvu
1rBmGocXjdCMLpPnYZ0jJy571XrHV8TDXuVzDPeLsek8FY+Y3+xTVeXDsa0kAQqdu11ynK/5hM0p
9tpnOaTIiksUB3GUPtaJ1+zStBuvQiiHKwaA41VVhPib3brd0gDUalstDaNdqnQKf1Z8RMx8dVUe
66oeCYqUxtF02T9oqsx8Fva8KyMQonSsnP0s4pwlMBjw2rVVYKMygFZEWGoYW8Sr2Pqwq2bSscK1
+iMkyvG89M5jUdNTiZ5H9Lazmz1ZYtZ1rzHEfiLyP5AzfUsEAiK3bt3NMro1+0VtRe8C+urVq2og
qItkesn1yN7Z72PcZMHsMTYxIxx4Jdeqr1yNrFGStQNQLFaFxjYkamYkTPIlgYxr2FBl1bvFAmMR
BmD7BLSnWvPajavjMgMbpoQ7A4ZpNjZTlMk09oDcW2QeUKYHaMFPKzdrLJ3RXUO0KQdbup8YwG4S
/PEWO4/hiMz3lFgJNdVbqB9iqWzG/6F2l/Du6Czn0LsjfeDBgdTY53o5bpKBwCU18Ci3MkIQ+P1a
bph4qXw5FWJbEuW5UobP2EDCQzo23/W6/9o63hQMRDF5Ng9KUVVESDbk6HfYbhEcokupl0lQS+s5
qQlfmr1LGlXETJCuvTFEc9EwKW87pT1YHSoTCbfRvGAYMI1HYbSPS2Wfp3z18L6Hwv6qPA/MHHNM
EMXiJMLh0nhHLIw3yp6R1CWtUrekvuxbuQWFopXOT3M8JdcY8b665uTsQ12+AT/w9O6CppvPxmLe
GkQ+YLfGlOB1vq4l2QYJ+BHAu9+n0VYr4jNKd+6nHhvX8/atn9E81xQXs1ox6My6R8RerfssDSOO
k9ytet06QhBtOSzhNf8qT9gz0CK0N33EOk08c8f12ca3Qxpbe/YuMBcwCTnzvMa4CuPxbRza8oZE
H5hTppNA9Pohwue88dr5bU7MYadFqDFWDPcgUvu27ueTY3wMnKMb8t4WbgjneoxHg6Rh5AVRE6mI
GT3fZTgCDhmrhABBoDPc1r6JIGNQNB2M+bW7d2PjYsu8O+usLRhqvd9gPCB3VcxPk913/qSV12RV
YWtREb0Z4gukpvNsDSUXZjaPvjeQJ8RLKkY5sFXEO+kTaTLYyoN4IEyAVDVSikj/0nsEp4JVMt5Y
79qUyRz8En7X49xHRxQ8EkBBSEUSNgdyXIzJfornLNlZQ/UtjcvvbRpNDwaPqjymQW/05YUIlWcL
AGbPirPRr6Q9vGlHSShM1ob9sZhrOyDtOdsxDsZepU8bM0qfMi//ZLjAHgNwykPvtgc5L8bVWNo9
L4pWzM0LP8TB8ZzpzUuconJNglZFKbl3y+Faw/tjxlgQE4KO/c5Lqou3LK8T8yEhoJnA2bDPlvqd
LBhMYDMtfBJ4nweoe19bssh3W3Ed4iDOiBI4OGlzbhqum+4lZyYWJJ1m7cIkZme4JQTf4IALTYt0
3xwsYkfK7C2ljC1o+O9EfvFmssLMotjiit5ky52uNzngQFj7sxiwhiyMlZosnnaLAZTopDiNCnKM
zHb4IKt1FRkYe5fO26SOKjVXgEDjqaazq8RGxkcSPlTRXWIW98S+PzpGcmmT7xHBd6wOaPZDYtps
WGh8MZgZ3tfmDggIEdcOl9ux9BX/rUkYwcFD71zF7OJLmQ/OVvwf9s4kN3KszbJbSeScP9g3g5yY
GY3WqjE1LmlCyCU528f+kY9cTW4gV1GofdWhJ1CF+oFCouY5jAgPl2QiX3O/e89dcNUMS7mHV2jw
sX5x9GTUU9d37pBZ6KFdtZ20x6EifGFq/oCSYRw6kkcU9ww+O6N3Ledg2VNZB3Rpbo7slcAP9Pzc
FwHmftPmLQ3kHWVgSWjkI/tgub7IWLzTfD+6PqUpwCrWHO0vFbSsnlCxkhAAqjox6iS0HGFC0bda
kx4Kon+0800Edjmr6MlLjtLryPJV97wnr4mfRBB/tt1dIqf8EC/uR+EFx6AKygf2Boo/+n5nJF67
Gzq6RzzN3qX3ULN5MZv5229K+NyDeC/njBJFFW/nEduUdJiBFakv0UWCHz0f7NAAJ05RXxFBKS2O
5BJ30mKUrPz28CBaaT0GPg/beHImrIErw5sU/CsexwzWUnlveUG1bRtTbHxteHZcAhVr55I+xW8t
TkW/stYEmn72hnAxG5pwMNiXrAB7rTKPRus8D5qwCZbbKK1TddRGj4zsPDFDqB+ADw2N5r0tDiK7
4cCezvpllxLK75fs28oZ33rmQpNDnF4Z9ZEU8dIb+nB3Z/o7MKyKwt8KQmUFkELmqdw7vGHbzpn7
0HUY4xkjeZbgI4VHE9mVPu9wVUSDMXWnbh/gSrokpbFVKl1exh5/FrN0ryGxgimzQ9Ym9FIHikEw
p7sdD8BwrGmpYcguok6BY6c4ud2KxF0X0WgaofnWOY0RoyGBFeQJwT+kbke6/GptFAxTSOc8Tgt4
2hlKY7Nkl9Qd40vZ9FFTTCJCuSetmpvFTkjryLr+RRT6g5RFHAmdJ7YCJnQOBk5Nk2q+Ss+k+Csj
V1CcatP4o6WLv801GPikQsjkq/ra+fIFAIi99b22DJ0F/rVhFQl4R0zWTZ0f0Dl5HmlxZ0iHoKrs
Pznm+0vhuh9WXh6lmaXbOJvgg4m+h85SPXqlX9Pdne54A7khN9OfuTUefHOdoaLWdN4HxcZ3QtPO
MmnmqJNoeIXFI9saSVQaBZB7ROnXIPA++pSBt51olywHJFX7YxnJiWOFsvd1kxMVKD6DJJtYyFSw
sdwUoBMoijjQvxvenskxYfU0N43E14b88AczoTDAXwvOHOqbOnulfrNVPx2cGCqh4yTvgbJOAdB5
PBfPolx2pYQ+33W8klSPwtGpfHfrGaJi5nRcUljFkBronJLma8IVYOsb6SPzaV6l+S1fmf8Dv4zm
DwzPX50r0+0kvQuQjW5LIncjXOIBenuf+oClp+C99evnOvsuAvlj2PH7EFgTW5bVbBY9a0+MRb+X
hZRqCw8Ue9yGVLq9V91b7OrF1gRZtSXPqofdGP/RRPely+G9SC21+btHYDM8wYokyZDOoF8cFcYu
Mj0Yzg1R/DsN11U4tYyaO5/DapveByL9iZd7zZjuRSV/C426Ik1qfmigQG8cxTCUWTX3/pVqWuWv
bXBOx+plyPttb1f2FozcF3f+2Ue/LReNiwZhu6JcYRU8WD3yDme14FyDPzM0/RiD8PcKB/W+nbca
SPijswK5VdX2Z2cBbInff4dyujPrLsqb7jYY0J+cQj61Gbl1zfxe4FcyPCKyLV/0OX4DzMgoM8ZB
SVojh3dk7B2OGJvRJ0NeJNhJ/GWPEZKN1PaZkWnGWdY266bf32VJ8EApg8D6Wpfw750HytDOo/Iu
GJt+xxgcM6U/gWX5jVONwBtEgyBQp1bAAtIIHkAeNDb1vNZkpai/2VxyxFEWqUxd98Cocc6U+fsg
1F7K4OJZ/tXIrQc3gGVV12yjvAPkpwK1aWR7LVz7gXDjQIqaEWhVXGRA+q0qp/tEM1gHfO/dmbn2
5A3zbzMj5l+bxbwfNPj0c82XGs0XabdF2OsBro1k0DiMA5VcXOqVVIXD1OZwmfbVc7+ilRYuqzfS
StegH6HUuMA0xgEIpEnwrx3MnqwgtM5gKg4uyfypLOg1YEpUz16HlmPvDJuZTkZ/86Y3KhkGwVeZ
TBBNvnGDn8eOELCu5z9NQSNaMbmR4N0hKDKuYAhN33Wpf3QY9rdlr64zUMCuUgXRfXpl2Pb6HKO3
OxtMQRPzXMPsZRHzTwP/bZ/PIPVGoqWLs4TrUC9txNrD54e+E7t7m2DPtgONLnnum1b0e2F7f0qv
PcPH8nkJynxnVhoukgYgDNcDLK/QfttfRZPe5ayvcKL8+8Gr3sz52e4qRi3lcDJHDkZ6ndMPQTol
/27jcYUVEV0diJ5vi3qIKARuQ03KKxb7/kRrLYBXeF4lKHjZ0PDE/32CZ3wKEpN0c3mXBGYD2wVD
f2GDI6yX5XfNFzB0yogm/SmBhsUNcDqzNIaGT0GAVrikPb1+CCvHv8rKaLYTXqUhI1xQGNgZSh+4
ScXoYJ4mmpHM/MFXy6/BJwpcznqzm8YbKNrlgagbKljQEb1PvKShagR74IxvbDTCurWY4i4D1RuD
w3GZdFvD8rWY1sas6R3DI3WnwXo8jTOneNsVKwwHBHzZZhNOFMbbrfjOIczs+RUeXdC7STFdNKd9
weRNwcYTZmSCQPnVM92eODFzjgydoEgRT8fqqne6dyLkz1hgeuCqTbubt9Cu5YSl6RhPltYw9TIT
SfwV7SFjIH6ryMpChNtq9ciMcazKKDBLRULB6Y9B7SP9laoIPaLScOa6XacTMs2E25wNr6eyJOiI
BENgoZaqbx5UzeyhS+KTvbqGLe00NZMWUqrq7jJfxwnipA/FtIoKC0N3Uaidv1gCi1VjhlWOQ89j
JqiBv00mvd7nsOj5VAsVERXMt9YikS7XWY602d+kxSwGMwsvhGLmJ62vrmTdLIyBChGjuwp96OGc
Cfg6QkTMeEfKPgr4D2mz7yafZZzhbbecPIQFbr6med/o43NZv9VBGj8KYVQbeqim0yLUk93Fdwi3
wGetOdkVKKETnL8dZmjvZhn6RfdXlW0oo2x2roytFTw+IP8VU105cflnRQm2HiJHuHTjHqGGLPLE
UbiZjV+uYv1TbEASaXBrZYz1YjTuITAitPJ5Y2U+uIXsqAl+ZWQFqQEEwTTFiMmYCTaa3X1XOrMp
MXT7ztIuwmijWakvrwKApfUSnSf3d88u+Qiiex6dC11NcMLE6dUtf+zOvXSUvmxGS/DpsqUQtbXW
quwuTCxO7GWlfZh6+4gincGM6tgH+lzBgZoJo6TJs5kcpprZeJmmKLPLiSkno1jDfDLFGO8zfJmN
7Jgu12uyj3LMlPliBKqNDptGPHnE2Nhl4o8OMXwC4n4yMxrD+uydN5KamNiVO2syKzQyAGq6Nh5g
Or10YqLgUAc0ic7zzKyfkruU1XRAKes5eLc01RJf1oOt7UF5cbFX0OrBR8xizzEWoXijWnuPRWbg
MldY8O2c12C0TUKFmrsZKlkzf2eckWrT05LkO+EU12yEa7CMHK+4rrGdWMdSL8qTSuEH6tZyNZoC
sa/07K09tfdVpYVwEdh7/V6nHZNOHNco74ruRximw5RZZ7TKtzAbiPXZQ96j3iST523ipfm0vmzY
StuSkCxB4JPKZtggusXyq7X0zeRCxzblvkMC6k6gfD9Gk8iCVysuNmgzmG8wFY+2tpVVOxwlME+c
PD6M0V5eiP7LQ5q0AwUvY6g1LbmpJr6MbSyiwebcWdXZyctoYkmb95Z+cHrWsZTUJ9nQqVkRC96U
Iqb+7w62BzMZHLHcLeF7g/xESYQapVR/ZG0Ar2V7z4SKAUqNn1kJr4fBQb/hvkQeYW3aof7yD7Yh
hxfYeqThBdeEIL7aiOCrHRTGhNSlEdGHMKFAmRLiDnN1G43uLbGBFw7T/JouFovETcz1vBk1+ApJ
mx1tb6r3ZCxfjME2GMDbX0I3n6qyJ7ARV3+c+lzH80MyqytBHeyUWM/IGotDPy7grznl0c4e3LXu
/DTQ9xZpmnOy9KYCwYMSx/6rz7IN9QYS8JRCI4d5nBqtdxlq/bdPPh3eewIFkp/PhQW3JZmEOplb
9ZYwJwBsBgCDb98Vs3m0i2XVVGfOqiBl8hEDLpUAYSvEF070YO9qNG+k1WDvA84Sm6XbV2I9wpaE
OkGwqta7asuwc7OBOS/6alXHbH8HbAccsBu2kapBFB7nbu/UY7MzYaA0aqKq73FIwQLNJs9go5nP
rRM/Qf+FW1/8DHPLUgDXcWvcYqz4BMXaeUe8TXKGyUJDes+2XSAHC++wTGnkm/1v8nV7AvhvXurE
B93ci5778ZCXCMPTAkHb0Z3N4vo7a4Yn0y7+iw0zD7YPXk8zha9k8WuuAo2i2Dn/PVESy7UQa7Cp
8DN70/xeqBQnrQ3ixxaP5UKtLkrQJnWYdcO1dPWJyRbWAz/VWhoay7Bi+Y3lmuNW9AZoS97hxwTy
azmcQ+b8Dv8pYfCOVs2qXlClqoPmWyToCLBzBuD3Bu+ArZavHgzezHuizVv6Ad55dhzGnHDwcVAY
vMNWUR6atLkzC4XRFt4kVAE25yqnTKqiBGqYj70F4qxN2GawLnJLQrCrXY9joJfj5vCma+3Yy90C
141YMrdLoPqklHlYt2lS3UZCRaHXzvm+7xPMoiWoRLcHEDyVnwn2ma0zxBdUABwktX0TrvNicmsL
OWig66dya1WBt3OTk1av51HXZ0mfG04ivccRBqbW1FH4mWdx1GjwtZEV+i3oyUPm4IZlcbxVVIwi
mP/MRnHnq/GiqTQSI7eUQXu0lhrk4TI+DRWsR0k70cZoi685OU0iOzuHTBocxPDUDGl+5zrDD8oC
WC5jltwo++YmzTO+gwwNnlPXQrAllD69RT2H2oBvCYDDUFyQr0qKk6qJOUgphlMhF9zOpv3tYl2z
hp6v6XhgOcbR3jlwPDCYvHhJ9hV4414UeHAbdbBh4XcBSTCq3yJb545T1lB8utgXG9oXJScaRP3y
xzXjTVDWPxkns6hLe7qVN25n3yAJEmBMMdnUujJ3zinIh8ex7oxt03OsMeCpjNJHGLCqqBF6zaYL
GLbTH2tzHomdu/BZ/HzZ+SMZf2uh2ACnUeR2Ooqk90jC76Z1WQq9kBDYUEh1aHki52mMqM8lSs9w
cSdxmzI0OST2uLekf64lMFGeQDPQ9HO+RB6gyqvUfX5z+kvtgNJutAE4Ka4QLylQ3Eh+YBF+SmxE
Ja3iqLIW00FyJ3bO9GJhThiylqp9DAq/yekr5mhnSh5dOhkOtMI+EvxONyagNPJxN2RbZgtFO1Kt
YHFR9FimOp78OOgIqA8grcdcPnd0L+A7xdOEyo7RkO+3VWW2d+f8cV4WB/Kf+wh08KcbzPvaTziP
Tu573tH5PkzjwbKm01CVCPtxtxlmaPg6oy2jdW+xnf2KXcQpIJhLgLkKijrXukEeZ7cxD75qb3kC
v6xHY89qrb/r9RFbcEvOMgZf5XdlDZKWMizO9MSHuw0L2bjlzSDvCPGJ+UBA5EBD0/SqmRToKM5p
jhWdNUI5iCKoWczIVEaTXdu+lIbcBfm3Q4XCbpws8C/B2GGfLXWmdkJuYp2fYZwyDRqBwxRojuHC
VenxwHzhYwxyyOz54CH/HMacvvuuqcS27MyzW3Au6br51dKDex5yvEIdazMkQzyaEAnxG9Fr3gPl
GnhxMILDoBw988r24DZecGgMjpWwVDYx/nA4GKz+YImOCyn80YCFLZXH0crmCRbCD0FrHFfmvJ76
P5xCIIXPdMnGA1QjRirGTvNhFsiCw6/hwmtXfOCNlrGw+pTuLhTNIk49W1xlQE9yUm/LCRbfIWOk
tS/oWZLGa9UxeskYh2+r3NhRaiFxC447u7URXHgQPLd6G9R3aVBsXWvpr6qQD40Uf5Tq9F8Y+0Fu
xMnrUreQDiqCnTwfUSm69lQWxpMZdI95BXpEPVcwWcISQLX0R2h9qN+ePYFYlclzjT/Yke0PR2G8
zR5uP7t+yCwGYFrG34jug8ovZ0SOyToJfjc41YUbenP65k3LqQhoJNYnlIDBKfL9BOPtoC/Y8zjv
H0WDDKIFqxUNkFnH/WVbZf5LZx2tWI5YTLE1k3kYi9rjZy4jZUxPWB1oIO8fe1TLDMMYRzzC3jUq
gbHUj27HuMFk5ofxGWVS0O8w05mcpUA0lGdy+EY385xpnxomyqvPw2xoD3bDrbgDuNwvd47qAKFi
ybwkLVZYvUV/jWmTiGvkTgG0vuMi0RmRRRLkFS3p3PODQ013/e1gH4QO3yvQ5uJo5uanbszXuS7f
XKv/NY49p1dv2uKnZTDQrKxMDnm0dgm44kAgNoWCgqZzWvy1nuhAtqy1I901fnAafqAUDthYVi9T
gamzEs9OKuOozdqnKWFAxBxsE0h3DIUMnqlAIpuVD+clq0LeOV6Umv62aoUzW0QkdHYQw5BglhS5
bOZVH3CsIDlraDYAKMAQzvW7lr4HpaDAMSjeyiLnvfUoYqBT8RoEiRNl67fROObCkajEiKSllG4s
X/WArqUEFzCfRasxXkUgp52f4YKe3yYJcMCcum9dSy5m1esAzAb4qWLcc7bWzqNJxJfRyM6FErPe
rLOJY7Gpqz3BuHRvUU6/0fzF3erADg9D/NT4xh/EzgZO8T1M32tXNfY1tuiATyCEGG6CObIfN5M9
WiBu3jKtPCUzuTbw5XE0LiiEo/XbpOckzjA0ukx7to0/HbKSvlMwrvTZ5VQp83ftcjN4d3v/twNK
rO+HXzYCiT7gNIQDF9UwQmBvqtdg1rZzAw1cYTHbFFznEyRI0tQMErtftmAVK8drPRDuT8wBVlWG
ujGpZTyoHtlNkzyzkq7N7cKUOXJNDc9lLcPZiPX7GRNz4k71tajom9Dn+9phk+d8q3k4YYzKQJwa
bq0ZnIBlzzzoNhqYU99sAnxUDBT23vWLt0ySvOiSoTgEw22YJmoMOLhtzVx7aj1ta8xwZR2jIYeQ
AFdWCa+PUE7YAoFYy1zuiUcP9Hi/BcVI8EkrRnStGEJWZ70XZu5TSQS/3LZ67pc5Toi02XoePFO3
5XhnIZikqXVaeg500pxxt2o5vZcN03+yNVpxRrcbwxhb/ETFzNiILCQFg4kJcZ+Uq7/z+r5ApCU1
FBv93i5aQdCf+LvwshOa7bBvjNGK7EER1kjtDIVO/0kRTXBRQ2roshk/Wdy+w/Lp5vy9mfxzr/c3
z19RbS3GkwmG6tgBME1ltZMORYbU22wdbl/oZe0UAg3qN3nAP4I12HtKfkJgJ2zP2UEmKXCDwKD5
1K4K6C2bNEUfNdyxDFMHNrCmHl3SjKfFHZmOi+ydp8DaOh6s27acdxZhwmiR/i/IBIgottmXjwlK
L1c265I49IN1j1WR/nLTr3LAL57Cq7Q08Zz79VsaE1Np9hiod669Lq1msWIJwSeO2XqNXfQXwWB9
Oyz+dAHlC3lYj+DG7bmL9+fAV5zrks+RCcgms9eWVHe+ydSKVOw8qoyfQgHdUVc7SF/z2ygbdaO8
IfN73O5zwPCa7XfjNGa3q3nR6H9PL0FNo7nhqdfBZMjuj4JDQhHvp5zUHgm0etsDcIBHoaPX8kDW
Vvq5VN89HSC7aeCpz3xOxgFGRkFQpNf4Y1kFREuzDUif1qXtque2GoLQLfhxu2zZDzbgMIcTQk8Q
AQw47pQ69yPuEMaBcnRanLTxtUprbOtT7NAu0N4tKx1P5woXqCw+lh23CZ/oHkBe+5hpdujMHX0T
6+7X6r8SZSC6u8E+y0Eu5iYlB/6IwduIjQe8gj9xDjwCr9iFuFC6Hyfj2wk8hiGC3EScavRBxAhL
y5xQVKYeNL9+pEmCl5scicNFg/5Lkk3AZPO65MW3kt+Fk/CmpN7rwpHXGpUkF1jVnB0B3DelBU4g
03/XuowMkbsHn9ZpTFBc6DFoNPqw1uPlexoD1bH3UBy8yqccg32nM/sh6nFk1PABLX2SF4GkVyfM
bCwERjl861IBmlVrhnOxKYRldMbVkc9zaUBY1CzDwjlzRSnD2njo3U5hutLgfuj6yfnrcKpTmt1m
Hw8CxG3DaT9EOgMX5GSUOeogh3rBVVJfpJUzMFAItIlNRKriaSoSpicpNVpV5V41dxjPRfEBWoQT
sWyXbZt7esStgXy5/qjZ+aXUEIjMaUx3Ns7sI6ZR7j4dOC/5Y41ete8l2UMXhHziGZLHUTLxyvoH
zeY55/QwS5IttNlcy6oLzn3WHFQxRbpC9bFwupwtfGiQ545zYQ0HKsIdftvjU+BSqdtOQr/Uy51N
JGErp+rBxXAWeitFkIHSvreCP+RPwzEzflYi2jKDibOSQjs3CUr6EESjjbsSK8B74rOFtqIkpZW8
VtwyqLiYt/pi8tlzO3Bk/uUnwG/wOfMhefamdEhVTTy/cUEyuVwKwdS3jaZs5rzZf5U895G90Bkb
uEkKDeUJl0K5C+in2IkW7YJGC5wcHx4AtogdKeCeBa2Se/yHNTQQnUcLJZBWJ5+Zc2847/oM79+n
+iK0FyfH+BDEjxa+D3BtgFM7C0Ql3wfVZi+Zi4HJtGFSBoDxXNItcQJreOGl49l7CYa5ooGg1bZL
3HFCdj2GWgHXN9+vOLPRO2f06YdeiO8lnvpD3z36VXXXTWKg9rbkfN9bxzatnzvh1SQIOs5ZqXCO
BS0IShl/qvm+16kW8AzUVs/AZRunM77gbrA3kyHI3458nYBTf1807m7SAowfQ01XCEQkTwbBzvvQ
LAad0Dpm4hPTM8f3KwMFa/POIdZe0ZhRoJyKmq32NtOOWLQyClKuNT6CJw+cuyk0Ft4qg40vEosc
beOGvZbfx7JCqeAD286dRsjMxwcl4fcCASuOizcaUXGcygw6YnIYetO6rjA0WibMPcFPtoKqP2gD
tAflj6emscvQ6s1mDXt+zFMDpxtPzLa1v8a8IMYN/x1W95FR92c8q+LkL8m7RXXFzmHCmAGt5iyG
Gk45UlNiD+BWEKYzwWHdVW8TIgeeaPGVDNxRC4ondtX0OQAmYqPigKEjS4UCC2fSH3M6XTgSdExO
V6pubyafB92x3y1PQYhYy1lil3H2OEgE4W7PqAYsvp1/wY8fIp5mSpkIea1ek800LxVkWIJXTc0J
KBABB8qcqYOD/Y5NGyuEWOu3cBl1TTHy4zEBTavyk6vm0cnT+NCV2VkbK1xcLiYna8bdwLQAtYfQ
T9I/qqmA6J3gDLM1WWz1On4KCppgSl4KBqwUyvNl7al84iTnX4MiBHxq7ZfZOHF6pyWrzneTw57C
MiJPXBSTEEuQPv4pbQoIKl1/BLnK7NABglU1O29M8ieLnKVedLesI/kG2fpXv7hliKJ3tLuGvX8M
GYPKzTBSBMkxd4cBJTIgx+MVVnk4+9m18mnn4fO5GomGeLQeamyfRGIcDKB2/A5uQSt+snH+DEDR
MgbAmu21fwIo5UudRlmveXwc9H/mVvHmxRrWBTzzTL1Yz3+QWp+6Kf7EE3IFCtBHOKHx5c3La6bi
OWqM7D3VjZMrBD4ngZvNA0mcek68N2OuKpmdgrlvP5UFBZ6g0u+pzl51OyuplKONtLY04D9RW03v
pruc7Ub8knN7UapGDUgRaiznm7khfvUm6jxIzb3ObbN0U27+PRut7zqv/qHvpc170d3pFQYsU7yW
s5Hsay6iPFawgU3ToK55Be8PYJQFkmLNUmCLjChqbxzo/3F2KhuiacbTUzvO12wnFyRMRbvWghLm
ZDK02XP7Of7dkp+Nli54ayqHIH0gylfAQXEPlVdm5soTzH8FI4cBLnpjWMYQLtG5t9CWGJjmWPo0
/pu0PoM+w1hWtx9G9lvZrLdpgQoHp8AqQUKntPpxJvNoElAarX8oTWP/MhDsoL5QVHsgLxGpDd5V
WJM7YfovQ+LxvBbLzWZ0x1rKwIOYfdcbr0N3sKo+EmnCwcPkWut2pNDNKpQgHwoSDnteY1qmjh49
8iwRXIMqM97mZDyShslH5nADtaZchO0QQQMp9rKVNV21Q+SSupQtqPwWDNy2oA8yy72zNNK900Da
dz5N0pS4klhLJ5V9zh6SbqspJqsUIwwLtprY4RrZEKbLy6CCm7oaptMIWY1WtQLQNP8S+5C5yzuc
H3ROtKWWn0aruZfMDam6Si9CBx5Sptk5Nzp/G2sg1xmRNTpVHrUAK9M08U+2ZHOo4/4kop7vlwa1
F2xxSfcWsvIIXIClaTa3QVzeLw2bvhswsktqbiLeuM1NqPp+7zLaqvAiVClmJO2KiDKejdJHFPeZ
umfMRrF1UWZucuzDYoy4UZ3MpPwySbRTobSsGlh8jCsUOG/RPxU1SS4NGpskSd51azCIXbYVxIgs
OZSO4o6xzFyBdfoZbC4a9kFzYIVZFSp24LHex4iBdpvdOj09jJwY8NJqTJOk+zlb8hVf39mani3Q
yBffmfBG2pjd3VyQiaFGXULVLzs3xC56ghOSEpPOBUsFclNtQ/zVZ/FLx02/Y9Qn4GRaJ9Zo/FeW
1l34bfJTdmUV4qnCJoYwGC/ZCPbYLvYYL1mc7OSJWqt6G7PJZeUY0AyIU7nVm71d9pzBJlQaPF7x
mWH5nwVgzN/gSNCqe0WE6L60aYPQsJ2FjOunHfSthFnCkJ87Yr1mGmm6Yz4O10RI487L/pSLU99N
HuVAo/ms1ZZzzpVcl0CJISAzM8yER9AJzgacm7h2VvPcZmt2fDLpDEtqLtfF4DzLzgyD4sSv+Zez
sDElJFUH0+oYfHD9lGl9/ftn/36nMQPNs5niYxpt5mgZbwaGpU0ii/rIVARsA3vADsvc1pAKL0WK
Y2CYrmaPI7xVajqOQXJLefZoh5WR6D3tqA0Lo0AySraSyO5y1s9BeiorOdz0kSd5jWN5WBu27ZLm
pyYhSD2k/bEz5m/SpMFJg4mv2V4VdhXGKK2yYfmteS1CopjNzOSXu2rfmVTUUErEHlGgauFJ5lA+
e/0FcvpOrkWx7MQYz6trnTzzf9Hth+GRM06+PHWiur4VhFTuxjSnM2woxWYYsny1hPFjJ8it9FFi
DM8f4ePdhMxUhNbJoBLtEeseR5lexPYFb1tF+1+/rWfl72osn7sckZQuZPlgDMZL4NovXi7KSFNn
SykqV+O0CdWUd2FvdAtVRoCo1SgAp69Zt2Z8M3hxADJ0zr6fwD/7/kW2VvoE8OBD4/51Jhlx1EX+
VNQkOwT8hcdMAPVoh/KhoS4laryhORWxwEiQ6XcEqIJTbTc2XNnkGFh9eWzh/jP8tI9O21CdpCDq
aRKWNuZSjTtJWOlkJv7m3iobhwZ//FqV/i4Y+oLetCV503EXGVa+ywfWoMY0LnXFj+12TnUU/rQH
lyX2lTTaXWIHeWRirjtXpo47FwB2pa8oSkwaNWNDibsf/1Cl7VNo7ljZpx3AhyriwwtI1HafCuGf
Lrpnp9P5fXDgGex+OXaLw5vaD7TQ+dadMQwHJ9Pdk0Y3KvJqOex1hZ5uBB4HILqCitRRpHbXtd+K
oc2T5MdEjBzMhTIh0syVrx6sn6UdBV7EqT46a+ZvdhipDaZ9bJXEjKJZbjgHqnkHpbjsspIZZ8vy
2Y+yxrCOCZjXl6ufE9JCKcJh/UAB5ZA8c2Bbg0j++JvpAhpTH7U8OfULO0xux8lNdvAxnSmjGDcn
5kA2c+e1kkIF/YH1ElOMw+pbG2SzbcP5+vsXqw7xpHZruoSMRoUDEbZNXAVzlFVsksNUfhUuR8kZ
UD5CAgYwsUzwXmbeiMyOxc6yFF12ntpASaoZqQJo4T4utcW91Fm8GzOmjwaq0RHHpbdp3FGFTmOc
aqfOr/YajwQ3gkduBoReOcI/JioO0TpuI0UBBJQ/iS4WN8es6XLnukmxDc0IbaceKkA3bOV4fu3u
FtRM+/9GGGNGywiRyaHrWI/9QezV+q7H/cDzfV8j6Yezog3UMPP6oLXNRWcf3jpWO55FQN0OsyPS
hYlzMPAn04+uRZrM+deZmi/gy/eLmzHBLIubq9li66RKX81CMwyc0biz0UdrarHuXMn4PivsO6Te
0Chd75Hn+JSsKt48YrFSucP31ObfS+EZO7E+XUvQ25t0jN2d1gh59MoAxub0IICj3CVGgkhGQwnZ
IWv/92FslY0xOjXDb42H7gzGPZrrhZuzCm7OhKDjZa917vKAaJTFa3XLHlvKB693zIvdDcyKscZo
ExbEKZmcUzm15yxn/IgpjW6GgCck7rXp0OU08bS2uocluZbyCXvvt/OzNfe/aQHlBhi/F0yl/zMQ
99+J7f8CpmwTOv1/J7b/5793/+M//uXyWRX/d2ab/+mHbMC//atv/MP3qLNz4LmBZrQ8ACX/mdn2
gn84pqn7iFXcBLxgDTpWNQ3o//avwT98y/EJtboA9801z/2/M9vOPwKDDKcOFdQjw7n+ff8/SMY1
Qft/wpYuYNf1+yKYDD/FDPR/DidPy4SZReE4tSPvrdmrAzT5ffHAyrllsfsvMpX/BGvhqzm2aXgG
DEByqJAV/glymDn/i7TzWHIbW9b1u9zxQQS8GdwJQZAsljeqkjRBlKQWvPd4+vOh9o0tEoVL7O49
aEV3dISSa2GZXJm/SWovMdTSgQS3pUd+O9jBodqrD9LjaI9Oe0dGtiIIKH0a4XlMaxKU/vn+RH24
+r//R/ofoGWZHFJVcYz7zlGdbA82YC/Z5Sbagq/enHz8BbL3arSJU3oSDUiRV0MpKR3/ytxHB+9o
2RUggSna+nye04k/plMxDNn6WCqSAX3/LJgZkPdXxlA44ZV3iI7RvtupO/kQ7lcGdU7D/ohjorIj
o0oILIY1dx7HHcLA0HI1c6D88NnQCnKSPf2CLSpINn45dv0Y3GMatLZcFj7dWdyZLueQ+ADKUuK2
OxzQHNLfN2DaN6OT7Kq3Yo13vBZttjjHIaMbGRGtszsHDsOW5n67UTfFlX49XCsPK5N6Tsf+NKmT
ysPpSkkhjoh0XDIHtZu4Bde5SbfxTrDT63CH6uBmMgXYAL7eFy+gctY+6Tm3+XP02TpFpxnCRfAx
WDpdr2T1e9psNs2bfbUysUsD1UTkuDnQdHjQM4UmNXYz3Fkxd5abJ4r3KEC8C7V7kNWfVvGQ0tpZ
mdil1YrOAqRUVZd0DtLziRVQCchkMgmHuv2uT2+1t+Iv9xveCo68xb3lC+3dWNk1D8K3tbMGLj9/
99lxCr//NPaM4G9G1PIEkdiVLNBaByPsHZMkyvYetoJXTZ+j85bqhv9YlBitVz0lGdWKuyO+S9GE
5qWMkbvCDy9Molcor9oVhlgQErtyrB/l1hoUXCer4GroFe0loTfwVTebAkIuXDFAnUAFZIu6B8Qu
8ftQqjLY4HS41X2zfXAluQa46uE0Vurt1K2qBe0mkms/OER5UvwwQPKpGI1KnQvlOK2Rc8phG8Fm
KksagGIAOMsIRkTpJCl6GxiQ45oaCEhZHvRH0xxhackJptbXFLNKWk5BlGCO647mYxDrYm2PTRnf
ajWWFBRskuyHPpLNVYEyPHRlVqNRRVMb5nX2WBZdBJvZUzNIoAp5u5qajYOjLJjfiMJdCeEKPMaG
P5poGw0oy4Nylfzii5dwp+5Fo2q7a20QS+qNmjXARqdZF8K8wbiGJjoGSVWmeJAZYZbhBl+llCUV
4572ha5S5a6gS7SQ5x5BzwXvoyyD5Bc7kO6bNuu7W70N+orKFLXdTRAYGAlkrdo+qBhpfguyxgPg
NSA/tjFcha45tsgZD4G6w1olVJsbqoL9d0UN8DoWlezJbWLlpdG6+D6U9JJ6/dioD7pUj/chjNSX
rpHjQ5uo3j7JKPwXQxFT9OdM9BEM+bAMUrsNEpf1EdZHZI/YXx7LGknCSKdanmMmuQ0CCVyXm5u0
ForgRs1hCqipRjm/dAO7UZtyNwDWt6cJ3NZRWb7oaNA91hYmUWHQ6DdhIyhPIG0KR5aQDMmbXrpz
tWp8cQev3xcFlx0F0gi+r5ibm2ZwyYkVuaV+2rjgN69KUC7pAamV5KYwAciCUxfibidVCSQKN+s0
ZDqiRPpl6siobKUoaXCgV8RCczBbEYzfyHXUEV+46r3mNeXXGK9NUQQw7jQ99zee5Q8DBDsxgX/W
x7RiQkGFxNp06KDZIKRHnA9jaw9GjFdUZRnYbcrTyaeFQv0Ys3i/45IJ0LbGz7jAE2MnDz1WAVFu
mj+wTQdv75sxj9qyqkAFYRu0Q7sTNmLnevIr7wLNv01J0+KtKdegJBQPhDwcg3s1400m1tTYtMQL
rpUBz9gi13ynE8zOruoxo+0u5nuxyCrfltSwUQCRlrm5h6iI0bIZw95H/MEAQhCqz54STtQmAfxE
Dab0Vo1QA3AHaXSG1sK9XqeB45sWPkkRr2dgjW5BrQjjNZ4ToM5cjMmlqMSpSGheK68oaLUJ7dYa
UJjM5CD/ilOGq24woJGc0pIMpwWzCxTSTa/j5rcvPIDBHUX51moME9nhojwEXdNKz77u60C1dQ16
Hg6baFwIdE4KEXcBWxSxjop9tD7sBMG7m0JUfZBKodx9cyUdPSof1AVovsqi/yTeCGNOhULpPLxt
WzC4ve2z5RFrFo3xpcaa7IiQmu5oQDGOQGAg/gqhWTsihhQ3FIJSKNR1/wP1P3E7WhL0xkLpE2C/
TVo7bMny2g0tU9iSMLn4CRbJ5DKO+0xwGIMeWGSJQfkDtbvyKc2oIDe1AikvLZkEGTojThijWVO7
LtI8u08KpZRg6wsV9hGaREkltpLCqcrYZWGXMKwUZDAf+hYyzJa8SuDLaQjusP6ortmKnIemA+g3
fQmMYQD8Z3VIMwddZ/u6yzkd5Z0zIG63syw4+hpwhaEewcrJuMkrvk+llo3wjUdufysgdrwRp26p
JY9sMXjt6A2CCMtS8UWKvOQ7zTJvW1RVd6QNc6vUJn2ADgTdyL7a5sYQ3lZsio0fT/XoNBg2JUjo
fW/FtEMRK5UTybzCpgRbKyt/qQYMoqpGfghyU9/it3GE2vQtV2jADApveDdSQRH6Ki6+HZ5EO2sq
GEliYh5FHTELXA61R1fNTMz/Yi392UKTfPDB0B7D0KIzrWZU3NqWZNYyxIfU0hArdYvRqVwah2ou
fsURBc1XsyKL76g/qymu8qIbC89tg1sb9dxmK0jW71EC9h6g6LkveiF5bpLWs3FMwEYt8A10oBpX
OPIYo+lEGdvpXcl8zgowY2XvPlEse8WjJcBIoXiWsTK96lkRGx94oa2pnnmUcBCxNROhE6fLQVRJ
MhqGqsbE64CWv7XBSB1WyNOG/T+G1OfBQBt/uSSYm7wvyqcuL7tDHaBoEKtCcJBHgdYSvSTvV6/W
7jXgQeGHa1RW/zBCU1UeVS+Jxps4aBOg/CMg7bLrH9QQZScMzGImbjKV7sCmq/SUMlnPtxFCP05n
lJLTtux/fHLgH+W0lIYRJIibtmh41yEXU1DhaS9PPF4r6qpdH7vdLjDbex35SNzXcD2kMgP6Gjeo
kpqxLZuduG8khBYRmLJsfOOi3wF7iHIIlQ76IQNnqCYpPxB+wObWCMf0rSlc40BRs7Tdmv0qj565
UYoKpK1CR8UTWsgotZI/ZFlOLUc0jHtKfNExRlAX2asU8vZN5g9u9ChZddIeOwHjGzHu87e6TWEZ
otn3miGQh+JyPRgUsLohfRxK3YMzYaHz24HAFrd1STVGdUt/OIAQiYZDGqroCbg1bZ8MAysqXvGP
Ep3Z2G4LVepvYANWN+jccPNobnALiMzc4foOgtZArtmXEAOikZEHd7CssjXhq6W3iIUFlq4bk6qa
OOWZJ89IxU+TCXieO/qtuZew5gPejlb9luxrM9qI737xbrHluQKCdcTQE0L1TXi7+pj9nM1qIkk0
b3USH1WVZu++JBfTHFeQ1KEvPMpb3Q4ccwu8qd/K1GFtmh7btRRanjLk8wyamBRLLDTQNEuTZw8T
M9YGxAyIWW7dPXyD23qXIYb4Hh3o7tzqDwO4imsVXPGG68BOdi4zIu70HdcqBOu1R9r0Vrj0a6bv
dPIdokqkQ9jhIpD/NO6Nr9Ud8pe4pG1GOp2POo1Ae+wRdtisvs8+LwCNZApsraWYsgVk9zxwjZp0
EedlSl0GwyHNLvbTzPd0qjf543olQcbvaz5QvD9EkH8In1ENmn3qPDEkacQ3ziGLHyiTSIfpbV/c
+jaVBQe5nC3CVFcuD1Kg75Rqsm25F66yt8tvt4WPb00lLxzDFFlFSfB81Ih/UEFOXFB5sYtREksA
3qgQ7XN6bpcjLXxYyzQU3DRN1rY8lw1uSkUJFakYnFr7meCyiB6GMOwvx1iY00mQWEWcWFQsY/7w
7Udsx1S5H5yxkUjBfifVSoCPVTBbnmcRZs/NruqjsgF+T8nCeyq30s68BVwCg9bfGAfaZ/bkxomI
1879itv1rrkuHHPlqPo4BC79htnKyWBlCCMGrKxUahhcjIOTOOhgfftXeah1JNyNxo31V/BPanva
2fin0sPJ9sQLOAOORGxsJ8oNj+ODZSv7+h1Vpw3CIvbl7ylPJZnzoRqihJCJYSDlqCrKrELETaM0
WQ93vTkm7+pv7zp7NZoNJplAHO0Qoxh0l02W044MA0jUJrXXfsLnih+/QJdk3hO6YmLwdT5gaBip
l4dsU/HoHZQDIGcqfvGxWSnZLJQxz+PMJhYMX6dbPnHiK23XPgNnskHfHuGhO8H9WoFoNdpsXl3k
1HV1Onw6u9+ON9Nc9hs68DvFCb+vLtjPtxrqpBJnHDOoq9q8amrxzBmg1U5Hq7vvbzBVRspvkztg
F/fitXfv315eNkvDUyT8D3E8QqMeK5zzj6Z2ddo2Or1unnPbcSttAKZiB7Zx75uH4ZC8XQ73+WSD
GPAnmjKrKwZRWNbZ1FnPjOtEfsvBbUf/5Yg+lBNP9p0vVlUBzHEaUed419W+PYANICWQD921ubLt
Ph+j5wOa3cG+H+LAIxAsHH9Hif4FDP1fl6dM+lwNPQ8xu3caZKdbNzCpAx3NvbXrr6ud/4SOAjX7
tR08k+GcKq/nsabhnswdhouG3sTE0jaiLdu+3VuP6rDHIA707bZ+hXOACfq2zXdSvsMfbjW1WJvP
aQGd/ABuDB5OBT8AIU8c3X6hJQlicGvY4k41D1Sc7WA1rVvbA8rspoI0KwvCtGI6+1+jbv5Coo1e
k7kLv68dX0tbgMYaXSZFM0QO6vMRwhGTMzcHitVXrW0mT3rw1HX6SgaxNI2nQWbfMU9kD22mCe/l
fumjx3j4trIoF24b5TTA7Dv1wai7sUgAdQ9t/xaZlo1w6x/Eg76iDPu5QG+cBZp9G05I1ac+yOpP
n/UOyyKeqblkd8ODqfHolpKVtGVxu52ObHaLVX7jqVLDyDp73OEXbQdH7c7YC8dgZ66MbTXW7CZr
RmD28GFSYEQbd988+s+WHV2FgY26g1OsnL0LDU5DxTaJZUcaPaWX5ysPDcUaGzuLjpViw/kXX7Xr
4Ji+Wbc4SjwU9+H76IDovFpZKQvr/SzqbCkmYaElfWfSdXAAR3KfhcpBw3VScgzb2COCve/bQ1Xs
XXklT1jKiHidAki1ZMNEYXp2tSVhr1TjQOTpmeJGv3zxFag54L5H/aja1aN/H9n+KxL+NoxEQHz1
l7Z8R+tsbQYWDvDT3zG/9OohVCsB+PmfQ/XNcETyB+Hhn+QPZ7FmTzNfqDzZH/jGjQ1ZZQf7xWGY
e+y/NtVDdL8W7/ObiM6LImNwIqqyxSv8fElFEOX7vgFSRmHN2sTNF69+iVLoiy1KRJcX0udQpgIG
QCJFARWNRsF5qKAF4yOZSu7gIrILqaGbgSMGMUybbOVOX7gPzkJ9LKyTSyjJjAzHQy13coTZEJbE
1P0gbmn37nIXSqpxj3q331wL9U+jXVss0yY8T+PPm3Sz46eO44r6GE26zg7ujJ9TY1mwVaRTKaxg
KrX+bvh8Vai844H9An1Aos2cBSQVZfHnAfX+++a1pVfvf4136HDupbtm3x9+QkW/mao6/RcYHhiL
bOU348EKtpe/7udfcT7ls4WUi0gOFC5fF6kygwoonWdX6VY+7MoSmmxGT5MLWoZ4rvh8VwonW3Uo
UE3y9De+ToEmV7iyXj+fe+cjmp22lit6UCwJhoYhvHeaiY7SrJiDrs3a9P9PFqoUB/QrGmatkoBz
UAENkX27/GEWii/n45jd9D5PuriZNsMA+SXbWD+TcZPueDZfKTuUOo6CjZDcV/8As8VBVgl5nCvJ
kb6kt/Lfvy3Pf8ksFUCYU8lHi18SXgWH7BH7Elvb67vs3luFyqx9vNmmiMd+1Frcw52h+Cvu052f
/KLwvbLm15bj7PYvSkGqlHxa8/C+I3E3YJ3QflSVv17+hmvLZHZ0+ik4PRkUrjPo1kHO65c4GF7+
qxDzO06Di62Z0/5NfelVF4tbpPuu/3YIg6IrZUdTkgwqcOeLPYpw8S6ltHKCGl8g+rYI0Gq7yzGk
z8cvdW0ZCSBeQgi56LNzaGh9HbEJxOYrx3w0j625yfaWwxn4Uv2KtsG9cLMScPrI5+f9ecDZmZRl
buKiu15RUpaP7r5+4V3lgJHkzGcj7f078LNb/zs907Vq9sLyOxvq7IBSXKGJg4DIhvVFjQQ0LFH0
wo20775dHuNHvXI2RmpSmmho1M2nS/z8ywGjcE2ILxV3Wufw1oEl+RyVG33vfxtvjK86JRXsPVHQ
tkdjexPfSU63q9+F43rtaNq3l37J7AixaLKmpqryS0LrIUF4dKP3GlI9xpuo9lCJ3PHv7wtK5LI5
lVnFafWeD93EtFjxSwNhYutO9aC1VO+XJ/cj75kPCW9onRzMwi91XixuUwouNV6EjrjXYtv4qeza
l8QJd96t9IS21YYMF4Wio+Jk9+ltVK/ccovhpzoVBjKqCiR0dlLC8pFCr4jqj/TeuB+c4ih6dnT0
d7S3cwfTL+WIqDqNtS3B/wMc3sKONacqNuBNkn0e1uczLNEdR3Eir6cS7w5Bvv4gf2tta58h/L+R
gMysVkmmv3E+4ycR56DNBGdDV4mJ2JXGJjbAxdSPkfYqkzbpdz1kNhhalz+yvDJIa3YspYaUpzJS
C2iheG+pJz1rYvQr0NVtqgXH3Nev6aLf6ekXN0SJEWeLTer9pLfqWOo1L8x9JOl3TOBwCNpoj6qE
svmftBcqrJcYxUjH0kuuBmsV7LZwtvFpQDVxYPPwnPdtQk1L40Iv8BLdoRyA8grwGtpRO8vubVhQ
37utZ4fo+ew0XIVXM9ulNN7UQIUCPmVtWPNaautq7kAjFNn4on+vfPkZCZa9a1V3mZL+8j1Q7p5Q
3CWwzezQRSp/jCAHZiuX/NJigeQy3Vv8g2ro+fIUPLkeXWFAtCq7pyscMQ1Z9i6nHIXUJemh4Zq3
sloWkhfG/Sfk7JDLMWfFKnrky5YUjhED7W1UBC6vyP/P5P4JMtv3PqKUqlyLdMz32buxm5obgL8g
gdrRdj0fWw03y5WIpWRIYddObG3yq+l8S3+gHLtXjpKDZYtzeXRL18TpDM7OFE/pooa3Ah9NGr62
uXc3muYb2i4oI+zila+1UHPl1UXLhp2iTkGnvX+SxPcCZCs/aiqHNvlL9CTToYoeo7+UYTs+JTfg
l3n3ATXIt3Ce/P3lgS4eLKfBp9TxJDhmVOANPIJPV7PlO3m19UwaRtljui2vfBtaJzezjioFBFAb
+TsULVCXgXS/W6v9LuwUilO0jUxTBes/T72geooW2NGKgzw4SIdgDxLeEQ9rQ55GNDu9z8LMEq4O
DRmYXoTBAqlT0EpPpZUtv5BYTYcdujLg0WRjnu5YuR+JYzcSATk1FVVbybsvRbCo3somXDhfzwLN
NrqJzEtiFCIZHJIChnElj+Z1XZXPpo+b9A61j8uLZXHmTsY12/KWX5PLDIyrS7RfWZoc/EpdwTQs
HF0WV6sqwTolpZkf2YM5hEaEIiuMLfnF8ru9nw+7qhxXnhLLYVRTxQ5CVLX5oaznZq7nCE06hag/
KWgx8EBCmunbP5gv40+U2efpVMtFr5aVZkkwy5BA2PgijqD/XZDZRxFhC6KXLlVOwiVqGl+C5upy
gKXziW/yZxizoxekAgK+UAAhWEAFGF6j63HjXv3kyt6PR3ivdm43V5DE92sPlIXyOG2Sk8izY9iQ
umEA+sFG+n+9Se/o7gwyu+Ggr5z40uKm/RPrwyjx5CDUszCA0ESszla+RqjEgDDn7JMfQCmET2lh
67vC33Rv8l368/IEL+5imvYk0AZF1I8n6UlkP8Wvq481XHPxMhvT5C6QUODqhpdIwGckA9cLuXM1
b1/cAljHYWKnmqBrZhllValjUow8G5Aq2GSbifOk7RowTAn3+EghabNO7Fg8QCbkFIgT7TNAQGoj
WUYFvXIaybsSZfDeVbKy5z7eG5+O95MYs9WahUrgZSMniLwvr+obEL2b/Nm9MuirYDluA5baQ///
JwUjS7UQL9DJ82imT9N98hE9S6y4WKwK1Tiw39gVZxLWIl31T3b7SZjZkZIZMUIbEKscYXwTAUd6
6K1cXo3S4kfCs0CXFVXB4XKWjqi62Fa4sk0FiRRV/U2+y/bpdXuEKno0D/ne22r/6IQ5CTn9pNPJ
88OgkAP2XnhjPbf4K+xlxzuKDxNnLAR9fmzoeEtO6AjbNWLV4jY4CT37bn7WZgoeeIhGjXep/DNX
vmXal8szuniynISYfTOvKjpBMgjRIKxak+2X0nuE8misucfLkRa/nSayPvh45JTzWkBYIs2T1Rwl
6l7svpjH6DgB5aJ4B88dte1NAqsw+rESdCFZtsADTkA1/oSBd/71ZKgVVsQz2Kl3+LxYuMEgirJB
P2CP5uhkh0IaFx9dW9ghO7V2RyytVrTELNp8cFRVYxa8llOIF5h+O5VeHYUKaXHZyFcO6KU1chpj
tjxhpigFWqS895ubCpY+ejXAMVb23fJAcHY1yBinduX5LJZSK1F5jGtHsA6TZHbvrgRYKm1yMv2J
IJ9HEEsf+GqGkGQLp2YTXeOzmu5wnrK5YSA5ZNt0HwprQZcWx2nQ2fcxhaEULTxxHRXBhTofnt0S
C7u4fcQnaitgP6eipanWaJJq1b1rKK9W3B+sJG82UZre+qly16fVYx0PK1tl+Zv+mYzZNzUGIYTk
wu+S47ese8xFRKqa18s7YzkGdQfgohync09bvcyBsmBQ6vTqX9mQPSi1v+/DtSrLShRpBqkSvSoU
9IwoKEBuIqvaWpK6nZRm/qvBfORqJ2d01mBWUQ9C5fRh+cXPVAcHJOglLeK5lwMtr5h/z9pHJeA0
kCKA9XUJpCTjVatjOmKqwAZi/4fnp9cBAlsrAT9PoGXAWQc3idWHKc3Pr9LTCgFZyMFBjMd2jf2Y
I6Kkvl0e1WIQHjSiBEBTwUbgfPPVOpTKXBQnAb5qp6PlVcL07LWVFtnnuWMoOgBpcNkalOjZIVLA
wgw6jFicGBEGfyi2RhdhyjhsB3RL3fTx8pim9Ps81TqPJp+PCeJ1VoQC0eS+scP0vUSuT+jBw6NX
IYmY//FSyH9fjvn5mCSmIYvIEkBB0Od7qio8ANrmOOCvoTp+DhN5FW/3+b4+CzHfUGFvSK4VSJg6
qjvF3CPgWNrV6NCl2JXXpePWR1iRii2++Ot45WnKZlNKMo5spakDqpDm9tKIDiXe2JkTZrreGuVW
dcZrw6l/45iEg/M63O7z28NCHFebOmofT+HZC8sL2qbN/WpwAogK37V73qm7qaVbHytsQ+sNauBb
tGV/xKTNa6nXwvOO4KqiGxNomeNxFhwBNrxr+25w+M521Nf7Xm1fXMW66g0Rqtid34V/DbF/1bTC
G6C5p8sraWH1WtyGmjGl04Y+byeOLlqFbJfRUb3O1iChecqLWjROhxy1NASbLpd3Jlq4l6MugLCo
8P0JO39nNpniFrXlj4482BLk+l/VIxalP9Jrrd3Cqv/qhdhxbeI9ujgrkaer9mxt6cBmNHQtwGZb
IvXw8+0Kv7irjcSCoHaUdqrTHxRvg8j+479AWPU3ce3K+LRXZwFnT7FSKkM9NVnMgoDIE+ZaCRLO
lwf16SPOQsyWELLrCAs3hBCV3k4xsM3iq0TT9oa+i5pdgI2Ssgp9/LRnzmJSQDqfxxoYNXWcaY8e
1SMAq6N0MxFgWhvqtnZH8gvUGHviR7pA5RqC5fKUQkY6jw1/W0hCqmQIhY+I6zwjhPqPlsl0RVmY
/oifqpeCqhtQT/SB95+EQDKCGhNXIwo28StiT7Z4ENe6W5+fLdOMnoScvZCwhg5DlFxxgqHOE/+S
dlNMbAeP3VbflQAv114Nn3PhWcTZXpD6IhCkhEGKuY1R3c58r/YCbX5jPPyLOraqLvPpVplFnG0G
vJ1gvXuMEQugV+oClV38lRwxVN30du9U+cZ9g7T09+sSs7CzDeJDltWEjrC5Ee/iGtU0qp6UobaX
9+HnY+08zvzS1Cwhj6lvMaHH4GDATf4eOPmPDqlVZ0IFk5Ly+Bt+rH3Ixf3/Z+XMs1Kp9caqaQgb
XtVXE9Ifi4lDslvDbH/8/E9n50kc+XzfdW6PNKPMegmvsrt01x6aXXpXUwtZozV+AGUuRZo9mJpa
DPIIRy8nvukeceDeJgfMk6JDdpc4FVvBtaMNigJTiybaJLe0e39OoHyMVvAkfUYWdktasnLKfi6q
zb7udCyd5OSpr6uQ3vhR5veRlASV/XKL+P21cqClGzgTQMa1cJ8Atxzs1o6HpZ3DqxgQMcQik1bu
efA+0/FmwMXZKXtYpZn/5oltcAPrItghXPx334WM9DTY7ENDHGG7dOSXLn0O3QgdVeWZPH5d2S5L
d/FpmNlX9lEHRbaIMBNHRbkBLOvvppNAsq1XLBpXeTeLC/g04PwLohwAgpaAffxFzOVtq1n7weBZ
jkiJX3/Psf0osYuXfWVl7SzdlqeBZw8fGf2ETvfIptvqcTRB0CIwM7lv7ZThWc4jjDuab5cn99NT
a/YJZ7dJHKOGmiP/6UQkVeYxbt77tdzxc7fgIwb9AODICrXS2ZrUvF6XkMGFobnN3sVsX30HMWsX
cGATET7jBtnH7RoTbemsw3X93zFnS1NQraaIpsddMXkmN08iYv9y/0WPn8TxpsSvWIlWunFL2cZp
xNkqbQszrEu9I2LXXiNX227QmclXEo61IPOVmcktv4FhdaiUSEOHDUG3v7wi1kLM1mCY+CDdRsaR
R1RfuxiTxi+XIyyekKdTNVt0Q5wMWjmFwOctw3vzq46kxKZ5HN/K6+AmrHbFFbB4QEKH1F7N7JdP
yD8rY5bN5BiktErGFCLgjLPF1+AwfEGcProdFO7fQt50N9lu0hNebdGtzewsq4nBG2WZ8bEmE0dP
5F1bmSsfb3WvzVIYlzd/UxjT1DrJnZDYSAgrTwhIbIebpgWPQGHb5kxZ54UtHyT/nlZjluh7eaIg
X8ngXABVWY0tRH6tKveXV87iDJqyoSKV91G2Ob/d9NZ3/XiaQbf4WcUPLmLq/12A2cpsWt8D6c5R
hYs3xiLfJsmTfxDBguuMUqSuoQpxPoRo5OElGy3ZgX9V1fhltN32coTFL3ESYbbMhCHvoTYTAdVR
fOVJPsTkMTKUNero4rV8Eme21KyS+mnaEWfifiFt9q+3T7MdUUpGdNLbrj4LViLO11g+FGaR6R8R
O9YZzgSb6WmO++KxSmzjXVgPOd1N8wxT+TNIY3Z3JYj/uKLGfpKh7mnXSM3T8UUb6yo8rkF6Fo9F
BEIoeADO5F9mJy82nkqiB6QdIs7AG40+87u2kw6R/TN+t/Y+RqvAxdZfPUtX5WnY2ZqH9IV5+sia
53VwbKF0FT0mhf59q2C1iNc3vtDx69D2vy8v0+mvnc+sKqKWCkNJlT8Joxid0ucRrnyOGNX7CfiB
FfhjXQ2vndH8vBxqaUechpqOlZOMPDJ6+NzVZJ5qZF8HJIap+G+R5Xm+HGbxaU4d0qCabFC8ngNy
xCDUwgi6AB3FLHUCfRdcxzSN2k2xdZ/xp8csbB0nsDQ4C6d1phLa2Ce9D7epMMeYNJItt72q5TD5
qhXXbhl2v1ZGt7ROLEukCglWCwHI2VbA9GoIs5rlqe5RHgqv8qvevLIaeM/xLtjnv9P37EGS9tJv
jB/260Diz3oypJGn8WcpXddir9hNFXRwA46y9RwhOxracTIu4xdtrC+6BBbD3WRb/NisrUbJ2dpi
5rfXntFWD+7qYKWBsFgYOf1F03l1sq7aSEUbvmRGJshu/5J1Du06O7lSHPlNwiFs9XX3GYE4m4PZ
Sg7dKKvcf6XSWJg84e17RAh8L//V/0Cg8DvGDXm1mWjfuKmiL7MFI7mxvo1/P9UFOw63RLN05EDn
tWhLzPWu0jiHRR1Pm8T4Lip4yF9ebgvLehJFpv5LvZ0os9Um55kf1SIxJB0/keJHL6IyHBWPl6Ms
bVlJkkxwbSjVTND880/YNAG2c+nHoo6e1OSo1VdIt0LflzFVAXpzBzlrv3qRTUt1dvadRZ1d0Qi2
6kGLZSzutTxp3eNEEdMMFGq7bV1t5MNqSWbh5jwLOLurgxGdyahn74jH5El6CbeCXX2dZB5w28JK
YLUy87ldoRPvz7yas3QwaYrBFafDAmPjndV+bfZg6ZnUMviKlctK1rtwlXCHIP+DToBMp2s2uiwy
My3FWg68c7QpcK3OqnSP4NdWHuLD5QWztCwlDQHcCXZJ62n6/ydb3kirYpSsab0gXI+3CTaRGKdY
eOiYfxd2Oc3gSaTZtdyXuGN6Hi9zbM4ARb5HTezIawn10hFGNwuAGaRkdtm8z9G2aUfbQZve5tJu
vOIEvY5uy+vpU2U7D2/jlU+1VPs8Czhb+lz6ZuVPATFUPbTPyrX3CKzixqSfI+yT+xAJ/9XC52dA
/DSXJ6OcLZACiUklsgja2XRz7OQ4FSDq44Tj6H6sFgAXN9u/o1GtP18jCX4NcT0N8UMEB5UYAy8E
qn7ybsAdblNJ9lrI6ZT6dJ7QltMMeaL8zWUyBC2qOxkdW0fKXjTvbsDOrlfNTe0/d81KGrC4AU5C
zW4gTfCE0rMIVfTjhuxu42e0/2rfvrzPpr/m0ohm+0yXQjPODCphoN/vDbF4SzJ95RZbXhUnQ5nt
sCEtpUjOFcp8O48eA6jwXbG3HOAa3ouIKtqwRm9ZPKdOAs4uG12LBPSgmbs2EW1J+z623wf/XVsD
mU1b6NLczbZYkmAClIiEyQTzgQJfsMll7ukUh1ZQIo3eHZL+H52LoAwszAfwqRFnyVmi91gWDcSs
rMoWANQg0LmRTGklK1g+r07izFIuJcHltMv4Zu4XDfHELblBZAuvrWMcyyf9OtitFRKX1/ufgc3X
u2l4mh4SsAj1De5JTozr+titMccXFqOs4z0oy4qlG7wfZgMr9Xooo1SbmHnda8Kr9ufU6qLzTXl0
VWTj8+4i2JRKamTzBsf++QkltmYvtjKUHe3e3ac7NN4yemuTcMHUEQmQbbC9t8sbenmAf2LOm14C
2s99mkhArySou9ohuUViGfFJA17bfyLP9PnDyUwkLdlJ8xIFjNmEul3vS/hudw7mNQiMo48UgI7t
ri4Pa2kmT6PMlkcU6F0Si2T+GB1uROFeCV4vB5g+xflmRqaOAdDOWVJA0v3IRyBVarkvdfLEqZkm
79R/4Ayhn8eZDcTNQp5+xUecfpu2tuqkPLHAb1I77HbDtoS5QGXvPyAuLEyhISuIRTJM6Or67KhX
e99E95uFURmNdwQpZ9ieaQQb3FZcO/WFztHrgtBNiX4RKu3dvgwF7xnd42iXVnnxxRLj8WBmSvu3
7yBUWiBDGkhYEuzjLDrJ9dRCoEmbir3TK7g8lljTOmmluCtEoaWNMV3bykT31j9jCGqM6bA90ieo
afgiO+PBg8huwg0s/5Ma2udUQTY1qkvIGk3YqTnNNLUMaqhFyYFZ2/mVsi2KjfitoDnyS3xWNz1y
oMJVH8Jr3/jrohQLi9nUOHag7rGiP4kqTWZYyjASXNu4j4B26m2/rZ7kgkoe5LnMNpzwvXz1fvkj
8pO8g9YO8883I4M/iT9b5IofuaWGWZOjuY9R7INMRi3fS756kWzLCm8wf/j7F9YUUlVAqino7s6r
Jlaj4uOV1y3nOkBi/Pr2ZJ40LxXG91ElXWuKL5x7JPNIrnIsGSiwzs52enBQ7KMQtU6dRZtiNeVJ
Pjah5RoU9HM2w8j+BJpXY9s8Qts5jVvKWvi8psWxtMwXI8/Gjad6K6fgyqDmZVgUn8OxK6LWEfR3
q8M4DeFpca00v7g1TgY0y2HyTInKYSSIZOFsnb0At0Pl/NlI39yk+Ptny9nkzW4nQUkio7amr9T1
GxmfTjlc6ZUsTZmJ0pQl0jBBaXSWbJZuqxSqjz2mGj3LxoMq1Ns0TbeXb6elKTsNMks1/VTITbUh
SFw+ukAg+xpLlqjHGYZ/578vR1t4PMockogpU1/FsmVOtzH8wjMwAmzhYXlPiMRu/K2J/CZ+MLv/
zAVqeRL/BJwdGC5me7hNEDAsHy3r0R+FzdD8vjyqpX10OqjpN5xcM4Vp5KopECNT8m0gxo9iEW3D
JP0uDuNKuWvhqp34wuTPTJ/+CR2CxXbZyEiZOIVWPaalApcha/7LGLNd1IqJQsvE54LRMnuQa3sQ
vJVVt3SMm/gP4UBk8az/X86+bDlyHMn2V9rqnT1cQfLadJsNuMTCCC2hJSS90LQluIHgvn39Pczq
rpSYIcVMP5RZKZUZCAAOh8P9+DlLrrqK2DmeoJiGCDUnhLZGb3Y7OXvWmyPgTZdJJ/vfb9GJNCEM
79eIS8YeK4lKyGlixFzQNqMV4FOSF/qlhK760Y2CymkRpp+Z5u/NpIA2fxx1kQNlROlkSKy0QBcm
qvtTVwrqzqsSdIQbvp8rUZNjOGRdI1rwlTOR7YmjDbQz4mbgfdGpt0yqkdA2+yivBy/jgPoN4LuJ
8vINEkfcGYTA9kLO64xTPLGvNsJAVL9mkPFvzf0JZJMiWwkh7mbnxmZQssjL06i6yCcl30yykbid
YGwthca5DpcT70rcijLaO6Foh/9Z5sFAw1cVEOEcwCvQ7GQPeuuJO5M0WHR67uYM6bkc8IlQCEtr
wDWD6Yb8hs1XVIMrkVRiQBZumxIyGSGkWkkYb6G98TpVSuhGnf1WTNAO+96YT/g08M9oOtBhaED7
LUCYeS0nrU4HKCERt6mKFTg1L8LwbAb/BBZh5tUApQmaK0DRvMSi2TUkCaFdM4Nj9W2zIU4JwWNq
Xc1UlsJFhfgyPMbnmUzmU7F4MX0aduGArD6bpHIeVt7OpLwgL1+Z3jxitD0XT55Ain2e4uIa741B
RRNChXREW1gQrU9Xk9mjZWVfSA/ZwJ12YvdGKN3kqrT+fhdPuPJPs5x//+HWUOKUZUqGkc3ywQxV
t9HO5VpO3EuzWgQuWzgBSAksAghzMshIrAKlbwmwYtCXbFtbux7GnAdTjTLTfzAfMlMjoYCKgvDi
FtSSvrJiFbtWDFC1kbtjrZrnuvp+JzklGrDTEOqcwSMQzFwMwrW+F1GczCVMC0xA3rQDa2PoFhxC
EGJbvsd7ttLpz7Rw7AModr6Cd8Ji5q8ASbtZSBRFtIXFoF9GzSMhAR2uGCXtM2JcTJDtXGdqzXZ1
Pyj7MlTwTBCNsmrVKYSA+DCcuVh+97P4DuhiQQQ65xWWTwQ1M9PcVjkOptF2jqYjndDHvg6cKnRi
6JRC+2nIyjODnnCxn0ZdvhdEJ9cJ2odRu6UtVBmRjJHp3D9vrsZNtWe+cWbA3+3383iL21OpzBCa
4BivHHWXo/XPqaHpA1yFqdLMAhrqewP+3a1+Hm7hduqWjMzoUnQHWeZtwaBvLvPIUxrzXM/fFwuJ
Uhf4UkDytxQvgNpXUdh6DgjR3nzQduA9cAiUUNnbzPj9v6CGOj2zv8Zb6luyPhEm5A7/7DhQaiQN
ZgIjaF9bTgkCupmWyr46B2Q+PSh0TJAbwfN52QM4tCKNOMNyTrl2bRvTDngNakfn9HlOgG7mbfs1
zmxFH/xo3Re6pA4YZ2ZcnqEMlbFSwaPuEDpDCZR73Bue1lP5kPf/kcX8GnrhYLuikwxo/WFo9mAC
3TvLeWm1fmaUE9fw5xnO3uDDDKfSBluHimHmhpEYlEly6s1CMHMWAlpyIQUdCSSCuXUmaD59/n5N
b5GIgIKTYgw1nG2mXohwLdgxjlBu1s6gMM4YyjKvDIG9yGYljjlIcbdMNYNhIi47h+057TL/msyy
d2JKZChzmpgMh9gfko6FM42lH7bhShLyS2ZEndORc/wc8x3+OZL5tHM/M4cfdq7ktcT6HDs3pPFR
0oTlZrJ+NkN1cp9QB5hLN8jLLSsPSpVp1dRhASG9siIlNZFpfgQZoVNcaNw1ABGwN+oKOLDy3Bn/
6TmWE8RzHu0K85sUqrKfTZOH4C4OG1yGipWkuyhsmRNVDDpqjTKGjpyEkKGpujtrTitAdG2fR13q
aLl4F6y4huDaiBIT1D95iPaOSAziGkEoRDsVdOtPunJDSrlyJalSqJ1ZPc25mUEnrIKEZVaiGDtJ
zCmJfisPcNR6loZAVI/8GPFZ6X1qhhuQBU90VIz2dZBR5dStvNwws9cpxHqiVRFL0g+jIPaZV9Dv
Dy9kbSAVBpQr4nPE6J8XRc5YY40Dg0Gnr2UYQpdzdIRV0SyGQFWDCPr7e+vE2xbjgUcbdHs/eckX
4/VYuMlI2wGl1hKsRayyLyoou3lDJfU3IesH11C1bpsxnfh1Pka0nBeosUfrqrZqiEfn/XhZ2AU7
F66dOtl4PMx0nSDBQYXg80IA21/F/TBBoK4oaF6EG5bbVBjTmQU4dco+DqN+HsYiJIXSMNL82hCX
0FlqLF+C1u0ZuOwpB/JxlEXc1xpdoRhMQTEhkzwVMICyeDbAMk+I14Lvsb//fldPHWp0W2qmPsNw
fot0pdYseCurg6eqMFQQJ2adowyJUzbdmTDr1C4hp04sFXuEmHZxhgXizDKWx8FjyrWcabS0kR+x
xv/gUBg6gGBoQUahZMnAlMYjuGjRmO/l1eSb0Botxr2kIzExHhk/G2GdMomPoy1MYqosGzpiGG12
iWjigGofkpp4RTJAOfUHxQG4Qhq25xI+J5fywyQXNmK2ijXoAsNGGkLUAW3tlkXL/IwlnnyCGEQF
Aw3R0dy8zOyUEIbvyz9hqh0eQLP0VL/j/vn+vN/5bvHe+jDSkvxVrQp1smNMqHGBjZyg61XcgHhj
JiOvQbNAQUfp2ptuBeUrj/nS7fdn4OQu/prnkgeWh7lIJDkaPQb+YrwuL6SOvH8/xMlYHDYPpCJ4
AQwQSXx2HlHfhmmf4wabLQWCxX7RvyE5t5mD4jr2G91N9DMH7uTRBuWBCYdtgjhxMaSkt1I/aHi9
JUALSN20KivzRjVCMA2G12em93suBbCwmfJMhg4VWNcWhzuuyyhuSkwvRyC3jcO4WqnqWN03wiz9
kWfC1SeS/jCaSNnEdmMfJBzgXS01+duZb3LqVgSyGk9mE48edflulmPdjrlh4ZaCPsm4t56NI3Ca
HUOnNfopBbUCmJKrQiU4P+N6TpkRgEy4I00IagBK8HmLMclUsBKu1DLH+K5kKbu0W2Kd2dV5JReh
EDC1SAaCEg3p1t+yLRWSgQpRASTolfBKGcv6ZZxY/SOCEHEClUrQTjRKHIEfExRLhjsYUumfWeLZ
qy2/ArweAg/cGIChLDabT1mdM+B6PUho+dkIUmrZ8hgPL1Tw8ORj6g5Qm4CCsV8PxSo2zAOErlff
f4cTHlBBqhmuCVnRuUXs81qnpLDtPEFWlJTxWtbQMKtHReYo2nRO9OncSPOuf4itm0lhpNMrZEGl
I5RwaZ0cCnaOH+DEUf00ncVRrWPdEmON6STd8B6BX5km6l2TSAYF9OyMWz85FoAiYOeZQQTLokiv
RWA4NXIIi47x4BWt3e20UpWuCbRHnSIuC+//vlVARQCzMOd3fwNo57ma6NUcNuajdAm83n1l4fRV
iTh3G5/aKRNlaxPE8KBqW5plhKkYXYuBVKnLDmj/KoMxlISguj4VZ87AibOOrNh8Biz038C/frYK
LUGKCgLosD85rGlbAAuRY6SfK/dfr8P/Y+/i6s8jVf/zv/HzqyjGKmZRs/jxn5fFe37TVO/vzf65
+O/5n/71V//5+Uf8y399svvcPH/6wcsb0Ehdt+/VeHiv26z5OSa+w/w3/7e//Nv7z0+5HYv3f/zx
KiChPn8ai0X+x79+tXn7xx+gIPpgHvPn/+uXF88c/24tcpbiv7/d/M/ht3/2/lw3+ARF/zuYvaBq
AMYg1FjmYKF///M32t9RlQQcZc5G2rjS/vgbFLub6B9/qOrfDTBgottERgEBD0X4LJQk//WrmfQH
/UN4I81iCcof/57+py34tSV/y1t+JeK8qf/xx+eNl2aUDwrKIFT+vOEyi3gfVZ0ccPi2jBkQzz5+
WIh/jfTxkz+b769PXqCAuxF9OaXay4GCpONEpANJdW/sw/X3H7+oif/781GG+PzNOxMJlhSyxgF7
boFMfOtBifPU3lUvxl6OaYqkDiYEKcDjORXMzzfVrwEXeSRLLiCfE7VyULLJK6vJIfabbuN1yK8n
aSeByjPu3r+f3OldQa/n57lBpaFUwwlDSeyiqa9M/ZxP+ewsf81h/vMPXl8go67G8GZB09ZuL1XU
hoZ9p1CJD5vvv/riWf1riNkePgwRa1Yn9SW+O78fds0lwl2k9KqjrtH0KlsXT6ShuXCUt++HW5Q2
fg03L+GH4aQkBqUxRP4C0vJdOpFVF9vbHohzI+0uW7xajAFgo4FBm159ZEADQRNopyb1IY9baMDr
m6TmNwnahItGRu8EGm364oyJzrv1K6749dUWl7koDKszhSwHg5E8oB0Ewk6QM0FXoU6K1cisM8N8
ZSxzWPNhBUBMpTShwIJH0ZMOptf8zE5+9bkL18ByqaqzGq4hBDQ86n4M9f33e/bVuiw8AxvE0BAZ
X7htNT+RhaM1RyEBOGPLqyg500ZifmHqy9CdNUI1RTbJgaG9W9q0bxpAiRuwoaR7K0pwuZnmNh0l
z2x7x+6BpRbZVsiGz5T2jqeQkExt4DBB8TzKboSgOp3qTZsXvmROl2ZJaNJDN6/tVpxJXqzn+yTs
XctKGQ37aj3IttOpmWfLB/D/ws4yOhTJrrIMqnWZG1X3w3i0pNhrsn4r0ru6firAt2N00cUo55et
JGgyo69C00WIcdEPaNDPVUdrNW8Iu5UCBkczrVaiKZ0xDHpNWtVYx1YR+0wJdPNyitFOUj4KVaZD
Fa+S+JUnHBxQpgtmQ9qoL5N9TGYAolZdf7+pp909cBufrTDvEyOykCYO0ukO2iJTuKvOQYEXHZB/
HSRr4Q6TpKt4m+EgkRI0NsCf2130Q6mhKGu+G13jlK2gQ4mj3dY01iOnVSO/ANwfogybOEU9gz8b
2kgTk+2aoqSGoa/zVA1aMwksrh3CQX1iSuWObed9vxhfXBXWws3mNSvbooKFdx1ENbotF5ySRIbQ
CnNE9TBNFk1188+w6lNU9fGi/ZktPuFnlnTSOKbDpEiNHGhWeBwTlHEQu0nJUyhrdLKlzZi9Kwkk
lFvjcqz6i44DwcKNDSNmoMWNGyLs7xoGSSf5KIn8qbTfWnaXMMBRNbKaQnSwteMjoMJOF0PYQbWc
JNnaGhLl+qMugL9p2k0KAw957SjAKVcduowIOvvjW5ZCdIajP3NAwpRYDpNveuU+tCY3AWYHNPGU
N/831rNfRrK4CELJavsWOb9ABVSHTANt0tX3u/kzmXFqgZeOXIHEG5cUOQCizBmt1tEQ0tj6m5Q8
CttNisLp+hu9PDTjBUselHrbt9AZl0KqtqNTRTaNrdcpjVzeJE5b9tBsvU7AEykmxc1VpPa//5pf
+GtrcQ+AlF4rgSoaA8TMa6Y3+0R6/f6Tv3DYy+SjHSdtCEkhnD++tQRAYOY+BdORsLYamsm/H+Mr
/7G4FIqeJbHd47ZppMs4ftPDS6DczqzMV7GiOZ/TD1dkWvAurUfYRuXnm26jrZNL/Uo7lO4EnvB8
FfvjsT5375y+9M2FHyyyIk8KBUOlkuwkUk07CG0RGZXwekLfzH/mbZdtuyTL606pMUozHHXpXWoP
8GXfb8SiMvzXQfp5oX5YLEF6Mgk2IvgM+i2YLdzCn5si41XsgEjFn3n9uA9x9DN1zC82RzYXdtvo
GRqQU2UMUmrQhxJkd+EGHPzeq0Xhs7f25lya+YvQVF6iqLu6FihcYaR7DhWDl9iLoQv5+oj+G38M
mPv9+p02ZKQiPtta1SpTyrk5BqERmNNbaIVrUg3nmia++PRlMiCu+7YqIXURlF75XGwMdOxxbE0O
Ljvd13fJdXiW9/WroRaWrEg8DkWBofq6dQoVdCPAyyr9mah10f7xbzMDe8PndZIhKcERBA5B4/eO
7sxI5tLN6fNdT8+1BHxlWvPD+uO5ryU1r6HIOZtWIOjTi0KhWEgb+voIzk1k3L/f8UW6/9dU5hX8
cGJSwmqpqzGVWbfaWkXOQDuAC/AfTVxG348VbWBj50GUX05scdmBfkCE/bx49/cGTPnycqCH1yMe
MTQ6u3rzPv9+6yH/8HlWvEVjmR5yLN5Y+VmCsHJw5PKuF3emXPml1Zw5MF9awsIB6IkkAFrUhuDp
BZ35wrkqcPBzZ6TnCGAXUJBfG7R4yiQdI3JswZQLt3UeniZwIZKNvoH/d25m3HK0P9eR/JWPIYvj
z6sYqXQxjsGsqY3u4LmvZzVQdDOOruqmZ/szTz9vkC3+vDuqwVCeVtU+6LR2DWbidVteIj/taSx2
vjfrL86/sTj/qSqPkaXkQxAmQBK825FKVXKmSeML21rmGVs5iUDd3sC3lIWf6g+pcT3O1UzO1rIF
5NEQnnnEfrX1xsIFJJnekyGdhsCgMorbd5Z2rckXETBjHT2CHwqsvzk/NgAAvX2/bAsKiL+MzVh4
A7XUu3asFZzN0ZEdIDFAjD05zzfn4FNfXNBomv289UQXglmoOAf3NtUd0/Y1+bUfHDucqHBeIb9G
uzvJhHxNm4NZ8Bxw+ytzWLgDErIQuhMw7Dhdp2PihOReAQP294s2f/UTvsZYuABIdoSCg6w4kElQ
mt6onfMtX33rxckHpt3I2YjNqNzJRx8siGoiR/LQGebJvuEMq9w7t0BfncjFyZesvlSVVMcc1Edi
lcCFXE0gtgcV45kw9ou5LNFCKkkt1iTzAOQBvRhgq1YdMzz8RzugL067ZoylxuphCJJMiSkYulz0
CV59/9nqvI0ntldf3PVQe1bS1sL2Fi6ognaFWwb1GopZK92rV+LO9sim96EPdq2tQJ7m8kvrjF19
dTXri+NvkZrwccS0NFz/2lpbz3L1B2AZUICHcNVPrqA+CA/nBrTm43BqqvPmfYgF9KY37NTuh0Cu
K2dURjepmDOwXcJAxRS/Z6bupHJHNT2hTZa5Sd56Cbsimq9Cn8BgN1MmLob0ye6QDaoN10hsz4hr
p2oJmn0fBxNtEb20ndTKUfK9LiU0rzhopwYvRXulnoReqJieVSPDSjpX6Ejo9xJtw9xRlIu0wdM1
F34ZdpSj5TOs8wApUgfU9pu466nAF2qjXaQB/0kGmk4V5ebz1GqUyVcSB/9qmoPNN6cMHB5Rlq9G
u/c7KVo34DfOOxcqsbuMjRs5zDctEFuT5FrNHcCrlNtv6JlxZHmXF7ijkmMY3o4dknAgzs3IRYjX
JFFevre2L3yJtjC2KGFynAqpD4rwtlE2k3TmKgFQ5PTeagtjMkleN3XLxoBUrxBKpWj6m1TiDyY/
tHxwWFZu9Tp2uxG4OslEGyhIUMeCAN8a30LkjFpzII31Na/N7Kkmqs917jeiCSo5WgHd42Vafqnz
17RI3Lpv/NwkHvpYnNxY1/UutZ5AYePkwxuBPBnvNzxvaEUih9U7Rd6p4dEUu5L/6HRAFyGFQzZl
eazCkQLeS+0J2Kc63LSa4TTmayPXlEjpOsM2A2q8rm0WDJy7jP1AwxlyNRK1KgicVDbNTdnVs2eV
PQ2I/zUjp/1QO+h59W3WXzRk2GTGrlavBFJKeuTrk7WOyotIbPJBf+xSvLXRmYHMjGO1z2F3YfUo
4Svgf1ZEfZvrnTtlut+haSTMH03Nm4pA7Y4AQLhoAKBmEdhjSNvR9OPqLm13QxltJK2ibWrTdNxo
+dbWAbcCMrPJJj+RboUtXYF8yWuHGJomFbCQyWackAVVUa/RIJFRGGBP95mh4CkzuEPPvNZ6Gkjh
lFXmWY1B1XLwM2sEB0BMRy1ZZ9CQacryJkWjajiCt6FAp36hoaTcui2AWFqFBqm9mu75FAgBUWXf
Hl80rnhDFF3r1g87egVLkltA7hZsK0gBTtQWNc1yjYZyiXzQqjELF7x274XG1kBAeXICIepO3jSS
5oa55mVm7inIHHaNjjsdtzvhVxbC746ZTtUNfi/CQzKBThW47RwINHhy2tXSvV1Ojj6ItS1fluxQ
ssQdEMMN0k00Zq48KaB4v2P6oYljWo3srtV/5MWIPjOwx5HOEW2Cg5r7vM291E7Wgxo6U2p4SU1u
W1PHYcfGyI8SOrbCEeIQrUA7BRCa2Y9E7GvlOqzeenlcybV6nZjymbjR+NK/LoKfCPwnCt7wfRCR
hCrS6zS9hsV7REIaRdKq7zTPtqFobc0IuZGaIYdoFPdGu/HrUNnmcexwedtEoaPOMuQailGhQnkP
YIcKc7CvpbKgCnLlYnpStKvKbGipitXEZ3xzjBN80VTbpNf9nmUerzTKO8BA0D0vTIewIij1YCqZ
UyOwSIt1o5GthFbtyM62nOg0RbKvzU1nbFtHB3Q0SyJqDgONjXU2xn7GOx8dL6GtulHUOGb7aAp9
rcuhV4x3xghdF/4s1JeQFJQV66SD1R2U4UbH2zwqr/pepWmvOqlkuawDHZ4w/LTOL6fC2DEgO3mn
OiIf0A6P2kRu0g6oUllP3UqRHNJHdOxNatfJRT4+iNoKCi3cZJbk6HENJ2b4UU8uI66vZcBx+1S7
GZPr3npQlJG2A/RghOaTqHuXpxxA3XsBCIGoApP4SfnURcW6RX4d4D7XtJ/sSXNFS9y+sFybVOus
r3YiLRSq9treAtSwHVWqj5cdfxlzRuthzcvXQewAu4pktFyomi+si7YNYhxeiIY4Wq8cZWBKLEy+
HqVDLsi9HkO8jmPicvxDarqVKOJbg48rHtWHBMx2snSnGfVh7BoXKrKuDjWn3ipXQ3yVyBd9nbuF
NK27hLl93G2gW+TVXDhV2lDZ3nBxZVfQwLSi7VDtuX6hD6bT9zm1FGklyt4hIwRBq9sY0ulKla9S
UPSMiQ9BL61pXSHzrRLWvkGeCvkG4A5cuZdW45eyvM5a7kVms26J7kykcjQTXkvUq5L8aIBJ4nW6
HmwcYZjtgHyzbaDeYSS4nRNH5sLvjNjlyZOhpC6pfoQh9yVhX2TqW1kcwqwI+lRx6gitXkhJJxk8
stluphKBEC4spbzujNlvPDYZv6jkd3M8pDgaUmQCQr63k2YPAK8DLA/XH4jcu2X3XFuXebsGG+IF
z7tNpxaekAeHZGBhjNfwx/ZwjbSIIzRzbZbYgxQdGM2r3PfbtP/RVWXQotc1T19Ivu+gLxNN4ONL
rxrxKpX7vtjXMdwK2g2MJPfkMLuV4d/S6DhO8QyFccqxXvPo1mbPcr0lDBGMgg+7VZiKaqVYV33t
J0ruAZ5nSrpLbIVa4r6rA0OuaGGRxylF/3CceBF/iqLKx+jrtrrlZHZ7Jqw3oSLVNoW0lVAh7OLR
tRBFpcmPpj60FvT9ko42hW/I1ygKMkOlgr13GnKWFbDNOFI96nVlYztyVbgqaTctFoPcptnKyt/N
fF11LZVRRJmyF1VKfIYrQQNrNHRWnTyG8kbGadYFar0z7dyfYCUJsWkdtreTbO0G/hSGeGEkgKX3
1jUzoIRpBrWy56DiK+JtH6+1YkAfJtm3BC6mfpCylGpWRO18rdi5p/ZQ4WIk3k2MvSd64pP2PhkK
BHhHpanoaBRrXmM672MCQs+8uSqAVrXUNz5cD3lOdUDxkzx3er7ulJuBBSnjq9Le2hxP3jhfN0Rx
zEHZQMKv05/l8mGMTTpFL2i3XBcFoTonawjCO3hiUCCZPHB2ox57Fdprtb0k/LpCGUmrJ8dqakce
IeSmSGCIQMG+a+46i6PGZAoPDVLvmaJtqvqGswfdkFZNWAG7pzpKc0SX5lpMbJWJ6dXQUeFSzXfI
uVHJaBBxhbSvUY9XheSqKnEm/SnBSy3PdLfnUTCy6pXbBPhODk3KHGzHCfTk+tamoPhKXEWNL7OB
uKQZHGFgTRu9QxSeXVUd2Rj2daIHoaa8JobuxnUakNzX4qDpXir5Qi2PsvJottEhSvhlJuc7QV6F
1aL0Xa4q9ljiG2jlvT0jZcJ8b6Mqp6eZ03d3bXFrFIo75qbXT8Rj6WywRTBAB7VS9131onZbK+LO
pArH0uDYk9RnE/qOKsR3d7F4AcrfzZvsoppuK+kRSi+uhrsNDbzu1L01+d4sQHqD5hEdJfLMHt3S
vsXFuZZHBIojfDMh27GF8FdDOlxyip+YoxOr8SqU3/VoXIkkob0KoM+oOzWxb8u0eon0wu+VyiNw
DLxAQRBUsTQprC2fftgj99XMorxllDQCjOlQuNIRPveUFz4eEA/CeFKHYR8X5V5j0W0WI0dTd0gP
dS9aF+7QABOC8JYYmps22qYWQSj2kEnbm7GKK3v+tBwntnmoFAMyhCYt08fJQqASKi9mXa/7anKB
tNyGA2hvumETpulmIMdRSL7Sp9hYECXmKEXEYI1PI1+ypYBB0d6MXs+8Un6WZ0+9FBcJFdFEbVpE
HVL5MNlInfw4va208GbUk1UtlW6sgEWukvzMvCyLaVeXr2b6zOAF1Iy4pujgH26jOEezgQL1N8ll
k+Fk6BBptUMkrieI/fbTBS43yppHqeWuZsTOkAe2xFe2nHstORa1dK0RQg0b2AClxGaEboXNtrrW
ic0buwNMqNqYEXIBcuXY9rMcjm5ddj+yHPWfekOUY5U8DngCiWljxBtAJWjcXHUZrhec7DG+D1GH
tUV+ZUQp/ujeKLqtJk80FjbtcKmWUrKxWnOfpK6pUq5DxmmQ4RHQjv+oKoBAmF6hDE4doiXF7kM8
uPiqHS8S81jDH/V24VayFwngg6unCTkFwDeEjOYlMcCqwruQcbySNaqnhttKO3RpUGLxTZOja01V
diPQ00WEMrf1YxzeMm1HcNak8YZVgZEiIJTEWlMZbnPL7SOTxgPAFSa+nUyJOCQNg+9mfp+9sPhB
8JBK4S7HrOWypS3EufUSRZnsmJAnvT309rs2lQi9WjcxwIGNQ4MUmlQgzK7wyWmP2v0KypxgYZJ3
cXaRwSGGvME9BUk9xChFd2gyaZdEBbUYnmnqShpofzDr/U8ayon7pWuYNxo2kmRzp1pF9QzBuH4F
aV/RrMxuWwP8UUeQs7Cf5AGRXvzSdDbg6yZFJGepiKdfM/Bah/29LF9H7EXT91V/DCG+kmWJg2CH
trhpdEBW+EFU4GdHf0aUQ35VcqMBd9GEsmDcwJWZoK5C77/X2Skk6yrmmmUCOALz4IJWdb8FNNK3
SHiIJdWLEfHVewveDGjoTSfJu4a3q6mzA1UiftNNz2A6wYMauJXiXtRPNjlI9o3C7W1lFX6j6UfU
W590PdvGxmNW309kuJbxLOYtXGCOlzMMrWYdbcWt3gCgB2Qgi8Q2bNq1FqtBKDEag0sth2R7nLXX
rUauYlkLcltxY7VzQuXQqYJWiJZtM3Qa/U7rcMNN+Ntyugu1m1726+zQlLmHtNwoNcj08AANyq6k
aHvoA0Af1OXFvVbcFNFzBshHmd9M+Rq2WSb7HNmo/MZs/Ta6lqSjmu+M/qKebqow0LLLKr9hw1ap
3co+kjSwmq1aPrOZ2NeyXaGsCyiFQDqcD4eWqU5sXYcSx6E6tM26rC+ZDd6rThxMnd2hbxOz89TY
bZoLwwDmAELdkivQxyzuw9RrEGXzdIXfjMV1bJe4rxBcRSuuvIYgjbeGbsTDAGGEfaEVWz1aVTkO
EnGqyiFV6SZtoBTM4dAGIoZj1UclrVEzVD07GjdGkYAtvb6zpDpQWrKWG3Jdjz/wfs4iMHWDIikq
lcapq9ppDOTJTTQyWuFWFcQBLR6ittZVkRzRbaSkaoQiyYgQUvfLWZnYhIiUfpEyxMpJtyatvSmq
FDTn2y5pAelC5hXch5nLbZeYEC4eUY8HBgVdk44NZU5g8UbE80CHA493lTZXrK5oFF5w24M+jg+X
0ww2BfwFdU+0Pm6sdNuhhacFtyefIh/+J4ye61xz+jKGoKnqtDctKfyuT/HGH1xLThF3bVl2GXd3
mVIgfNmoQAFY0gbgf3ci4wNAModiUugAe4ISwCVBig1Pb0BGwCOa58cJC1wIQnmCglgR3UGw2m24
tZGT9irJXqtpE7echvUW4PMyV3eW1Xks1rYDu5WaCtE9GnRVl3DFZcqqB3/4pFfXIoz3moRUoHHR
jpknRy1AuahYksyL++hqwkx1mW24sraRsZjq6yRPnP/P2XftSI4r236RAFFer7LpMyvL14tQVt6Q
8vr6s5T77otqdSp1TqNnMEADIyYpKhiMWIYUntvKr5zCjJCARN1+Rl31ECa7TlyL6XOj3occQxEp
e64qaZXk/jrwmp2AC/jtw/IC4r92Vo4VuV9V1RzA+IRq+MZyO1tje9jNAz17m2GXQYZ/pB6JTnyn
2yrs38FjOOcP+obY7AAL7lNqpc6iivPYXbv2OybthJY0SiuhQrTV6upR8cNDngoW4X0rH9B6JaBA
VZmppRwEFr6pp8MNtjV07VVp49hoqXrSxfycRzAH0P2D7v3cXp25vsCk8cAGnVZhpvRbrWFmJPQw
dsYdFN7xtx8/12ye6i1IsdY0NFFRvedFqxr4x6LfBZAuLTGpZLgXZd6APiQ0vEy0IcuwtQeGmO6/
hf1CrjT7CybNiSEccsUjeP0iiZyBRSseZb1OYxZQ/JbX6gaTFAs1cWvQZUdAPk1rZudkg3Ihbi38
Avhitv47qe3zULjgPZhqbWWB2TL8yBv6UIX1uscFoB7ObfHiw5hW9PxXvqpWIHK7ZUbtpNPNFmci
1wIYx6LQKhNcAvPIVJBP1tXP0CwpD8xVvie1sRIGS11VaUgmwvN4t+yrbuEDnNliF2Tmr+8PAlS8
2qtKu1V0RDIIt9QohgXdkjTTTOtsyiJEgh2kQ41U2Mde8optMKAzk8TwMV6CgM1gSMHY+TOCRF7F
kAaKmEHsO1A1tZuIbNBvNhPRvyeh7jQoiKap5EIf+kRQYtZY4tbteBsXgf+FNExRW00krlNE7JgT
voElWlUsNNFicjQ0Tnr5Hb7Fq6yvrdvfnTx+v1eCjTC5INBAA5BMwqoEOtr7nbgrWW7rVbtW23at
oZTYypmdSfdhH34CfGuo/b1cS096prqanmz9/DFVSqsTAQuqD0PpxIqMm9EPgHYGi++DQIcEgGIT
EBe08QQIUS1nEno7SJ2AhZc93mEic5TkQ+3fYhnFnbZeFX38JAme2+m96cuqjdhnoJejtIkdJRDa
HroPHGvPsfzIuK/b6zC3OSaxHzjswIfHbLslSY47UmI2wAz0wikJvm8PMJJpriw09Lv/3BtUhwYh
33RA0wnwpJQ4N/Mg04wiOUOPG3dQhs66GL+x/EXsnAZ19DDR9178FMZI+ELPDLnSGg2z6gb1fK90
BSrYSSNvZcUzE23sd8VobwgoSOhG66lmmIsbvzppaY1uzwMfZUaZvpc8tbR0pwwoBHGqHQJByjsA
LxgIOPbtiV52zt87Cj5if06Ua9Qu7T2V30Y7bz+ad0f3GDyVjAoEDYg5QML5JN23O2WFclGi7VRu
RdEc8izYEyPvWRJqF67DP/4S+1aKvmRhmGLBLc1NTulZh/dCvE3Rn+223da3ffSFIyeAT3ILuWdh
1x4DnO3UyO5QJHU55/Z6XN9ZINj9uRxF4CUp6OgDyE8ohbSx0zQNctkPPlEWzs5xYa8t+CRfoNUw
cIIXAwgeuGq6bvz72798BpE7BRnWaRgBaQpEfIxqh4gbmPwiofMjaLgKQ4D29iAzP36KNZSkvJLD
yBu2if+JuimDx9ntB8+c5xBXnCx8xIpWSIFYL6zSjg/+SoFMHQdLzMrWXWKOguhL4LzrJxeYcn8O
Naqgq9CHG7ZKWThZplpCrG4F6fH2TKS5NRq31q+DEfberBRDrBG8hnIDbURcp20OTgrw+t56m25H
nPBdvUffrdoB6WSHG0iKr06Ska7lDVp2tr9OnpRPdZPZQKPY4obu9Dt1Qx9w+zUTc0lxZm4Vxr//
9TP9GPgaPtYHcHlio6agIHmeIbdL5/fMdlQmcYXnJfS6ewauDcQv1Pih409y2BoiGpBC+7Ww1Pip
Vz6lKRwx7MW0VjuMUTQvLa66qF4vbceZ+K9M4kCYJ6zua8QBZuH+uK73FFhnlNbPGnDOS8BwMrdV
JrEgGJq00lKMUlnUQJHa0A/nEVKNlhB2O7dT7NsLNTvQ5D5QVCAWUaAuAN9W7pIT3ehOB1H1EDtr
sMtj9bh0HZqZ0RSD2OnM71iCGSmo8DD9VC7BA2e26xR6yAlFIdfjg33/mLYbv9wX6fn26sydgVPo
YVL3IRJxrI7iQpHTzd3gmDiSrTvemm2JGx1A97KTPYhXTuXGTrBHyviPb2YKRhTQXuWicQsId4rL
70tX3jZbtNI38QOHCJA9dq+3Zzm3B6YgRD8ddL8qMEv4Nu6aB91JbZR9Td6pDsEWfB1n8XZ4/Uos
TNGIgq6UjFKM1Dmq0+4Vc7Q2YjvPrd3QLex4LbrxqTkPj8FmaR3n9p34ZzSLKZgirMSQqX/XiW+0
/b69anPbbhIHqrgIPcjy4sNJNugIG3xxBJzJuP3wiWTKf3GhUPX781fzXUulJMdR0bu4Iu+K+/LR
30OZcSc52V1BDW7hmjqDDxUu94lfwT7xg8FLgALagrcJl9D27D3pW/qorbNV95MdcBVNP8me7aN9
tbDdZvbAFJkYhC0aUxUWLqcJYDeRzQ+olJWQQ5BLs/NKM0EzrwPw4fZSzrz/KVbRB3wjjHIMp/DH
pnuKg6VzTLp+5YK9xZ/vqGjQ3RjKAkwveDOkxhcwcfijG9T4IJDtKY1vMPeQqwAcZ2bGM2qD+KNZ
0BG2C4DvYRHiBnYJ34avxETD1VjE/I5b+8rpN8UxpkEY4x9x2AJ4kRjDOt/gfmCrdvmivDTn4lFY
YuPMre34bfzaPDVXRDWVMFC76Zx+H90zgMy28Y5slFX2qJ0TM32+/RZnyinCJaf6NZQ4EMqJMaIh
tdk6O4m7I92oK/SiT/K5xIqqMCiLbOaG99EdIAWPS66Ac9cPaRI/2iol9UB1AKi3vQmGr/l0IQS9
pXZoJE7gpKZuh2ZloDxjvT6O8pAJfsBiIJjbZJMwowVZDh9fLPGgv3MqyJf54FQMZmkJakP+Cxe6
Eo8ia3W6vc4zUU2axJ2YQEu7YSq+Fnmb9muvO5Hs498ePck0UtoWalUg0kRAtQ0efD/7bQas0O2n
zyDp4Qz1516MU09PeB+5u6Dx5sfHgI+uMymaZiN7Z4kVNrPhxcldJIJEcJGpeBu576CrL0jr279+
7rmTUFJlCs28Thu2EkTMGLqPwdu/PXhy5ehFQSHIJPHg4pSla69aIP7N7BNx8uUzsU4j9HqHbRZs
kzowOKjm0X8rIAriuEq/vnUm+aWoj/ELWpaGgLJbE97l8ZJU1QzM+291LLgi+dqY8qZes4lkNI90
tHLTVY2GJImJrcuPuq8bMqAjEhBrPeyVfHJOiNtx68SPTai0uTXZhKG/cETNnIji5BsP6zAHThU/
qNZPdf7jobNTBMKq91OjBXAm558rcfFwmBts8oU3eSgVdZqgLm2kZMOFb2KFzpX2XlnjNQOgEFdJ
0R1NjB7Xs4xsRFeD+U5o3d6Pc/tmEgS6hsnQqMJUw3TjoRtevyyW/mYePdV0qkrIe9TjloS6u+lV
qZMmY9t44R3NHUCX8+HXpkxURWQlE7qtwLBbms4YmsDO+8KoIOJEgRspkf1BkM0W+Wehr7c8ujm8
79uFGFqt5AP+pRqyAKdQgkZQxlkJLPIiDsyyYIm/MhNEhEkQGRQC/kKLbz3goVuAnke/lOrMfTLT
kn43qDThGR6d24VVWflBstm9uir3sZsYbrDidwQncGoV+3Ahno8B6koOM63yS0PulXU8jtgflf5h
lAFTipUM9M/tjXhZlWsDTIIMUA99poyRscVeD6U7ucytjq0i4Co4DQCNoHR1Mf7gsshoyGCn8k+m
PpDWIZCJCdEmrtp3rZHWsX8I4/0IGxaqyorR8KZKtaa8ug+A4pIW0p+51ZgkIYyPYBXZgl4JsB3Q
xg9Z+gV3QFMi4sJyzO2dSQgCOLCmpcj3WwLAY1e9c+2C4trcBUOYxJtElosg5EGrBSAP9sbdDpwW
O7A6k5itxeznnWgyt/63Y+ki/PPrIx1IHvt9gVqx2gCD3XwF1ZNXdwuxay4EXL6OX08Pk6KDLCze
AigDtrQp1mztjd4Ip3gV2mAk75QX7UXfACdre8b7slvHzMu5WN/8GlckMrr7oIqDLCaYkQbchLDo
FjW+hiufweW1/Xo2TVJYzNAcrweN8RB8etWWXc84FO4Sy2kuM7uwLX8NoTcSVyqJPC5bZ/GPwiME
V2zeKu/Jo77wambHmOQjHAR5egg1jmMMFvdc3iHwwhB0eByWx5hpRFzKJ7/nEcVVE1Ov2zY4KtG4
iWyORysADXzomppCcydZktEDQVBvlYjZQM44QnWSF6Y4c7xdKgW/RgcVxa9YBc2cBkGKe22yytbY
sLodDedKQBe69a+n11ERykGLbnXvdk5ngUtieXhLjb15jy1g1BbCzFxd4/L+fo3T9LgDgFfwn2hw
5EB5Rz7loqkIch30TpaGmbk1XVR9fw3TeZWPLTFOx8xgewtTG5NhBOCh7NsLNvM2pqawLc+FBZOw
37Lg1MnCG1XAVypfbj98TqSHn1wzmCL+vw/eAzePaq8cjXehf0faEh1X/y6nEDmkps8OOKGMWgcs
Xftu48SIIMztadCgh4i1T6Ay9RBByhqiyKHwUHR3g/6oJi3Qmw9wbzJYXcI2NNx2UWdzwLalWrZG
xenoh2tFW9XCJgn6Velze455Tq8CeagFpich4Rk2fSOZXPmY4rDw4I1Z8neMX5j8xNDr/5e++Eka
U8lqyrQG/Pva7F3mVBZvQvrHzl10FqH6EK81Q4STF0PH4/ZyX3bFlRjITy5JKlSXKdAa6CVK6UZR
7/0A0vpy7ST1Z+5RJw0SiG29+YsSMzPxfGrXEXR85WUUtQyNA3RrJfVLxbyZNIEfB/y17eOw5TNJ
51D4MXpTdEpT3MJgcgMRMwtgbFPapripre8Wlm3cjdeWbZKUqHoX+56M0XKb2r0pmLh056565l89
Z7eDoJHRroI9/bg93NwXN8lQuDQifTJui4wwoMwxt5EFES8JY80d7lNxSzEdfJjFYzYM8tuiFVl0
D6rNWjqlEE3hbB0+XL4p2qmT7LVz8I2MPl/dntm4sa+t4+ROpEhFpggMqgMEyoISrJHRHDNb9pCQ
H9lb4oPPfFZkKoGpJ5WIWwsqyuO7aizJhBSAFa9K07crGPPRNdTi3GhbmEvF/usvDFZ1f25GqvJl
wyQsKBlOKoAKPBVNHaDh24s2o9VAprKXMaS1UiXGfJQ7cPF2qAZ+FMdm9Qmi5bo89ffdPjOXev+X
ysPfrwhGsX/OBXwoKBxWdb9Vo/ckzHeKtBHh9Of1D5ryOOSSo6fMElhtRDo8HCtlT7XYpLKyDoPA
yGX0NYBUToN4S4GYF+MecNEQeNX0ToASaco+gyQx8uy761ZydlAFm3iFMWSK1VQ8QLKDJUVLnqpk
JtoRfXxfv4KE1JAGjneorqQlcHB+C+/J2AoL3mqSt8gD6Yt+1YLvCn1iqn3iCGCFBAnIDfqu7+Hw
UefrHFxZXfyIgVIN2tgSC+bkOZI78l6ygx/XZlfZAqD1qSrbVdQaYBfX8LVss8gNWGUCSmpSYDL5
kx4ntkzveaUx/ORLBImWtfy564lDQNnwAYSNE+LwKewUoTarAOVNPQEQVJDDQ3qCA60BjxerjF/b
cCv4Ndyk4D36FXe9FcN7Um6PhffMJeAYJEY58kb0CPwRxdCyV8J1ZlHtsmxTJiCsAHzeNDs5hAxg
dU6SArwIUIJVCPBRzRR9gCWSx0E+qTlqJJp/iBrUeeGSngVHr9fM1JfsmAdGVnsK/QP2pAFZJ7ss
K1us11KZQUoETFKtWmmRAvAsZw8AYRc0AjED1WPy1ATaCWq+JhgD/3QPggXvn+94CBQS0rEUoJW7
Rt2H1UspLUSr6/Wjv6ziIQlL5T5FtGpAiYsJ+A1F66TFPm89E3Q2KyjSTav9W72I6JOo74lxDhlg
yJdk2Wsa7cHKNNT29XYIuX5aEn1yM9VIWAxNjo/aA0PNz3lLyx96RsFvjRaC1NwIk8he1g0f1+OZ
Ug7Hkr6Bit+GQPYvFAUucMQrUWmqWipkFQeda4RAGQ2o3uxN9AUNio4TKII2Z8o2kNyWb/LoRoQW
CHjoMGWLOfbMgUmmIp4kCRMxLjA6RAoAq65xuROBy+HQD9FtkJvhsvbaW6KJnsh4FeYWtvbsrCf5
YSsKNXwBUOdDnLHgV7Gl53AFYQPjUzWFdQUBHYzomYi7FrhGlrBadnm7flKTv6Q6i4KRjEHTAZVG
8L9TS4EJUM+n0Fk4R30aLmybuRA9FelkXN1IKC4BKFS9tAAI05PXgm0HKRCJjnL4EKtOnsIlb+WZ
g1qbBItciWtUuVChSTNXrQerlHIHyL+lNHFu0SZpYt3TPJOCst+CsOmCKAfbuGYlH7JVsfJ3ois4
ke0d4mfx4fZXfT0rJVNlSxInYg8DYmiqhMWBwK6xCnFdKCvDi8tVIPpmzycL7+niaHztA5xEECUP
qyYREGZVcafh3ON0Yg78KaOcKQyVU+gfbbvTwEzOsiOP0wpnHcQxYZ8APUyIC8i9E5PAyFqQGFtI
tzTg5DRfauPtOQjSZlLlMhy+JejvqUrsJN61WencXqUZiDPRJqGpU7pM1IBVBe3+E85zYM5DiCAF
MWUAESr40Gqc+OD4R0VgNv29kB6V4ovToE4DKmeUQh15iIGOo1uUJY2y7KyittM6NHjuvksOCr/y
IGp8+6eO2/DKIk/1OLuO05heobEH+QEfHtKL2pXjBrz24EmCOkienyNHG+8vwsbbIITYbBvuakuE
amVhSgtd8pkDcyq/CVCklqgtqndF8ZCDjs3bWgjyg9ORVR6vvXz9b8s0SVFD2Q+CTsZehCgEZcSo
keHcfvJc9juFPPtg8LGWwwxU7k1h7yo0P6AGz/S3JF+r+Z0wymVAO0j91LynXgBHDGSGHHTzDKK/
XZgesqY8BARtEBUOwxD7hXfdi8S9eyXY1ElpR55n6lpyzFNH9sBuyuAlLWyC6CmSoReB3Or2NOb2
0STMVZAk9HqOH7Y62Fa156APc/vBl57EtY00iXBe8t/1KSzeRb0C18d4U23JoTvDLXc4NBvkwhZE
M4zMlQ4c4J/ikTmarS+8+pkAPoUmawGJIDuAV18nP17ZWl6x9uvT7cnNrdokxHkV3CYCOoY47TPL
T9xS8kUuv+7aqk0i0FCBTjbouNAzIhgCyw2fneP2LSVHEE/F2B/RyR8Zc2oI3XinpHi7kyGCsxG1
xz7b1OEhKZ6I/yZCYaQWIpCkjAb/UQfeFQTeAL/I738S6Adl6XsyMjNKH2DT164y+YyZMsil1I38
zBD13Kj0HJzI2iKKWTPT/8mbbcgeFB9XNa+xOdBoy2Tf9d8et9P0TcDuiIxGjEUK5KPbItvzwz6R
t1X/XbFVITmEe1Xi+3A4cSVcrVj7QrVwDUeQJ53QE+fHx1YKbBkKWYqiO6Tapc1KVeM7GalLGW3g
lCk8MOW1b49R9NzXdg4J8+he1t4qtmNw62ye+QcEFNx0QNvTFEfrUafVC5AJ1loAbCI+0Ooc+pBf
8g5ytx8gxgnYd+cEIA2WVqrso04xK1GzRIjNlQ1ILZ5ZoiDvfxTQawrA5girh7baSlBionZYnLCI
fbGj7Xmocbn2T/xIS91Rb82DGpit/HRX0GNP70O6TpKdEnBWC7mdTnO6aC2g9BrZESCfenuMBdCg
Ic0kQS/mK8PNOIl2Q3bfNtSihSWNmvjlV6DZ8QCfZc2UO/WgRuSlJ9lboDwHuPaBg475S/XX7c09
gy0nUyxaJCSgPhUtEvRNaePwc9NNcuye4ZvpAl9tV660kpcuAzNNVDJFopV9F4GcNrb5TbSPMFhy
r37U38OzYun7+NS52jbYRG/ia+Auea/P5F5TiFrQiBGpiIjUbqTfUVR9e9yFVT9Ex3MUowgWFnIm
Ak0RZ34r9pA5CdDWB5W27jMIAX1k2tM/vqVx1F8Vi7wcZL5Q8ZYap1n3h3yTbjpkj7ormtFWW/Wr
8Bi4t8eagXshP/xzLC73/AEKs+i1mYOVrrjn1gXKyxz/lOZgcCZAEQYxH1MHajGr0Aqd1Mps/IsL
B2fd/hFzqzk5TzpRrP1BbVA5K16ZVBlDB1G9xfvTeHW+EnenTI3GF1ua8zjNg13noJGFHowHUKJu
frOtfkYaCjdbEcKKUCG2NDt8Bm349rTGJbw28CTfgo6LnuYdBm6FTazvB3+hIjHTyofN0Z/vjMLK
IPCDDvsDIvk60uQQSofSYFHUUkUkpW3/0A6riN6TwdiLw45TXzn5kwxAY/LrIH/yUWXleXYIMki9
q28JgTYAR02OwVAydyWRLSRScwswSdE8vmqLkABcl3YN5Bsd3l+oZMw9ePKB0CEUowjGDlAVgKRP
D573Mpt6PI6vvbVxzF8fX0jFuGZlNWy5lWxA8Q4b5mPEPALGug2Ba2Wo80MtBtWFr6XK8Vxtd0rf
0JQsk9QCJUqYjlj6C4HSxCU9l6zaoTt1oznlMdss1ZguAfjaFMcv5dcU40TJ/oOx9IFExk4CefEN
zuahjvefQh8x+yikUwgyK4uPWA+U/qiVe6ccNVOlCI00+PH4fQ/hRB7pXjWgedR/Fv2hi9A6ag0V
okpFeV8Ue6486EJg9gOoifB7aUBa7ZNhN7B0zUP1T9UOcQcNNV5wW+mj5j+CEhR7GAtuVf8oi4cg
RJqxZO40t2UmeZ2ucD1JvRFPS89SAEEPsvCVz3Am4EL752rCvQ/Ctj52+bhdRvJKZsX2KNUN8ie6
vSNSFs5GbuMWZrDxTBHN5SXm0sykphwTGO6KXDre6Ab+Mw9OSk4WvtyZosKUY9JrScHVnAdO+Wcv
P9e5KWut6z8QKjvqIuh/JuxPySZZ3fl8W/ZIRjTkpD3y3+y5QaS4HX3nGkBTPkmQBSIfyFIHswlq
sEDdSi2ULtQisHwMQrVvVKNh0F7hzsUKUx7lCuPEUiO4ozEuP1WFYPQ+91bD9BK6SMy6/bPmVnYS
ugYQzVKwHqFHAOERqkon8ZkMuL4gaYyKdXx/e5QLjuHKJz4lnvitF0sywbHOQDcRnerIjqELuca1
4tTHdEFwcgbdQOTJwe1rQliIDKNkO2DANmNvDWk2emsoRDrcejFJmYnJUwVseKkP0FpDJim+lAd1
S1Yi/vXvkmP6HR3SExL9VbfnV8VeXevWklPwXLI85aTkYqpQLsfsqF3tVGdkvjWrGEQhCQmRsIJq
ZWZ49u0XdgGcX3thkyjSQLekCGpMUWFfXlOYugJne8ko1F2sNoaiv+r5Wo9Q6katTQrutAAaa/G3
1p1lNHkGClwCD81ulu387lFQNqIPukm3z6Ejp5e9m2gvUtXYcOfiIJ7lw1urHVWJnwfhMOSnQLUl
+HcRtwcHu4wfova9z5egNjMx6sIr/3XYiLlQKLxfo39SpftA1OGUu8TBnQkgU/C+jOaiLgvIGxXx
NYN8WgHijrbUQJ6L6xcazO8fLmeSVo5PH+N65wwOHL8NyBvYyJQgpsIAFmotIG+RD7BLryFZbCXP
rNkU2y8Ukl/RcEzwaIy2XWgyNVjYaHNhcQrph20JxKmES2SgcOSARJjZrTRLQyehtDTjICOxZ2aw
AIecuZBN9aZVHokadFp7GJmM2oMZLNLRKSZLyPm5hZpkmBBaSHilxmTS+qPRDr2/hCyZ+93TMM0x
plOhxqUBNjJAxkIUH9DfbWOimmf8oO2692xtkWYx+1LG+f3aa9rQofrNx+NwxU5+ATPaGv3CQbS1
BadcQ9YYivwoQqOfdTvezAAIiTgJ3b0KmQFRheo8SD7Gg28AmYPX/vi/8JeZCdp/o/xlxg8KRnh6
4wx4sOwKIzJ+bv/8mRqzOMnmWnjIQhp7tERADxAmMq+HxyV01OWIvBKJL82PX+8Cuu8ctEWgit/K
helHo8Yjid41UptM0Z+kGtKrd7h/2VremnnhGVkJLBAkljXtVEg8MUold6EaF0QPcD0w9XSvB29d
/95RK6VQRweCXoYAXNHrg9GqHDT8EK2lZiOnwGPnQwXj+xC6e3ELDnR+ryvKqoagmRLJUOQaHLGt
jk3iQKdi5bN+lJQUIXNeryGvvPZTFPAyFK8G0Q1iwekC+UEC8cOgXqascnFphcjMVzdlHpC67NKo
xeq/wJTGt7+fd5vAuPeBm7z9dufyiin3IOd1Xgz0EFvn5S00zq7r7h5/vm4/fCYBm7IGpLLQad0E
gLYMutXrRzV5oW1gB8mHlH0Nw0JdZSZ+XNpQvzaRXHkibSlYJ1lRusWQOTkH4AgU3TzlnPQvt6cy
u06TKBUCWCp1EV7EFjVTo4SbyhkeEZqxWTZsmZvIJDLFxFOkeAR+5jJv+lBNVsJ1A45+YnE2iVay
AkEcBuNQ5NgdzsIxQv3j7eZyMP9aQw6KlYrEc2ikipXt6+ci+r/5vP8XckkuLf5fT6Z1yzoeZPdt
7N1rnWZIMuTG4em48FrGe/SVCCJMohOAe0JHavxwhbi+A+iImh+D+/BBGA5K7/ykuvuPlbMp/l9Q
hz7wOx8cQ/Wty1DzkZHEdd5SBWtGWg7WA3+eS6lHyxaKy//xJhHcYN2ggobKIKx1BLOFlgfsWnHH
laxqw8Bmh0Grgxql8R47Bea4ZB4zE+0vp+av18X1eRdzHjrq8ItDm4O3QvGu68BWA3KsxeZTlMgZ
NU8XXt9MWjmlCPh1PigQ1+q3grgRWjhtiZB35B45TjUHUNTSlBkU/h5ywawo7Oyi4i3ea8wseoo9
a+E3jMfwlS10qRT9mrKo5G1bhoiAlfXycXw4n1414/F+IQReWIvXnj6JGyzqulQvEAMLqL3KPgoS
5CkQo4OYvfD6d5f3ZgxxaYkEZibJdgHgdDJ4RpccOUh5a9JmCFpLr6DDDPamSJ4krQO3bs21n1l0
jrvmVQ886OwpW480H23zHpf3wCLwIGZD/64aGiOqtYUr6MVe5O+p8NM8JgCQ3/MKvd1G4pPIwacW
eANP8+1U+2pUDhpRKwbbYdIRI8MO0QFIq/oO3CX0j/RNEStGnb5HggQkQlQ6KvQ0SCGgNROtohxt
C3SU0DSi2WD2IOlXRecq0CktxMLQvXu9R1WTc5OWg9w1MUm4RFK5fkTx08yJxsDbicTDnHhoSiIj
yHFwFNmJ0wZDAZk4VocFY9Exil9bvUmkwlmYCTqE5rcSe0oCcPihJv+PO3hycESp2GeizHBnJydZ
uI/oq+BBrxXKom0f7VnwzcEeAFY5rHFrcR0K59vjzpxXl6Py14cTBTI0CiJcndJgX6PvIyMyFfeJ
vm2hfHh7iLlj91J0+TVGL2sKzCtyGH8azIJGuPH9/Yns9vH+7vYA198KmZJGGIuggihqsJvSPdSg
zhW30Lmfa8mRSZUh94dQ9drLLx/zfui1I28YDNw0ULFUjMxOjAMufzbEBp3bc5kJplPiCOVxyQCG
Bp2yFkYY2XvXPeb/JklCprQR3a/DIhPHW5N8jsTHqHtU6EL+Nvezx+316xWXRcxHcM2ByA45CkNt
aeqZZUsuqJeT5O/PjkwJGCWUT3tZwLGNEjrKxZDtXGkj7t79fH0MbG7tH7nTUmVpbibj3/+aCUt7
VjQEL6CCvHj0UCVrKjzefrdzFbIp/4KFCavkGCUSLuRsvhWNIKOGyD8xiI4MWQNjrs4QQ+h+hZKj
kS+dSvBLyDdCU+9zMiykWzNfCz+5yUaaT6pIwVWd1164/Ckt72/Pbu65Y3b3a+Egh010n2ByQvGU
iesgXd1+rqBdbgHX3v8k7EqtlKVJngGag+8P6pmpCynDOra5HYFZe2x0r/6ZwvVEPkiemTVGERsc
LpadAfCZ0th56fjaSYwsATi2YMUFJlw/pNpKxPecuskuXOXtnsYbRbNgYyDqbg23KrhA+W4cOnpo
NBL+EtdGA3gQ8in7ppevosiuA1NVTC74YmRbeV8B7Cc+tGhbRlYtGcJjBOsQAf5Nu1R/gAdI+UPh
wKZC1cIGiAkS9rAy+mLSI5yOWrs7tuSlQHUJl57KVX4oMHLA/0HxUV6L0TEKHQkqhqlmlFxoVDCD
qw9ttUs0s+EwO4MiRYCUKkDqp0gGphcYCbL2T119yjyjqA+oILJikyh2LTJ3yGuXGxwaCSv6IDJL
v/NFfiV1kCsj+a556n9UsXHUH0AMhZcKpmzcJ3qkkOlNlLPiZ/gckFOa8tCvCftUddjP5bsC+mz5
Tv1p4CQcuUm0iU6tDxygWWrWsFZhGGNQepKVTx7/WyrYDE7xkKZ+oL6RQKqPO2uZ6Gbye3ES7mo3
otDhN9hDlK+QtUJoVMvgRWHAeatAslK+iZET40aFpILasCuiyn1dfmnNEY4D+P8i4GoAvjUAPUnP
+GHtAR2YAP1qiH0+wEe7AxOhsPUSkPF16sO9xEghZJ9+t61u6epLh88yFnY+am6D7JKfuNj4QOFB
f86Rv0gOrQlT+CgdfifFpgo3KhOy9TtCYYZit9CZFPaDavrNXUvf4haaF7s+gG+Ny6oVRK2hppgI
Fs2scLAZt2qhXm6kZ99pqpfBt5PAhbJD8OqDDAC/uwCK6lZ7hsnCM9WOETHHX0DdLLWllw4+SCbj
7PYkVweogAMGFAoUex0GSJaarYluqdIRaFNRtqlkyc9eALsZepB6G/L+qm7kHyFY7YMNHXM/XrVn
PTAEAg0xlEiEZq11TuVBhxwAH4s7JIBKQ3U4Mat8rXQwDVr55VOGHRRvSkz6DPxpyT691KqhOJ6Y
+q7yjDz/ivMNLBzqTQh0O7xGnmL0b+BKyD153r7rrDzba9KxoOvB8/+Hs/NKjh3LsuxUyvIfWdCi
rDI/ALgDrunU5A+MElprzKjH0ROr5a+yKiOYwWBbfzwj+eh0AXHvEfvsBWPg3FJ3MfF/d+TcTlKv
KPcRnr2SPZj3FI+0B8r20aOOu13tzbmbvLVc/KEjMCe8rGiajuAOwFJ0thScwnPTO1HrQvuYa0Qs
7sSVo11bGO93HmIifhTCa22NCgnKiZR4wFDCcN0PK/0le0zBrBubEWZD4MufF+/4qxyQlHkx3bbD
B+uV/nnYOIbmMFwWWDf6spoGbidOwl5rb1vIb4Uj4/D0Xo6bgHOd2dbjogDQg2t2aC5v2OEFosdB
eq9af5m84L6J18LM4W+lbf6RbYzYEw2HFlH6fhnpnPFNpyj1wd2idR7gtlrBYOZGkG29h7h1F8/b
NvVYnwLfjD50fOnL6H3CY/WC8NVs7PqHeC2XPUb9Dv7yI7IrICTiUW2fC8T/Pay1AxQInAwwEDIh
ROVOzXiMRRfzWA8ONhFcQ2N/qlpHYCCHx0g25ibBGgQhYv4SLSmO9Cor8WZZNu1gG4NrSqnTJvtJ
PuPdqAmbMj8rJl5op3bclQmGyZv0HL4lJiS/Q4snvsIq4Gl7A6QnszP9FlqW0mw0FvtsM1Bq3ZmK
Y9Jhr6FaIJdmsMfWZn9OjmrqJfp7UM2kt7sB1SjzO1Sa6wdQSQkLQfuYKW5/N+WsQBBOUR/h+Ogr
hlPKaxFHKNPWX0waFuChPrDLl3bgLi5/9zC89/c5ot8FjMWK92WdxIOVHWppBZ2imO8NxWfeKXk1
dqFHCXqAIIEQ0WbRE4o7EcvOT9Vwm1OP2An0pa8K9vA2GqsI327mHcpt+hKdSq7s1LdQBEzO2EGc
2qqGlyfe3JxgLA76cxbYoCYW2V38QHbmu5ph8vHGaK7zaRsLdqp+6ClZVZfZ5nxVW3cD0wDKLr0W
9t1DeYtxjMMDUx2AErskIez8mJOgydXLku0rDYnBvsF9/No8Dw/R+yzv6slv3pfe4T7Hgs0dU90V
QogBs+YUHZXYimtcgQcSpYxgYQXZ9K4IHXjUCGC49zuLnim0iFLUVvFla2gbW1IwPA4L2BacTN5o
1rMK6o2XIeMDAuRY8mTL8q5pUntIP4w6Pqq01WJCeU0/LwvMvSGAA6azB79kk6d2gAt6zUdGcMpn
txWhC63UVaLe1Dq8hrc4vR+SPfDTILwJu30cnAM4LwxYGcFq7o9QFav0KJtenu2mZVsOt2z3q6Ve
DyJwjJXTa8dBOOQzRKuQ98oS0Vp7delwgz/WGU4u7InMVk8oOabi05SfFulVDp5M0xuCpzl4kvrP
jN8ZkneBGMblsJ2zqzRY5QaozjeVqYZqW8oopMN3YpJI7N2A9yabBH3WKg9PJVPEU4xNHLeVIh4D
kvGszF3JvKPlsQ6F2k/ZgI3go0VZMmGk2yPQNG+X4JDK1SGaMZNLkW2lxWbp8W1Xeaejt0ylZ2HU
OHgZ/hqF11WZU6rjRlXZR17nEpISpI6lr24aboyiINOZXkeh3VCaW3UcZzZ8ATRELcKw6mCvhRv4
ETBzckB3mjeJ0GkzfdP0HwGfnSlZ2wBrpVg7aRg728CNIjMkp+9Zd1XNURixa8RbJUhtqJR2IOh7
K77S1JMhXmUS6w2bgCGYWKrkThSrh8oUTlEr+GbHvMF8G1CDzBL2oG6vcR2MmeQK06YRoMgmfBA8
afPqvZlSwoDMo0fkmIvpagsAmwVHNnbcMFDdkMC7wB9eF0ZbQmnaZMVa6k/DiD6KqgXzO36VvmWS
6qiJvq0bani1iaU5pyrIgdA9x0DElKy0jR78rdxD0mGb1WpHafYpn9nKX9TisyjBLPayZ5hcMQso
mPhXgczI5FULk1cmMNH7W6WNfat/jrqTVewSgDNqLjnJdBMm5kudg2dkAhGilpuZyUpuzHWV3qdy
6cb9WVTrh9gYXmbL4PIRDlMFr87CbDLUWd/YAIKm9xMxc+JQepILhU52eB8qBkgdPn5/UJg1jELB
q/JgDWB0WVI7DNN1SvkdaUyzYCHHJ+/rwqmnaAt6z5Zhgah15OlNsBLChzKv90OySlMs4W8V4bmI
zmPKzctEZpPnNG7YN6VtLTan1tpMsnmitbLCBIfzeF9xAWfNnRw9RHzmYbzTW8ObA5xSwtbV9MeI
m1SOipXFXLA+CHagVO5SSKixUy/iyQOVDVX0RDDP7VEWmG+7/Id0Z/wqmUh+appOxfRlaFFEw78+
Vp6LZmuWmJiIWBQJnxjy2GV9loSTMT331XunbSNwiXmz6bpzFb5VOu2H5KY0wrUO+rd5FqSPyTB2
0WUBHA4V1IJ2KOgt3RvRTjIODT0nTbkX5NGZldFWm3cr2JrLtUzGSmVFFfaVsc2Gs8DkQwUVrFUh
q0Hemse3BTF1MGLdPiEh1SVAkdsk3SrV05xcqTKJBDPtQf7a96wRtWoL0+e0HOXkfpCuBrgMozC6
MbZ2WThtKoXIMGLpsg6GloBwxOFubu+GIbMV1rxgeM/CY8MkK9NFA9AqyTxc2BtiiRWlREeO3nx5
KY8nAArb9KYr1VWNqiy7hICcgXmK911/PyXXORbn2V6CAjTtoinmlr+ci571K0COL9xXtK6ll6Ul
yN4XCzSlK3W6S4WnknFm4bWMPSncZc2DLj3VukQAcGgkad3UTyN2cZeu31zDn8bNXf4QoSD2vfrR
hhGQxnBTc9TkTgBZQJxOtKwnwq7pXuCUumWj2m2Gd5ho+SZHRYtyDqixEbVxnyNKWqAr1Ut9skyq
j3QCNnMWbTol9UptY+UnSwGkyCUYxhP3DNsy1CVh1BwZpnDMMpmydIyXNqJxXc8Mb0DBap7LCKXJ
vOqlYX1Z2eeMO3hsjiXO2L0c+SV6lDj6TINd1DPf/TyLj0m80+b7DOCvQFjbhokXVh85DNTpMJGj
JPCLJsVRmFpPWM/BqerJQOCyHYl95C6FDlm5BivXHLwnKlkjAOJKfa1SKniYZJfltksj11IZpR4P
oJwn9RRj11FukpHJovyk9pI9SzJmdmADvUiftxKYtFnpD7kw+SXFYXmM3JmJaCOJXKlcUG/O9NY7
CJMVfdKyva4Ipvq2owJMMWZJX7up9qd+ZUg9IXHjYIuxz8fRltU3C2VMIFWrVpvsxniKkEnGcQzL
GwqlIqzk4GWePsUCJZn8JksbSyK8VA+4eR4VchYVdybay9uuRUNaTU5TgSRUvdFK1mPXwSGfnCTb
4bnFvPTMVsLojP5QK9F6qOEiBe86RYCMMLVUuaOqe73eFuV9b0T+Qi4iUl9p2vI0XobGu8mZg2MV
RN5ACjF0dJply4kreZXr3Y1pgLukDhBJgDjJZpdu9KEIrfWsW4lEjYcW2nOjSCuTekPS0VokVlgi
j0quFbG3z/FdNOA8ZG3T/qDN3DQQoKf00E131ni0cr9rMXAG3p614FOle8wTIUCQ5yfKmlQvVYZ9
vATM+aMib4U9aTRQS8nYCFPhhLW5mujGoVIl4QReJEBcVNXHnn00p8whqOC14rmw0+QytA4yxrgS
ZmBOyTpor9Q63ehG96iOpVsmCgW8lMm+1rH6vTJPJFVvc+URHFVzh6eZ4UTjaRowpmc77MmRjaIm
zxqu2jLfGRwD2VJWQsLMjT45ItOJy3Q95ZEHuo2Xl7aDavhqvWwXItxSu4oa6UrVCk+oFTgh/TYt
YIYw4aI1u4EohJEspMq1s0STWwOrmnQsjnOCI3oiKkjxUk5cpAACq21y0UQqIkUE0VUCP4slpxPa
q94k8qn1Q2wUTNhHvrVwnHrJMQfTaam2hRA5kxSNEsEIgFc3rTP8KoutCux16gTgp8H9NEaPUFLc
dsggaEKU4/xr7OhSacCCkzchQwfqzGqE8hdPhizMAOO2XloNp1KpkPJ2vDtorD3rB9xBRZlwrBPv
LaF+HAkOBqOkHrPYXc5i9NgqhKlxbkvSuMLFxDcu9gD9fVRCI4WjnAp2VONnITxk/I8ydFy4TzIr
VJ15QXfflfE2y4YnxdpO8yaTHgRBWWnC1gKPKIOV0RVWlrs2SLdWD2Y4eksoZ4ABW7GzuHlm+SXW
E8bJUEgLF8xzVXMlpwrpZ+FYKZYToegP5NN5iIoLqOkU4z0+1seZpUYZW7/XBjeSMbnSZH9Rigse
z6ln8Ge9U3OtaPmHGRIUL4Z3WQY0kSpYmdKlDtLpoe/1h7DFoR2r7OBGq4G+Zh1A5OhqjBrX1B+L
2jOry1JY+1jzeX1Lxaidjdsc00QG9QF7njhbdriwgHA0oMDZgIDXAfmTVB0bZlBF8bnEl0VIppKk
+NKkezdg3LYT5oQMSpVyvB6owgpihkPByMdtGI4fxn0jE9fJpj8ErBlzuio4a9VyV5TEZu2y1sab
zJRXYfnWFcsNsdiNiEtoC6lpQhurCxzGdXLxr04N0RYHaV1ACIVFN2STo42b3EAmZ+yHYGAJtBxZ
fqqtdNVbg2MZo1MwABwFk21On0aEpJLqlTCEb62s7AdqaVG4wCgftp0sbGsmdpZmOXRdvG6FaKUX
+m1CdBCL1ikYF0eyDkm+lwJtJ4Kd1LqPmuwrEGC/65mzdCQ0E7zVNHYlQ2GU80nFS6wQnS4d9tXF
WoNCoxWcG2qqaVf6mZK5QQp9G0Y1xmB+3Ml2r2knI7qPrNnWJOHQLqpTVccacbACJukY4vtM4dYi
Fo3vNfW8ZE90bMf5ugTjG2mZvE+q1E0kbTuO6s08KKA7QZCX2RVW4AyDdXZ6ie4X6bkJ0l/Bf5eG
ByWVN7o+PGrYMsg9vVdhDCFaszlUxGnVVZ1YqIqgELIPqw23bF+tE1VYa9pwHhBu88qUS5mBy4lv
jeBQRmRwyUrq5r08No4oZY5Wi1tVptxTkpKLQrGeGMdT94NurvSKTWKa7WYxXGkk0U+xuZh01v7x
pDXlvqUqa1CfWU5iMgOlVEhjwalPtSN22jmjlGBlRI9FW9lTVe5FOaD2Im1NpT6Kqo6f8yIQJRnH
hkM0hh8WaZeUpk7PplJF59DEDXbZTFRIFCK3qMgObUBNkTqEkG4N2rRi0WNJQtIA4lkpnsfqrmAn
mGfyBFlbpeVrUsB+qnaitM9YD5cMsOVAgo58zthN9BtVpJR5dF1FD8BWnaQzoYM3TLFzIowXpTx2
A5VZ/aWFzWsSBQqQQlEeo8DFtEbYt9OmbAW3N5WN3he2oaiADD8nMi8CUwTBWDWNsZ0upddX+wyH
hEp4kmVEnGLp9OngaNWRrqQjURAtw9lj/XOUnGFBIV4v6ocVyY4p7LOMWStU55XM4G4FslXFhwb7
nV4rPbGkRn1Wg5g1mIx1eEtxzu2Zy5z6QxRUXqhfqF0Ne1m6ppHoyHH2OVHoUo37OGfjbq+lqnNG
tbuhXp41p1qnch9+mAbVZxEfiUKGFlr40OpliQpMlK+M7FNYvMRiHqbKN0pZbyPR8PHFOenGvh+J
aTID65tf86YmW1kBQzZ3erIVeWQ0eFwOy7QqrOdColohUs+udNyeqCfG4V0Ptlornqsk8nVGeYYk
YFx1drXxoWSZs6b4Qcgfg6Ri1b0aTNXPk4RWQ0wc9t5gTwOKtx4eBX0lU20V0kNKuCYnD62009DA
aM+aeJCBaydcZFZdrpIIunY7HJflMw4qp1UtNwAKNFWgdVmiy2Q9UNyzonAvjmzExcjqLTB9Ke6g
NW8LoMH4tK1qlrk4zzYRAVqGiC8HO9rp9PGGyc0lhfBF4yu2c7W4zxmhLUHYZe1Dv2Qra3rOO6xy
g1MV09UvTiU9xTK+sUydslJki1Q36y7Zm4PIGA0BvQgJQxw2nZoivSDnJp23utQZJK6ZAM9FVRQ3
aVpQLXoPlsC3TM/sGoravEMDtepE7dNKCOzibSlSGKg7igfartWDbR3N245yZWzK607NdklN94eZ
4DzV1tXUUyHnUo7aVVlOjmBIvgafTyHzm5h8V01oaAnrK2g/rkJ/ylW/1++0NnebJXQ7gYWg6txp
VI9iTe9EfREWFh2hB0mYeYTC61a8NJPG/YgYuKDu1iq1HSnyndxmN3r4ZlJ8Hax4XSIbEdhZG1Rm
Zli4WkHAZ342xnPXPibRJX/JngolXhUlhhSaZke8Ttca13meuGI7brRu3KatecgJ9UVcxqgl7Gps
AdNiJIVKDpWIZCmYvM4yDhm+GbKwEXpzWwaKW9MLQ+7jGhOGuOSvsG7pKVAKz8PhsBQ4QISR13Xd
kzhPFK7Tu0i0VopFkqFW+krrmufOUNic+woGJmCAZLovhogk75ILGkPs5+pCaonTVC4zuidCNJJH
RohvhyXct9UQemP+PMqFN8rtetY+pCRdhUIa2ZIQrTNysUpisFrfljPTu5W8TcqdxdbVSedi2JfF
0zA9qe3L2ODCET5KC6aClF10ZrOCXAYYXTwlEodFsjUqt5Q3Er1YRQH84kNBQy89TprkVOZLJT7F
NHAbNYMknjEbWFNDfRPmTUzTQebsAVQMpi0MvkT1Wxnuq6A6xlB99Nm4Krm58BTs1Wsr3Q1U+xYG
nm9T9X6gJi5Zj+pg2dGAT0JUvJThBC1QoiYZ+XNGz0qcpAe5j1ZD3dzEong74VAlx8KV1l5JRJ+F
Hq/ijlmG6ShI416D41zo52DZS7m5DlL5PRr32XDIaX3VdX+wRLN1Rsi5rqo1V6GpLHRE7wyo4GO0
fOY5COtWuq+m4D0tem68QXaGZnYDtgWLAgRD5VNeHitK2VYqb4nTOAz1uiUxMqBhx9lNNqR+qHfH
MqIyTbzpWvRYEjaAMbiNhIwRyCudFTdS2pXQIYXQGvoODR2xNuOGooOhNdS91XEdNqUvy+eF1qFV
rU3i9MESa3vsU0RN050WpvtkKF5M5umntF9HlryZ+Xr5uRnGtRIsm5qvXcTUAF9FgQyfZaSXKcXo
za7inABE1Zyh7xw9KO8XJMuZEb5GibYRBiJAlrReTNdWyLALlX4sj+h3xC9TZbgBrgWKjLlDRfVf
p/ZNEQSnEjcNsYPZ4VvG6FQ+ryelucEuzO8Vaom0Ekla1nI1X08gf6Vhg93ApRtpmTPdmGkfRGDu
1QanpvwZGZ0+fcbmYzi/FrRC21Zad1rl5QuaU7IvNXwppXON9bY1rGaOZTMeLJpBahe4CmNAprA2
eHi1fCg02axlxt/aWGusVwJvHWaCXfD93PTUfPxJPOSa4SgSsHsiTwAQtOryYp9370P2Eve1r8As
7JjKoutrUmMbSJZj46xkxyJ6CdkqgI7YoMEbbSYI72k35TdSGLjCSJQ6BfHtYNCPqwrBB4p8jIxN
X22oXpd0bcZu0zK8FI6nRiBoFc0HIcYTNtwslZ/IhtcLFB7Czi1qY6XTf5SStxHLPWu6mbhUJ4wF
UvVhVs9q1p9MefAZhHGzHCuDmBtcobkRJ/cyO5l9iTqNpF9JaSLbQqXaCy1dKVTW/bIRiQSEbDuM
uwFWtzg12wrLOpZGoUfRmw6fOmtf2Vb+It2GJC1sX4mW8Zxxf0sOoZKVx29mCkUpUd+U4ZIvqhDl
c9HaLYC8i8Fk+RRBOC1nnFolyNLJagLYyIq9L7v0nFb5fmzTvakvfhRzHQ+D3407oSE31eJDrisb
qYfMwxqZTGTxS+31quYtmLeK3UZV3gXaV8pdOhPKvbbSK3NLIQ0ISdmn6b5DDDH25JonZBS6ftb6
Y00cIIfTSaBDI9D5S5e3pH2w5ocs+GBHRyF4VAe/jxhUPml08Kxgo6f7AkdYhKaNRPIkXSEakBr6
d/WVKVyZaMoscSN022k8p80hrI5qdpCiQywdxPmN0+SKzU3bx25phVCxk+uofC7Ceb+ICTYUjBZY
c/I0ViIAyTd9fqyVzEY/eVVqVErqfJXRraTqRwVQv64bg6Gwm9jcVNFWrOn6kumuRxPQTXSjNzhs
0KWs0+tqEuxLl2Bhegyza4Lm25FSTq9suW4DC9RCeK3CgaZobdV3laGf+16+DqX8FKq+OPoVD+kG
haOou0H+iX0/CeS+F9/SuXxti8dEOC90ZSwjBXBN0ByrXsRyYjFBJlSHzLyc1V1vKEcB339kE/1d
mr5XMEOXkIrmbkzJ65pmIxkCdzASgToftpGEkGUxtkt4vuyOULlpY4OhjRLrpS/706Q2xMnt89S8
WfVjZWhrwJTr0KJzVt/r5k1hFbTzXtsoPy+h5beXACsr3Grpdm0euUllbiWSKFX9KFkJg4e52xoi
MXFubVvxaFrHIWFGbiQmAeIcRBXGJMqtWHSOUWjrMaj9MHmwIH+Eia9WL0aLRktTtilqZKHMX9n+
6fLQv1fjTZw6olcXOF8dEvFGNq/0TyNd68+6SQskdFjlDOpLZJZCtpFqvy53uTi7IBHmkaI6QbDT
1BVFql3BR5iSKy34kBP1Oc2uWzI7+SRiInZPZDLIa1V8VZA2iOTwTPvp8rKXq4C2Cbv1AxtxcrdY
aH3YZcLkWhvtpn2rjd6pMl+2/Gx+kQxX+IzUdS6cutTvzjhuyiYRuLN8SohcwJ62jn5i9xCoHGZo
FJykWkOw4kHyyeQY2yTIE35HzsJ4LXvX3eyZXLqtg1o2NA7oZFnZMry0x83E3CINj88loJK6EkYf
2LCnFgmLNU4dALJX+mutyHbYOcHNQJGlsu5zLAuqDJYNEdVS7duSb5HDUnTbM74oljvaoMSwxJsp
UEx49fWDkK6X7NJvp4jZPrcvQbqTsy2ibC3dU1nrae/JwW6+T+/ao6mcezRRWDOUhhvFu368y7Cy
T1cZ016JU0nXgng1tQRyGFKfw3LbV2QZ1EodKWXYAlOz+GEQNkb6yubNS9duCwtqO1Xv4cU6jMoJ
2iYniGDV3plYz4qPpASpfu7Gs0a+PayknsEePq98N5ELEJmLxALWmuU1Lf2u2hNaBKgkUgctdXya
nsvBW+7MaqUat5nmxOS8ny2umj+ZSkjfyd2+SEPVKGybfkTuNm+H23RHCwXxRLbTb6Jrcye+krrr
R+uH8bo/fi3xqzdvQixFnMJrmS2pwE4ofhD/fiNIFL968IpxLJbazBOP2/hobocr9DLDa/UwX3Fd
vQxnQvhatKX3P1fyfXPMxK+evMVkxDLdXGo+TrJZwJrm29aLXNpsdrQzMWP8YdztG8Go+NWPN8xr
ZepoZuxKAdKYSkbC6inp9KCB9nRh70s9lcJMXufWhxlMNyCh6VohE0PrklJCQs3KTaT+JIC+jFf+
q35R/Gqpi5OVliWXzz175apbP57ozjiXf7RF3KNon38aNfvuQrn8/280mEM66mZacj7F/BipXmv8
NNny7an7oho1F524Mc9x2TuICCaaDVX53cUVhivSvbg1ZD9MwH53rL7KSJXGTAMZP5EBho6BO7Bi
HuMgsevqJ2/+XwNRf3Q6vshJYzHshCEWxp0RnCbETn0peQJ+CkAVbVPGNmhAbyixfUzgbCiVUvIm
+61XI1rBCVVIqV1bF19jOT6poXBTB5RNm4ryWrVX8x+0wr9Gkv7oTX5ZX8iPFjEKkekmvEOpwzKV
zpgcMM0PrxYbadbpAyacUX81aDcjihlsjUn+aGnPsW1WKO+YTajVa8laiVLn/vkd/N27+mopy5kp
KTpZTBr+MgnfXma80cKvid8hLS/OleA8hE7nRVvrp5f84wkF8auPbA3ZvG1FJurozRIErLHWZrR8
cg0bmegm219MXrljvctQVfvYfZJmWWfzhC5oTSSx+vMP/t31b34RuI9lUxrNwru4H1w0WN7CGEBo
X0E7cMp15fywcH2jdBa/OsgaYyqpgqVPux2iO7vaPMvOiRaSHa0/BvvtQcUahZ3M3R4pfr1a7rvx
w1G+LBB/cLWZX1TvRqOm9Rg3806lMZhnuQ+P5Qe9+bfXzOU1f7Mo1QyGF0sfXXw0aXjb48U3/wku
47FDWZscZZdmk93vjE36MDzlP9gAf3vCvixYkUWKHA4zg5grNL9uy3qbO2+6XdnHzvF/ujq/GQ0T
/8VONpYFQ5sNXFNU5iKVxGNHRZpSuM2E3KgcSKfUcqOlwr6eE78PzTcNvaxqpLss2NMuq4xVI/sG
JdP2XScvjmEGynQyWknfZ+xGImqIfJyOoUUkJQ74AT4vRFNWMV6Fjbyq6xjLvZLMRfohJvhmmMr8
sjgackKPe0TTURVPOl3TUUHYPofpk9zLr3GlNb/aUX9+V323En91mZ1TLdezmstucLENcAafHG2X
uK0XnzFY2Mqn4IRXu5sc6tYpd8La2pc/XB/fjGqKX21jlULtC0mNsV1lJAljx0N7iLc1niWTj57Q
/Rj83FNtk/tbf+gA3M67i18FRpJe5qGu/v+774zLWfjNvTHouPpgKz/tZnNwFKOLnG6ho/Tnh9e4
XOt/cFcbXxYtjalESdG48zRjpghyjahaVG97RAR1Qt1BpWqcXC3JEw3XApZ38RpFr3Qp2T6ow13k
Lz1NlekhoN6ptq+mfjSTbVZbyFtopenUlwUd1lS8GhhYlCjL6VeC8abgLaYPbsnFW5R3WoAPQE9P
rHtVEcZEtKSy8rGL0SntLfE1Ts6xyajNlbCc+4E9JTrFxgPQXAQqH3U+nqxgp6jHmqa/LOm2FjO9
GjwH1HGlpL/WjXpbGaadxrReMl+ao/c0e4FUhsu8lys0xObNnx/Kb2bYROMSrvzmROmxrnVJjxtp
jZqE+gbS1sxNcnEVtx/qLKzmyBuju2LJvYrkShUm1wqjH0KibxZn48viTCe5FEaGwnZTfQgDf5R/
2tQuMdUfXR9fVma5DNVIyGEWajaCPfa1yebEuk+NLdrvf37glO/e/Jd1WMV6oR0bhpHD4EFEGoH6
vCwAScsLThD62uonv+2btWrSw5vH9VAlawSHOKJtonRjVb7YeVo2r0QZRRhmwFlZnxJNfVDG6toS
qapm+tksiKWFDxPsrdTmjm4IjxblS/LVvUGzI+h+8ir/5rN8tbqgV8eM/TTAxoy8C+NB6cwfUoRv
nvmrRYQRSrGq5MZIy/WQD7c5uuk/P/7fhNNfrSF0SynHwtDHXYqSOsdqvAwiLDfwqyxE989fQrps
DX9wGX21iBDpqlscmHEnwrxNmI3QRYwVm62aqK6OnilBlqE3Gh2li3vdfy9u//42/Uf4UV799/O3
f/9Pfn4rq7mJw6j78uPfD/FbU7blZ/eflz/734f9/o/+fnwZ4uKz/PqY3/0Jz/yPV3Zfupff/bAq
uribzz3srOuPFnDCr6fnPV4e+f/6y3/7+PUst3P18be/vJV90V2eLYzL4i//+NXm/W9/+TXC+u+/
ff5//PL4kvN3m+K9LP7v/2njj3/5o4+XtuPvVemvoiwZmJVoomFKMivG+HH5jaX9VRZVWTQVA59A
Rb3YGRVl00V/+4v2V90UFcsyLdWQVEXT+KO27C+/EiTxr5aoqRQIJNmSDRkD1/95d787Q/88Y/9W
9PlVGRdd+7e/KL+/GA3TNFTNUC1JVC2NJ9R5pd8upnIoCZDmi8xTlmMGufJ5GRhAspJmPEKYSZf7
TEQ5bCHWuhIuMkp1UquDKiCUqLtRWeMSWt+0Fh21RW+VlYK2yG2Mix9zLhZXIhqLVLXCg1xa9Bza
WAYNVvRquxamsD3GaOOvCqGo15WIoJA4C0GrSZ6pItlz00VWHjqDGYMGo5DtlFQK1c8E39qnP79Z
zN/vyaau6dBcOZSSwcnQrF979m82lCaaFDGgoeSVdAxSen8MmiiR3J5ScRG2JTJkp8zNlhr5NHgh
mvJDacb/8105Nl5598/f//O7X48MJ+1aMTP5fpgqNxUik7GEsnGqPgsO8C6HfW9GGg3OYWbARHqU
hLZnL4+bfRvGOylM41caVpUjBMN0lBLmIcrSQAoY4d8/aOL1IKrhWpHDaC9VSbmfsCdYWeTTfpor
OaNe0XTICmWkbcJYhJ7nQrfRgBrhWWhMj3kG60PK0vtuoI6ZdtLLROdqVdSLeUBvb25EsYh8s/gv
ys60N1Jd+/qfCMngCb9NakylKpVU5jeoRzOb2YZP/1+Q89zuzpFO65GukCF9clMU2N57r/XbUXMu
FcQ0QRHZ4xjWrwkj8SWD1x89CLDYsxoJ75pq5KvjiczAYvzYFMU+DwL4gVPka+f65c6r4AmceOXf
5zoqDxZNyaBFTZKvrIZGLLSwJJTjk4dcdAkNxet/f8v8z6AV37JkIhAB+Ep41n36OeNVFHkkPEWm
rQlbeZU1KHDG6VR800n/0DLZ3JQDm81+Th470oUbqBnqve+C6UEoUl6JysNWP/X2PJg0vRJ1xU7S
osqOqQrYBS2vdBDC+4rX9mJgKJTt8DjOh8blT7Iy6Wk5K/RNOgz2vm6IvIup/BnEjXwoR/FYipbf
IE6Kd2UIj4eNcAbgHNgUf4y8oSX7EkXEWcsQXwe8o09t7SM1KGDcLLLiVLuGX3gaQYRQlTVsZ5Rf
RM3pDoomcWUOkAeUdxEf2r+QGKj49y2WKgw4Z3g4JMG09+dk0tSkquI2lVuFhkwnRxS6pCU6fEb3
CXMa8oqv6iELsQkl5pTQrSEoNvYkhsYgCCCEJqGr9j712ocuL9I7jaI8ZOpo4LhrYUJ5nIy3pkBH
vTYMlPbSxqggW2hhbEWfWBwF29HmcmXCHrEbv2rrpr0LEsJ3AdNLlTbb0JLAPyF7Lle6qncBqXr4
vzN2QgKZXkdJjiJfWVF0A0l83DfcWYdpYxPoyl/3ZDTrYXRmlUOvckjnwzL6dWhDgZwtq8jaChth
1ylgPg5nDFepLfL4v4YF8Ox4VcGvawZ0z9IGAglOsD0Kh2gjR+gQ2kB8R1flE3KI5hUFbL2Wlqlb
eJGyKxgn0pXVmbxv+wH61HmWYGX0w4t90AQgnblJAEKBogwOIBSSBNuNLQy8c0u5TZwVcBEkYA4s
p16K09RvYRMNNYo6yLed+3yEZQ4y1HU6T9ARr7LbQRXwL5eFD21rnk93kcgf6vnG560Y78DieNAS
MUPueuiRC9UcGvTJw1+Qq7cowcTXBBX0DiCQ+TWq/bIvIjS6TNQ5KUcYxMMIs59b6j0d+tr88cNi
suP7r/8KsdBeJJO4z13zXJU8OjETpwdtSbPSKBSjUccAG+BvI16upsmifv7xGfIJFtMuSfxb/DkE
LV+Gqb9qAkPXvqc5Qzo6x79NB8FvvVJn26CGqYB1rb5MTfqsHI+adUfqSzr/XZVNv/DRmIdkUOx2
cgFBnUzVdx9fpOlREnEwgh0nH7UZk4TAWgqoyyHG/WdkCNRYvNwPjkJ0rlN3tGCNbOk8cvO1ltrb
MYjQj3l+HMtwlvi52h1apBg192s0cVNkpWNaPZgafCFtIXJ0NbbhLdHq4DEJj0TfMXKLbsR2l0DX
yzR/RKGBPBQRSTfU2RLVQZqdbBY2qJtWsD1Wk9rC9Kvsex3WwZo2EAaKFAvifEileK/6roOwMFm3
UalOrZmeg5jAaA+JxUaF/K6oAniiKN/VyNM8mT/OUlH394htwesHfEdb/cRk2B4StEMF4QbrUjsQ
e+29h5D67IpygOg+RaM+NIrA+VgH6HhdFBdHo43XG/aTRN4mttAvw5SF0lrVxBcsW3Cm1nbaZ5Hf
Qbs2f2kN0wQuR3zxoBP5t41L6k3ZtOXVcs1gxtniOcTGpZueBs7SS2zS9DaOf/YBiM7LdNKA27mJ
lt9G4mGlGlTZUlSs36MU1WC/bp8pbCn75XoXhAMmDc9ujB2bexRG0D1QB6flTPchgWcPZdoSr8Y2
8cL0WNoCTuapD+64GTj4p7BLTbjbY6Q2ooCuLahM6G9yw9xN2jt4PgZ63dYyuwQT2idrEHbIFGIN
xhPkbsYOfa9GL9c3SZ/AaprAfFzZYWeZxOMdQE85VZ6+EIca41SE8B/MN84p+eiiweLWDma69nTj
tiVp66MHQ1c0zrI/2Euuw7olENNjclgOzkf5UnXFphVivG3ReflqeRoAoaBPHRI7pyzs73hZuGNd
huA7EB2uhwbqdBv11VZq214tt2WAYeUe+pG72pXohmeV3jLkpK7VGBTnlPRI7qOn1wbU9/KsSVye
cbduE1H1Vxbz5dNg+DsNCvm9yz0sBjZ666M3t3zgGDccQiW8QjzP4F/1jdqHIWYcklAJHfMgLO7b
9KRraBBSGgEVEV7QTQdv4byHIsRH40U2cGCGIF4jPWAS+JOWv2E5ZFBY/vd+ZYkMfovhsGEJGcP/
mGTQQkrxOQEdaYaOAkkDTFORIGvjV1/61vYXnUdq3yE+WFtdBe+Tu0wabS39Ls13mRjFJqid3UKF
57+5mFzLrFDPUdMBfcVtuxK299/Skf2EDwahfxQ1h2jk/TGU4CYEJDq5zDm1CqJZC1xMZgcm28kb
CaAJgkaHoIg90CV7+BFHlm9LCtBAwwS2e7LOz2MInhTtIeqYD8kACbkzJNtarzmj4a085WMoYDpw
PqrNKtkyT2Llo9VUr0UG+XxQOXTxsFX9lukfZQjTRFhhU1QgakZFvv2YA31uoFMYeLgK5udLaHKv
0RbrWidQO9R17Z/LZRufps0qHnRDV1UXx9BSekflZebU0xitwDOPn1DgQDmSlMlFBh62bDzJt43j
2bMflfdBjv10bCBlgXa5WLUl3Enc092+5X26My5M7seieB8SYyFVziGs8af+dQlaAIhpd2ECPMRy
ygWpryvIhUc/j196LD8kS7qnPBcMyUwHO2pqEQuUaMAZFudhPqDtw+zAyaFp+PgwUzUrYTT8wKte
dPuizN6LIS22dW26B0hS+3tXn3wbtg9NCnvw1GazLimbMeDyTOYtlWWN2JMa78oQW7H7y8O6tF/5
lXAIRSgRxUrCQ7Rxk0p9Bho3qY+UAsAwe4cGBGkKaTEX33zj//MCVQ6i+SHLmnU8pXm49+LscVxW
ZcPIyhorLzyZ0AloKuYSm19iah78OzpAWmxiClAAna1VWQfZ9KSfCwsFSt9zeBd9fMHxGJvTck0l
4VdZeT/9ZSasq9pDd/exwOYuNbAdFtt8DkeXQ4bo6Ii5/Ko1vnzoo/qVOemf6DDUN13cNegzidff
A4mUet64W+aBvIOZg8chXfdliL5UMRbLLijgjo2Gft1n5N7IXH4niTl5JfTfsV/Es/QVaO8Ws2JD
k/hSZGxa+xxCj4D5yJzJTVlFCJj79k4NWXe0NIIhCWKXqWjZTdCjQ9X8N6N9oz6OVV/uPvYpvdip
TuJWRpH3VUjbrDLMWqWAWLrGrmoNP8UwJ3mn5nY5AGaFSX7ZYMZRIoAXEegll1cNZGL/O8RoI4Rb
m8BLIcA7mGrvC3XotQTBc3sHJzME/k6vlogSTgvEkUE02euWB3DTxIQPD2hXos7l8FUjFXK/LCnw
h6A1RAdFg/GKU1ZDKBJXAtUVrsih1CAEy4Gi9Wvb3pBWwic8nzaId4Hpi/Wq0XFy34bWu16WYz6l
Tx9L2Ee82fr6eTBDsw3grIDoHGvCcliWCKQzDrptL4Hg0/bXhO3mfw/Xnrry7aCPCYl/+2Hs+kM6
xOnt8mt4r/7WKWOhVP/5poQSEFjEgQyxKP+MFSuzIBPUQQWoPAbNqIRLwppR+ZsB3q6b1i+7U9Tm
22Vyc2pS91WOimospqdpRzsYGXWoU4gaU2zuDQVvAw22bZsjaY/VZeOZnO3RZQtrQRPmZ4lS9SrS
dfvK6uapKBn9SdKnHr3jExPtl/eGyMaclpGwoNCoACthBrOs8mX1FmX3dfm3hsbyzyQ3JovQJwqe
SKLQx8kP2aekk6ZpzBCgwiHtzyJYnz8b6bubBuHHdV0Z/iwqJiEnbuKNnH+KCmiy4qQf9stPiQtn
FXIDL2EQZ9eKs3zPx+B9CZoEjXdBg7hjcECWDH0PocDkq+ti3jTE8wMS1qVApOKp9XKa1+Kf90In
XrU2TfmSTT59M3BfziftMLRf5wGtOO4xVr6iU/UNpWFxV8dADEV4eL9wjkqHD3mdLbMYNrvCv6XD
GJpVEwgAstJpR+ye+n58z4yBhKIfi5dCpZLtshEFizSTxePUAF0y6Dpfx/NpphJxWxfkW0v74rGK
YW3qG1AbWd52+6mOnjIZ0dNyIGJiHyMehn+Z2+nnqB7uI0YY3mFKBIPF/RNJ1cY8buJqNDdVTM+w
LoCjiVTii256yN5qMLHMJMH0KFJI3gre7lqHqWw5UMPbOwsXJqgjYBM0sj95PMOkOh+s6N0Re7du
S3ssTY1lHMYAePRSVJ9uRMEejAdrfdMma1kzEL5iCR5AX1EEaXU4TWdsPuw2njxv1czx7K9TNMcM
ntqp/SsV91PbmVAoJJDQ6o0hR4jUrPr87lJNhoCC53rjj9wHxIOODyOEd/4ggqdmSO2O8/IAyUw+
XpFgfE473I46K1aRKOo3XSVvOmvf3Gj013mgq65YN3nQfMyoZVeUK68wqI476mMngnpzNiFgM5a5
W0/VD15UtAfXZeFd4Dso/fDhoTMhcktL7O9Jr4BSApthh3TQtOt6B8NhydAHCw5azej4Dv9rdlU6
uMEN/r+2nAfVS9WjX+0A0+UtdFHmJebgt2uKhxH5lREJkt2kuHo23o90jiOmkJ9NhmRtVDN9SWMQ
hpZJqOUvbY4G5W1k6R4lpnzjW0F3mtTJawaqSuVVoMMLOC6HMe5PvUvfgyJze4plfVOWBfzxppYf
25llG6PcF+4zvjfRxB+ddwBcYIKiOzgYgFTBIPAeMnTbixOfvAZh3e0IyDRqfEqRzhzxz/CQptx6
a9f0D16q/QdaoQ7YI2d1i7gJ7u18mHN9YYsO3yKakKmGxJd442vsiv6Kl/6DCWrIVavwvrV18c3Z
R5LmP5D1IeeEi/zEvRJwhzltOyJtCOAbNOJVn9xdu9wrzsuhLVOsJaK9DW2ojwzbMUhZSTytuRFg
S1Cenr2Rv3m1oi+DCs0uijs093NTuXUitNfoWIzU0ZjDYFnMKzSpvyp079yPylVvHuxcZVR4Gw0X
zSkBOuS3kZ3gjx5ljZTaPLmP8wFqdvL/GaKgekCQN1fC5zKUvvQ/a5DKofPnTIDbGF1HWzLCZ0PC
NDwa52X/jECJACgOjbWXZBKjzrvp7PSwnBXNROHkm/DYswjEsVpB2cuy8RxzHDzlBNi45KRws7EZ
8b8AlMdXOhjHh6yPh2uG3javsA98TfFbv5MsQMMQFCBBFFMr1Bfq773qf1K/4y9+lEEATu6zchzu
0bDSQ+qgcYeBQHQQyQEuroK6+0Bn5JrA5PeKDq3Pueyy9SgMUgdBRNwhFz5MYhQOvZEW/gVe3Ids
zgFlzBagufj+YbKCXEjcPfCZb/Ox16qq/AUJeDBiulRvOBma+zCRzf1yrTLBT3h0yEGNMFnMWfOR
mvii/dwDqXfOp2MxgWI7pTBYg9VyXEYea5KP0a9rHyMNH0NdAZ/geI+GxYMa38v0W8oC9QrqDhB+
8+U20GjlmCpxo0FkQPYzP3rGIyhsYDR69J/Rcm3MM2Aek17d5vys0iG7LGtRAzoyjEa1PiynbUGa
TdIxs/ahZh87PTyXCfJ61jf6fRl5Vnhvv40y9yy7t2TZVc4HCjPZXVd79prIUq71fC0PzV80ux90
0l97LzyvIVayMKAUrVA5th9zzfe3Sg8DSMR0yOPtZAFCYSeb9nZEz8xEdvJIPSqP/nxYRss1x1QM
kyjglUh1ehF/Gwo6nJbEJ7Ivb42p00MOm6JttbhMaZGvwmZwW3wIfqlLvz0ovM1XloGA8ZGIjUNs
CaYuXCPtZZAcxAhShhJKd6eAj9T/bxQW4yFuhgSMwWqtnenfBky/a+jeksOYtfcTkgfg2vPpiJLy
FcsrrLMkQm5vHmEmBmk5LO5LEvWAfBd864nWwMcpGviyo/HYIM39UgPcJrq4QN4EYnaZY1Pcw1M8
gkF9KlkVHwMJ5+6Ud8OOwWm01mHxRIaBf50HSBaq3RRVbIumnHft1A8P1aSrc1pN3wrkX24z0qXX
BF/sTuScbJZ0qSKvZrTJWwrH+q71e4DICruORsIuIaOzQQvJGwcz5JDy8PEjc6PS4tB6EmbCBigM
4Sp6aKx8GkAWufARrlPuIyBeQg0Ov9dokuAlmtgeaAP3FAcpPL9JAKIjdX8TCCCCwOPyx+OEiJcG
2B7NZQ9KPxdPSZM0nQy1BZmUwRXpNxsnIv02ZQgQGwrreV9pYDy66ikjkF0UrmjviWnyFfJ52Bn2
XnuwddAeunlUTQHM3GWK/jzzaViyEdi/dFyRPkQeYGiLr0WWNK/VI9RC46t2Vb0lQxFtE0jajiV4
OSu8cP6bbcSuzhuEgZGO7pMRyTUEQslD1AfY3TL1oLMhAOoRtpqYF/+MlmtuvpbO17TzIRvIWLcS
kLWdTAhjcFNnzctYdC+WZ9G7J+vbfe+i7BuS8Nmqb7Q9ur4Yj1E++xUmuIIePv2YoI3SujdYX5uq
4rsyCkE1U4k+4cVHn6pqso+oOk5Xflk3X2tDt3GXnD2Wj2+9BNlsUuyLSBm6lQiqHgqSDXh8HIcV
ARaxOcPhZUh5lkXcbpbT5VD5atum483Hep8JP7zlUxc8JcEVmhQBS6iHaA9vJNhwcaIgBvzaoc4C
OzZWIbyPrHqM0OYVwHnUieIA4NpvQZrYHwnzf/RlVrw4sB1XTRgX5yoD71XP1ki4Xsmu9WCbXx76
ye+AylCo85Qdqqu8pd/znsm7kIU/h9yinIX3dYPHCw44G+6tGQAxCfzoprQwyXisxShIQBvikLiE
pkMxT3mvZC76kCIfYBxGHQU4lmEnwnyuX6rjkjhO5uwxnecDzDnezXx9OVuum2pfThKknwEc/Sud
YSr3W/eo53UXOa/uzvPgxstTzJSDneGE+DtJDOIt2FYSFqIcJKG8vu+imr4EbDbXhxCxLKehBrJ3
qMsteHjgCGJ6gPulT+BO60FY+shpoxX9uvP6ABADWZxGHrt9fmO4j0za2BTfykoDcpORx0bBCZCg
ULZGNhfQ3zmbsRzySjW36AYlPiQsfyhYftdDsD+DHawQvh+QIKQqZD5FHfNTsNNNofH9wXMbW/gw
P0ZhdlMU6lKOgGUiCP8Zeu3WRgXC7jL56k8lebLaKzaVtSBLtDB2Yv1GM4qdG4L4blnS87b++VGA
ykR5vyRLoyoq7kPlrsScJ6VwKgV9Kk40IVhAUgAdS94291gegzMaULlzkDTBGVm39twRdJJAbKmq
wqzNWIqZ44ACliwVATWih6N5KVD1gTktGQz5vWLCu/sY54pu/jvx90mzifuFYJ5Rgq0fw4qq1Cdt
vOxbVesKNQwiYE1kCCjgum2/onz4MZivEAvDrq1rd/rfz5ukfXGNcFep1Bq2XgAmrsRcIJiswQa+
ipwEk6pVV11uf3TzDnzw86cgJe3TGLvnxvpiePBH97hswTMBPAw6obDtf386/kkdowK8dpwITiiD
TOZfLhnd1KyUYApC515JcCc8f7iQNuQHnhSgYkzgqyIkX8MDgHqurVCpWs4H9Hi/aqk4DVTg3+le
roPUhndgpmwavw0PKstj8HRB14siSD1NbB5L595H30Q/Rg8K/oq4bzJA/XhowvHcgXSDJZbuOlIN
FzyZ+iqZpQuIvrwxLt5JCpCx4CU5OKxXKI2BOioi70kMMIRMVB+jLjPtyoZmRuqAyFPNAXMzdlB5
Zp6/51gbbUPVbpEOxMgqblgOI/hymle5d1e//PedXdQWvy2duLPwDTIfr4IMcIPpJy0in2ilGBuC
m1BYrG5Zw0Hzkkn+oqPhVRnt/WjhZRvSoH8Ps4aKbYY8ma6kxAsyivtfI4asDBKaL1VEcPvrnKIV
MkGfKY//DIcmv+GzkKdn2BqAVOihv7kPHCNsJFcoGf8zinFNxwB+x8QIkNsc3HYxN8AfToa8cwfw
6/wE5rGpZ8JXfdcNOcwfoLwgFFczJRCygslM24igKb2D0kLEjKK9Og4xi9ltFGis6lQhdZqO2F9b
iHo9kT8WogRYbk7hUzcC+CHS40cOn4QrUyT5ufaAUPK7aDg4HVe3MgXrZAqBjmtGtKHHihnCcA+N
TsvTbmcKX6x+hZ/VkP/kLBz2oIca4O2LCuUhlG9dJ9GKxgJ17xl9G+dIEFZV18M5PICaN+PqNO+8
g8yqZ+KMXReqpc9FNtdHyvrBegogdwmyJG/w1HC/IjAl+9Ftj2wdwN6x+vLfTwoEcX/sspB0oRLK
NAaZXCB9CpLCn5v2JrC0lyjk3lQV0JsthY+gDqAJSCqxGqqK3FDRy3Nd5o/aRTCFVjUspUAeNBQU
sQ9JF81zeRwqvAJjhx2mgEgpLbP8ETVOglZUa5MSe15GmR/DgBzlaIrCdHJpClDCkU7sNlE8oYGe
TtQxknNihpTtRY6WbcPZTNvGXPqbPubDlUHO9jaj44bgtdwZliKmH8A9pZOhdjVO08tHgqiiY7uO
AqTOkCAMk6w/8a5kJ0T37GMUevlD6Td2y6Lh3KkIFTdGHhAuBk/zWRe25GHJEs9nmL+2IXYgLrT0
EMz5KNLF5CoHDQIZwkNo4INI5jJJnWNpyFAuL6ZJnjIPRugUK/EtsyG0byHWfYQvc9KA21fPh7Ha
JSekcKu3rAHZzzUEoA2k13Cb2Ea4bBcUnrltWPV9+cMGZtVxPgv8GJZcv0cMK5I23npZGm4VmEl7
LWIF/g0yFC4OoysGNcBt4wcOry1Pd8tvWU6zGB2ZIEKdnk2NsrtF9E06iR1z6NzcuSuA3TrOsvmY
mGLXEh9eaNTOmnrsNi32spg9cDrRINwgFY50D+9AVaVBjzRVFgB+75j/7Fi2QSg2vvMKBIiJ8wN8
+5iQXAofcT26+CUHaJ+gSACBPDzt9WTzU4rW0jsLXdtmojY8o6UctmG9jGHjj17bduSXihXwvGN3
6V3gZb4CscLfeB3kJBr5qde68y80mmkfYsZtVITsQEKDQK5BK2StIOUXEQ3fAFgkTu67top+pHl7
A1UGOBOup9cxs9UZj/0rhKcgbFrgO4GFvVBF2pMn7HNZsNc8tNnBNIm6zqIy3HGo/dYlCh77ZTMH
kuRG1A6TYkfPH4X6gmD/m7IHbDTpE0i3cNXRZIWJut8FZW/njRcgjXPKqzLqdeRqfAB7yt7SnjHE
7Xp8J4H3WkZKnHv/C8ge6i5pi3o3CiByyHyaydxHtR3BwjUDUwm7pXi7/EISkO+ViNO/yKD/pezE
1MFDogKIaxWmkMVC8Fu8j4TeVFNvkPDQR3h7sw5yPaBO0M5QmlNa6vjQQb5CG3Tf7BIBoNE8sWSx
fkqSqLjw+Xrzv+vIZD0RmsIvERRg0kySXVRdwn6ghuJmmkN+olK3Y4Vvr1HBubAq+9JicD1MCo7a
CeVmTBthcIuXejcwzKNVPhUPIL/i0RxnmgID8FzTqH6EZXa/nLVB9s/1XFb0nrMIdKakhJrUR6jQ
ceyt59NSeQVqkO4EHRI9e+VIz7WpUcOJUXxbriEZhGteXp18YH0q0nkQRE2JuaoIgD5VZMYVmjRC
pJVCDhdjA47mjBN0L4DwIPO8BTFcfrWlf4TXZPoeoqz752Dqp48rPgaSQmA5hokHUj0+aqk7c+ux
rtl5Gmbe/14e/r1hFygihSE2Edi4c/65L1AnqzZj4IZsTQcrCOSz/VEj/7yiMH1902vMIAVC1BJQ
LJdNx7aFBi2CouV6RHoRdeqg8+hxCQnjznxnYzzuPmqfH1VGCK5uy1lX5WkorJZROfbIxFuEO8uo
JN2XjyyhbHqIbAIQJT70JDT9EQcFWIcICkBeAbTKB64r57bYN2WWvhaiOtByiB5yJr2zCejTFFfJ
a4vK5DbBphvqoSB5TWwBWFcG4PR/37hP7wZ27pJg8wUWBio6QgSfHUmdB6iH72cJPB1zLhySKYSX
uH9PWNLRvgnYsorz/kmZ6oJ9YHHX9Ima05YI9cDiD3LSr/H8wUIoUMxZRo0CbrshDmLt/hVJneZx
aPGpQv3qaa/eFqnHUeBHGwep0Q+UdPkrmSazLyaOcnlb5Lc0sMchigAWwiQDLQtd72Ppgu2ifbM0
EIhX24uL6uqNpPEBQvIY8mIu9unQA0ffmvpBo9cdtJ9s+tYCE1KmeX4tqhJNECrTffzeYRJ3FVPZ
o2UdrKNlFBzQ0kjdG7SuQL0meRQZTx5rWX/r4waNf7uJtxs+RnSDibHfepX21kugWzEoiUhqg9sB
0r6rKcvqPdwX5SYNoM8UjY8QLveDdSQaA3ikBLmjRhy/pEw9FzaQamLZmCt9sfbbvwRmi030tw02
vt6AQzPEOHZPYRB8nvr8wQcJzmHFSXy0PinK0d1KId3HqCzS5mbkbPXrUhWAANikurjOtG6AXgR5
b/keJqZ/5iEVdwKNdeb6Ke+phvMpgUd/PlWo1+0bNnwRzMhjVGpxHK4aNUJGPR+Wq1NYokSv4ce0
WMLvED0rkd2xOeubzrleLu49GBr3LUpiNyN2hJhf52FRGQirkOdfUVRu8smBjBOBlppP6nuUIR0x
5vn4GMuEbkK8Sje1Kr2Tyj3vuvc88Z5otu6CVH2f4vG7DGoJ0no6gd7uiwN2Mm7bljmAa544ZPMB
zltMd6g9W5TWTLuWWT7usCvxr36p08JGoef0fI1057gi7ZeyCmHlsWH8mkQZcNFJZS7xVFdrv1Qa
ZfaObYs6aQ5xKaHBGo36S5Aq5pTEp29aBki7MI4yDPuXhSMtlMbmswHFO+i9bdCUELkNgOkyYqFm
9AWcxEsWyAC6TdJUoviFpJAH/vbKQ+ZlbTpanav2Uc11ibroUZYPJoiamONy0/TIIg1uwmfABiPy
5KEP62gzakKegF1fAXg2vnYZ/Zk2Hsx2VQSf4LzPdcnYPucJ2j9Z7cbvJNDoQxiDtCi0vgEldI71
m1kMuBxSC6jsxPpNkUIZXfcgzdhQjCcFm99JDhGwM4aQowdK5Q16JGRHImAtd46jmWPQ2Q1aqKPd
DJHoOtBTBXQS1EOHYvqWlFb99DN7HgNafDGBBvgq58mzAfEetZXK3jPOig1NW0BrG/B3ZNYlf6mf
L57AP78fKgPJlaJMKMk+T7SosHhBlA0Am1c+Wg7NunST+kCA9/JLOtd3l8NyPQVizT2HoXrwOkZf
ege1swsHtoI8ib4YvOZXNeiGy3uZDOgNI6j3ojSyqRpKzo0/b8Lm61MFUoPKwB2NG4DpJu2fZBaQ
U1Ebha2YbjbLD5Zry0956YJjPj400AXvJakeW61DBBVASluOTYMMYDoZG3PDoS6F0jj4Xvph/JWK
EP1fnPXv+9R/tOCZrgsEaiIfoc3Myn8OFkStqJLBYzYOaluqCRvyeYbn/sGyPltZRJLbRaTGJPeu
w9KLNstpyvi4JyPYV3HZ73sOq0jVz+RMLy1PdRuAJZy1HejR4JH+9+q4VII+fWkhpYs5i8p5Fv0U
dBqHyd+gIVFRQoXfz9UG1YA9lhNQVT/ej5Qk77oERnUpAzaq+tYPj9Us9rWzjhX9IuhMC6cb2mWo
dTF2xHplbyIG1q8HwPiqjQLUXXyDWnXbwGbd+ihkIJ6xBPsEZyfzkimkbYAVrfa4AajVd+7dNoi4
uUVbKVf1bANsTPqg6thdZdhn7ZfT5TCCGzmYYjjLIgcYgSt/vUjIPnRkSPgeYYSxh7DLklPe5fwy
+TWezjjiSJ30OQL9tthKWQdb7WT+1HTtc+RceeWhKnRXJ1O1EVOPzQMe75dF/tgz056WwHtAwepU
U3JuSuPvl7PlOnS1WAi7vActGkGCQK/TJcOEUiO7WFO+JyUCuQ8xVEvRsSzzp4esFl+wpShPS5BS
UfpFTUhzxpq/kq+Q8LEvqrH9Opg8dxPX0j0oGHX++2EQf1pBsYhC7xFAhC6oLyQyELOe6bcwQkQc
hRyhHKiJaNu1uFkqVdTA//agX3cN32jkKa8hdLiMk6rPgamhYbK7Mmv1/xF2Xstt62zbPiLOsILk
rrpkyZJL7Dg7nFQS7L0d/X8RzhevlX/mXRvhEBBtRxIJPOUuL47Tmg/AH+/y3gLoNGQLBAHb2XIZ
mmY2HUJ0lDdamaDP63evA3Up4YT2r5yn1uo18eZOqE/HqV4/9JCN9rM+sVMHQXCsWi/n0aTWwUPc
ru1vU+WwT2fmrV4KfH9GChDzZzRWzVsfhu0tixvs2Sdsh1RWSmZcrRIj+wX8A/ZrltPWxyz0TDQz
c/9F2ZEQHNqzX2e7oHLJRkZ9wevF4sXWcKkC1zZ+c9BEM+Jp+o/WrXrePp5H9RXYnmNC4QJ9A9TA
/fdXgCOHgOsyT+Df/Z+Q86OLOhBX/D5jhd+BNTvIXACq6slgA4PdO9H7xx4ddow5svhHZrC7wGL5
Mrke+uitaC95L6mcc99vQvS4KeMhFN5rMdjJ0ZnqMw2e8G5AJ8x30+ac5Li9CDPqtorXYCfBy2T1
7n2zsBxcx30huqWoUvgpoA9nkZ6mfRxNSJd6VbgeRINmOtr+VWI8VsvBNPFAS2Jb34WpN2frUb60
BN0PrP76Y1tX8WHSphrU+9D+R6ODG/dfYQPwcl23XN11Ka4B7CJG/Pcn2pUICWUo/u7q4pp75vyK
9THuCE5+0nOqt/upKbR9PPnVxtKAaTZdWb5afvAWeaN1LYyIoqC3mTzwuo6gMwXtrgHvPExfMj1E
AD9tXnpM0I8f81Gr7aauPkY1MAngqfkuNK3kJPt8wd6PKcjqJ1Cp5VOX9f2zRYkc+BJmIZHpIus1
TEjNZlm1F6SiRBFVfpEpCmwG5a1bAfPhwptI8PsbEBOms7OJ7Bg4t0MPsyiE8xSPdXsjxt3x9Rdr
ra1ZUy3ZP/eVWDrq5lX9VY39aB0Xtnl8H4rRWRkGEtV6Nz66M91JBfCtbTSUneJuoA+zCZY7w0Aa
8P3gLUNUr6pV3Lb+LTLxNyhMv34cy/HsV9Wp8SaK/y1q3rD8sOQY5kWrP3CQt1vqdpYH9rUqEUGK
04kGQ5s4mxwQ0FqoTs9oJvJsOXeqRTRkIXCXkRVvVt8ZMt2lNAMEgYPvvd2bn/rUv0Ezxfmlcb+r
e1a9/mcUp/gKCKpN+0aE5nUSREhdKacvQY2m4GBMEpc4E0pKvRAOfZcCgQeSe2hyUP0TfXgtkjts
NYw3QVd4Z9c67bHQ1aEeSMCXZH79VF4Hbos7EbZYdKZ++eYHlb6KGhO3AmpDuAPR9yONv1nSqd6c
Pk3YZcFoqGslvk/SmUJw7QK1ymI6obJOb2i50cbFOKwqs0+ekz02c0p1zsqSt2Z4UeEFwpUmbJ0h
OWjUqZbpzKb+CDYXPwevtA6V7ZZbRY8x+gKhBVoe90BtqufAM/aZWfav/3sfMVUx4p+r2NL2ADAF
OcOmIGX/TZAcZ3OoEeiVp8EO0/FBFqjWAn8oLl1rrhXl2M9dbjnX43YcMW0rNfkDc7iw69wffeQZ
q7GqxCqj9n5UWyoMMMTNRwgJ9WL20TcPdW7DNjKs7BwKHSmO5oKe7HNYBu69ojQYfk3ZPI68Ncpe
S2ZbIWoVWnNww657HS4gpNIrq/V7VUAT4Ls/IGi1pSfnaKzksQ2Cg51EGHLZY9m8vffXJx4oOr4+
d8kf6ozpOf6KBnlH59uBvoAhm6fDYl6Y1m11rNvEb3bssM5dW8TiDgf7Zj0vCDcncNt7OaQN1mXG
S+iAyl5bcwdaIqhvfPuoM60bj16+25rjJauodGleY98h7Y1S2dL1oRtPO2YWeDAsQbc6eF/eP3p+
J6Qp+G9Ai+XnscjSfYJLyaFMpPhE9nM/99CW/RT7zaWon4mpQ89r6ToT4fs4F/hQqYGCnjsjrdGK
FOHW/pPToDAKn6hrcTYDdndI6N1sgqVDqw7ecmaMGGK818ftvtgkhHXZhr5hDSHcL7cVXoFW5z21
3gAfHsHm8FIFmHI2VcTSnI6g5d47pbaZIhy8/BGRgBnhN7uD4RYbU+4rpm+mVv+sDSLteAKFAyPP
QxVaYLe6pHPpqMPlXzg4wLW/lEkmt5CN6/vf+V8icJm0om49d1W/y6aSAibdfAw3Vc9O4sW2/WC/
TrhE3YkSlRg150iMzbI6DfaJhV1hMxpE8EtcrIJjNZdWbXdsWyTRhyiAam3Y14BE9gR8jgooI70N
nas6m02H3cXpI+p6y2UBygKZgwjrxoxoh3189HPVt3sJNOa95M8Dd+uoEO0nOqDTzslZKlsZkp8u
ME1LxCwFJbCteRnqTUjlwm3LvbEQliEzZkf4t5jfbovEys/WMOnnKfX08yxS4xwilryKa/aPMTLr
1Uix5aaZlnGfEbQhEl6kv2EnTcszZXcreDrTptTm4/9eVpx/i30sqGTbtyyX6AYtcF1XBYJ/hKf0
rT2j0OvmRMH+LokylJ9FZH5SZx4Akvu5c+ONJw3nua0cyOqpVu8tIxLPaRtNuBDLaQMyXTxXcZvf
TQNZtF50AsJ1ZF7TNruoH8UMnTwiMdplm1hQkcWIW5aOVdBAZPsZRPstFyV6A8vBdjRS+6pO8Ycq
EJIe2l3ae9anMjTGu9lBhUjtEpmTUIGepXONh9q41YtfiNpNUhnWG5ou+MkoHGTgVf3rYGBSs1Ae
NHaLlVXJ5skq8Fz43x+noXS1/rFK80EaqECgdE4H2nWRGfx3ZNTIKJdVp5l372tgqCcUEbsCdaPU
j9p7O0T5TQMsvc1awNr2oNETkyO3U95g+ZSBX+jDHAR0hzqqxEHmLNoqObvuDNWmI09baF3d2E34
kuH8KLyJqo3bFA9tKHm2eE4B443dWmG/22XlaukLbbqhzOAymfGFHHijnqKORgOQwK2DCvolL7rb
eybKI7zxsqG5c1AZwGkTFX521R7PICc8uktd0pN1dwidDOG8qHiASW5+L0JcYP/vpGjcetdApd6h
YxyfIBphdNnDxIhJQfGPIYx652lkSMiHYe6BWJLiBdom4ciEWZiO5PneavGPSQKv3TkQoT4BLPzh
TRhTFQ2sOh1PoX0Ia/xSVHRebLqIggR/66XYbuuKORr7dDfqoH3nwlSkfrVboDCbVT+Bv9u7PuPe
2kQu5qslvS7brMX54wARBsuFuNU2H3PqrDWmKz0DWgT0m3eFB7VV3a6m5gcENYRruYf0t5j19rWy
vJektYOfQTStLZklp3BwsZSw2WIWsGI8R9Wi4aM/pVnzVmq4ZLmaY36GmrCph1F+Q9kMRi5+HefC
K8ig/F5AVs+GSwNzhSiHbH+ELdgYSCzPy7umQyFgATFUCW/Y2KgA5tSsm6D7idxK8DNNPhlO3/7o
ImgGVdu+DUGCPNoCMleHYDnL7SLkXjIw1zEcfVVPOAIbYLMfUU9MHl07XJdlHd/UVOf4mEM5TZVs
g9L4mobe+NKL7heLXPorRRo2GexfQye/zHS+D3XUWxiuwoqVyyafwHGH9TFB6dMOuWJrpxPvHvyH
uaWKfHRCWDE15IKNekNSS429aRVsYMvb9RLIn//xAP9N0+ABpuLmAyvhvVEW/RtcUo1O2+I3Qa0y
m8T+vfM2oTO6oVk4b9EXPZBNysjBOqJPAJu74cEH+LvNCRFoCyyhmW+NP2MdVCcKOYhbi0p/pun7
nBDMBEvduYFx2rvNuPvgFcnKiDd+Ir/UKRAeVRtXL7rE9vfLD0VzV//ewXuvRJx/qf3DmEM23OuG
u3ah+bAOIrce4aRdw/wp+tA9hqGDhQXkDtysl+AQZl65tUYfYcOycG+1CNwbem6lALunZsQ4uzdj
ql5N4o3Tx1QsdQCcuMGF6GDg+jMJRN/VQ1ObZ6skMxnyI0ovxeajUqTONN3ZvccJEPGxFaNiH45p
ca3vQulCTNVd8zdusnKit2yJkj6Ih50ZFLt5xKyHIKnaZsuNryr/8zDwbix9eIqFiX0AcuAS86UQ
41aJR7xD4FHV4sGUXfI5QueeQoX2FdNL8NT1HtTG/As67j5cTiZmyKXa+2xCXk9R/ZwQ7/bGKO8V
FRAlimrzHvDqorumU5aci0WUI9UM65RDmvyYcub8QVrCeqB8Vq8z4B73NXCG+1xgJ6qKkIhOzBXY
DL87l74TP2Im4F1BCK51Jxp4dxS6DhCqocEbX98D125O5EFgL7BSHHfXr+rzO3U4hBi+reM7e2J5
Hed+uC9EmlFTNK1X0Xb9f+T97t+1LAfKBo1w0yAP8Xg8/ipsdmWrAVGPAcrkwtvUtUG3kmi6sadw
Zw9o2gkjtV+rUWf/YT6Pnd/zeRLGaPA6/V4I6tCeGVrvUWRGwekcW9Erei2g3dSrnS3rhah2ciwx
fwaUsleNWNJ8a1Wk0BSKuiFa7GKWJmuS35tCx06QotcY6OfC7qovVRc267EiM039EewKljdkaf1N
JbHOkF6sf43GIMxP79IF+bQgHYKcmpqWF4/qDOwCIh2jhNw0aMVjuJzJtivXqe+OG1WAnGcQK7E5
OUdVlJRd7pPhoL00NtYBd57qRr7kX8cc8vqi66MOWT3itOLrD6wF/TPw1B7jD5nf5Sax/38sa0q8
7R9xiaC5bZIueUIXOvBU/S8gVK95fYcQBjXpPgbpRJLUk+SFDb4F0z6I0uFzbpuYyk+4ZhZpXd0B
C2CfXjjQ0eL21KbaEyIYOCT1if/DKU/dgiyhtBCtuOfjK+X27yPiGuvJCfyvZYvLwQJIHOT4SGW2
+Nw1foumRP4wSX28hvH0TX2pAMBfo9oOnvEcFHvHc4pDZ3t0Nfv+WxGIee04fnYIqsy/ElfXez+c
QPgXo3/VZLPgQQYHQhr7xX7KRshvUZlfijRANIJUXCCdcjdTRscKL5y+xBG+3DjmThB9Lu+CSk6C
hxEY/5MaRs1ob1PC+a0ajtBxTnNFxBbmNA7eBTI07JfCYagAJcif+VIc6q3IeapQO0gjYJoUJdCz
8gu0eNrIiPHO8Rq2rBhjSFjdO0E356CELOoOB5ya6GirhpQhjhAn6icN84ecRsHXPyd5Jb/hxUkG
BkFlzQdNBaiW6bhFLeMpMecUW2kj+jZnw411rPqE8hoeZwKI0Cjb+XNFDcjIwgQno4lwknRnS/Fd
nmwZ+J/MoD2oeshgwmXxHf8RNJp/DpxQ3JUQw7Z2XDSfeniYxCx6+xMAOOQdK/zet2VMZ6AeH0qR
p4euLiTWLsHwH/uxUk79131LrdEVuu4IE0ohenf/jqfbum4sTdeL/RiP+qFc8I5T6mKepEfuTg2b
1HQO0MupDVVmR60RO9gW0NG1LsiicPnwd8mQ/LDqKkLejDYlTVbzJo1D5usFnkZYs4/a2Dw0E8mP
P4EontMkvwgNAddwAWbNmO5UTVp9dmcR7jsRXSDxO5fZp48SBY35QJMDF9zlrJDNAx37fKXrdHfj
8Sc9SPHlHRVmzhg5uhMGkqU/fu5sGmJt155DaCzPxmg3m9EaqMwsPZEoHe91EcPZKjAXtqbgq7lo
Vw1sXjucfdDlLmS4lkaUH9oRwqzdo7Qqcn1PT3ntZJXYqqq9punjTg1zz6nuphyvx8E1r5Kk76Fp
MwgeVn1WBw/lFCS/cNVWw07q2n98k4bSVv3nV0nvwxDQeyldCVpG/5/Mg8+bBzRPKQ5kM1w5uAKg
8rDF0yrdxQAvxsrJd6KzgjLKoYZoN6ZYAC6gxnTAnNw0LmgVoZicpq9OqlmvlgFmqhFFjN1E2tyT
ldF4b+Zg68Q6uHtal2zNTfCN1XnjLG2RQqfFMzh3FfQFD/zd5aPRqOsD8qVV+xIC+EQGyR++Z+Ut
SgLxY7CAp3uTZE9JYb6bFDSvfXvwiMCvpWX6VzUT+iM8nqFAJKN0b1U43w9Lf5tmN0JmZR5e3aVu
CIFbX8vehpMRDPFexUMKxqBROSYDsSi2+Onngk7Wqgn632elh/cLaJKbkejWjn4N+Xoi02uKKvA6
wBc0luHVSnCItk2MCKlbx938KfPb9qGl2fSAX+vLJJBOEQXEzoI6Ij4drp+tWnbsfVePYC30FO5l
3aD9pbQbm6wur32eBWdMlc6qYpx4E+KGti3PUyjOQdFHT3Vn2lc3g7miBXe6GC9qi8Wsz6cINr2o
URalx8BFPybJm44uR4ODNo/VqAlYLqU/Azzrkp09O2eHTvdZmGlyRo4M/qoaO2317E8LPUWz0azS
iinb5fB2r5P/PFUV7j2TTLYQjKq3yG++dTY8eaFr8oY9AMZHswYoWUpYXL0RUbFssUE1teSuybNw
36d2+Fg4OC22qM7tIwSDDhLeG25EfO2a8Usbg+DZ1YdnNFaCddAVOfhsvXkNknw3D23z1W6wJ/d9
Z6YZO5aPjj3+tLWg/mqj4bAKzRQdkjn8Lufsord+fx7DHIM2o8I61gwPOmHsGe57iCR+aXNU13TN
3nWs5q2SsHcmWXxyaxtjj4SbOLB7uiUKc/W/AwTVhvzXw0nSwwpruCy3tjD+7pEZfYP0yYCIhAiG
4lxWwJhGGwcCq21uppI1e5dAK0bDxSGaHhoSG9EldbqML9c65ynx+bsqS5eCZRPo/mymJhyiNZvy
xLba6pumcLZG5rtnsXBXxgQA6xRRKBgzCGhmW437ujXo+tbjtFboZDVslyFYeExcNafe6pWHaks9
yUd1hoWTfCRsataUoW5lGaIyt8hRgTNMbvocbQMP3eH36K7uehsZr7LBgTG0CZYL/g5p2bkcJ8K5
ufkRWJr/BFyyO2RVZuzdAXhqSI9/09omNNsCb9XWG6fPAjVH3t70X/vd/1eP81zEHyyqcSbcQNB1
f4XYLJyZaaVRfoqTJkIQMHsZTITK7MX4PcCaRngU/HUz+VqWCZ+yB+ATeZ2MWACKTAD5/FDg7+NL
Om9j6W265T+bhdjy1OA6LlPsZ2Cx6EMu9WZvTL7kaUZavoBpbANzpnf8oolUxHGSmCEhOPqZRpF+
CLu+2AEbg2jCfKCD8Uz9CVZJHfxknbI+BW5uXbok+qW2nj8jLaDKI/KhOdXD7N3NPTamKkZWB4wu
dkZW9f+lBu/p/2bfoJKykIpIUShr8g/FlH/HDdZQReHgxOJCJLCzyxhjTE9iQE+t/NQvBzX8OKg5
T7IkTRl2weGE3tMqJlQ4GXnoAsK2xD8nbdT6T4COkKdQp/+4Xo3VoSqca+cM0079no/52bXy0xyP
MAg+Xpnr5v/+4vsvyzsRH6WJPoBJel1BQ3k/tDKqTmFrob6tJvtlrCbVcC4G6+CKap2nXn6S05yf
0j9niHrhd1W13Ox/5tQlAIb56x9X//XDfw3VdWru49eEAjWOBrTJoInqpFXT78PocB/npi2JoSRp
luMAeO5rN6FHzinBCtl9qlX579N/XNBqsb3Xg3jfeQuzIl4ucnSEdbfJ8rZm49UH+JAJ80xoUeM6
5f3kdkDepbedDSBtlLiPdp1eHVlXKxpc1xRFhVUblT8nz4aQ4EyoFbobljrHKzdFLq8ZesarJu6w
RwzlGZroT+SNgQX4NsVMj85st7VFcNe0XrabCg0DB6dqQD7SYtcaOMvJ9By4CcGN22ys1rG2o5uf
68FGaSPtNjr+yFUOGRo44QpfOWflzfJtgiWSFLTSUU1Ly/nFG0tSXJbYdYlUQJG2NNfxioFCiuEv
MBsLwd5RqyAzsQHvijo+NwauBu43CCZyF5j459n9t7zNv9Q1Zu9xSmm2r+gU+yczJu7ze4rFgJ7C
cWXqCyBqDL9g6iq38H2w9euTVdD3Bu7tcIxyhJjEnY2K2WaqMaKsj/6rcOqKuLe6NEWPATq6saiy
SodSZ/HT9fFRdilX81zI1nweGgx7u+i59sx2RW033/QDhcPCOJdpDFXNMu9iY61J7acNeNTyI2fT
Z+jvpw8mpLjIORTOcO6yp8Qu6hO11KcmmgJQgdRcZuenqPAcT72T0YU3O4m3rh7RDDYGLCSRAxHs
6ja6Aq2OSXZQ3zd8rFqq72NA1lgi33sI2h+H1Nrlw2I8WYWrxu4fbeCXq2Kev8g1/KS3TlbnHO1H
PBwfi6DpDrFL2S7A5bbANVjP5r3TFWf6D/RNcCKeEPyEFx/2G9toDnWlYQjvO/dJ7d94LnFr712D
Ij7+pHHJdjj0I1u+sfdN/FO+url5D6Hr1o36Kgkpdoxp+s0OYrFxYneX0YIDIHLKvO4suqhdJy0t
JH2ovs9L4aRPHgkCnzz8P23LfxhDbJlHutE+wPTSuNr1VzPxDwl2pTU9+KAVL+xEX/O8Onb24FLK
sPPVbBov7lJMifpml1nliz0U3/p5RrnbQrUldJ4y8SwxjTC0CjsINgSr73BkbzB6lA3MEqtLV3WT
jes4wROw70BCy5+kNw63tRuMb6Ix8TqZwqfaGR/jnAJXZb6xk940tAPyQX/D4HuR48dsz4oSfGgJ
Ib2sqFZ6M0PNkwVoFhxqEXzaoLHzVuRWvkZVYTP50X1qiVPmTznwB3kflcHezNo3ulM9KsHDOea/
SMiAu5//M9fqH/bodyRJUzOvJzKCQ45cmFuGI3paWV7SRQyKE1LeB23Upj0KWdUJ4eDyNJVjgfLh
nzFmWg8T7jA7tTapg1ob1fqkzj5eUOulGlLANjbw6Qq6GSyJal0MDY8lUa2DalId1FqIRIFH72q5
8h+nsYszaKZbByn8abLRLuhz4K0cEDYW3Mq4kycOUPUFgsJPLluOOlPX/D38c8n7q8tQnWXvv6HF
+dJrgww7Q5bgjzeSZwN/4OMtvu8LH5PUa4Pfr1ehxrtQn4u6/uNjau1erjLQqttC6nwG1vLXPTg0
73uFOvuYU0OX/wJSxn+uUS+///TH5V3ufLONFBGLhi4W9UJ2bHBV+u9TtQkHJij0g5T444C4ODh1
W7zvlhDjQQ5DNgCqQLl4VWgaS1q0xANRj5ABayK/To3DNnmNqpkmro+rjt1Yx4WOaD8Yetmv9Kyl
zRzY00bh7RBkRj5cNfFqoRHKG0cg0TNdOVStu9BtV34mWemmkOWvbssDmh1yRyQw7uaymQ+hPfUw
WYE8BtVgPMKiooPhPKkZQHbYR7dpclJzovqie0V970gfYomEYrMg5lW+Kc0eRmuA9kG21LInN932
6OcdafGQdC1FxL0WxcEqQRluA9oPp+MhTU+WjUSj4qDjQO1iUDZVRxXIZ72TYP9qPAkslE6zF7ar
d27hnZTt+Cklof+Ez3X0FOfVyK38qQgNuhpwcghg0+AOyY3grqZk9n5Qc75RjPim83FVVsOCs+Ty
Cq3oLJDFUDT2ORxeoYRZNCjzQ1WG2THLRP+EYEhw8jurxPZX4gpK//lukVq7H2MrvdhT/MvWzGYV
x1n/wPbgn4Di4ncJ4vkru6NLavxNc+OG8sA4nXXpd9dyxgmnriTOcIn/jI2Zfg8H5EmNdC2TwE+7
99fUlBWIzdBr/oPuDv6zl8RgxxtxjoEkOJPznKLWtJYNkrJto9FUB8C5nQOt3PXL0DCoEQwwmtHs
YKh5uXGOOkDMtm3uEPjOHqzZah9Qe97ZSGL0a4mKiY9Dx6P6bcKr3wyQwRf1p+ZI/KijCJbgFD1o
tsmXWy59C6UoXmiyQwUa+YhC9l/CsXG+Lidz6jpfx7H5UpAKfJ05GdG1fcsXSBlZ2iqNpbhWsR/c
S5ciRrroBNmLioB6oVlesBeyOaoRrXC7FQ4Agg43oskduMR33eyo6NFBggNRYJSLAsmLLKPsZs4w
Khfgck+h6jjpGrSrPFt189hfR7Kmm+uNMzqZIc0YGds3NdebpXuSInhRo24RQTPC4rmo+nvDkNoD
4YYLQbo9aUGcP8qqOWCha993fWSe+rE6p4sMnppyUc4/DBERxEi30nHE+CrZ1jcY+A1XvJhJgdyo
OLrs8Kc4785VmsT7odNDNNvs+ewtZadU5P5TttyqduW4V97bs+/PLZrhEa5Hs8u3tlRN7oVTYVod
yTTifwLEKPRs8T70eye6H5BSwda4v0RBp20rI7M3UdeidN+VxqvddIiyBL62H9rUuxU5WGI76euv
syWJRws7fOhI8s/VbARr9UJpyLusK/1Prp3nhxqtHBoBYBxjx3k2tS68m2JLX2mSIQgu7veMPtLQ
OM956xrP00690mQ+SuNT0a0db7wahKT3bSK65xIOxXrQ3OQoZhxvIPQEuzEaQXeOcAgzMw83Jto6
dwi//z4E+PMePYsNepm3kjlaF3jYg88RFzSk03eaaBFU8YpIiFrOXIuLsCw4vy6P3nv1Y/SaeyXj
081+ckSKGFiVGMedn+TJbmRtRlCGQzekb7VboeNSV7+n1HwTw3GZwx4JvdoDnNUldHCJ9zBJp8Z6
7kX/RUd75UBNVUOyUGuNixxeFb/RBnjWNF73hNdJtB4Qi7r0Yz8/No7/rKHb8JaKyd/UwA5PehRN
rx3pMsun+9bqTbvnfowJ7trHAkWOlTO25ZPpaf2+KvL+6NWwfIQIQdaFjUwPwCpQfLJDIJ6Di4Bd
m8M6QuHm8nFm6d0/55x0QDgYuzB6KWgkbSzqjndZ20+boiuBvRXBpRXJfNUlpHSl65AEi6Jf3WXo
b6TaJtRld9VRZt79dVbYNJKtbCE6I9qx6SJ9vKnD5JTtxbPm3WLUeuvDRBwGKSwiyoxPzuzyZ6hN
/bZuA/uSuOl0ZCPWD7NnafdZWjibiVwDkcL5SKu3f8aWAqBakmg7NayA+AGj8tA67wzurkTXcSNb
4H+Iu0zvn6sTe2+dh39U2Yjqvuq93593lAlqTzqKVZklzccgaohd+R6QkDcQ/NDWYo6c86RVw10h
EYiOmil4sgHxrhyE7O8sP6+38+jdTa3uPRWdBK5AL2E1o/3+Bt61W4P+7FFFTp/MSWY7VOTl57we
qtVQjtW96KfwpSXHQY1DfrZkU90BVKPL25UwQLX56zinj4bRiR9+YF6GfK4+z72JBHZLagP0n8ZL
g2J77+ffbdEM+/cSzVK1UUPpFL/UlDrMgTcetB6o9j5udIkBg4mlqDgh6Jo+yGVgTe1wdqR4UC/5
kqUx8r1pr+Mcsk6E+b305HhWYGcsUUs9q55wDHSehp+xjbmKG6T+OU6G8hUI6MYcwurZTlqkNJLi
4gk8DKxM2NU3jOHLYzh1GM8jFuuP5hoA8/hdI9NaTWhBkAcW31oNX8ReR9YTMaTUBOkXVUX3PDmQ
kJzcdu+mmRsXVOk6HdzKOTlZch20uDxW2ctvkY0hqja5oCC2Sg29oza4iIQ5+YSkfJFcjaLd9nX/
PEyI0MIktra6ARnPHUq0wWFA+XFZvY7jcED5ghw3Mn+gKZrcvKIqb7V3UziYd8XF2dQEwhyO3v1M
giR4DmeJmHjW1Q8zs3dhZ33rmrlFTJy2N3KV2JgTJJ0U4aqeo5Pbz3v6q9Fp+KOvNlqzvMbGysnG
dOs6TrJVEPXJm80NPr+Yey/AcpmM3sGb0VhRrw51Y29NiSQSTDZvrXlj8bWtZ8BJwIhEiNxSHo76
czxaEE2JjU5RNiXXMG8R99G8nbBl+dqnXbvhfsuPFPDLVz/OvgYdrdgk6fT7SPhvsRmdbCuqL6ot
7C5Qr2UKUGV9iTonhA+xaKlQIAXNRIXgPC9oxmlBM0YN5R1Q7F+zktV/uIkos2+zENbNXs7MIX9D
Yn4+fcxXMO02gGl8+Fhy0J6CHCWWpdeihag82Ob85lY9yHY90snmRQtLN6gBE+vBtwkDsdlxPy/a
G0oM1hp5rtCwcKAkQidGauVo2lRQ1UgdMnaJ1QizZDuhdf2u9kI9w9zjLo0Z5HJfTwOVn0wI58x+
Xbxm7LmTXqfPZph79BmRaE+zbkKBXFrnyUBhj1Ch3oWAmp5jV2KwAKbHMUvjnPtl/lymPf5GReQd
msHPnmtq0QeNThEadO2uxvr3FTlvhHgKoT/CoR9ORaH3eE3k6YtWa8d6oYQ48xwuUF/E2AYUBCkL
n13glitXQaFhIdKeTFKoXAY6L3GGDUo4miGiDJzNy9zHWTg085eP6yhxUH6MD39dUAgQlNC0Tv5g
G3cNhOONqWf1JnZb9xItB3UGitC9FNoXUDH6nUQNZ13plk923hMF8i3zMZYFFqDj9HUR4L4opBKS
kRC2+lHfqeFoAVMRaVcdnXiwr+rAevNVty39H1MGhburRyl7ucgd2W/DoPT2QYbITo9H4MFYtNuo
JLePsTiJWAuPka9hZh1iW+fWOfoRWm3eC7hkWwGL8KnClm4tg0G8Vcb4XPmh/ss3P3W+fg2AQD30
sV/fCs24qPTlz0hRyMFrISttU0igcL/SRz8tAFACAEljY9opdfbEN+TD8qrKilSmVI6Ik6gr1Jy6
Ar/EVaOB/MZLKTmqnKHUwzN0//CmcgbTEiUyTm14Vi8mkmd+1lxkoJeMIq3HeFcBntqSkjZ7Suu6
T/Fzbr+EOC+ew1o3CPAM7aUpa7EvbbvcqmEGsXUjyiY96mXrXRwUgLEviQ5gVfK3qi8Rp4+H7lwE
03zR/aVd1/v+F7uGgSKkRyrEZg2adVxBKCoe/SyjzKwBkSPAMZ66wSQhbwL5A7nAg03XaucEhALg
Lco1/y/rkSdN2yYdnXWTHvRx6gPzEFMxumeu2HaIdm81Gfvb3M21i5tU1zrs5uNk9Ga/91Ex2sjI
09bq1Tb9VTVBwVuYpvvKy6d7JwBbl4Iz2c2prKj3df54n88+XFXZkYS0sA5Y/v8fYee1HDeTNdsn
qgh4c9ve01OUbhCy8N7j6c+qas3PbyYmztwgAHRTIrsBVNXemSt3y1DNZ2RifzemGVY1Rn9zOne1
TV88J87Gj7yL7MvdwdHqsEi7y2LOG6il+rpl9rxu/ainLNYZ7vW+KzIC4JtV38Tdpemkp9KMGRzV
hslOecVjMm6Ij5LdX/zMkQUYS6oZKG3pW3tJo63CN5mdBsGlYRLTLI31NBT6XhEmwty0nmYwA4n+
HeHxpitT96ygPPQ1nV3Xuv0ObNyzkAlLyr6jWclzLhOWFukrk3azURNP6nXVlp14ty/fnURiXY+9
/eqIa2sJ7d0Sy3JjYUpE+rgYgEMGG9iQ9YXEnPJgyjnI4uTYp3Vj0E+Zmm0aXfGQkeuprLeQfpjg
To69g2hG40XepJj2CffMumfC637lVu9eGyerVjE6183EcoyCc22+30XTsUA2FhFwEUsjIjEjLBST
beaKQx0gl9JpVL30SXpU/tG4WLrTBCI2XIw3oVOvAMiDDZALUEuB68nfRf0G6LZXeVZ1j06hm2e3
7H4bfkAqmOM0O6UuzSsCYNVh1HxLtap40uBoPoXtWf282tT1WK8bJXf1cqJOVKxOWE7mvvOyeqWA
YcorUmAQPkZt+VHaYYeJ6aoxSC2w1pCwTfqrV7njkyCMfrGZBEIva7bqFDpv/bXFq76itokztcbI
Rna92DdjS3kwrWT8GKL9bUZch1Wh5ZmbOr/Y9uxd+7IsaXU39fe6KNYixLPoodZc9S2qqjCPjV1R
siK3Z42Sl0EATyUTu5xmfkRBes3R9f5jg4p62BZeTV22huiIyfPXv+1QEMjuZ0bJIgIAdkC8LWgu
meJwVx8PuVhjMRKHJBviS1nUfxx5w6pND3jn7DjdTlP3qzrXmd58q5oWb2wpHnTXSra9XFM4oz4/
hpQ9zoHdPt1PDWlxvNM17sLMrLivb4c1DFHrHHlL+mExMkXEf3TEHZxZ8FvriPnnbqDLv59iGNDO
gtpuSirzS05PqR9tSHpRDZoiECiK0mjAphA760JkiM7Q78U7w8eLlFB3vththoTEteIfVu6vcUOH
X01jDpHTDwBR/Do/VDIzWREVNOIUjuqwnovyBkT5vZNuFrKTmq3b4alSjIjPc55OK9VMnyyvRL+G
FV7Xa9/j4UJos5sYtJ5ILSMEYaWiF6D8ydvHBbylJVOEk9X4GRta2B/TfpqPSmXqO75zc0FTOoib
ntUp+JMMoBEs+MQGd5Kiwjr3eITxGs4/PEEOrDpKy67c5czyNqqtbqFvPxnVUq0KJ0VqmjbDSbGy
YEuF5wgJxCx/4b9FTtLG+DYTR5xrT7+CY58e1UaBuqkNPJaet5xbAJ93Qw4+HvKnC7/c1K3oj1DP
YUKG4deMjIMHggvRlqd7n8fCAXV6sFLDf9TXv1GTF2d1NJDFBYA03onnweuW741BwmI2R8PZapLk
ecCDtFIvlG3a4ZEbrMfEQq1oJV2zVeEk+MIJGJAbdegvJgtUVuU704UO19vNYXS06mvRkkstdSwz
tNaN4YvhEg9NdmvBN/Kh0Ehw6JZYg/V37/PcWHVYOGdn02Ru9Owict3RnA8vgdalZ2M0y33bheIR
AbKLZDhfTpXWYERwxbqUi3jDTQLAz2l01Bs/fooy6wB/jSilOXEfnXIRJKZiEikkjiovCZQEgrAi
KyrDVEYFzlHzNC33aaTYhTgsVn2xNOJD4zR2mRvn5ZWlBYzBSoitn4M4y/24e/UGQp4KOx5+w8hh
JA52NhoV0vEC+4x4/e/m87B2++HEyCFm3A7NuLOsuf6up8lPteMN4T92aj97TakW6R0Q/MBYKU0b
cUUovIkme71XfMzej4gwTLXdOKQaDkYEk39diHERkj+rjRD7YQ6CZKhuHaYWpcyljXSy6rwhFqxh
OcsaDSH/+J4ZSNkNicOrxtDfNsLo74NAIQ8jArV3TnZ10Qp/1c3mNkktK3Dyw5wvwTfPERL+E25s
S3MfQ+EUh9QgiM8Iy+GhF168idssZkGekp0gzGI1yxKq2hOhNX1lSQoLQe4RuQPimxrSOo31+ND7
YDhnGwi7MtU7fWWsy2Wsz0pzkjzlTTg++8PsbOF1mm9xVFWrdDB0xKhaem0Clo+anz/3es3kdPBD
khnNKjsqvlvUxjYNjuWl1xqY2wHlRN0GfmCVMdOvxBNPobFW70x7eUEa+kMeV+bx7qG63565Xhyj
Hu3Y3WwsdByTRP34S+KdlZZJ6Zfugqa7tqkT3TYTLK2U8Em9XIXuq21aw1ERhRXTt9xRQaseRIZQ
KBaBe0xFsKFZ6PwKa6Rl0UKOg9FH1Ma4uZTaZKlHf5eNLJqU3MTLTX83jj11JnJxyMceYFvKqFW3
rhAPBjjvDYsFs8/sd+yWX+h4rAeMbREJqXp/mBYGwa7lVl1qf97aop+2ajxM9Di6YloJr7ptUx6R
lafetlaYMZLvZkCFNZy68EHLEGjhAvnGLMpYt1qU3caZjKf/tldmxj9fLb9HVi9Wd6zjVI/xKaIn
yzJFR8pOq2AzLd3VyDP3phaF9DDfNFMq/+KGuzUeyy0y0HCz9Jnx0MVkm1IIb4GlZfpjGfY/vMYg
XTNO37yqGFEysVfYBKxXtLivy9BdIdS1T6Mb8/Hl87JWy35VAFDnDEELKv5Zy5S2mhxKApT1aGXm
Aw+fpK2w4Tjtfoma5WgZYfZIHaBft0AStt0i0OS5AWUksVYKaUtAn56yyf9bwDuo4U45GhoWggev
q3B3SQJKZdXD1Z1kDmVmGAFQ1PgP/+O0H2Xqi2fopMlXpg7tGhm4FaMltRoyBT0lCFcnNXQPczCe
8k4rrup/b5p53qQm4Q1Ks5315JJWnUMviN9KbSIsZTz9+mMtOnHpas85oMuHSZOg/HXusV8EO+Kz
Sy8q/otaR3uww5IgrDGieYbFbk/4svNSa0O5GsahOHhz3hz6QQtWdpYEF2a9A2CDcaX1lM6CHD4a
3iyCnd2j58b5foos54U2BGRS89WLQ+fXgm+QhWDxA1XtvM6zKMNftoCqKxkni9Ksv6i9mBnGl3Hg
eSkwngLEHcKtLwdbn5+9DWm48VQMht629vVuHeFq8g5LlnebDH7MD1BGqyTwIcA7UwOhoxx2+mxs
LYqaYIO6yNmOjflsFnQ6QIAQK2EI92OWt6Soml8AHX56cR2+6QvZS16dimPvxKTBuka17nHu/nTH
VVjN1s6UYQD0i8ZVpGfdh9objWaHNr24qamOncbeDg8qToIlzS9YFuaVyz+JfitLqfphEC2tMToT
nfms9a7YxVbWIzQFzGb6JCwvUbGzbCCDsxfRrbEI/8EcMV2jOjlmuFcwemvdmupb87XvH5XZv5ly
wDWLCA/qtG7/19Nj/+hRNCIYoXwdsiZ+TrVVR30qWzOMoCBw8Jg7uXWZUJw++QOx466u2XjjevHe
YDjf5kwp9+qwKph1DRijz3ZYSJxj9NgHLhOTADh4hgIjRRz23cpsb00tOn0YvLpDqT6auwQD/Ovn
e41c3zBYl9/9zKDZTK32PEmKONm27Y66krEp+DzoN9L08fOo3i9ZhYk7ZoxDlzash879G6ARzQkE
SPu8yP4Hloj2Ut87I8scgxwcbmriGFkGjic9ilZLSxwzT7+62U65RR/FtPyzNfozq8bR9auzgOuy
IV2eBM7RG87hzJhZo8M5qYG4MZuWyw+9BUZg5q7C+Zba9XMpPP8tsKJqTwiBe8hIT6afRvtzgqS8
yQnJxWSp94+UNlZqEnufyUKrP/YJRFJ1aNu2Sw091HaRyplDxpVvk4QaUDqb4dcIGDIFiemlGlEF
Da6G7RL28NesIGe4Z4F38qPS+XCB09nZqehZAmm5MT7b5JMIRxTD2mehq6ezRpIGDV3L6DAeA8S9
tLJlOySpgVYG0KpbJn9UOInaqI/a9nnrrOEHU2sKyKPfatMQTB+woMCRO/1j1EqTFrF/BN+zXbSD
cgxRXO72TNuR9kjLUCy7w7Hh/VFHRCSvm8mabuTRkH2nO+72fteDE6lPRt5+S6Z82cw5migMuEjU
pfkPbMtkW4/2hO1PbTrHfqtcJz5/niLV9pzaOWZ8Lf3V8FyXPupiaQ1gYs6w7aaQ5VIcRRs/t6td
p8s7oco8ukSm7GvLpY7A53Xu2/6rlzKgI+sfr2qR2HpBCMpUDFcAiUAsQ3h46tXP96m3tFk13t+i
XgCoVK5Ss3ZvgLjmjQfCcafmLmAL06cCIYQ6KitItRFEoPxMA23aJ/aXqew6uunQuJc5af7ETf44
V7S8kwrXRuk22pcOefZ60SfnZZ4yewPPtH30imRBRVqU0FFi6wCSIv87jE2dlm5LWWLZVO58bW1n
wOJFToWp2MT2rKPQMTJQA8w1czGDvnLINNTs/KUJ5rWavWT2VLwYKcHtrc3kUjLNOwK91k3kGluF
W6fObJIlI5eW4xI8WXWKB1dWR2DHOSe/xq+r/iWXsJz7YaCL7qVvSLj7v1PqB9Q7Pn8+jAoer6A+
d34BRoMOP7mgZv2WlDlUE3XOcPp+30qzPfLx6Jk595sS29e08Ldj1xh32Ap5DyvyoPFZdP13slKL
VQDK4iUMcCh3mAOhjLjmS1YZiH2c1PlZDc25tcLoY5obazuZSXbGwb8fSK/aO0alPS6z66zgxuU/
PTJz24zgighH8xbnU79zIC92R4anntHpXyCrMOi9VUe2TjlKP48znhQGpm6TbBO2aXAqDb37Egsm
3wolgwaEDmUyHDIh02qy1b2ikJwQaA0voalJaJb1FHSW+QXBHibo0ZGLnyJZWTjv/5Y5+qrYZIxG
B/UVh/IQf8e+pCaztaXOvStpW6eRj5+RI7UxQyZKAFrK3X0Jg2N0WHmZXn1x7Xlj0chh6rMwQNdU
AgrT/q1LMqOZRiZ9aO+3Nkbz2TbnH6qU+V+LmuoVO3JveuOu+dBls5lbHLItNz6kwiuZS3t16vNZ
wOJm4/R6dVOntA5uUL2kKP9G+NtxqGtH30XfUXNpb0KzHT/iBBjI9McyR/Fu1tNwssp0WavDWuTV
ridPaacOmbBVwEFr+wCNsgW168IvIpxMqXkiJ2KGpCfSrN5TOUyr1yFMpkuwGO2zbjT61W1A9Poo
gEjnPjVyJSey2jiko9+tgzkKLqE7vitCSGrBFsXT5RwiRX0hXGdGvlhhmPfCeVXM8xmscnNWgAS1
sSTuBefaP85bhriadhwh8EKiUQ6tdcg9610dKYUGXQUCkO4CDjIIK7QaStihzsS1B3SRwMFN7Q80
j1KMQ3FuBiyUSPq6OK0Gt+pfqOWud4tdalp/MhdsQ4ne/g2Jab/2GYTue+pcl7RH9KEV4siautCE
EmDh7zs5FgX1sMXhQKix/up4frfCd+r9NEigdC2cA71rPriVmL6iEiSVO3XHrWcUJj5CMd1QeaHs
A1f01akGfx2PdnPWtdF+b2d/Ze18o0dbaqVATlyAnXdjhelpBKUSpuYPCzP0mmkiz4r5hmesIhln
Ds5pXC4ndU5t2iBvbgG+d8LHdmZBBTzTHZJjUiZ5t6BL8ICY02MUFvPaC6PpZM7WzxnyzkuXdtmJ
rqe5DXXWW2N7TAD5rGJoAXuGTpvnh8kTMV/oxarjvhvzHbhgc1+xcLjlaRuAuEOaN5QhFFJ5+PlC
LH2UfBE/MczP6//ATlY9SmSDGVlWhcjxSPslTDAk+6qvzpVurkNJrx3NsL+MrX5URz7AmUOW9KAT
5YhHqN3Rin3aqeo6FDgqUBh0G9ER/jfFBWiezyWm2vP6grqXUVlrdRghNO9EHpwaxBXBorcXVVi+
V5fHftnEYiiIrRX52k+xiNL+uBSpW7xT0iPBNRnbPYmS1frOJOii4dAgRGTs0an2mX5XH/KOfO6M
TPf7ps3TbBdJ0O79odSCn2yjeHgeabRs/tteWQcZwqFJP9BMhUHkx7627+rijUKFrHPHEdoZoPQe
Wh52ErNrkpWuPbZTSOM3dNzjbInkGQjol8jokVrII7dAWhITfaaOJtf47RPqCayyti5e6mrrwKPD
ObvuN0Aj1TPoVevS0LZAz0+95b5Gr3OXhOVugMTnV8I9NZix1MwWw9zR77LpJUUrvjNhlRxcPfW+
kHK1VgD3XJ7X5flRu+qZbd3UB04YS7up+tneqHp+5FAR/tv5qJ36qD7E2gp+NLja/n7O6tPthsDc
FlrTrcNy+hMCW34YEzs5egZzezUgm3xd98M6cYItxhVjr1OFI6EnyPZqkqQOswnnDNx8c10lwfBh
jQOFrIaJS4FILUMzi51buI8tcQEYbBz7+9Cbv2yGrme7Nc2TKPhw1A/Ac2IVH7/lbXHJmibbjYDl
jik1wzdyYh+awVu+uz5hJHPl41+m7frgOYtg9KfFHbtDfivG9DrmjvlL7girvu/M8sxoxddCq6xf
MzsitO2X1E+/Rr3erfUwCc+20h6k0RWlqPu0QMZ5TWaSLWTPvQ4CF6Mhtn5TvsvIcyqhFb0O9UNx
BEKIkNucWJtp2Pd8rUcns6JjR8DEtda7msIgQVkOVvXNSH3vbShYOiKBCb6VpfGEP1z707E6qVAY
ofqDfVth220sn3hJMMOPvTbrqwJ84A9Izg9+YnhvkwBBZdW1vc9Qvdva0r7ZtvZgGGb5ZAxa/pZ6
uD0p6BBoSxaZ46XF/XBIbv9/f56uSePXp0FPItc9hCaupTsG/HbH/g9jmIuNgrhBlnCRNfK01yeq
KWYBtCZ3aO1zlDQBmR2Fjvjw76odsVQwGvNB8br6GQhi4y3jzgDgUqtQC0gBxM46y3S1JXOpbSRk
HevuavKiZbPEEYNxWSwAmdlb5DkV7lZ0c352o8a9jdzhBC8XjyZS44caR9hWBWKY9U9sPx+Ktk48
J5V/FMdpHIQ7XbYpyDWxNkmbcc/Kp6ra+H4J9gYP4FormaGpoFICliougX4mVpbkgUaGCvR5QF0P
CfRTrflIJWXr0J4agA1hwrLU9xEkgbRZOkiP5JbNu8qtvVshN3NxJUH7e1LXO7duK0JrUTDUihE1
xb19VHd6TmdxDcc13GltT09cJ85FYWipp2/u3R1TSBlkQHKLmQAtKpNgnTQhbQaDqqI8WtB0s9DL
0XqrYKcIQcXNT6HYRN5L0s7za5gTfFcDyL4FSYNmOof6nsipioHEY6MGEFUL457L/5cR25R0zv+4
lCx6hBBXDc+B4SlDc/7B/EqMdpyYfJV7I4t6ij1GuMMBzCcIb/FZbZoOQEq/YCLDUwS5QPsl5EM3
Dgtkb6WRXxPgIPSv9FUYRqfw7KLivSkR+2CJDD0zI7LRDmSpdN33pY6qW5pRWVtSeg1Shk7gBc1l
wRjUsVDEbS2LfWU3YwUdS3EAp0vvT1oX+1RGlRtA9ZBWFWu8gsUjdA46YnLPKKdibXkoLNHnXRD9
5rAZQub/ci+Ze/MrwvydNTXDfaI56bM4TE38oRzXkd9Z17r1jkYxNnfjct7JdCUP/43S6C9TFOyC
JP1QDfMUo8aW1Zmzlqf0ESd2gfxpp9pEqmEU6s4jCM94XSAbuuFriDcBwWzbOzCOqOLLFFjeKmD6
L8Wsw2tjUp8L3PoOBFGntOmCvWZ6CTO8avBGgz2ouHJTtGX2UozMLv7KsEikbRd7OAUO4XwxpJmN
bnvpl7qcsJz33mkBMLhd4unB713vg9iFfFPOU/kwe157HAxU1GIsfsRek1/DrtJIjWCvMEZtP5aH
2BwyCrS1+cWLtFdtMb1HF5H6y9y0yMXDnHJ+ir9uGeNLbKbB/YEdFJq+S1jZ7NTzO9HaA9FyV9Ig
3B8tBf2kLtP/gfY1/5NI43kUcwzw6I5mYpz9T9yaS1mBeU8anliCyC5cdO0DYX3T8jha92aev2hR
Fe6YmvoXMxa4PiObrOFiX9Qso7lJlx2mcphFUomhNlnf/s4Dsa9EH3RHvccbxhd9mvy6+3ZfgItE
nIs8837Fi05FEUWnR12yG5JNDWt6XjVd9qVAqHpgzj9uiM4y/xdkzlCsz887WObmuYRu+AZ/sc7X
atn/fgenrlU7wAy1YzIN8SlGMPo8LcnWQU6BE6GpdqXZRme1MaaMIGgF3Qso0W7Hvpi5OHKeNzKU
u8BtvGZaZhCB0XSYP9pxBzuk+VpOFSZIgiId2kAbSgTDhRTQ9JEP4tqUWeh8eHSIiNiAcLxCXk0C
BGRJtoacmasNvzjPGDP4pbAb2tKvq97KHxRtY5ny9IBkkCjhyWIKCsmvc6wDEysEDhNiUwlOQ0J+
1Adn+WYGGLUGGt2PpU6FGYgVQJ00WY+6GKJtXwbDTh0jS7d2QdtSfhkLuHex7Ez2XVJFGy8VAsEd
HEdZ8m+Jt1i1HtevOqzKOtwvop2IM0OoUjUWhq+0OlZTML3qSxRel0ZLye2h8eswcVovXWBfimBJ
jveoZi/AF6ZB7fseBRWUyJQgSoSw68RJTjrzIKjSk73cVby5O5U7VJcTnW60NErBe6d+EkuxWhzU
DpnphS/IWom4GprkqJIhm0jrrq7QnpK5YlVW2/q/vQrm72oXDvZCgYgVMM18MoXjbdtEr85ebBsp
qjZd3+ZII48LYmEQe63/rNJeq7oz3u9/SLJM35hp5Qce7v0lBOl9KFPL2mJPlkvZkXF/ac6jrBur
J7naqPMl7aHPU0FBBbmS+KDMk5oxGVgWmgSW+boN5LArAgJE0IntvcX901RZ8Brr88yc3VpOqZv4
t8Gcrr3KAENxv098HyEHGXa7nN2dunQNMb/QTfaOSA35J9VjGKv734td08O1BnLqmSUx/i03c3/Z
1gOqlelnn0lCyywrz1ULhSUDASM8vX+ift1f8U/DgYny5Zt6QdPT6GRCqn106XkAYR7nvZmUI1e7
QcMlkUmpA42eVU4PSpUmkt4hA1EQiYX4iFlamoePMRFrDTFdm/vFkNumuxod8kQAL4TbeApo9Fj2
aD8Id9354St9BXt4lnX2mklXmsuYkBYV/4ioxw/7Q1MdJnwdd5F2B91l3TKvPaiLOY/9eYM17Tyk
rAHbCDsO7CIMC64Zom1Hshd6XTi9tVmwG5yZdglVnS+oV44qejfSrH04NNcqIxjdNw/qThwadBOm
oPanwULdahXErzK3PlRkQYMm58QC8Js60tIYZR/UoXVpNugLaoLdU4ox70jtyV4UXLp1vpy1PvWP
c9QxkxIiBQsF4UTODZWmLShouWr+7woPxv2XRUPgHYOB/3uanO5rX9RAOgSJroDDpjdDmzRyLlh2
q18h1hBQ9rrWHY20EWv6vJjE2qp9Ui+YfUtClnxz1nYmDfQl239KCcmZIOMrnpqNEhF2y5A7G83t
MLg5zSnUYOXr7oKTbIC/EFDpuzDtM790zTttr+bdGR3n1tu/q3K8Ktyr2sBW+Ut/NSUHFgQMsuDm
lvD3b5IRuzCOQZRddV4VZ+6cNf5TRhNEwAbwrWd51EgNsDrSZrFRAj8osZp6beRZsI7jKNgrCLDa
GGrxm/qdd0YuEjtwRR1yu3UiTAjVKsFkF/vWSOzz7FvfPvWq+gKMv+xJkEy610UszFNMo30tDTgY
i9yb5Dn1alhVf1I60A/DbNQvjVMh9neMt4AWyosxA4EOx7UQg/eonl49oUsbTTPKPZUmkubV0z6c
XXMNzZ1lOmS9Zq8X8cedljxqWb/qp7TeB7NBQLLR2mfSXa8IwotHwtH7q8WE+9MBIcYB3UiNno+O
X4zwyX/+fBZpc1af29n9x+PpmQiyAsclYROZH1IpcfVi1fu4pJkd3z/G+yeoPkxlCnL5rpZ78BeX
Vn1Ud37bDMn5Prp2BLOuG3cwvyDLeRnjIHnqbM180ex0r067gY5cIwnEJaMRfUFMwHR1QYI/ZxMN
JVnhdTPttyFTxfxquSZZkl31ChlaO5bmpld9FaZkmYVGhozC+jJ2Rv2FdbR6OpoLkbdjYLIsiZ3o
Hq7jdCil8wGJjw+xgxGOVNjcQzoc0Eo+gsGJrq3R/kA5xegN/OK1GUHrg14iebxuJqyhkUEXKV2e
7lm7QgSPrR+L29iFPWDYTtwQWZmrotAeVEJ57NnhOYyA9KHkGh9LjAzbRe4xkx7ve+pcOPV/X516
N9yGqWbiIf/Xm9XeFKPNj4GCbghQWU+eFn10E2KnOCmpWUiVJ6li6ynv3V0HpyW95r4jHppqqx4B
6mFgIql+GHTU0f1BM2oKOvIJs8hNlCNid5poR3kOZkqveVJR93cPPYh+SMph3rv11G0N7ezVMx0r
+YO60Qq8U3gxd1lEQiHJTOG1lRIRo4nLTYC0Ze0YTnyo8/i3kqTF7hQ+leIX2sIlo+pfOHAy0AAv
DYl9I9qtTZmKfSfCjXr2ff6OIWPoWFPe6Z1BHOKqcx4gH/voxv3lazNN90lSTdiO71zrmHYQzQfx
gADqIfADLGCOcHaqxo0gv9wnScXsQIYGqc2UEGY5uHN7RZ4zLmb2kXjgp4LWG9ZtoPX7dFlQf8o/
L5UymA7Z9BGx7Emd0gPyuNTErVz09Bo2ldjiITYeyAQWW1qDMVL5v/kiskGjoMF5u6f3E9/6ca5e
GHBAflfzB9MwsbPkCKul5kvnsLzegkx717jNT1VCPsT94rtrkAYJ21CPAbXJfR7KxlRd7k8G1Gie
Y49PWTaSGTYTczzztGHkiQ7gu7+rDzj2xnTnipYE2tnObvYPwyqNczVhbnEqvqGpyrWzNszf1ben
3AUN4TubmTuWcb3vrlrS/FR/52ggu7GWONy1RQ33X1HFBfqcq/qfvBzrTO0lJzjj6aqCfHiwEte9
5NZJqGmQR7qpY0J4j/GbfzBIr6Ju8um3m5T5pBamCDJGKKf5OjQ6oMCgwHDm+DurG+f3LEykE9c5
ZGOo478AbRdIoGpNc6XsRvNWaPZHEib5z7xsv1PLik81iHGMesZKDS5J2ekvDUcqgoQGrv5SkoMY
4QI9pn6O1F3mVM4J6u2oDa4qpjJEUMXziEVtaFjPZm+QfhGjl93VU4wk3OnEC3c+CM0kfK3yGmls
iQKjDUR7vF+JtXMFztbu/Tn+Bq9hXTImfGN+CpWw0JezMNtyh8/aWFVy4/WzxmpKHoaZ9oWyjLky
WT/z/COsYxdO6YjJMZdZ1A0oCT1/yAusZ23WrglgNX9GFfGqA8lp2PETBIwdakwPndR+6VxKGUUO
7myw/XVTzM2uE0t2CfRmOVRVhMS+doe1LafoitAIGFTmmZMWAFrGKbN1aLjdRZWGVJwCUyqWxIE1
bv7mqMNN2npjA1JPi2BFixBZKyipZou8hwVBLaofTPLsi2/xMFBRErRIq41HQNWp1dCiVZF+vncK
WPCFV8sMrmlOUy40LWQ8hXZP6nGNITzlVrire2bmsYmOROm1VKORmeNtVh9VwqJtFeY+5TIz8MNr
R6WGnoyt0zDKwhlSqWJ1mb3YNZo7sbTSvuQCy0iJuXejrhAKyQaOjuUb6ql+HRiNf+hmd/rA9soS
219eTa7GddjF+dojX2MPJdG9Wjya73tj3Gvbu5wQPAnmZLUQY4lwbcz23RxlGIJvztc6WukLBQu6
qo6FyRS6Wz+WFgLeuX/wRfN0fzUYkv7kRS1MUiwr2sWXAQZJz5yZinS+s+J+Pg9eOp8jcxj2/KKP
6ujz/OchZHFKp4sWbjt9ccDcqG0aYFkOPVM7N8W6m+1807TMcqg/8hb1oi0TCyaZXaAO56HOd4iA
CVmbzfnmke3w2VxxKF6SAS3A/usGpCR1nHSg8Qg8u3Zl/VJ3wj6r0p+SxlFheXHC2TkLKuuPaXnQ
8so6zqVDmIF03UdxsKvQoL2r81bkFuuqtr/ViD5OcybmVzc3ro1mP1PMa4+f17EycHS0dcucqAES
CNOHOR6G41xbNOm9JX/ysJ4wyR27781IMbPgWz0hd32MZhiIWzKwU4C2gQUyWonMQh0z+yQw9g7L
TinSK5kTrfaUKt1JyL5Rr/ZkJWE/aiPno8Q1NRmkxi4mDty8KL0XHL13yBzmnrNmoggLigCxnVzu
Cp1LL0qd+kdpzdNjM2oHdVfOzArnVR7iNXDrptpME1/56j9fyoexIrzJG69aszBcVuT8Da5bXkWb
JSvcRaQLzBZS9aYITjHPv5cstY8W0oKbVRc861rdv3flBtW5W2oaafEMjyBKslVSjcPFyVyrgwZ0
dHw/vyIjda+5sJ9Ek1RPMYvaCTvaGw3Wl3vBmRZ/tiNXaKRE6sVrJRGKjfGvGuvzhc9zbe0+99j+
jlHsu6hn+tNCgt7JzQacSK38/2wZoml4aO1AczyHRAgBDPy/b8kLtUtYpyf1nWXBgFuWxejFTLoH
6ux7xxnrB/XMCEKqQa7VM+NXLrc5cvfD5AJcBEIDpto2Dqgp9cMidT4qbUqFUs2joKab2PpJnTOs
OrppfkJZNtWf7Tj3z+ls/yQqDeMboYnHeS5l7B+BYDEkkK069NwmOSHaxCAlXzVIZXwApPgQpbrO
3JQOWD6y1oSL82cwkaIl0tusNmDoTDpUj5E8Q35WeI3j6WaSBJmsdUFKupHX2m5jDxoluvvzvAre
GkPYGdIXnhyBoyVr0oQQtkuZBgpRa6MFdn0/TCtveCqnZPX3E1rax/t9kedo5a0l/N75Wn1T7Tpr
dL/hRX9tAN0jdAzyoH7H2rvCiK19tBNrenVHDVHnb5XqyatzGg3e0t/bfeqQ4bzf22iDz0vSh4Bf
hnM0h+Iap1pHz9MoLs40v6uSJU3/cTcnVb/6x8WvR+/NvDSbqEaTo8aD2oYLEhfNgyCy6QJm5uF+
Latms9oIUW29Rnzoujkc1M/oxv8j7LyW41a2LftFGQGTcK/lLb0TXxCiDLz3+PoeyNLZur1vR5+X
CgCkyBILSLPWnGNW83meut+awCxuwOZH5UOScbehxxIfS98K95j2qreKEaHQXHP1Z+5LHZvQ0ti7
DwLk3KMmvmUqv1tdIwsRZ8MwI27SiXexwjo8phcNRfGjSiCKZjt/TC9/0oi4WmY94OjTtHxHbrZb
30yjCxnor+rvbeuteyoaKFYiMMRbNKYvVOIw1tMQj2ttfpUaAumSRVqvOf4BAzbb9cq89XsTrQh2
xJlCH1KjSw49aa1aL3IpGKijKoTkXbfBnmT45k4WWbJWuqTIizau7OpT35Nmo0bY3M3cbTQDZFL3
WOg59cphfXLWnKbbe05b79RMv0z+pZVNm66Ba3lz8JDtFJ/sAG8wajjiTN7LOSCJKSRgQf0bv+63
kQ+dqp/jzb+GWDXYhg1dkLxJNzrJHttSTgWdh4EmSnOux2h+T+oRvGrh3vl2+3iTJfTp2O+8wWOh
3xPP7LNFWYWDiNj7MwsvIQsgYiBNjRahLXnTi5Prjo81YtXL7QdQYmNNG3gv1IzltWzNXxKr4SHg
j7RHqmw9UhtRt9JI/RVdeiUhqx9yv5LxarkgMeHjKD2IorZ/hUG1hovFBmV56ayZCVktU0RutQd1
j6qVUCJhUY0J6lronWJ/KyCz4c5PtLX+W0q4YS3V9H9V2ym/GHReSRC0TeNf1fbAs6AjDNI8zmns
fSVPvSg+m6lr70YSuwG8jeiaHVq/9qTtMwTpPojsYmuy1L8GLIkXYJHhk65mtDEFKdKBorpmIM3t
6VB43LZgMbKjFpRXoy/6B3WJWmC5063qG0Kc6SQGSC99j7EXNbT3ZS6u/+WnwkgKLk5S7IRVdOS1
svCiXG682nav73INWZ2hdVQ9WoICh6peISRwMdi20JCr0ELYQ4YZOXj0XZ2Dcqq1ekryR6lpa3Q6
80Pil997nFuPemTGa8wwtAHt8BhrCxFznjLoM+B3uy7+zaTCgT0eqEq7W/4xemUhxr1Y0gdVeSks
5DeRo5VQ+1uzQHXr0plIyjF5tujvrAzYAzubsF/ixLPpxa8xHS1cc+EXlHZkbvOYEWduZIQzSCfA
GFaCjoWYqNM0BBtUxPAgEJWtisAB87OYTmXelw8TSkpRT+KSD9mLGSLDJKfvqQNjcI9NL4QcTEch
NhMy6tj/nqhQyue2xRJWTNMvd0o+1RseROnsBOpgrBPO5+QjlcatROQlO2OTuvaenmBNzQt7eU5p
QtCV3A6Ztq2JX95aSobulFhunGR36w6k2neUM87etXPGUGILtnD8iPGK3Qzr16ytc3UnjbVnP7lh
vooLvbiWov6wF0tLNTUeGybSctzl1KEJv68wYqzUVxXVSPr5NjFEejFi+u690Me1qoGiVcWwGSK9
buTwze6YJdhhBuQQDZ6zLXpN3krp+j6MjV9KO1CwVH7UrGhf2OG33qolVWUKHvUY5uQc+T+woSxW
dXEHkJWfllq5eXKXJJkCGsLyNpG+afURB8nw7sSDWI1YVZ9aYKz7fsbcXrh8sKJu2ydYL+HKWNpO
4BZATiWaczIS+vlUN1K4JEH3mcbTLqOAfdE1RDilYuQITaC5dlvQNXzs5eBq1FKxyQ89MX5e22g3
pXui2/rCrd6q5RZMSaYr1mjIp2BTJHBOlDZ9SpI9fq/qYDci3wksWi9J2DYrCunGgztP+brpES0D
HPkMwHvtujjVj9QLZlRx3jqmLUEp35xf6togyNusort5mqujtAuesmrydyxmflmjxRRuRN5az4tz
BITsOfAqoGWFrL7lrocVRvQ6ALomAW24dIPK2l3RhF8FluG8evn0ROKSvEsSMgq72jnixXfuCBhq
dmjAprWaftTLRCWoqf8LYdfU/j0m0qehiacTlGNo0vk3zD1Da2tjebCOuWN984gxP860u5+7OYTy
BzHSWnI9VYGxoDK18WJXP7DPPOlaYN+lBUqn0icVYY/L3Njx35+vnnR+G3HxWxgkwS5LsH5K3NNy
hnpxFY5W9gPwyZcwQgyPDpMSIg33QvqAQOydR8//RXDj/d8qCf4t/H6Lwd6UhrbgmP9FECbVNE4m
3fCOtyG9NOxnN4DZGAf68M1rQrTD6eTf2cBcbp8V9QYadrpIoj1A7FHTy8fSSOYrIoVL3BfRvmkD
Aw3lYLA9BnzQE/+2giU5P4pKfwaVF71r+VIC1aYVclk0jsTC6OjU0+g8NCYr0cyE6uKWyB2WL6O5
gGgaCP1kLukAbIw77BirOhXxI6H1NDDShvLW2Ni72e+/RQC+NoE0p8/WMqkrJNFrt6i8EgIzVw5L
1Us9nWvLHl609J0cGf3eZTdGcSCpvhle1W0ggHQnqzIEEDaz3KokeGw0T4FFil4xOO6FiAZnr47C
f44K1v/rPDGfVIFOVfObGPVBUsbVutKNO8XaGBz8IBMjjOV2P2uDbL1Vqo0YUOWcb0xBwQbEmdwm
3u9JbfC8uvZZA7kNce1g/MMlTUpgsSJ92NlriVXeLIosiOeL5mGP0X5py8yYOwBfNQEBqxP2Nghr
/3Yk8PIRz2LZW9Mo30ty0E/9chYKrsuOYB4dW5KyBqtfSOE92FD5JId2GBE9UGQzspIBBMzxwnLM
HJHfxbVxvo2IVlampzQU+YnAl2INA2VjzjkF/LIv7twk+CLay3jAeJZuKjvNrz53pH4OAhi9Yed5
r3Fd5euwxh06Go77pXfMBWwzgmPkGcSeqfwpNV3EMjOvpmBNye0b/ZjiH4aby9VQzb9prVrHEb3x
ujc8QpgyD8G+MaWPt7eI/Qbdl9rdVgmRjWqlIYhXp839BrIpgwcPN7HPIaVPlO8PBBZM95SPtn9L
YFbYUF5L3HNS79TVODe+l2OT3FxJA9aJ1EzJG5vnPXxtei+zxf9fR08fdHtVj/n7ogo1hYHAIGzg
TBhqahn7YimIDOK/jGdwS//XgIaMRLcZy3T4nOa/Afhd7wdEQqUh7FcHKbQFlfpWZ9JSQAwuIIJt
MOX9Q0P08TrumrVacnsQRFbwcss9De1yN2vOTH2HNcHtL1mHdrJOraTdmFlBxdyWXX5W5z0P81oZ
3oIg0ncOEVprag6Udq15XOsyiJ4rcs/Wc+a4a+h9770GPEO9WPZXmQ7Ro9VAAgSNA6vHRTZnm4k8
jsalnajEUa1CgFYE4pdVXZEcmxedrAMKRGF0qlPSkdTa3nRabDSx574mvUMJJ1zSfPqtct46ePqc
TGte7cn4zC1jPsmpk3ciSuRdGcn6YCEu93xvPfGAX13HZjeeuyzoZFchdm1HlKkEfy6hc17aP+Q4
p5xD4Pe0bH3PepZWBPhLH9IzEVLMw7IMz22YkCVMcuRGfcusYzWHsIHFY2l+xhNBQGz1YB3HgNEa
w3zNgHPbnnl0Nb9/L1rtV8Gd++Evz1LpwJlf/tmEQ+ViJ3G5cjD97ol8jrbKRSgXyWOZvU1sYh9U
9RzKfLubLQIFeztd31IE6qS5tlV/jVXsDvnWVELv8ixCeZ0m08egy2/qSWGatNb2ZB8ZMRqGor55
rOr2lejO8fzPZSPOyENIwHk0wNsDHUuBZdk7zZtG/Hj5EYzBeA2Wl7yylg7AsgSQVuH/jzK0aTX7
m7cukSG/yDT3w9efqYf+31ROz2opn1juqoFHdwiCwn6AWbEe62S6i2WSbBhCsZuA37rzq4Y5C/c1
rIzeWB570hHoShKws5htFT2rGJYoJge7eOye3DYF89RPEIxvT2To80Ar6XTsUYhLyU8AtSGvhs4D
g/htIyurp73jhc9zgwbEL15R6L6ofYqL2v0+zeMX1n5ETC67q75wTXYaS6JjQXK9Hsd6v9HI5YWx
nCIKbxPny6zz8TWfYHl4s4hOWax3e9X+qromRraKy8RznBWhN+sx6YqnLMFhbQBL/hrY9XjGpJ1i
0QvC/Excpp0ojzEt0z8ZvJZWXWnvel+6t5txOZ5UdXD5eVIPmq8igNPIQLa9Tc5ZYkscXTNSoXY1
uA49oFA6G48Qhos/Wd6X62XFsaODiQ0ovO9CbBkI+BCMwx1Va/WAspTbMKpRP6qPAvib6moraRDY
UW+FtajaVXly14EgOSnlTZzn4kzq1XNa2xTYiKg/SGa2lSM68B+t1x3kXOpH3JTgRTj7+22ChdjK
AhBxEnZsPsAIuFikZMdDH/4qmnw1JgEY+tlG4deQZq5mG6/I3Wu1lHRtp34YSmBIuQ0DgNLCg9pm
JcCpDhp7CIRTY/o1tSdZZ/aW+yU+ekHn7qnnsmiQTXZER4JQMY9/lLQ5XmpqsChipi2F1j/d+A4O
vKC6cna6OcI0jCQ0CwNSGVR7Io5rNCEMvyjXAp5fshT96K5nKEAjMx1i3a52RTVmxyH2/3gSBm6o
fTlZ1rqJ0R8S1zI9OHpLTC1tmS/PpAGntkB9mRYH9T5SerI0zUdiZmyfnHF2WkotYmP6c9Co6mvN
BDquN6nzdvu3cex/n+1h2DdLgDYYz+JUdcAGS6+9Nuk60S2yZRSRBQAyOV9aEa1FbLVvuWy+EBMf
gzzr3iaD8urtsvoGchxE4cRPt28fxuq5bLyLHWd3anmsXrSchNzar9ZuAzfErVvrwD2AorYJ9ngG
gS/09c8ubu1t2i2+Dr9/0oJvapuj8BiMT/qKp8Lc9C3bIVWORPEBdsIp8v3NKq46MENa6Ke4Rjow
zkb5BHtxVxdej14u0G/Wy4AC655UyqPaXBVhYxOX5EBZN+9nfeklxNanPrU9zFnsINLGqeRaJMz0
rUYFFU9K08fWbkiGensrEYicW6GJ9C2M2AMNYWyRUzpdTCOd1uRBWFvVUAzfxrgSrzH++SgF9BO5
WsjnlTVrCuD1Q5VPHSrJcdjnYd1ulCI9CH+CNzJfW/bzgFjyCQoogYIKvFpp9biXej7uJo3AhSA3
x8O0dKussmuPBaSctRJZQauzntNdIwlDF9TwSK2SxRn2II7HcVf1QfuHzmXb5UaLe/nLMwrzqg+7
HJ6xg0bs6C8roBCu3Nmp5rdOy0mrWho7TkRjzpbBdPirjreb3r/c/gY3FaqNXob0CYGPyi/lOZBI
q5PEoATiFGSOUpLpdCM5qcU1hmg+ZJe44YkBSvWV1YuyxalrSi3hdNFdWtbZzRvnVCmP1xKmXgf+
dBycDLnlCLEPA658tgHrHWu2duyFrUPCRvabjCG41HX9ezkgmctFszEQZ5WSuYCh0uUOQ6KqzSRu
dH1FFZ7lVLgv4leCkQVFZXA1OuRAIlJnotkS7c3zzb2iIJRO+X2iukNWNjVd6D7kI+aanW1EHJbP
6iivgo8i054Y1+ezlDppx1gSPkU4QGV8KWdCBwDXlqt0tPdIiPqDW9jtSe9pfNwCyen+XBwr9Hau
H7L2N93m3i48pBy9r5+x7Vmbkp580TrWK+3O7tpLltXO3GQ0uBcqSC/d/NzUvPH1/38jyqz5v3ei
rrnYPyhAWprtWP/KwGv6ouvHPPKPt1+VkNOG8mxGX9Rn7alA+bWTDYBg8JEmG+oseTBt52eGNvJD
gyO802b2neo0S7W7QbbJHWYLbest0qqbk82Jy20A1YQSy/iVyRIipUJx0AXcZw1lJgLJ3I3RweEb
uja82GzLVAmyB3k42n12TShkPc6mWCsziuw8DM7NtgmgDNok/BzV0rXtw/rRbm7rWJ0OzooYM+PU
mARHNmbYnlrpWtueit8mQfl9yMmg2kSB0V20FsUyRSR7BQkEnJky1RV9b8M6pASNtTzZCB9yTu4U
iIbTpFirR/SGsk02KcgGJFQdbWUqaTTcMMO/JCaPOMjyRdEAptNoPLoWKfJ2xyU9vAC8vU7Uui9q
5HdXkx9sqozDsBgT9MLZA9eYnnrauro5z0dDH4CldPRJWdZDvSNH7iMc5jf6ffaTL8IP1M71Rb34
TtrcjoThN1skQNxBxRBLvPTxsHYFJk2HqrmzyeGWr7J2OqpGKv6JaOUFkbVHb5NT4fd/KzME2pNo
1ZVZdqTxmz2whqu3th4xUS3kwd4ZQFYb6XUWbXH1xVR3G7hsAXS5qFznc29TAI6q/mIYH50REwwd
tYIlXafhlurLRN+q/E0Zdv6Jzv+jOvv7Ypt9jV/erIp7dy7OcaeDYjT1vNm0Ur5YC0swHdyrbvvR
02zN5pOhi5O1xPc1xr5oLeh4lFtXRt4lB8OqPTgehnefV3F275qnyZbx/c0AQnApeyRQkl7ip49m
OuvPULv2Cr7rEUG3K2fD2Rhuj0ZEhQZSH6s2TakT0hqxL0Px1+5uuhuW3s0W4f7CySp07V5wd6wi
y+mf21RDMztAtEEYgZVU7mozAqghFt0hZP88l5e4kvkDyUHZi4WY2AJEdruxXDfDXNCU7Z2RV5/I
bKg3yPl2ptan6mupfNXNSy68l14AvLVj4ww90f0IPFNuMkdjInQy/S7S6UQu8qjcq92DQ6QNFdLu
Tq3tJ08DeDz25lad+jU7SHU6RuZHFnfWk3DBgDmF88rH0hwgtWIlxHj6MdjWOirvFGrXt7pfdI+T
1xgX1c5xdUbhSXprr1+0Q52INtJNTYAEDs9Ii3QjZVGhenCseQkzLVbmNA0HBeRTL61Z16jGwLTO
dYWhbgRRe9tDx6GRQhOgzapesIVol8zNGsYRWsZrpw3998AEyxg6aG6kNeVXm2II7lb+7BWZHCOT
pgpjTnvX32gWmj4TFcI2K6PunFEUwFI0vU5d/ICNuP7SCeXLl61nkzcvlJ3dd5896FQsOz6nzk5t
bxcr4G3Iphr2KWqs0+ypebhNroghSTgccNQQIdOgB/9C0OakwbhP57G64dcRyldXb7lWuL5DKjVS
Bg31D7lKTnX9+80CIMje0/d/v//vN1h2gb1iIRmM3UZkzpJZ4VX3bZY45DS5b8USalij1Vhq6M6B
Rn+/bgvHO5meRTcWNIKMBbRTd3HZmpiB2pjI1jasxMUgAG01sh1ca8wDd/6Q+tc0ACjdWRHF9Sg/
GLNhQ6eGUFS0zUeQWBDO0Od3+Fd+8D3uKvPpjkCg7/dq8InG8icKgIzlEDzwGXym9tX5c/LTD4FM
pmbYPE9k1pEntQAqmvhb1rzD+Zg+TVL8dnVQpIcOFLbVl90fRoimhftMQyag/v5tjDam99PxUErj
h1P35vHvBFXF8Ac1ugTxKDBgJkV8rKumOcRapT/Ap5vWbZczN5ky3JhLiy2u00dKA9OxKTLyGMDu
TBc2K3TjKwsJV7/Cyt3cjxVpXIl9GcfaBD+UxjxG0qKTXZR3FCFhSiGqs7SeF6cS1xtZv0aBWcp3
9QOI5UByN2WNccwM+z01ku3tA3WnAbK0j6MUuMnZazsqmoZAK5BHBB1TqytPIdXkza2zm7rhGg2r
caE1YL2lYbxKOzN+zqX3FGimv4l07F7qKMft/jiBMxBpZ+BRmQHY1gvQVutB297OsywnDMsq69tP
/z2SovXh14QdWgohEi7uXojbLInSfvrse+9CtpaOE4Xdi9akw8l09J9BOuRrG/fWM/dO/cuzEFLG
U1rf3aarIUBZUQxRccxI49uESzWEJuMyeQCqDTK72c2ZIFpwHlcsC7TntmRhPLpecRaQQq8CnNiW
NfGnW6UR3ejw2tuyQCiijU/pbJ6j0B5eRc6ucTcgT2KMxGpeeea7w2dJZHjmrQy7ku/tZG5qNqZ/
lHIkzXnHcqi/ak2GFxlgcsb07m6zWXovQUqcrp+n5cHoUTLNVL43jklijmqTV8gv5xL7u5BZ+TKk
2XtkpO2XGIp3ERPnK02WteJ3wt36PFUohG3cC/vWy1/nGlFrVU0wE8okO6L0y+90LSJ3upXRBxG3
28nOB/Dxgp5jFC6l2OhjynVBtj15YuZyqs/OkRBeYz3MxF9LIF+q5dGzfS7BLn6EHgipqTC6U4jV
4zGc498WmBlSoxioQNPcdyWSDnNEtol1GVZVVI+HqqQXT/eQjA/1iaSms8kaV269WGKzdupkWLl6
btJGhaOfaejGRy2GO2C35XM89y+y7MZ3m0SdFue62kzUFXaW2cVAozR6UjgFaQxwitboHTfOZOuv
SLJHvPNQeMrQhFJvs/1UfW855Qg5rb6naq5v58D7nZU60EovKg4iBE0fSfJ23HQxw0YzZRSnd04k
ATAW6TK+1pNRvI38lZGarm9xBybO3xU2jv4BZupwiIrBZwPcOfeEgXhw4aR/86v26G8Co9A+Kr1u
D7ZWdTuynsQh0EMaSVo37Ysy8zEQsi1Up7FHg0HtEqki1dFc7hoMILt0Nsz3Wi7K7UyKaydn+Mkl
ZZnC/KFNk/tYxgYOeBvvA7kx02eWyAe7mrVzaSY13d2+q06354eSJdkC1CRfIyKeqMaX36g+T3tR
+/PO9EvtwYmRfyh+8aTF9ExJMjrc+psjTOPm0Kd+8aQuFElhH5xodFditr2ryBtWuQvhl/Eof3CF
DVa7hVod5SSzVpmvXVqoyiek1eAgQP681ElVPkWEMqgzQbHt9iZtVLFqPW9rGoUYqxIbmBzWcx0N
6LQmNsl1IdeT3hIaQvH85BSIky3XcC/Eh9l7N20dzON2+p1ReBX19JxxpIr7ssYv5QFzfjHg0JEc
MOToVri1Z5f1QAbGkqK4fVVHYdL8OYp1s0eoixiwLMB1lWK6MRHbNPsW9KY4k5l3oDOBG5v25PMI
5JLO8uw9q2vBCG35ZuvVkLqsITrwk4IOdFIwFPA6hqKHtRdPH3GUctSM5caOad7SQTZx0n2KGmvE
LMviGDtY/8F+3zcLK8FeuAjSc8ZtSKIQU/3ib4uymny/LjK2ReCLt5J68kjICT3hqnnqcu3IOxRv
tjbhqiTAfNW3UbMzGtx2E7zbNaN/+jBVU3KmezOwPnGHb2YYU3Rkzv/Xd0iT/xhxNqHWZ59RSmDW
FOlfbT9Y6zDSIfcvL9gVQdEtX7AtC+eZl+FmTZEn2JR1uq4cHtmit6u06C79zXRXwCaOgDexZk98
MJHjja+LDhbtMIotLPg8ekBU7L26y9T9xn+j2AZDcxgwPh6iKmmOgzaWCEynFGvE5H+kTX3fVfH3
EVLZs04GFT+n1F/Krpu2+jzn14ZB8NQBud8P/lsq7pRSvW/Lh7DSXSZs/4po45pOInmh8cqoScsp
8lJaWZlzJvuu4n1SVoIpK64URdeV0bt0oj0j5ecvqmJTzONOs0bS4JfCUrI80akY3jLHmR56PmpE
JLaxjbqs3Qa1ZT7kTdNuo+UoWK6pI3UtqImGQoK+mTKgG395lh4pt0d1TS1swmrgkzP8/BBGBRN3
NfUPHih5itAIp6kmaa9dVH8kRGT87Mr0YbCkpMvfGmflmyUvhYgKdkPEUaWbxrRiHLPu0yIxeGNd
ne+QNmsn/HH6vUV7b83o5PzIX9oOfHDm+jOUjCl/aLO5JcqEMvat6RS/h6nnvzo60wUVZnjn6OAS
nQxLnwzGdRtqzs4u7aBbeRQNL/p9OwIGdINiuPjLixODZFjFwGTWQITcnZNE9H9Kn/Ki6T5SB7lD
PW8ycc6MOOSvoM7F5GQPnf6N2s5TgtDqKRgymzYmA3rZBzrqILZjvdPVGFXHZuUnVP5FbYq3q3qt
db14MFM0o1oSvDdDJ5E5Y7Et0RruB09mBzcN97gV5W/dF7umLqzfeNZ36XJl+VLiBjbmynlJg2TO
DG0WCJU/6A+VIN+90N3wK8vHx0w8m4ND7hQ0safOm86J3cQfRZ2m5HLM1ibORfQxd3MGDMUNUO8P
9Ag0A+N3CAt0BuLzgs8W7lxWmGfhN9PF0KW+1cTDVEbRxRW6+VgHw+s8Bs9suvBjLNlUDWtOwMsc
/X2pOzc/pr28yig73pZuVDezNwQg9w6N/1+N9AF6h/V3CroNWer3juMnW6PIoguL9+IKB8TZaFLX
H8qiPMH9oUwvxnEVKSpF6YcHoopIFOlD8RnHuEZKPf7ZL35ZrKP5UyyRWjgs9PZ0Ifs7UbJpyn33
QxRZelNfW7Ztn41wJqCd9sNfF73Z4mOdyzrZA+uZ74QWEszwn7QYmAn6xR1jRk2/wlbTdE/ZbPj3
GeqcM0lGFF0WzUGYujo3a5XfDQMrNlY2S8dG2o8tOyMZWWjjlp0RRDDnwHNtPUdZf5ip50dJ0rzp
viWPcdtRglrWuBVoub/X9Tj9NaT2CzVEPCuzkpDD1tLSuLxiBf+Vj3BHssyX+85wPv5WYd2ICNfC
q94pb22MVE/e8ywrjzprjy14mWHtUEbZCTfTL0CG6JO1Zv8LC96wah3a+UK+/QV/iXwyH8byBxWp
7r42CvmgrhBaXa0ck1A1u2u7oyryN34i0en5BXlUS+wIyKy6GKcnpauMLQhD6ou0ebtNEHiE4UwF
No9AA0NXkWa3chaxYOnEINjtQ7sozJiCkuuYDTulN3NS4R/JA3lTXSeVDS7GJrwmzp+m2KKcV5dt
LfuhJ0VAC3KJE8yW/EigU/6+0mc8fmayKwRtksZ3CA+34mrbtf8wxyccnSDdzvWS9Igj7X9mPhJq
XJz1Bb3/HCwxQFOOmMKRqffEQszcQwcnoExtXlgxGVuLQuRaaI3/Wdtib5Cs9SvyqrsEbt/eT1mn
KZ1J4OAoYfc27zK9yR9Yrt/bqQsBROjFwRp12lFZN9wPdh1tKnBLj6Hm7VFAePfqxWNxs5OO2dGn
7/5cw+ZK9qda886T+BmG1RvKa5PB1KVH0bJhVqe42GH/hxPF/lBcxkXlkTYdviJFlWCXym8N9BdM
Vt7XmJu3g/4/B8uXQot9SGrZn//v7wuj0v+mtzWW2viO0g+o4BqtLaycd1l19bbOk+ZC2rF3aTof
bbOd5R96B3g65KGSiH/u+1aMGzp0xSnTZP+Rpod0eep0MDWHLNv5rBo3yM+L9zjry03bkMHUdmX5
PiTZt1J4ONV7rd5C2Sn3g3wzssR8jwg8vChftDqNWdatgk5jae3VFyjE/dnWn7PlhP3N8uKl+yEP
khFbOH0ubMcjRrkAJqMBar7B/ba8dAYINgKLmdOX/SnpYO45D7lX2shhuQW6CWc7MQPlQiUtAS24
KLNk4z4o6SL+UWOHqPSBhRdgZXZ8Z7xowV07Rx0LtEE+0XLF/FDTmHdQulTBCBxwzJrHsRzYCGtL
+lkCU9LDYKz0qGMv2w2stvzidVVxbBfFYkP3k2oYi7MWg10Y9cOFKGig/WHwEi3Ktdpxf5tJ6+7w
HuYbnXBtZPVNv2n7zll1VqGd8ikMALnNAWp5L3vCzFmwsrunOuFt/3UUtoF/uxarI0qem1KHs8nD
Rpgjt6PsG0F2PKHJ6hT0Fk6t/NOuvPI7v2IfLtWexpb3kZ04zG32Ie9Sc52HxHypOKyhpl3IstO7
qjgsE9cCTezgJe+eCxsEs+JFzWNqIWhCMxG4TwNKqU1QDtd4Yl+JEADzlDW4/nlyU4G0Qy6kGkE6
MbyERAZ7jRz2i/JQm4B/ID968XZO6uJYeC4xjKrd+/c8thpAhITz7fX5ue2j6kF9RqGulfvb1rYZ
kdX5/SmwreHXcgDvflQHeGb9S4W08IYmqbOcOesfSMk8e5QDiF9Q19GPHOklNFc1lyU+ErDUMt2N
sl1kU5Ru8Ymkm17Qs8TE0v3yiWVhRGp+ZHGEi08rnUeS/8ReIvk6miX6siEnGntKtGA/9Lq2S2E9
zppmfpIn9Xsosz8HUW5yJ9bknCACDgv6Oqr4a+e/Bqv13/p4ni9tkKPCXmrCXuObqzrHiuWmyFUW
YU6ruFjqkIDOwNN2pV+xDE2hbNaAey+yahmxAaT0m1iUwTbH07mIG5AsLrve9J9Tf0r7x6nzt6rs
R7LMfM5njXRmvTY3WUd2QdvNSBXgIat+MS6i5lmdLeLqJPegK8ggHR+H3sif/ZIQXqyduHtLszqW
VPe3MkKpvYT+esuLOmplz10T69NwvHH1XK//jeDwcXbdCAnzIpwxIBAH5JbO2Y/IpvUokyh4cHIE
YvqC+F1EtOuhbxpmWzMHf70wFgWsu1Vt+fqxnMS0ngzPvXqoCu/o/FMbXZTGBnHOfVYSZUekM+Rz
3lEa5huAjyANYE3e3qD6glc8WhXJU8rrqRRuQ0mapA16bEuG3pIub9q0AcOp+1XH5IIEor9zNMPZ
y0Tq578vM7TjalWVKA3AaLpr5R9ku/XHSahOdUPGB99L72ri45BQ5tg/jP84xILlyGi71xxC3/b2
JwPy06+iXFhbavAwrBZsZSrxenpmX64jJUBIa/M5zxNrm2Fm5FZP6pfc7J47bPzfl2QxGiy6eeej
ELwTtpETVoWOt+0rOIhW8mWLLn6aA6SekOsx3eLb3dO7GzbaMkPKMj4D44PjuJwpq09rBs4pC20c
BGg+J9W/hTc2U8aO7bPlSGurx222osjtNbvy43bj6KmAZb2M9rHXJ9u6oqX/1x7U6DrdMg04m2pG
1NQYWlHLYzsm/bkz2v7cLC/qSF2DIcm1yKX2HGSHymnvu9qXJ9WzGJdOxeyF3CnCAEm+nPIXZLUo
jWrdzfwxWdV0oCZ4N7pbtlcmnL1ao8MVL7F++dNtBf933a7W8qByk3M2NmfDt48mZczrbZIxrHiP
wBefav5DK/2fZGc4jGj6+20Ya+fW/jJRCRF45P3oBpuQmi4yUUjBeG2TOT2gdz16s88OprMxymv5
ljCx+sW37RQi8eztA8O2Xqza/FBPCi3f75Jo0yXDU7t01bKaEpq5jpStstbiA+i64j6MBrmPdZmT
rOo/e/R7IHmU/4ew81qS28i26BchAibhXsv79t0kXxAkJcJ7j6+/K7M44gxngvelBKBaUncVkOac
vdfu95MfQLCG8vpi+ElITkWffqmGaEfKz07997s8RGhm19NjpVOt84PE2mqVFX+WP6HPy1+Fm2bP
fEz+BstnfzJhy79Z83SyUPttnao1N+D8A/wqRgvbNRxfKuLBD7nQi09woleKxIO1TFJyw2Ovj8aO
7Dj/2XJjBE+JPT78LGrTpl6B8Tqo3ypKYdPBMZovjVm7a1UcH0EQaaVfHWOibJOkOXRN1H6uwxmz
AN2Jk1NTJk/oJaP2SKda+7bU499Dm0XvMxzXbdugt+vJcqOK3sVHtTdPJjNg/63P6yybPSDzMeOQ
SI1mI3S93tc1ypxQJmyYPRL8Oq+rnTUixVPIGKKFa4J8bDauQGc+0P6Cwt4pWoq04L94PLsQce13
qBsT2Ju2emVq/dpqfveU9fonW67qWzv7pkWDNLx4/jqtqH9Uuf+1lIuhJO72PVrdjxFdpkpLRqc3
HVFgWIASM+dgscS9r9BbuUy3wazaZhAcAQpEe5E0434AQrpS7Jm67gQSwPFJ/W+VUIoscR4MQ0/3
tRib17h3boMwyVXxw3WkZaSAS3d4VRp7dqvZjay5GEhrl7Jc8sy3bG7TqzqdQWWc+zpu1swQRGgF
OvmUWJfWi5SfRGaZ7LvQMjfAj4K1UlY72eXnIjxKm6ttlP5DTVrKQxGX9d4qAkKkxGi4KyuD8qVL
8jJR2rSmaqveuli36HpbO6Aj9gtTbftkNRQmYRK++EkSnu7/5Unow6YM/S9J7Jlf5UHbd/cDAMnJ
J+Jn8YwA8Jay8qXP82d5prL6kiZd6WUUPQZM3au2bsODEoap5ay61vRDtUuIJVBfNHy/gOjaaO2h
Q9rf9wiUxF3I068OGPSbIcdTtQkJjLY5pBMCmIn4mYeMMJv+b+HXfF1oMkvM+kND0ITmrxyjeAqX
sDzG0i5Ma4UioDQJqyOjFOk28Txj3dVNS9SiYf1M4LL7Xe3bDPKGRiyS1RobYEfps7o2pkRmOWlv
ktA6x4/UXZ5zCxxiHeg4gd1qwZgjAG3Ds9/i2ekfRj/C7uTFw/2okUdpIJgwu0G8T810y+lYvzG0
9QeEq8k+KVI2oWp7RRPvK2l4q6hA/OzYlXsN+oJYTGn1yqdZ21NpqbemQOQUzBqsL7vwcMogY5ZZ
8VgpxaM6ShbtOSogI6gzaxHlwZ1ys/6m49vfOfQo2JM+qyZ/IqozsRbFVtc0vPqy96wRn/Fol512
bQwUL44BH4Q1p7/OWIAgHbLb5y4ryOUVtv5c1qwa6mL8XgwCLnVj2KAUGGrrrJ82xRigecqYPPj3
+7PKEofBOaLXTIHKFxWqhY87QAS8mCCL5l9kVEZqdzPPXbn29ddkge+QRDBk7uy7qFrAqTd0i2Qx
MklLcxtlSfGojsq8Lx4nrzskY7KslCCBtgb8skpkUoYK8WToU+OqxpyMnkXnx8aFvLCjKhKo2kDn
xmgUbOMIdGDZt33GckreM0II+2Qk2ndX5jR5GgxAu/mL5b22qvSEbFQtTbahNNNZBs0hzxncAzVL
+2W2rWB1/0MppdBcKZa9qefeBekWFLSyh9Pn4p9n71V2rwRX79Uw0phIidWdcQ8Ab4TVrCyaJSh7
2XsGuVXtINTGVKMn6wPWDhGKBtVlhXcdNbo4gUwHDh1eLOGNh5+POfFeSEHL+ur5kPILWQVMHWfr
ezHyHadI9mxJD00bL+s7o6sttILkyfrDT0d97WCk26pOcCsSHv9YUKeQyBAl4m1dI7wMWB2TjlVz
k4HQuxebyBi9zU1kHxUmhpy95jhBvfFz81NNse+xSjX8XeDKS70droy8IXsXqWvh0UL6FmRXJXBx
OivAz8lEGybFvEfBmq+VVNW06RWhZjKoF3vsFaENPKgjPPrzURq6VoVf/xjEYL7pc2pepfGKZml8
uX9ebf1K0Wk4oL62nuYAHT5dO/uvrdd2P+6fm15+XqTJWuQD2wF9pIxBScZHTLd1hJ8fVMAku5Gc
5JKBValsROGMIuhHhtPrcEwniPIb9dXaLHLXRm+2F9I55JHU5YzL7KHVlgD61tfWxKT+SGu9Iv68
aABfxVQre9LwGHU+/AkZcdok/SbNwdUycrsnPlPgxWk9PSCP3kYADm/3jqFTYCNiQ3SJZMZWatQE
bQ3adE6qb0lgPxeBNQCcYferhWX/mSKHrHlSyuvpLVIXt2v/dA8HD+KxOaEZ2VcqqS7nuby3lwAD
rpO2Lg9E8bQXdRRWc0tKNtcWeS0M53+9m/rB+t5xgTkS3f8mPwUXMyS0SkmaJqtEVIceTe5tpGW5
zaraZZ6C4Ry0mvM5s6ZXUYC2Nv3XjiCVl4wBft1pNE97uNRWHjL+qGcgCiHLqpuoFyWIp9Rh3xB4
1s3T52AfkSG1El0hbjZcvws1y3UPTwtSUNYypKi9w6kApHeJZ6u5VP8clYOpH/sAfW31rIDmS+RM
r6HxrAJJ2qlTJ+odbxjNlbOU9UGDhbsnGMJkhq7aB9gx7UNUhiNSRdmiscWYPjmZVuyjuZ62otZJ
eBpIFCOAxNrDeBneY70e1pHr006V73ZkZ6+qcGmvS1H074nAnJ1F3mPQNTZSQsIObTr+60RjuaBl
WNgJt/ihh7H9fpd/ahB6jM5krzcMy1Yfcx+2Qv9aZLNz0ZnLdyLbecinES4DH9MHLVmxhyJO0KdJ
2PkHld07mpRp3a5+UGftqI+HMvT25pR/+yUk0QIaF3ETfctkkamqUhQoullRsYw/WpG1H2Hqi41j
2PGtwYJyGrKR4NgmgEw3tM8pSl2ccZb3DfLeugHj/HeU+vvJRLogpX85MHtvteT1xQLhuwM0/FcZ
2JjRw4ZAclmHROFPDIRVW9sqAWArqvwv9W8qRjES9K93/Uo8l2jyVLytRnzrJnRY/mmLRayifPG6
KLrONfATZwqS09DE5qNpGzvKUDTkvHx5cMYIt1DtvLFemE8q0pFkFKsZgpsaL+O8djZEpGI1zwOy
gXI+WyUtzmSDOWspasNdXfcpxNhymrSNP7JJCEH7vAY9oY4ubcNVh4P7NW03szalj05A6qZn4uFJ
mxRddG0g/xG5G64II3PXJs7L+w1/v7GNbaovxm1mkF8l7IgwMaU57Naim66di3Y1NpMYr/gCFgZx
018oJFZeEYaXUavdjVsB5hzSnAaNnG/aVHus42548ruxBGMelXK6qM4JQvCNgtVBQX7I8yZ9Vdcz
eZ04oOFYhIa7zfx4YeU/REcMdeLVqsqXlmTkbyXhBpDU3HOHoll1QuOgpIdaGve+aF6A21Kb6vsm
qOTBuYDv6M9tUbx7oHHOv17ALP77qXpjLq10ZefoJIuAGEFlTW+HVRmhJJ6BoTU/q+7OiLWZTDNq
fcgGD3Phx+sYdSQzY0kh1OSWliP8fZif7PUwIhZVg6saZscX114GpkKc4JZoox2ZeKBu5LMvpZMH
Kk3FKjIhmJKT194jHoFBYgV3zOGqBo9fpyoAEp3qz3fNuchwe0b0d0kZiM04/OiDKr81FYgJIxjC
D8gQ6XGoiPhR7w6EBW+18XxXU2O/MA5d3SuxbSiw7hKXGvmgkMLOvtil3T4YVfljsRDM9Al4YQrY
yVrVO36VOWwmi5XVmuPBq4m9pggE+AzH0VNvyE055TV1BuLqnhKkzijnHXwaF0bSX5QbEiF5dKyb
HI8xSWVn0x+yjZrkhE19NdSmF3WdVhtW+FJ3z6Y9m9SwivqJ3f+Dom7H7TSfiAfS17YMUZCQ/W3i
thvROWidClOHOytzE2d+4cUKuhtPEL2NsO83gxGE+8z3AZaAXUDp26JfYiQhprx59IQB5CkT2spr
tMbptuNMnrlaTaVWqu3qus+xz0sGnN0zgVTFS4RvkzjK0F6FdRO95HNfYKCwcLGn0H6rObgwvkUv
RkIijLCKZ0EO3slDIX5SR6SX4tObHxBH02iWYhotK8UqYAS8GZCAH7qq61cZf9ircOpzIR/DqfM+
A0pPAIbmHiqqkNynsjhXUd6t+8RtLpaROzgevfIjridvFwON2Kkuh1YO+TrMB7qYZmEciiRu9x65
NNcUucHKoDW9Uns1pMcDXbSaFrdgZlGrmd6LuyO724AvpMJIIqve6lS9kHy+ct9TauO2fU3/eUrs
sc12EM1KuEDO17LSdNbslTj5JROL1k1kl6oksCD1shtWtvqcYgrkyUS5mLM4Jo76qsfdybHFd4Xe
tNohXjUxqZzkR31qxzr/zkb/q61Ro7vf6j+XMA0Fw0Dua5S6Vrh1cQAEOqzS3v7+Z+/C/3Au+AJA
u26avmWzBfrNQ4/CSqNuR22lLV5wtZT7Xy3iGKI3vuXkUZXWBWjhnUA7vA70hiIMG1rVN1AdhN96
CZZfLAQhhuCbm8hjbSkC2mtjG+FzK39U0n59p6zI63fd2ZRcGpo3p0oFtS1LeG4nFnIDxfjbSK66
naevZcPdBaVoOkUWLjx6qN62chmcezJBXsEHzSc78dkXyne7rn7UJvu04Je/1uYyndhm7dUOw8N5
QttVsZ+KmOTmCdXhWs0BraBtUA1kpPYtgFGfwb0xY1a44FAwNHY7t/UgI04TTxFi39sdclgHCzr8
gCVjbZfOiuJk++Q0RvPkhsO4//M3JvTfzSa+zjVh4IDWHd8WvxP19aZMHcuxGhJjFmuP3hBzRJCI
c0BYKeFjNYGTBXyHJCTTHe8iYrzFN47KUUYKb3hsZvImc+dUt8ZTLQ24xCBkt7Tqv6mzoRDpTfPG
b0USvKJwLD+3ukRHMFZzkNbN/L3s3Y82GavHENXGOWZVR5Mf3xUC8RhberOKMtODGYPuYqmnrxr5
pZu4C/VTHZH23kzUtzVzhwDKI1Y4nQjTbeatOyTPc1C5F90a75it1nDZqpKIetA9o3og/AzhOfqY
1jPtoxK9dR2EQwgmNV5gy5XUMQocSyAFA/Akk7F4TQYtXpvAU8i/TYpXI7VT3PVW9zRoTrhthmpg
tYpqOcUOcbXBP60QXLW3vCPF0ygXFrpfA6INnpXHVE9w2BBv+SxVRzRO0f0oXxZz23fLy6sX9NI6
Ski3ecGNbu6apo/PlecnB2cRxmWwA+dUGOaLisaAQGhdF6jNkiZ2DZT+WBQlcakjjTA1rTVg1s8i
itAsAloqxim4JKbTXOiqyEJpSxqlIE02Nuz8Uam78qlk2SumlJpSFK8RisgNS1ReWT8wjElEO7Em
/mrBeXPN7LChE5qau15btKei8zG569PRREy8jQcXhqKZ01zph56Gi2MF59EJUja3fAqaFv3Morgf
6VI4WJjo1X08nAe/9pt9Lnyis7t0vja598Unjv2qL1k7rRx0sNf7ud8VZwIiNuqSejHvP4KzGcb/
RXUxm3jaT/UwnZJ8/iEbWmd3KfUnZ0pJwAAMWJS9vStlUHc4jljTI8t8KXV2KZNnf7tXeiCus4Vu
eywlEwFlJUFzWS+0v4MqeY+8WnxeUsj+aRpGR4fmxXUxuncXie9fWoVyipTGeGWWqwp+Urxqx2hL
etHwd2Ay6XukpiOcwhjgJ8NHo2lEsugU+tPa+zKnSXy2kzam38KRGWNAiwP3sEh9jeKMK/a4V7oh
ZghpUqsrfyD0xflsx85yiCArWpuot+G9qwYaLv9qNYg6XE/llEuug3TgGjYw0AX62cDgeMBPBk9O
1m/VqRicYTMUS0h2rPisXN5l782r0Zr9o67n41Ygot1OJWlacZ9cVcVMvZhFYGwrPfZpf+dviqAx
dydlIHYX1kVWcmavHb1Uc4fgze8J/lZDpdnqX9zMsTYqZEZ3KSdXRf7ZtvSO7gY+67npxMYY+kNv
W/g/tfi7apm2LiVXwMk3XavLxzZM1/Ok+YwxNiHDc8hCt0L7NLj1W+AEzc5OFu9EQnh9QPti8KDS
kaHRdZ30vNpPo7kgt0p8wFJhi8kyEx952x9L0IkvY8OSy/SbqCfWqzwii01Q2jbE2LPaNZyHIUKs
+8uEmWvR5yYG+DOmwyMLEFTHXYfYXx6FPXEGvda5t8jpnoVjjQ8KEx54hLKV+oDNCTl9jrVuTy3e
P0XZBNlPpB4Rf2X0WpF9x/eJuO1ebtPSqbm0VMOLas6+xQ0jHuVl+2EoUU0YS/psgNclT5HgE7Xk
7kYef3U6joQz3vfm4bxUK7X9o2IgMS0L3QQqbeuwxck0UnI8iKnKLl4/HguCWxDpIfyCS71cbgqD
b7hO+DPLlMxwMqnkJOGULF6Mbq6v6t5yabWvepEh8cuLLRZa5p8o/Durp+hFb1sNapZMSdXmVn6U
mYmQBUZpyE1LtoN/S4OabgQe8Qr33p58W2tFVo599trxi/DWbVOUf4GwDdf51KP8zXJxSBh77usj
qxuzzyxKIhiUKDT4WrCOyVaLekE1SF2mp4dDFv246stMf+iSLn2gxYfZQ3WtZsSxMhQrkiNnRV/u
FIb151DHQBxp3jcFfVF7cbXq732DIrRlkvYbVOGGRGh/n+S0XjUR41fTKDUQJZL+P8AT8d/zvOda
Pp5SoZMMaZgOPJR/C4HqK5NIHfztp6mYPmZld0KXJDZFlu8yECXrsQ2dF9xp2lNWkS0t2yPYIOyX
sda/xu6TmUzuTk8nHTRrIG75kEzwmOsgOSs+uAKjqSPC/2hIiyYmv52Zuk3j4nONakmpthw7ORCz
5X+hWPK6oFMBOcHyhvqof0r96Ys6i/ovvgIQ2lFxcHmy9sq3YpQ7V6pp/p8V0O+0P9+mfGJKm62B
NQpE8X9+MMjC9ThxrfHMkngqi+DcR7P34TEkSOWF7tJrS2f0xso8gXONaEhxSqncXFwfcAyRKWjY
hVVuptpLX4A50ZWR4U3hRIyTOiop+JdeUVwbm7rNuPT+jkm9vBUG8MKRpc86iN3mqavN6OT2LbF/
0oHUjF4OWjLR0Kq1LafEB9BCezFroR10PwifBjJ/VwqeNiXu59qdUVtZjjiGbYs58u3PnxO0r9+I
OT6+cctjXQ8b0XYM/7cYsZoqB+z/qD7nERbLxRy7s5YbZn7WR7dYuXKF6gfIufSSzw7lSgcx7FQv
hvGGtHY7Nt89q+5+hJm/901jc7dQisB67MLWeR4NL1t1chMzAFvr2clNF7wC5lsPlv/NO6nFZBiF
77bo7DN8WIoolVleyIxAkxvO0S4K0DDofemv/G1rNuU9/ONeBL67G0qqRkclzoMyhX3enLchcLyN
H5QE23OffMTRvEJw7Xw223Leh13yTiFtYomYsv1s+yenTHX4FKjIWjhtdUWAwOzp9caR/LK63E3R
0D9nAkmKS7MXhV0XbNO2Gc5xt3hXkmFZ57dwhyth+QfTYV9iThNZm1KyamjBNXHK/NiorL64GI+q
6+rWY3NAgv3NloOSknaq65kz/LiXzoE0/PYMBkGRHu7VaWskydmCn7fp/cL/EpctHVE6OCJyfkS7
IkC+oSYn1UdoYueplWyGcu4cUKSg86K60h/VUSKPyqD6VIeahEK2R9UyU1pL37Wzm4k7HrGYAcgG
isNElEa0Fab9QzT0L/PRxtH6SyrrslHc3oMclsqYNwoBmtc1+6GYLJk4pGexRDpvgDO/VwpTneCA
aQ6mjaoZNgKxRm/FuAjhFK7VkqJyQKz6S3++d1WXIEUuJSfiEeHEgcY6BV2Vligmo1p7I44aN+QL
gSwwXWqL33PWHeg/tPlNGSeQJ6S+ZFn0xQviaYdHm65ykv9waaSTryC7/01BoF02GM5uxMu9ciF/
6Xuvf42tYAZBKZuAAbr61R03gZPHueMWa/Bs29KPHPpHWXdCsnL49QXHoY2mMzAHiOL/AsdghKyv
BU+aumQwR659r3M2ik+WDMNIu9u3N0ZDo9KozHaTzoE4DuTPnKLc/HnUZhpSeWFt1BBTTRkPRKJD
5pAD0FhFD5qfi6Pa5Q4SCATy+TM70csYuf1jMwKL8Jbk0/1zUKcoOPfLHB7Vfje2O4r51kg5ZGb/
Ug/jqzs0jISwLSImb0T2hf55sLmhmXC3inNI86d6bohQC7yXWEq9hiqi+1UnlESB+rdGwGowaB8H
fWSnEVf+T2U8vva/jNKYruy86fBFiXax22Fd/KWEgmKY/G3n1fFG4fvxy/MrRum7N5nvaQszUXO7
t57mCdrGKXS8VW/hUFOcKDsfPnnZON08N6Ybrvv6scK5+T5MDFDSRKrK2ep2TcrI3Pv1QKHYiIBT
+jbYJP5DYI+U7DFH4xQn7dktXKKjcJPfgw9HvPoXpSdRL1IwlPdgr1KGNaB09NCzJgk29pJbl94X
yYZ9wkENgIjV+59+MsJlStZ56IXus7ScvUeTXUddmk90sIuVnzT1weV23yXz4J3zoOoueuyKLXEE
2vPoop6jk9W8aom0140EwXlm0Ky7tsTe6VjL/r7sl6cdiUMII/uNWsEEebZl/SjO/mxHuwAnCipq
2c/G8LCJjGa+KGqYXdm3SKM+1ShLzoImcp1bLcuNHoJ5yQB5TaN4IrQtii7I88xHg8b5vRo54EHR
Bppy2mR9LXL7izrQyuBLgZvrCQI9f590lTtob5Y6mU6j6+DnxNKLLywmBEIBp+Jizi6FrvUrMVBI
AH6cvi3lCpIP2wiDumtSc4D+lGhQDv55a8xWdta+Gnnfv9Yjbo6oJY2aClT4URqIePhTNj6uglMA
HnEvK0DgpClGFAPUxsp/s8p+vHPl86lzzsh8GvHYad51lvO+IskxL1abUUzJRt0r2Feo+CfeJWBO
T6Ja34QIVy5Waoy3wYhw7dBnIiU92t8jUEfjVimneuKhg1BepCoZ7ccMOPAIqkTPnRw6D4MHIKcI
29/A2MYabtrzaT7fO4RohfC6yR59n7EhaQKirVVhB6MARJq6Dfb24ttrm3UtpAIiKdSLoIqgCBZ2
Zu6lTHKtZL1qmFVyX4WL9JoJ3DrMN6mvVy+YVr2DN5tUVv+5Rqk6u+pqq0+69TuPIrl/mR3ftajq
08qrAEP3r3cUCZsmgnkGOn2V6+V90ZM7eT+K9cclCZ2TsPH+E9QEkxauQoY9Ap5++hIKtAki9Enp
U0QgGkr30972iw14QtqCRAw91MO74ub/4ulbEbcJzPxkW5XtWzQM4nlhQn5uxCY1Sogpiw3cvwNc
sInGMOYcx2VAe/GmfjYloWbXOOZOmxBGqvWs41GKMRzvhWyI4fzreuQn/3a97sgI4emEYEKpy0kw
JQZane7U7y/kqQ/AdqeUuYEO3KAbnzDV8D13Rvkl+Vv9r8zcKkDh2cALSF7galYZ2robNOuSkeFN
tFojG6vN6s9rRv/3tbUnXJt6lsvWwjZ84f8WYtwwRml9VefH+w2H061l9x7HD8xv7a7458hjXXm/
1mUMMrgF3hCUgT5Jgjcd5SQNCyYFP7Lzn1bzMp9Wqla8wFLaimWiuoS0vblfHELPIEQRUafuTY/a
UD/qozOfCzRcsDsmM9zqAjC5JzBU61VYLO/G+EgNxGdrLF+ydDmCff2moCfqejrP1tVh3+Lxf35x
SyPdiUGvLwCYynPjWN4uMYr82TAzRAjxu7Dx2nmzm1Ni5GgM02I95tRDuhxPX0rInexrqpe4NcJV
2NCrUKdmoNMmFfkWIHF3b8BG+r+6sGZkvNcsuq6D3n+wGrJvStHRccYqz1uNFDeoxdovP9uyKNpq
YXfsHaDddIj81k77UbLQ3RlGK25kzItbkMWCJGudv9hNX/ve/HSvHbmWqe/0hm7qfd/fLFlw+PPt
ge3t9y2F4zu64+gq09W2PQnp/LdNaVJYYhalnZ3Dtq/fdJtse/IXw3d1BBlZu19TR0jcCVqOvqqB
nWARptXGE/dxHvhFC1gSHyV7t8s9zp5GOvipcKSZFNXm/lfiRj916Sm34hfyDX4CLpWMHkZSsM9y
L11ZMiIQhw/YpZmkmR78CqWXctoqkImad3ppIOxv7GK8U8Q4tUOn1bw1s/c9xHrulZJqHhufp3iG
dG670S1oo/nZqNpXdV0PtWKbDHF/xO/hvbF9XKWxv5/baXoh2qh+or3xrByVs0voaB8bTyZM+ZXa
k0LjBKTUxtNVzTx3DfV9P2XFr6AAD+ECMTUxkYxP48jSI9HqA5u0W+Ma5UUbtf69aF4c0J4fjW46
l7gcxAp5wu5neVPFWnEzNXsnNfxTXSc3EZn4OGSY2JyV7d6o23STm8baaigrMtvAejBSbBcS7Kf2
KEMxEHC4YOPxW5gVgUQ5lLqC6kKfaaRZVIQW9SR0XkUdNRgMUVwr3STxmh/2IgjhgZGRXjPd/eK6
fflYelN7aQsC0lSzPE7idT5Dgtbi7tHSqDhivIdkZ7XRN53yQ2nF1kdloxAdGnxVsV/dGoeSBT3I
PtH76738M8UJ7V1J+UPb2D0uVj0dzMBle1ZU3oNwUC+aFlr465/vfet/3Pou4Fnd0D0gtOK/cNMU
SDTyRrJzl3vT96WSIWwOthuDIxGNfN8OPA6yz989w0vfCtmhdxas1mQJkKahTNtjadiXSugbb/bZ
YlCN2lRt9/Pofk2+W6hr//lzYYyMG4lNsc2JeVgp8U6COuWStsPDn/9U7/fQZjZ/ru+bjmExEZj6
71H2oAc0KwKlcbrzBUWnBxsLqdO2SIEVKciHkVif4kwrH5eaJvhdqugIOzvMGnl57eIhmPGy6iUy
DI10GJq4IZFyiXwpevwEnvMB9aBCzpaeyqYhdNtAq7hBTOpv1IYgKJZTxh7wGoKLOBFc11EApr7D
zwfLpH+kBXkhvTmd1E6oGWBnx/jeNLIcK3/6FEckLsdF8GS3VI0Jtt7xuNq42WiidH2KOlMeNfII
anJ1sKk2rkZuVZpXgFIaW6u3tnBpNAdkIwE2bbaB4b/7/pRdekn6FZ0b3twpPteAia+A9xDYWsaw
Vr1rt4CoYYAq3OeylV2Lckbv24bXIGOd7wbeDBgq3ujkyL2FYRa+yDOFiuIrCW9t6Dvw8fp4owqq
RW945/vN/+cv2rB+hyqj9zNMXfpfLdNyqev/53g+AeseNbOPzvxQeeRGXZ6HDi+Hm/q70erbHV49
tSBp/PFNT5biA2sQ0MVh/mjH7ntVzhd2CMFNteOo2edbP8NarXmMx/NoLGSwMabVph5tcrmQvPe5
heEfAWF0iHGBCjq28cDzk7+y8y3Psg9Y6cGL8sWoF2WTCZqMGEbVJOk6Qkr9MdaQdifpndE8pQXt
8tT+udAd8iaB/zuzCJOev8pf6M/EzaWJKA6rwlfvkWNB7hbj3JKiS62+UjfPTsr6GkjTE/GleLNa
YuAmYfws8egFVGelxY1R8FoBQFGcyN86S5Dg6nXBWlO8x9hywKsU2S5YCDzqhfXYO2K6THHwV6aD
UZ6Ext/Yz/NTl5MAgVpqXRrO6T5EmN7SnlSJYClj7bxY+iqw8aNukHADAJDhjQWocrqPz0jjcS/g
vy47hOhu5EdnsgDYn1VW8FFWDEbEEXxpWO2BViExzJwX4mfcAsi5X9JI+gdYHRSxtWYvfC4QSBe1
Ve210tobXbhtC716SuP5NneG9r6QB3h2kAGtI6niMTQ92Ye9721pX0YYgauvJeiGSEiEPV3fTVcS
YAfN5L2LCvqaI34mJdLUsLAQT8idUTTgBJWLICywhuLo/ljkOn9B6vn/cBrF74kIPmYlUgJ0n9kf
5bz/W904wm3tlJY3nHXPdY+5O7N9lurVvNX9tYVBdYiJPC8FVEYQbbsq9axXO9HHi15OGpHB3lEz
icv65TVOa3c59WP/Qmnop/04DstHVjMsMZKhuM7CZjEh2f/GAPCMli14Kc16DOBqbNs5cS6Dm46X
ekyr7dw0+scQuI9e7YGADMgLYO4ovLT4MSMQL5wifv3z02//j2He9JB/QFyyqaf/vpgzbIfPexbT
GWwtWi2/oZYqa2iBOx1pOmgfje/hghy/qFJG5yUH2DLPytOV2I1xciv/h3qYiJOJj9PQ7FJpZvsl
jFdHsK4KFoldDGPJdRhVBys8WLMLj2EEVqaeEU2moHnmoO+7xXdX6trcE23VEJF5nOrKfGO2pder
Dg9h0VAK8MvoMnTuz0S2sJ+PcRvDpZL3VVDNxMWE8XKiinlxZP1UX9oXFF/JB/Hu45YW+o8/f5z/
3bDxdTIpLCZP3zZcFgr/OZaaeez1wmvscwME4DWGoBP3VRvimayvdLDML1PHk2P0dfpSJji06olf
zWuBg46T527vIMtuaIfdlC+f7454DYuqNzwot7wq3qJjJGJHzyJKEeVJGbe7iE4JnVOyB1SQZDEC
jUzDVw3v5Hd1gEx/aOvsmV6qDfrdSB4tM7IPIm3MQ9dWJLM5/achiZq9kJla0Uw/7s8fjvNf95qP
G9LyHSYZ/un8vqTg6WHf17hQsQ0kG1X3qRg7QhumBfKEMfYz9gt5XrTI1bUeGQLLnfECYuEdz35/
TuNYrNQEGcaiOxMkbd1PG/muOjW8PYoZ4wtIc3D1hPw96hYFtKmX6xOR6F9t2jhpIpqPYCy0PWEU
NU1ZvAPYY0n71LzCWdERKmWdCHaycKIXzw6HR/E4bEcLXqcdogUscJEgKv2Ul+x7k8ilXDNZ9jFp
bHPdW8b3wRT6kzbkOTX1RPua4SCrpAg45V+MqsCnBMdWFFWoUqV6TeVcaq8TK8TU1ocFfnW3RHmz
9yGV/PkbME25d//3lCxWdIZuWQx+ps+q7vcFbFIRZNM1JArOgl8vS0YUhUQ8XdJZZzOdZmiGUOp8
4/N917yqokoSh1tV8OT57k610P9WZ2p5FgIixuqsn9WXInTniFy1eGoczzklMS3skfZ4jh7wR+Gn
l8qsz3Ygyq+Vdi0jAqVX/WxdyPSovo4BFh+8xf3rwGC3ZQOhXYCoMGJUKKBrM/7c+VInzbi0+Pgc
PK2iQqD1kjsGtabOW20zGyAPlWSmlfVeS2pCzT6jGyf1dyamFYpx/HAwxdqq6UbjEFlMm16lH+P/
I+y8muPGzi36i1CFHF4BdGRqZlIvKImSkNMBDtKvvwvoseWZW2W7xqwOpCR2N4Av7L32av5Txtjd
91mjBtvpbJkAHBtt8ghBB9qOMT1iI9L9K470X2bGNRao2DdslV8d0ns3YGe26NSVGPJ0V0dxCV6D
2a2tFzfRUIYFF4mnkWHgTsMZGSRyLE4wjpUrA1CxgLo4ufmoo4IYOoDpVGyHfOrNq0gLaj2tLiZh
IX19NJonR53RIiLE223Qg5NmpN3nFdYwZ457FKsHqLEKmkmFljp3oFN5JrECRT7dD0xHzwXYpCt5
BAY3XOKW1g9ys+d3vYggRVObCleepojKizoUSOasVSdnlvoh07XoyaYnhCHCD3hIAYWv6JhxjMlz
ma8SN9RGTXSZndVvNpaRj41fv7jTzbgyVacR6vD2Dbn7lGlU3ABtoilQ69oMZeo9FbxTV8z11sd6
CRYu4tP7Y0M+Ubg4FqSUEiYq3ovflm2cUE7l3z12fEHCFeFJ2NUxnZZml2eSSJPE6p+bKQORYHKo
bczsvhgvwoK+SfQhCIsq8Q5N6gKVhQF4b1SiDeWQXkhQYs+ujX7jUQP9OQtXM6UtKgX1TjVkvo/V
FL7av2+5rnjydHHfVRNVlqPiChgjeRqkMPdwcXzW7Ds5VxgPVmNUbMQ/7SWfHyAWDq8uSZiWUbxY
wrxOPFd2+UEbq3ynzY3flBW5cRF6zXXVqg8WFvmygoe9GoUqCyc/gQNM2hNrD7YMmPD6BRiCvRM2
HrQ/j223TCHbGwbtJ01R6rvMnTFOV4V9cxWS/Pfzj/nPbbRruaq3buxV2zRt1f1HqyFbNGOpjaDe
og67vwIDhHswSiO5mFInptrU5vxw3falRooEfMo+rHWMoViSRlkx2SOOWFevs0mWuWtA+ArSKeMp
u7mWz9fgdwszLszf9ouIA3q7dQ8b6wo4C5TM20xEML09z7P3Yg2ex6WUGGDfIrRnNzYvXZ4tT9vC
cnJw2eBjJ7hg9TxUNGk5nPU9glEyfku7fm8YcwdVnNbndL1LXMqT043uxZ5a+/m/v4BE3fzzBG7q
NooQaFQO5j1nG879x/DNwLDRTZRsZ7I+x5M6peYNLOxg26el7kQl20oT5T7d6aLYeejiLrneVdNU
OdN7V1xb8WT33et22uZOiT7qtXzTO6W7y6aZA1FCIR1YGRITcxC9iafDTRBqmn37ZOT1xXVQzeuG
KJ8lHG8US/mLBgCY0tjErjxY9xRJbhgNCf1ix4BaVNH4RYAlmb52+lzLUtA8wOIhTCS6qc0o3S+N
nB4sKyHSpOq0Z2O9NSnV+lEe3KAd7beNHNNjOu6KpvrsWIiwHCAR25TqrUZde/IgZG4OabnapCM1
escTh5Zz1WHk8xJfhuVnQZLLAzhUTlQaaAcBPnb0tzW8J/HFWG2GupLSUYncc7HEA7GMBWvotcDc
bskpOusGJ/KyRt/xiY3lTh8zfKNxZARyA+aP62YTqMN0tzVweSQITx3jc26zgPszkNs+gTEKzZAt
7SON4sjk4V8/dP3xbQ2tR8uKp00oEJXk7DVYo7bWEaBNvI80uYTX5tHqJdPNolxOg1IcJiPGzeHl
AA07lmkWOg280IFOBNbNMpXV7RyrkT+UvXVXVr3KPqR+YRJjfsYTXQmuJeNUx416AFc5XbEXG+xi
UaN6jxQxviZrb4/JHIrSdRlEdI1y2Gh65GFq4O4XMzAlVguh9ymdDzbTabSYkxAotq2sOrLpYIQy
A9fG/C4tNe0A1i+/U0w0OEVBddzkr8RR/Nqc8pVwdiB55f8oioy15/tbTYR+2vFcR1Udj6H2P3vC
GWQfj6rmuR1KEphs/dUy0CyYLBKv6G5pN8pe0eO/7saE8yRUEqPROzeAcI6jpgzEWfzrLgb2Y2zr
ql+VuggzpwfvuH7ZbjEAce66lhX4YPnbw4s1/JYusQf26uFOENfcGibLpNXgvX0xJx0CYYKYdbur
NJnyP+aa1MB/ew0cj8GPYUK91Ngcwhd0dZ7/j9PKONuLZkGePNdTkjzkjS33hdd4O0c4fbCiKPK7
2lBee08BEQB55ZrLm7CG8TMh1cucj4cE78C+YWNykUYtAojZyVckvoinGgK119zjXKYzR6FXnyvh
fdNEP1/ATs8XjloNv3dbbUBULJP9bcbK6z0mjGIPmUY7WaW8y+UAngjCME0jwUZcy35m9VqpN805
Rbb12LktPBV0LsdEaOMhg/kyEQ9xTx+4hPVsPIP7EU9TrTjM7AwJHBacaz7nadhU8Xga1qV9g0Xm
MKlzEhRl8W72TbVvl+h3pdHSeROKKHVCbq65bRc0rmvDVlPKKzdgnufmbinkA46aU7PYKqskiyiq
PCZjNCZtdH18ht0gFPNLJM09VWD/k5HVfWf03rPr8FJ2gqVvm1P0ZYukYh0bJqGGxlxhZSGiSUp/
0C34KMyVTy4NJbQNdTy5ykCOSpEuN72Aq8osxr1LG8IOrjZhK8mbk7dpy12VkVid9OVeVb/6Tanb
6sNPRhJT+N8vVO7fP1Cu7aHKMxgsmJphajr3//6BKkrRdyw/PAL1CiwawMedbKp/CQtDSBt1zotW
CLGvTCW/MWcHeKyqaWFtudMHdpt7b/1eu+/uAPZZH0kzzGGaVsm949AaAoFtz4ZBUbYqiSmRpwsO
vmBT+dmDMfkIhRktrQs4poHl4VoUEBdYMw0Ad3TKrIzzYl7w9Ch3tdtql3jC4dsQx+aK9qRLp+A0
KuGh/fuLprEzHthMEmvbFg+1KHmTcF/5A36xh7izNHCgIk5uzI4fWx+juCtPrjHMB+HM4mFWtF99
1BrvgHjNA7ZsfaetkmQPBBl4feGFc1N4ftSbxrsbSR8dHbX3336yaksT+4qq7xYnrQ4l6NmQbrsw
/NwIa68U902CwdkZNEGxyulDb8fphNt0uJ5btseSkUDryjKSvWWP5v9aDur/vz6xKE/w6nq6itvu
nz3+2BMfi7vVIzyCAaw/QQy5RRv902HrfKclvRcquWbuk3lWAo2ASBA+UFTYENwKq2sBsy9xOHCZ
OwiMIMR1q8Zri7bsencrWGajopWpCqTFagyKeDIZI21M6ILWH2IA7yQz+ceWXEN/48zYQ3qUyZ2t
NvX3qkCiVkS2/tApinvbjNRzKV6AJzQfGLeKOD/B21ZfOqBwW/jUYkcYoGU9PSzRy6y46N9KXX8l
90wcMFhiMyvbT8VI85ut7hAlHkW4f+m1MvEU4UC6WjdiOiH2G6xBphOJLlM87Ocog1s4sjGhiVuu
OL0yH9pzmaO5jPX2AXAbYQCOfMYZZZNRRaDJdncA1ns7lPa3672oGp6NZH6TC96lYkzqg7mUwwuI
9CacJW2jvd4FFFAfhVVGwfasrooo0Ksi85sR6pYGAfwBhItzapGYHRIShY4g82iYDHtgZJwQTb2O
ZSXu2VtAjDhu17tNbxwHgdltk5kgIkQsYE01gstWP9ulst/omC5V6R3r/PVMtoCHWw3koGKfRi2e
Xrk4n7YFQzzmBJ4YbotxWD/99zMS8uB/zp9cTkmkVKu2bnia+/+6j66fZqokJT51NiJEDXPZSxV5
7l4KPnhqYXgvqdN5J8oB+Abrs5h05ru4jL5vTzqaaz+2kiZse279Qp6Xv8xJubc0GYXb40vdAJ63
DXT0/IEOValvm5133p5kr8R5HPb2YXv2z9++Pds37ETMgdJCunwmllF6QdLk41PhHOdJq563LwK4
C2y70tlvd6EbdQ9Z3BwLNamv36FLNyfI3Pnrpxpm/re5iD7+/BnjUBTgHlAGckGtn50YUrjIWVBt
3zKheRCo5+8daT+nOsmR20FqKqU4tSq66ApjYo1T3XzW7MUO3TVqbygV7YjC37kZk0o/GuutaX2M
ct+9UYXBoUmXafcaDiiWVMUFMap9wNmiBZslJJEI4YbIbRg7qCwHW1U/NRu0psXo4jvwU06bh7LV
vMdhyORJrmJHj3+bb7MP3o/r3QhE/tDVyoc5frecaPzuZp0RxtT4QQzR/Fy3zlsbxd3Nf6DK9O5c
qg/xurLQYVf7aueiVtadY2tXWlhSGr13yvg6kzf9SzUypgL1/CPFMx0UnMH8OkoMtj7rfsaAnA0r
hWB5/Lc4MBqvPmyOhLLvsH+QX3s7e/quLGP4goV3lopqfVMHWQUOCEBiJAYPu6kDDxnT+G4gydFJ
M/cAQAVNfpTYoel0b5U9sjZWCSOJq+g/bykD+4V/PPYf30dyoOwYA899Vb2mBHPFY9UHV0+Abac3
nY08YFt9FDHWAo5ujvPW8u677fwVq7UFRWU6XrtzrHV8lGvCPSdQs746ZfJxGZPhjjiRNtjE0XoD
2amw7Y/acctwU0H0BRsUlSDDoJrbU7QZBoDJBJGBCKbRrPa2Ntr23Yift+ROVYm/Z0n9Iho33Usm
TlfG42ZQJdHlg9c3ukGV2sMuC2b4EKfOlT39Im6VMZ4VTIsIcrZRGnMY5VQ1Sx9ks/hZA/LWH9CO
WKsFnGoBysTDn1txA5O5b9XhrG79gFRyv1Rn49w6bNRWCaOyakxqBup7/KkNeRX/esxJun1Xqt+7
oTMOCy3HJ1qnAdetX2aed/oDJcxiSuta4n526/lGpPN8s9368wUhz3RS3P76HX8etwMOENJjRKKH
fWd119Jnq3+83lHDATFd6BKRe997TWit4/xNLZ4MCQrFxa4OYqqadwoppXpf0qR56Ov6a5tleDJL
TmBGprBFMgKrc3b5UMPvtFrwZFM2t59UqjjeTTrhpXP791wnkHJ9vKkjdzchOtxaKNpvtm+oMdfX
r5jeYwu4mIyby5a6mikgluqUEfSfw9AY4uX6WN47w1GBXLDfok2ZHMa+MSIy345w4rM/ybyGHZFp
iAgwZecHkkGLN8dLHxetKT4bIuEsFjTU2hyOy0oLvOYfJb17L4g6ud4rFXB4c00H6sVfgxwYIikR
Bb+MZ5N4p/WanVvmcHBi7J5KZYMXmNMf+UzGCRduHDdmGmOrgFyjw124fpYzcvHaoZU3mwzIHGyK
mXZ+YezRXbQoesd0Ke+ZNzFaJEBhQ2g3+M4ORqZYVAfry6ir55F12cvUAdLJlWeAamvkkM3QRBEv
Se0tT1fxcD7ym+C54LBRT936ka8TCEjbYbAdAeToveeyoaxeJ8DbFA2Szb0ztPaZsUz3YJnKvq+h
dlVl1+wrbP1hbqZ//SpzBUukF+eN7afA2wvhYXohksHqCJd7BDLWWPtNqR2bjUT/0Ton1ISHvGyH
3+uNJMXtsN4gNuR6Y3sqGZVQR2Qhxi9zgDP8h2edy9yBpd4wpBSl2PHyZYGuOqjxO+lxdtWHGJOK
0+OHzEck5axLspLAVhzmwBX06KkX6Rld8a5vbfd+W1TM4ELO84QQkf2CeknrnqywuPAXB03vBnYi
4gKAy/aBMtP6Eq80rMojB7lgfB6ISVjPtqXH2HmZpytM+oxpPF0j2OrYdtl5kiyilkErrIvmsD2+
nh8HjfWN1irAhzm+fc3g9JOJLH3mYtndEs30ybZs5YSvz1LTKzujtM32h2JqBA6tpzQbucNxYAjo
/zHkRxLj55gZxAM70/dmDWHTLeERvpbrN1Sit9d7/37cGy0vBBxOEpfQkdTyiqmMjvbULOKw3QUL
kvlRVFj3oC5AaiVVcZDLrpNN857Hk3lfF8x7SJ/gbl1zOa9yO9yeLXEVECtiH9i65Iftd5soJy/T
kuyiKV4I/u1xMOiy89mb1b+cbteua7BxyegBNbt7rSrjo8iEsS5tg+0TaZsLrRchaNcGxr43pB5d
ZyFVj4Vr8tgbqVbCmpAyVOxqoaABa5azKuVPPBnJaVv82B7XlGmdLjIIr9UZmXi8/iecfYqdkH/e
6t6HcmFMKxi6xS0kov5gEam101dALuzR/tBmHsTYoVAessF92L5je2ire8mo/+sH7FQut92o2cNT
1ZNggYlX8a2oFfc0QwsYluUa2kQUC4uNESzHdg5sSzVBa6LDgFf05aWsVYquvLkTHursvW7o6nEr
HVoGrXdxdEFHXoYg+cgdzdnkn8itbYgvBnBR1BiQCwxAptv4VesUQTF1NefhdrCpTK3XPisQjiYk
MzeFEcPwj73nnKkANfq0111h3RLr4Hdao3yz8jwK2wkGaNu0CpjCTVaIAOq9q8XJ1Mb2ceu11nvG
tLpojNY6CavO7myXWDirt8inBOm4Y/rIGXXwNLFn8oSCOLN3Q1ZoJzeZ7GezM8FfQM8ZLIGFz1ac
S6zhnlpVEXnfFrtJqN57m4IGcwrax7q8rKqOeycSv4HitnttEeIka0KgJjd+63nnfjQzMi3ZCHmZ
mO+E8HWbA9rdgBciud926dv6vK8ETjtU4zQq3Wn740fcRLGTqT/aOhkondv8MjjeewI5/5DC1QpG
cpQ/8ow2qerMEc5C4oRjV3OpT83ct7H5/lTjIuicmGV/yaCKTJvueyRnqIFLqz/jf4VoBjEEMSjw
ve2Up22RBipThHCciN5zFSJ9k9S0vzuSlIJVr7A9PtU43RCgOlyY4SaZeeeePK+0H1nRELvOaUZ2
08v2q21fNhximnjsfFrthoGi7RM5xka10AffUTNgcW4bUT0TQzGJ+WJ6TEE6MuQiv+8TOvepfb2q
rs2yW865Uup+jc3laegmPEi9lj25CHuuYxVzIVQBRlaSZ/WDyvp8u2TrKqANEwQ6e661KDdT7WRs
gkzows/5aK6M0LR3/HlZ94Ju6t1ty3Z7teSRFdrhZXP6szJpnEQUEhaUHmOr6JFGG3l22EJDk7lR
bpJGP0aif9i2A0qGDRmv1LcOwWHQEcnOpTZFnUhszVR58Q0HW39irv3XrYUIQ07bdn1YvObH9rGu
vKK4b6PJx8VP2GTq5Q/CUZYH7MnlXwGSDV3FXRb38TO6g9BKGwUAIG9fnHfVHrVrAw7+b7dikrFL
W4sOG7fAxuXn11caXezBxml07bDZMBjeZXfwkB7w1b9tHzhVJyVBjjTRuT54r6QUhbWurrlL4+/1
Rm0m0+84x/TI/06jJA2otWYNzGxXXGOypBHfu3oBFDaR8mTKrn9iW9uw/8SdRXRMAfo0yj36inrC
w6FOXz1OwIaEkXT2yiBiLnHRhVVwNnBnAs519xV51VsnqOyV3sTi7oA7YjCmLdjE5MtG9+DSmkAr
GKNAw7pxrIC2uyfdbX0DENiisUVNs/6vL2Ao5nt8PAT7ZdV5ezz+95OQzmDua99ZQR22CtZsjP7W
7AZGEXF7v+n6jH6iB9eN8Unm5CEyFmbXsn4iZbduEmtHBlshgCDrLs74N8W1wD627lq2Lyr8UrBD
ktlv3n3fBk444Ov7WZffaZJykuXwAUM9aFc1SAVbmPxL/WvwqsqHqOHeoWghVxbdJ8EFnCSALJM1
KxzYiUvHEgSU4SvdRLBZ3ekKVcYrxKsa8msj+2xfEqG29+R7+MUagTFqIEiu6BxTKCwrHZrtqKjH
B6gQ+o2SWBy3ZNYEMo6KoFnwijkk8h6HyEhuRcGE1NOV7qRCdGHT9devWTbMpcaKAbStItjXdEkm
mirUmxyhyk4v57dErVm9xJz6NPHcr6ZeS6IVzwtnuPfKet6rTSZ3Un8mTK+7H8tGu8gFfu2M3Gv7
tOIDJUU+65TdZAoCu6yU2PvZ+BnnvPRi1jxMY4TN2dXHpI36TWvlBHzFkfqYFfbjHxaLAd3jlfWd
wupkxQdF8XCW1GhXv+52hmgqjaIdpxNGYFRCVw5z/lZGnnWragMnDQj6Aea07gFLYQTrNIJw0hi3
emk6AYRcLNq1SlSF4h2nSnLVoqD1q9F+MPMfniR3HqIz6VLeE9z3+skdobdQCvRV/Zxq3m1fz4+T
0+iB0Nf89G55mhxBCDWeO1G2N5DF+WjE8jRqa4T8YM87Y+SaJKfF10aYyJ4SNqliM97XzhPqcQzH
zHul4e1h+ISWkbcI23TbR2m2x7bvBDkJ8oHec3ibkXzuRTb5kwE3de4fFnZboQPMeK8m3WOW60e2
ONZe93IdLzfykHTIj3JyJ4gVkbydcv5et8z3nrs8q7MWaknrocBCTxGpqCRGaQV5r7wDa37MYeaG
w0S+jD02tg/C7GdtqdZezjJsE4+cFJzwiGxxwqQoVO0ZlUeFtqJLZsA/vXvwyv6WxQUhzY1zHk1j
Ollo+dsGCirCkiJQPYPrxlj6fQ18KWlnmCZ4FX0O5pdyAZ0Y190PTHmRn3+T+jd2SlWT4ZqqpqAx
ndsFdUaICAyVrzs4vmaybbMjAj0059tkE4pUqu/r66Vy1GPs8FJowRiNwe1ijiu4bhFXEXbMMU5O
xI+a5LlaorgzVawOhTW/kNjV7LxarBeer1bLSSWTt41dfdkVV/AF63vEhWKYnOpIDtsZOew3V9j3
XWf6GZ8AbSxvLUMpz1muQNFaxu+MzXyy61hcl3hPZgtMcTHrE1eqmBXW7FyYBnyNffVep86l7azF
d7lUoXDSUQiLEar2MGJXVS+eUFDueModi5FTzJCE4lnDaAOgfKBRDtrFOatN+ctqONRHwwgBTPwA
zPycJhVmY1bdEJJelKUEQ+au/yjDxolv6X48VSw+i/S5ajRiGLQ31uQxTu205YVuw7KpL5mlYzhk
hQmDJ8NETPMPCJ9Cs5o8MlejGY1+BH/YNTW00K54RmuU3ktOaV1K3wTOPRwQx0BMQb6XMD/vZroh
aMOjZr5WgzACVxgOsfSgTvG9I9Wmu4CvmnxaimneQnaHSOT48I9L3lRwtpaWokFvjyIvp5uoSctd
oSUQ7LtnV0dri+fC3HE6fhcjgsoSk6ghmA9EhkLCRe4SNN4Jwmy4lKeq/GYUwCESRgRDSsqKIYYH
zaIQ6Pv0qYI5eOeSMhYpKzPfnQM7RYBQt4+iMr+iAfH/koLwZ6PA+k77QJpxSwTHLyqZgRVQ/Gja
A78IOV54U5Iv/DWFL9017bYul3BsOnnuKwth8tywdu3PqIO0UAfLmywFtCFH8QJcP/1IUQVZ+5fW
knxBDXSxemidqS3vXY8JH5FEj63qGCET0pZVwPITUM3PvuWtJnOH/Va3nOJW/66QhBxPY3+ZbTKk
yyhR97Wsz72av3FifiAEYA6clFFHCadGjlQw2Hi9sutOGU5PvyBWj88yuSZ9XsEZVFNaEWygqDh3
ap+9Z0wvwrgHTZNY7MkEoWfFo6Lpn4q9RLSD6ZvMKaHRAXqYdntnD9dJ+MNsIKQrMqSe2cGW+A5k
p4gwIeWotKtXpLz5cbKxAOge5m2sHIto3tCMM56N9SBW4p9gHjIaWYTm7mksWTnwfynwzkV69YGz
9MGUSgbvoPw1GNBDk5w9t960B6QMh6bv8lsj/ugjZ7co7hAsbQ0hkj196TFociTdFdimm7oyuRhO
IF8swEiuMwnQZ+mD13cfBRarUChQJlw+/fnLaGrLq+tinm1/GQRDH7SUBIEcY3LARumXGxtpuHSX
JLG+88qKvKnflgVDlmUHjjmWOxUUbmD3z1GfP/NeyrOdRGYo4mXiclN+7zWd12k4tD2z9SJ5HPkL
5KQ9AsLXHqO0OKnwDHZdn3xWjTr6k2p8EtsNsTmKPvqYUKgGIHmgQPyC+FKEhjVgx2ITCY6Gc0++
6Dh4JShGUAhAzzogyy5TBIVEPcLaieecVdc8pKl1XNQswMu4RxKn+i46GMS3y00u8NPY3vicm3di
zIY9MRVvRgNOpaRSCmHjs9yalb2KqW3fJnKAoSPTh7xKbsAR+aNCBIQJDOy4tJfGjPTdHHdOUCid
45eseZtM/F6y/BFa2KMYhmNu934OuCm0bPvOBvwBpPGYaRhAnNr+iCyUimX2XVOqateMsg6TPmVT
QxZ1NSoveqZ/4MsoYBABudOIXfaElxMOzaYaexMuzTijIBjPcqAan2nCByIibx1eN9+Q42fCtnK2
1Jh6zKoBnDKIgrrxjAgWo4++T5kd+k2ObwnD7a09Fr8wtD5V6pob2hLDVqiD5o8dQbwtG9DANFr0
gsMOa9IFhSouFQzFhxyVaq9hHOvr4g7z14n+FUhi1+jhMCe6Tzj3l20tTwT1XUaV+Gl2ZG9SQRp4
z0j1q65wHThstBrePygH3yu8SofWbHbdTDqPEr+lY0diOWQkdLogwheA8UQE2XeZ9Rnr6o1oZYEE
ml550l0uC+2tm4RsR5wgq+jlRgtohT41e7Wv7lWtJXpEn4+8lpxfOYi8Lrt1a473JmJtbrVxEjqW
+1mRaRiWayY5i78XO48eUbWSpsBWfDBoBIkRKYMuvuSSPVieaXCDGZDhK4t2A82av5aaXE+OlE/O
MU7FI8cg6hCUWgH1y2+nS59lGlUBrN0OjI/S+l6qTUFSTxd4TwQB4L1Pc+1sT6C6GmQeTpEAGYw1
bSfihuNUjhBnsgLtLk6btvAU3zOhTWX6clc25Wcp4WRZTJnKzn20+luhfcZRKcJRp0hsYb2n/bjL
h7tRH6l4XDr5DBGqoQjA7YgNCQDMqT/GD2PMgPySBXmXT92FREAQN7p8Y3g1hMtEMoCsYiQ0Hahz
T6e0j/FL+7NwjZCZ+zl3hpm1XEzglT16O8aBedArabFHorZTxkHZueyIAxXWve81JcECCwvLtqr3
YwT+Q29KE9j8yJVAK370jOTYcpCZaiv1N1QNgaY0L2aqNJzbLenba4kTReVBNS1aSWyCuzzBdrvg
AuoGPIGd82WWfPSNpVVfANN1s71zlCTnzBVD8GmoBRrjd1p6hNIIiyscE8mJjQIiTAx/TCqpxZnL
Wz3vfM1L2BqovkYjelQzeVNzDebj042wQXY5bFKzSjuQKc2+EVATbfD3D5MJT3B9wRsT+YipyNAh
2NzXq5TV1DzD31/ephbGu1OskFyO9kG3vw1ufFaYupN4lv6irYlvk6UhPcjjlfOk+VwX1ouXTFVg
/pig1geVrWShicnALXsQmx3gRfZ5d32NbjHpizAFgBZ0iwEvcAAdKGIFgFwn3weqcRy0xV7rCnQr
7i+sM29FlYJK1a0qnEx0TG1fUh4lCPgQnoGdm2oWlCcIrrD12TfltF7+lLsZw/o27CUXWq3BHhnZ
VYsaeDW+OS+wdoDwlMvgi8N2YHaZkYLEAyQ9tcmFwKDyHVVglTmvErQ3U7jaOtbD3Xq0DPx64CfY
hapBo8SvcVl/QNDY17ytmd7z50UkxiAKbVk1BB6QJrxiyQUU1TsOLMqFhY2cOlhzqEbtPe1DaxG0
ipeUfmkGfu6aNzlUczdjQ6UX3U8GGPgbjZ+WUte+EyeEIiBtpaAag9Gs7mPSNP3YKClpYmHtG/ik
GDXvaYrhS6qddhhZeY0G6nUXQWLgsfgJhcMpPvbn0bnpTLvjQU+5j6fkp+2BoDActnIpPg1JKrBQ
mjullHtAYCNkTN4ENvA/pANtpZz5lEbzT7OtTh2HQuGB6rMg/Bq2joZPfa6KJy4Fs19TFnoGKuCB
ZbqaVl1AAuuzobo38UC8J0J5nbHL+FYwu6iRUdpH2UAriG3EqAzV926KQmYhbbtb9BBZFhEtasM8
Q71IIiKmjsKh31mp84pdF5WXTe/iECSlQ4jwdZyvnL/4NK4HsuqOP+exPEKI9o5jTya4neq3DkJZ
IuVYEJUL4UaPs3VwcHx86wwAZiSW+Dk1zw7zlvDH+L6tW/UyCPbkVgUONJ8Rj3t0enVvn3I69Cco
HbsZiE6+0FgtFVebblA0X58datiq/+ojA18zpLmRnm8mYg9UN3/3wjqDuNh3ZHrPIEJt8gJZG86j
gEKF8msFLBJG7/YA3ZT3me0m2ibGfoYqRmrnJPXLsjbWYZJzNrq63Ntp8mmPjKBsrAVe3LsB/Idm
12urHgXWTlNBK46jV88EOl31H0pH5mfT1IfSSl+jolWCweD3qqz4m924TwgJ2gD01BROTYkJozZv
0RwzVVeWuwauEkUJhW9SOdneq9h89hHn/5FoZaVnGJlDjW1iPqMq9Lks2vXGSG5JgmG+cY2ejUVC
XA+57/s8og0vK3lUCXegW2yjnUfJVTFl5X00qmDILRlokaf7+WTQlnLyggNMsdq3H10CFSZ1RvbC
rLOOQzVd6jSCXzsP04fT/uREykW25ITV0Zk57kQsvY2RarQJUIuHlrFVwi53yIvTOGEl4TmCqPvL
ahI88kH41Fh2F4O76wv1kicKSbHaT7EM7NW9HmdWXBa+WnJQZFA1sl4+zVUGidjm8olbudacFhwt
nAM1eUOQXkIwb1gMuzI0y16eLeinfjTkPfMxFIv53L31yL0QCHZpXgZe0qo7nPc76dLWcqWit3S8
51arpxPWNdC2pfs1odtjdZP0jyQUE1CsfE4xUgbTrCly+/hUNupOu8OyCloKWJG/oMpiy1O9F/Qa
EJsQQqzX8XKOPp10/dCqlhri37gpq4rBtk0UFeeLhctg2KyGlsLiXyf7MoRZZlKA5o8erlbDyvdW
icoUQHbEn0FlYSsDjAejDUkAlv6AL/bEDIaYSFP7rZXWuZHy+yRj1qa0vUFVtHiSFw1iR2WDQkt4
TUhKPsHZtnw3yZxVluALT/yu5uhLixxKVc28IOIszqwNbsfWZmE7tM7O85w8YCdtHspc2cXdMp+b
2GGV7XW/NeuGBtM9JVH/nhbZk1CSbkeK0iXm32knk35J21b3tdoiSLAUXzmBtsGkqYmvIN022j7b
c7H9P8LOa7ltrM2iT4Qq4CDfkgQzJSqHG5Qk28jAQQ5PPwugq/ufqZqZGxYpu90SReB8Ye+1v2uW
aV1VrPnohx5uB51x8Z+87u0NZXwAo7T8wXvm2aH1ELScRHMbjIEl8KxWe8si5nF459xNm5pna1Rf
pt5exYSQW4GdUBr6lMCZ8lyl7ctAqNZaFeO7KOtFE3dnK0V6comiYE47PeRjdOpMyjppJn8kQ9aT
ZbNCcE1SWCq1PrZ+hNaHIBXPHV3Sh+DHIGFQ7oSWDiAHxs9R9BkydbBvQj/nyHu2g4yhh1qqpxA0
t/OFfxoG+ZAqIZpOtIDdANjW4ZO+MpUB3TfjN2zuEgCk+Rtu0zFtXyM3djfOkPjrBnOPo+j+ugys
fBPrtNDoVng/evUJA6a+tXEhrUS8adT+OP/r5mCW28k8crtPGEJBt0m6gRgDIEdkHK7MmsPWbLbB
0Oke+W6fjvpniClMs75rMGpAPiEWd1onYeVuYyrrsh1+F10NmrQI8mMdQlDVQ7s6zBnkq3naTdwQ
RSR6I4NY75QKpZjJzcFES+OOj0lsym09wRaZYsw2wJJfFJH8kMtNFRs3a62R+p7TAlXJ2c+YQMZt
cKQNsr2s6qO1OwRf6DDFWrQVH+cOIJkSrny3v+dKqTg9ZbiOTO25ieh3sGBCRHgRAVIqBcflivDY
l3BMdBo19TGPp++wm+q1lUW7PG64VYshQI3OPKYwzRUBL/z+IQ4pthmuxlAha1JhDObSddqq9WUQ
pbaRNmLCnjAICMWcPK4FDpbom54xLm3Ij9tJczW4IGTNyhGrmlG66/7IxGhowB+Y77DFDrQdgQTD
vrJSUAG6xjduES4yhXwg+RtMr0SEE7D5yXpmAmwnXJbzk7tKrDPtO3nBusZ+WitOrLInyhEuDL/X
z2qXDqcMMBkQ7vJsqAGKdN8uViPj91E1NjKOifjMpw2pstPKGOHNNea7m01EEASqJ139vjQZjQ1V
DNcThortA74XQ/iIBuCEyf1ez3qLyaH7ZSEgre3ymrr+RvFZ0hFeRpxDrzJHpoQINe6XXaH+tGLC
RCJtiauTd1nJw89BsT0mAUyFpwLlWw8FO6XFLpV2PxXkgaR2qHha1z3Z7PRWTdnqm5RaGuWTRWhM
He+cJn5H+JnRjpjjCgn9V1zD8yUk2KjQrY9FsM4Z1DE1EZ1nOewErAx9Qtof0P7V67VFuCjgBrBr
pbzXc7oBh6Humfk7cJEK/VplybWSuA+TPgFc633YNQl9fOL+Qvy7GQaOVtS5eA/9n86ZIbnRSxxN
noI8G20UeSpBHr1kowzhWZursqLoMmEgeL47TBt7DYwyxoXEbydyo2dNaw8spRllqMMDe3QqDIeq
HmTJSwdO+NgGQY/GEGqmlQBLHGzyWAiiCzJa7lmeNHF2EiA27eiD+yhvXgAzA34sy3PQCYTDak2O
TvVNHgQpeqWFrXLw5drmCNfs0CAjLP3sauVLHdwXfFAQyfuSZAT0xkigMGwS7PlrVMzoBOV/X87W
uSQdt4WSfpDaAxfOCu8Ccmo3mryLBL4bzB7tyu0qxlz9sSvadFvEOPV1Qc/asadfa1SmBOrEG1E2
uQcvnNpaMx4aO+XEMJNqC3TuM618QLbNQ0zYcB0RbmfHryMMvFWUUCyNU7iVThvcA7M7D7wjCheu
x0wlJ0l7MwgozaU689Z7fER19OJWfKgdk14yq31SlcwCjbixrYK23GiO8jubsmsoe3GIdO59wkwO
jj8xT3YDpO9qbWxlNoQbLBwUXIX1G4SU3FdRj4sQHYsewHkIZb4PgZOx+63/ZI69Cqj6IUZseq1R
jjFZsQwjf5tDS/vpV/f+MJYnqL8YDhQnYRCGbzxttij+2hWm/fHECVabbur1SY0TL0x2yOaoJcRb
UqXmCko3DMlUWZNXLPd6iea1QuU8WlQPLT8qILByQwZAleqvtUtsXeK8RiadTK2FGXHnMyDRRErk
+u+EPXyUvFmrDsMQZ9xLkhKZp4ZGvJa+Zu6rRrv203CXDxYHWmdqu7T8je/vkPfl3mwb5dEH0rLL
jZoUb59xG+63KMg8PW2GI1XARzASC5QFyC+cRiIZ4neYT8y6pLLBSsGL2vri2z1ZxbBHjI8PygVZ
ZQxoHka34Uc9NCL4JO6S7st1/qjS2ldoOvNW/GoGZy+SAD+IvjbGoT9OCDDxo8qNExvxVmjncKQ2
BY5V8yahqejTn0pgZkWE7K6qjPu8kY4bO2FflUSyXzUiJ8Op/d1ucDh3u842/Z1TaHPBZJ2LHMqw
03+pSLo27pie2tz/wIwcILcPks2UG1dDQxoaGujuYV14smYhxWDjO7QEUdi1Q6cnjW3iDP5lSkhm
BmGMJlmJ2OgSWKaj7ZQEvE8xYQMJ64wuRNaBP+5iOsEbx3E4kNyXp/YmjxghyHxa44PXKHkKphz+
9FgmTDHaurW2g0WVLkw0U5abrMqAs6yqOuNaWf6PwxoUSUjH+IROVqvxEtdWSEA3WznUg2xHel0F
hkjdRKEZ/jh91m0AXirc5WpkWsb4lYSScEZ+rF6uSh0Bh53IFybyghnaLlL7dofQ00TpieB4YIu9
itCsUYufo9h9sbtMoH1ha1Yp5h7ZEZvYnsqv9/OtPOUpE+0WUWLMju45Yxm1ImmCiVdekwkH6KXm
U9y2foFetflWnYBewHU+2pqPilYE+whq9LqouVmC/L3a6LVwXzZ0Rx3Vt+3pFniBXrF1zy81kONR
vo1hsowVbHs2KC+NRZESAO7lQztfk66L1797QIfarfsx0zfWGL9LKssIPcSxw1w4FUVzEHlySuLh
NCKIUXfAfmZ7h4Hqu0ggNW6zIXmq8C+vFY5BC8QhiXXN2YIAdJj6fp+b6LEZ9zNcnZJ8Vfbl1rXF
qymDl1hdx0Qg7YxY/21knHhy3HfNYGytPmQD4At0URpBykjSDAETAtH9Yy4RHuBlvh9tFkpkL+4l
0/M1oQAEC9jO2qxzbJvm6G9Iuce4Av0PVlp50jNASqjw15bGb0dv6Ds65rADnv49wQMsVQZEjqLH
S6Ij+4pG7uqicPaGU75CSvgt38qw8/edHtNkJcJeidLNkarDOw/s6jhVqu01c0mo5metZoI7BSlW
P9LjVjD6AxSJqFBpewmI8lrIMiclHdptYx81ObxjYQElgwZaNZwfu7kzqwhOhlN+4WT8QRayLXAk
rAYpd86QWftU+GxwB9Oz7CwjzdfaCct/1upx7zeqAfuNTV9SkuqMzwIH1UwP9A+VKj4Vl9bfcSB4
RRODql5bq6X5kmTVdKLP+xlwCsootamd+uZQG9kGLjRHwEB1gCRmJAz+j4jcn7jlDmcIyvskw/df
MlLNzfyzbAi3ctAebyPZHqb2rige/QRpsBpsGYHT9NwPLV6sAn7Wym3MNyUY/7QlS6uYYO7NaHVn
w6WcMWWvrcoYCWYmXyrXDzeMVj5LYN0r9NAMSc1kwkLxpZjiyRqxKoJ2HvhNImtx66eKC4nKQVAp
6Wm2GdrfprNNQSq+4E0hoD0J9q49vhklKsum4xMJxEiyC083XYirPVBQl3Wx8ZIgSAkr8c6O4auo
yorBieIhdDDsfDcBb2jl3LBcqjR/sWp02W5veGiokadGn0Ue/RD6A1cwadbIVSfELMz/h6EYN8K6
5pZJQkn20Of0Lj3UuK02Zie9mAzEeOjDosk6+cyk1lnMkqZydkjas11mqbvOAhnhVyzNGVWxu+c2
ZLCwg6W1LnOGj66bJh7l5ioKuSiMgqsutvjxXOI9TF2cuobhsUi5GTfsrSNG+Aw2Kzkr/MlkiKZ7
VydbI24IKOoVL+vFRJhY+KtmSwxoeb7FR7zJE6NUYqZ1T0Wco0cacC6WHYFgsxNr4qKlsl1nJFcA
2Oq9nFWdklhfWS/pKSbjXan4OGkOHxqUh3i9gE5yY9gEQvwonQaur3VeinmHgbYuXZWijPe0u4eh
hnSaI9cwqBs3Q+9+aCMDxExk5dVZQgjmMyeSxE3pypewiy88vH9y40tPmG+KXkW2noCDRCajEL7M
+d+yFFerU8UiZ9Ww/tm1VvXku2p5KBXV00Fl7Kvg1Ero4WiEGHMqlckE3yn4z/xfUTKwJ4BOV6l3
gzK0O58wCaSzHb8f3gjTggM3Zs1zo5KuFyktl5bvpZn15XNFemMCWDeGGElBQ6CKRrR47Tzb03dR
Ot9sq62LS4gSCblYM9pHK9azrUSVrxEFvCI9tVStVaF396mPnxEHI5/PVZw5gnZRL9Y0mHheHTHu
jMja2UL1obbU5tqgGEymJt3GZnFk8PwAdTdGUaG+qq3yW86b0jLpTU5lhtx+xvYGJYG9ATl8rlC6
VyPOtZgx9UEM1afQ9e5c2Eb5VN6FmEFOlW1lK1OrLc9qmKuYTWBeY8zZa3UI8w/I8g85osM/RWys
mHmYdyyXyUyquSFt51aOw67/tktnY4SFdggH/bBwsXr8yTc4lutwMellzFKErBWNoTAnvAOkEAS8
8y6CoURrSadmsthoY5TZ1aLwr5Jhm5eQBRE7p49a3WyQC0GnhtizJo+w9DJbye/iirDOOm33tmXW
j22AHs9VKBlvL2c4hMzQREMUAbJtK+q+kL6yq6Uqzv8+c/z0w1IJa+pmn23ekR/E7OhOZaI8S09R
TARuXp20WoyXFLPgLb7dhqk25A6eF8K9vCXwbxwIlrCjMjjfgEciWVumEyE/nq0oki1tiWOFakiI
i6KgZIx6iUoC2/veGGP1kqE6bPnKJXei6MjCzGA1GMLiKKDmJtY9QzEdfZHNCiNpmnxXyv6+mgGQ
sARGPjBOvu10ozqQYC43tnAHPvFRf0/fXtxDsmXTPPuzlz8QFt6/BM/Alfw+dPB+9Wwn5nSXmMgT
kCWr3u3/Q+SVdcF3rXi9Vun3YANnQnvAe8LmTZxCirtyprOMWhQ9l3Z0e8WYix9w/i9jFjZK7OBL
9f3e8x0l3cLGkusFK57WL3/f30jpDiChuXyK6PdCi8bEdnu1iNAXTbrfpa9RCdsvZBP4k8fYgWvg
6zJUXm//TI9j9SvTJ09o2vQtY4LLdI6oJ3JxYtwuTg0gq85PCAm9MbVPKV0Tq0eoeEJSalk47HZg
IC+pgRdbRzeyGNETW8OTFvb2uQJUfY8qmp5XIce6jAOE2Vrwq3Kl/ZAPBgBlHQTAEpI5fx3S+LUe
1TeMmoR+zEQ3s+sJ0cHS47HVFi96RQ3c68kH0EvtXjHS+QgOxD1Xbsw5P42QOrtk1r4n50l2A9vk
+TWsfDrN5ZfQmd25YWwH5Gisrrbf0NO70dGHbwakURbe4iRGAp/tIqXHKtyeg0F8qlh9PidSJtZ+
2JvrljyD9QKqCNws82RXQbWcKRaToWb0q+JNWv1HvUjy1SFjR+2G0ykolVlKixQUZ7qGjts45qoW
z2R8WL2JqXg3hX/lutN1opIgLoZ9jc5WT+h2+lIh0EWOHakXPc6SI0cgxBl4JOPsWMkWrjp+Ot76
cts4w/g+2fBgWaNae/aK43sTk4aeFV4NaoepaEXQbcDqexNbs1ZkorRQCtPfNoquHxmeqhfEuqE3
jdJ8dQQ1VTaOZz0yXBbTpE868I79+BqP0A7QXCnzrJ+j0DeDEdg2mI5+rB4Y1pxU1W1OIundXZIX
8xU8KNfC5EpX4MBeWMoFG5VFFUPonFW3qu7xd68B8MyVTtCH665Ei0URLAlCxUOhd3a+6d3BWaMd
Du7MUOLf7giHNcvJWbF58TdSyn6fFOEXN4s5YsUadjQcaBPmiGVTkeveDrO7f2OTs1H/nXc6eTzM
mzZORHYG+eOvitBxXuFlOsoqtSC0T91zoaI7JamvfXYXh2LTw18q0RSy7RL6G56vcNuEPub1+SVq
ejJsBzvZJT0w0eXCDPT4XkRqfJ2col5rJXK6cKaMaWPabSXpDOvbPU7/5zWqGX5iVQU6OSXecvvS
LKLJLBvTlayr8nx76/vKHU6iYN02S3RjRdKlsMK/tEnKSQ7gwll8FwlM533Q13+WO4qdIHK2Xa4y
PNAqWSZqsb0FpDsIWy5N37XHHuggWGiqEQ1elqnFvONT2zz73WuHM+P+9laMEf9k17LvCbgXYxPg
WWy768oJmn0zk9eq+UEaTIrIFBHe7WtpUm74Lt1dMbDzyGq3wn8f6J5dlMzRBwqYZrJQHCfRmnv8
+Kmr7zYdfxP36qowm/iXa/xazENWOP30uihfE3fMvT5OU5ZNLGUW4bY+mB8iqrq75fJuQ+fDFFm9
blyLTmqhRFl+FB8gtMar5QoF+Pcw1DJ9zCiir3ZZfDXuax3o2nXJVkONvUGaqBxuN31AgeMDc/U+
I48ZcE8hLPyLDSqDSsvIqA6tNSPH7GdMj2OkziKSZjwstqYmB4knrenKvZyTjYAx5dBYdIU4baaD
G9iIdwBUPPG52y8fMWe2ARZFaTB35SOWqmixxoXsqDjBN3zd6Uuv5BN08foZfYOJTZRkmuXr0V0s
ZfMVY0zwlFSMh2JkWYO/vjqYc2vvQvA+Ov1I3hFbHrLBOxiL6ZhfKVv/PiCJs1atDto2SbUdpxZa
Gy0eb/dCurv2UXU+IMmYTylAqUMXjCkl7HPekfvhMJHY5I0/nAHqMRGmENoTUvg3ma1CtIv+bQDv
roXbWE2mTwWRhI100bsZSpxG05G3x9WdwmQ5NDSDAUT3Q7CPeyhHmEQIuqwH4GwJYyQz/S5Cl0V4
1z70UauvYnifa8kpcm5833rF+LeKu3Z4ux0LZsQx5qdxzKxF1rsqw2wxhOb9kojN+Da/1l33Q8gS
jrQ5A1iOdBwoqlpx7yJ18WrD0R46bOraHLQ2zQ8+9BYKg9w+1h2754F5vxyq5lHVFQovNz43Mcf3
8mqgBzzHzIry8nkiC9RNyuh7DNHwt4i873TyiC6t3zHIn/8gmeKdnGHoKnu6XT0Z2T6CbP06/5fL
X1j+y9xFChY2wKOGIXrsbOWyGE+V2lAPccYycwF1V2h0Nh2+CwXX3aahp9VXS9qLaJFeRpGc9/Zg
9TURobelZttPobi0s6dKT+hzoI2gbxyr7oLf3VxXgMtfAXDsKy09F9w7HvFcVo8ync7LDdGuUvvQ
V0q2cRgHeGXL9x6SQT7v0Pw77u/KE4SGvSnlSD9a9XtLLbtbFgt8IYJPqyq4OODASQjIn8uG/Xza
ZpCb9SZ/Bujcejkf3C0ckuw55x04RawAYsP5ZMFoPi0YajlS7U/JQNzaYD6FKlXdPBM1JrdGad0W
72NwAZ5WfuRJnfC99qUX9n35oanqR14S3d0z7LlTcve4OItKwwe0V6mvQ2vq3sRN2jf9r7CUiP9m
0OSCnCxADwBNr7Yoi+S9OcNBRV7IN9ewvxYKZvmaG8CeTD1/Fuy63zL6+o2qu/2loPc+mWqme2Sh
t97N5Xcr3sbQugaKGt1VzEpnOfr07EPpW7W2331n0P6nOsRzNqbSi0RY/cB22oKoZ89OUABWN2M7
NXLaLreRbrDaVWgp6oUdS8F+H/IBFNjW0xEJbBfPsDm/LJVSYb7N7AulQ3B0mWDgEzH6tUv683uW
wjmFVMsC3Y1tY29J7bwcIwZD7zqpbi+Wr+QJA8XbzyFsBNJLAJMRdDEZbn58iw9bvqaainbEK9jv
4yIARqxQrGfJuYAIcp6ceEQH2Lpg4pbqQ1d7KtKYc4td57sYYc1NoUwvlSTSksHfhx9bn8M/tm+b
qJW9nocqOgCazn//AFdiUrPnhj33U2IkRjUy3537wUjoXoLQG2rn/nbX1dMSpXkxxXdBbRkbi7bq
rWzCtwQ43u8K75Q5oLmHhmAyWy4lv8bCPRhVlr6SHHlLQly+PqNO0gkfDVse86nqYrZ6AeO3pcpc
akvL2EEjX1VTVHyN3C3XhvCjK7wb7aCZlCEFKM712M4KvMlsg50uwXEDWX4G8z5te7VQD2CFuge3
sf60ukUVb2ErQMGU96eFJF91inl0Jp/d3ZzU6UgDr8LY9phymWkxOexUDNd6nsHWyIz8/wFDwdj9
b6gxBx2OrZtYNVHcGK6D3PW/k6HwUg9u5qRELdl6dBwKqo5yvMPS9hCMMTmw1jEIM3j9OuIrq8mn
q8UGbZZ0zK6W1r8WibILhpZpJGs8gHU8KyJ1vD0L//na8qcDfM7/+HtBkv9MZq2dbBdo/SDMcl0l
VfnR9lSglZkXl15Br5VEPp5Kaugs8JVXrCDDRVcw5SwvcflMe9x8YrO85JR0kY5Ev3DlMC2b2xcY
xvUG7SvpGFGsv3TLy84uwd78Spc0G6k0wIsAFDGAd4br8pDUSDgIV8NAoGPJWAJskDK5t3SbsrZr
+tKIm8scduPSLKLXFNohZaeyiZEvQVwZsmfH6INDXBWMFuaXuWF8aFVUDA95WT9qpVOdfZsQzOWZ
Mz+rVNPmemc+9oQk9ijqvL0owGHnE7tvfHixVtuul0+DptRiPUnMCnHWJYcb808EzLiYA3VPZchw
XkAvIX257Z66oG4eAGygboIsiN+if7JcNh1TzT51+fdKQnsvGVgRrE38VraaQwRWXhrpdjSs5BRO
enHn9wQp2W7a7ro8FLSHNfPmMi1vjYeBCOEhdJECL1+LXA1HqR7UaCy6v9zThXG6PDQhY0K/KY7L
q7iCb53jMjmEUw1UKcgaIg1a+YYw01yTTymPfT8VXOTRo5q1rFdT2hU4Dyjwq5OS6+ary6ESzAy5
NLIK4OyK4rVkRa+ysp83v7p+zaw6PsW988ww0mi8eP4MEVx7rzoRKeIVXgFlztRu/0nXxoainMTU
TKd5L20WzJaGGYsHIq2+14r0telUk+wLIgUWXLqGZtdzLELJisnG8ikKzVv+dGolXPExmmtdSBll
lwjECOWVWgs5wfAVokJBXe40R6zi+uPsqk7qVJyjJmeGWvsPpdXX7wVKuE3pTPZdpgJkEgqO+3Cs
3+u0TnE+8+HGRJFtdR1WIxKQYeeGer2rC2aKoCLyO8VVkzdikZaaxOgLdDMujqSxiPRLqjP2NvS4
/OhkdOz8Vt3mWWaQ225UZyuM6vPybHlQNTaM8/ntR7U4FRj/XzvUCMuJPVh1sFdGiKxhXWtHVZHq
Jg3trZ0HzRvTMn9X9lO1S7WxfzfqaLNgwNtWxXJTRuqJIeCqHuApGH0I5jTtiaOSYuoZ7vZZdhYh
RgO2YBPvheYzXSY8Vk9zug/J9pfBonYe54fCzzd+rWhPSOgtzvTeZbJT6m+imJ7IVnYAbvJh2BI8
BLZsjGVwhEuUH6KEWJMZV7qww4D41msRzyrqOVbHHxJUsFU9eFZYhYeU/ObVv38wlNng9Ygc72Pm
XlRKyb2joiWtJ1V+sO/JNnYrSceWVf+moW9KWkwzXWVqJ580+gcjQUM2s1lGE32m0zMIbFSMFQgc
rF+eNDvzV9cjjWMHjqUaJB26xXXoq/VpARaz94FF4JdntEdowgaU46aT6p+qbnlBAt25NrVzEtek
sxh7YQTVyS6lcdfQTIkVrUhPjVLujYURVwOROjm67Z9uoLQCYxqpf611snUh9oGtW6e+HLK9CxLJ
6MQLvdpuEIlJRJbEKjoOuzixz35hTkeR5pQZ6vRU8jZsdDibf8ermZpf05YcRVJcOgZhqfpRc6uC
yjEwU6jbbcEat6BxcW24zAQ7L370JszkfVjyAZPcptKgb541dbWUhE3FGBKogHpxmRFTDgE7CBEa
rdAuAxoMs5PtsBBdiioaK+ekm4A+GGr70AIrh11scVnaVLw6CvsR8Vo3SFPjjKMIBkh2PyInzzBA
GGkhn6p5mIgdba1HTvEkJOrCymzjv11tWI/FigQXtCGCa9JomHxyiRUK1kVdeS3Biauir54CiesT
+ZrXgqV8c/W8u5TozFaV2rpPLNzXFtbniy+L4URLyvVl25eiCnA7YFgP8X+EKHtgvL/NHotzWunq
GfYTF8KoOPh9GR1gtTZI76SuoDwFvD8OZ0q4u8LS2l9xmd2eFFaxbZAipYlIr/qM22BZfafGVXrN
cyYATesqzWFphYLWDr91K9n5uSbe4IP/bYWUPIh3tmsM6xRA3wZRQHgZAzJPUwRvbHrI+lEi0eIW
E6toBnuRtMGbkJrgeXL+GvfNZjVLuWn0UsB0QArG1mpOlmJYbIyc7Lo8FJZtnzRnIu6nUNb5NLIe
l/VfvFWYYfn2hfq7wHSCaCqGUXZNAwv4Bx3W05SNj/OH7YOEFqSzuR89KuUMNEVbcHbVEWX0+CZY
QOIFGPS3EokDTmBD3obk88WuzNmoHUY1qNg07rgMqo/lmZbaf58tX+uFJGFC/eRM6x66SWsu8EFK
tA383Kpt/LHJXF+VCOcPVlw69xFjOf4xIT+6hk9/plfFUfTBcHcLZskzLPNlSmW48GkCx75ve3rh
TC8OviSHC+9tdtExUt4itlBYWPcT1x1tS4/+JGlarx9wxOSOMm5MtatomX1xNQWRXqN/NMwASzgZ
5YGq9V4MjtWrJ9t4MiCR7fIl3aeMFZ3gDNIISl+lIicQI9rZGpY8aBcM0eLxJ0hnZYLqT3S4JEcs
U5aFcFRmnXp2LFs73CLwAtGoJ4kOqVN9YgE40e5nZSx0/mM+k0XKAtdQ4P44kprMmeCGpEDMN2Po
mNexMj6WOdE0IQvnRNyNkw5/PjBHfB18z8zcmsc64BNq2weS4Vnk+pxEBipmkBES+eEyjh6m7DP0
7VeWe/l1mU8uD7WaoR9TsY5YV+LM9TML1fGc+nbuKShF35QcI1DL0rfUM8YWRP61qU6XHrREE8l4
WyDJP7s9Uq1oNLjkg7MuMvtXn1TPZtmV+xtmsWJhT9z79L3My5dJ+fJAJsHfGbqjD7shdPPi3i2n
H993ZuwQ91kgr8wul9qsaPVrn7ne//pvVBEYv9Ec78oYP60YSVwKOuNc2cWjYuTjS17HX7CYxNf8
JFABCwx8sg+4u8iPK9jKBO61pKvylEAOB4Lw2JPgxBt5Uoj6wbZ6Ds7E9DPPsrgVj1Xvf0jen2Hp
fpv2nui58E8zOt9CKfujqMDvuXP5rAahsnXGGh3m/JKoQMrn+VlvMHtP5oJbzyoJWGbYTWnmXpaR
tjpUeN9aGxOYoX8thWE3BBkS9Lrd6HYADMmC+NAmhb03Ygyxqumbd2Rmv6NZK69aEavPbYptI5YU
AT4n0rwvcxOkG4EUwYEx5rZzkvFkRO14Wp79+4D6EHVOG/4/4TSa/T/j64Bfmq6qCc1Wab1UcwZk
/gflWeaM0N0sCcFTl2IrfYGEoXJftLkO+OfVDYFRMygRERWGEeOQslPjULoGnvji2kUZG1qCzC/L
3ywz7GxNrcJycGcom9IJaD2jdcnN4j40SC6FJHjgRyVYoraNu4ix9XPKaU5I+/ges/5Z3QZ/Opcj
Cu4Ivy/30MflWTJHXC3PyCB/CCTGCtxa3AqGB4tgmyW4I5jn6mouN7kC2Tm2pdy7rjl6tsw/yZhv
7hawS2lJsDB5c7ecN/Mrsx7sbd5G3Uaxx8mr1MB9JQj22ZivIRbyp9QwEXjlqdxauoEwdmH8hWr6
0Iad3Pc9GHh0wYhil6IGXQL1zdhj4iq1cL/kfecTWxM97md9CfpOb/l+O4fVUhS/wNApTn6S6+tm
tId3E3rjujcjcRIl8je61BahTNgCB54f6mESr6pdb7O2OVXqiJOcPKGtXWbhZRm1LA+QBmihnNrw
couQ7HRwCIKcl8WmArNGBigDkgQtR5rt2MDRJAKEOYDYInjBVXVwvVH6loxl+JLCHduhWpsTKGXo
CYJUYCjoSOyWI8AwgviId65f6UA9911kFNylIlSYnaHexenIHchQdwmez6fbfizulLtl0rPsA3Bn
cgfDaEoO4JYo6/6Y1zT5t2fUvaBNsU3Z9bTViUjbLYW+QG7nx/n0ouuIkhgHdLA1GNlVOB7MaNYG
pehB/x016wUys9tH6zZPq528fwpT9eBPXfvp5Ak7mSLqrlmrMIIsCn8/B4Jw3ykOAMP8LTHU2Z3S
u+42sPvdbQXwfzNpBSfH/5iGWEwUASUjnBImElNj5mj/xyVJ76kYOsExO9Gi04RTH69iOr6t2wXk
BM0PzuAgb/33tQFnNLKbL7xb38uAQUmc9C4DpRWFln2vOQZUc8dI9mZgfedixGasQH8yAeWsjdoo
8KZD50ZqoJ2mokswD7ZE5oVO99Sq5VMy9eNniXicG2CEpy3yzxhPNbIZGuIZSZP61iP/iobSfsDU
cUPrBLN/qWCVOmZIrmzTsLZ+Am3bDdQXuImvhi6L/YJVy5m9bsT88rYlw6W9cWr/fmZMHdD78Ukl
huylUKeZp2T6v8dv1g3JRkVk8FBp9lbTRfWFFqNeG7GbPphWG+5NXB5WTjG/3LmXE8UQhsPFpHfb
5Wt0gLi0wEfsK9/ekMWkPU4zu/ifV8t3M7+y1ERDPw+B5p8/+/uNMy1ImBGuhhmToWj42cYIToAT
wpbHcvo49FgVQ7TpREcjo5kEcmThViF68aUGuBW1kzvID0MK650un643s36BZ361KMWPrbBNJsbw
mJe4g/nkT4GjffFfvvcI51djnPpbC3PQU5536TlQhj+scvHQjMF5wDaxXgDfy0OmFsxqtA5xV03z
jyXUOFsBHnHkTfbFNGPzUFhYU5Z6yiZkGxNzx6eCCRvTzZRkIJLp2KvPPK6MbSM8jIKeuPU177/4
Oq/lxpVl234RIuDNK72nRBlKekG0UcN7j68/o4q9zVk37nlhAJTWakkEUJWZc45JpwR7mSj+nUAL
jiH96sixhrOsdBwjvrgG9X+gY9AFqFq9dkq3lqRBa2qKY2hQ5SAm+zAHt0zWSvbcVNlwUlzzEj9U
H7b5WYWj9jThVFh3xqjswyyL3rFl77oONfvjPwyiSd268uk3K8oeN/3OE6PMoPz5uOdZglp8A22/
HXtnemNi81q2irIZiV1bpXVO4ILh2P2x1nPCKoMymLgTRN3hbpmjNvSAFwUStwiFtuAe5H8aO/UI
sMSXzmaCIg13kb9FfKA8wiR1+/74h62B1FI1THqaQyXrVRPYLzbgGjothkEcSUdNrw0HM3WGjRPm
f+ARoNGbMpcNlNYJBUnRwbCf0vEpKZV32UYIXR/BddSTnxcomHkJx1g7vQ/4S6iZLXFJTH4XPytx
BdCEz0dNe8bRsijFUo0yJrjEbkK6QFv577icqj0g9IQ4ymArf0DXIba0Ngm9QvbFaIs0yz2irBBG
ONsjdq2gsP++sLy95gG+Pj2EAdi76kRWEE6A2Quj19zjoatMWvf8aFwNlD91kT2T0FIdLOCiG0An
yA38AuJMiQkysMbsXnTEUyLm8Y5+o39KGJqCdXdjGYOO9CwQzcFYQSQwZZhvPKCU5DeZF6vN/76U
+rAHITR0cXOkkG8fAxk5lXGt/tiX4A0pRKqjRxI3fAJXu+RZjm6/BTeyCL3gW5biKeZF6EGg/b0K
NC4uLntt+XkF3wzJlHxR0/k3qYQocDvYsqMftVvbHNj/pXNz6rK+f63Y4AFUUQkeEKdOaTm7vHAQ
a1qls6w7M9/KLUv19fgTYWF8cys1OyXpEJ2wYCvrxCoMVEM5TugZ0W6pdH67p4tfv9V3Qzycstl5
8bohWJfBUBLJzLJGYK02qWQLiud/zXZM3g5od+dFHY2APcXdUY5quH20t1LNMRqcb3W8xtmGYd3t
AMjqpGEFJUyaZAhf6zpu1rZph1u5zoyzZixUp+6gcxQuve7RWLt5HZ5LxzVOZFYFqhGcu7Y8Pn4x
0tevsl+VVmiTLC1/nIVJuxqDeH4vOrgrQWnCohV9BUJPQM8KjrJ8ccVRm2kqym1xVxhOxCiErVn8
4qcjfmzyTBa20XrrEIRj84n+KF3VaVifihhGVaT6W8epGHJIxUySEOLVkHK7MUxtLfeAoTPqW+Zu
3wCK5p3FJUnFyIVReCEtDAYi733r/6mAm9NZEM27ns6S/DsXUbSx9Nl5DaYgOZYhKUQNvW/aAyIj
Plc/Uo8sj7Qn1rZuv215/VIogGEMeLinuOy+WElfiAu8pkFoXu3Y648O7M81eHhLYPjqIyPaB5qS
ztNdLar63TKv5MU0MJX86QsG0btWV28m/cYlXX7glHlzhyucPPPgJv6VBRMvLefrvssYpCCC3Km2
iNV2NOctQrGChkZ9pVizLrXd39WK5Dgy/iB+07zBOvsLnWmxD3VzK4caTukAmFJGajN+xKZjVt6q
oX1EmPXVtxF3h3iptJkcpIKG2icPaOYCWrGUsEa9isqXyXo8qtS6dpe0sDpcDWF4NhwSF0BUWueG
ef1eXqgESHMpKUFzGrPnVm+yc1iwNZI9ZzLqsnPAbQ7+omY0nBoEWkJ8XEsZn5eALU5t7T7gZNwY
ui1DDNEOOmbwePHa5KfZ5c2h1eOQNbMdASYyrZcvMH4wV4TbFOM9yx3VKcDh8hqnOWGOE2di5KCT
Erd6XHY9cRpgnKoVIqjpw8TEti803Ht4VdjpgMzYzUrSbD2DnY435PkrbebogvvxJUmc7LXouckz
15wOHssBNrLyXttFecqcCN26qDNV37UBzmDKjA3nxAbMewosJpdFQHiIPAqGISNZiwesT876Ki2p
a9AgWC9qqBQnQ+m/86ReJ9iZ3jWzGVZphjMRn+mAKKTyNvLvbcd4b5xQrzdyTS1LxJ2klCLa68Nn
ta6K9X+O1BqW/2Opol0CGCmxX2MtCs80o4PHS+DVH2qc1udOnYjeCPNfrgYZqLO7H2Ua08LHALSN
4iw6ONzCF+ZJ88qPqpG4vCpahqzQWugPT5Eg+5nd5G2YYVLgydiBQCR2eNPwpKH1eBknbK/OxB01
aNpT2I4egykGsPL28zPY03BvV45i9MLFbV4gJXALCk3NiFhsS5FFslaoE2KIjO8QgrkgEo5iD5WB
8RyEv8EhVK929ymLSHkS1V/WrP4uKJqxq6ASGbzOPtmau7XTSj8/dnuz9of7v1ww8mGDGgIiBBHx
98mLgg0yJjzItdxeea1SnUNiQyutYQ49X4eJvBQ0TuMiHCf49LIlpmlNefQG4H2VGT3LDis4uGnj
aAYtPHHPdpDodo8n1WDiiaVRzXggQVJCK8kecGZl7rtRFd2lsdAuAVIzx7Q6KXZt32D63OVfbOpg
r4HTLk9YQ5xb1haP973cdfiZmbZr3YT/gL8fIoHloNv5G3ha61rV+U/yjlg5SMJ86oL+S21i+91V
tWDtN6qGrrxLDhDgcAAqG8d3nFtdYJUGJjD+mpQRwnnRvdoRouvJQpyL3LdYWtnkfjExFTEu68HN
ilc16dQno0jea6c37n4YsMGyzTefXdympru5kiOByMu6XStOcyXu+bmVaCcju0k3dpRWv5WTvmIO
nZ5lDFse4DArI3Lz5Cle7m7pt1PNHk3ZDVEQ30M1AtLqGc52TAPjnaHKYexp+Koj1XhuNfUzdZO7
LpjqM00wWShqx0cn04LZHZP+iJuDzkgVNMzWnO6owKkoMbC14iucm5NCzEh3R+84HHnCYPUS17a8
/AMdj8JUDtZhNIoQ4QyuYUN8i/xqGaTdE09RNtL1W6mYzRMRpt5bOd4bgfgnbSO9TITVYtoNMzq/
1neXOenWFq73B6vVDT79MPeeQvLmn0m1fZGyHNagf36XOeFui2cS1EfTdpnyWA5Nt38dFYP6973/
HAUhvAueaX+/r/ChWxshH4ph5FsGkJiy4D5dAEhZqxJ66N3S+nsXZclCZdE4uxW4CMUGZRu0Tf6h
oAiwt7lSPiPLwy+dFXfV5WIce2rHcfrFu925QvZ4qa3pHgyOvTOl5i/ll2HajpFnEM/zKGWP0+Q2
cQLiVD7V+6DWFiq+uMpzj25S1jxXsld5R1Q+2XVoyXCjlKVJIzWHQSKK5MACJJmUpbjlq2A94upl
60Sae6xm6fPY53+P5HuheG8W78kjvCebgHmjYOgad4txMzA+NzvI01avDn1MpJM9BuTHeXNzDcWL
TRm08dOQsC8QUUfNDA8PjjkwjpU79Zjl9LnYWMxCXjpIsafHM3rClQs6on/JxJTeqMavWrWnE85f
9IZmZwthq72UX5xwjK8mZTKwabC7kjoMe/4w8Ir+LJlBL+dC1y9t03dH8hLojRaQFNMSZ11nzs3K
qNXmKUurlGnNZHIhgx9NcuQapj+m194h3MfC6v1KRGjNsg07T9WjZ8MZ9GMJ034Fjyf6qaQfZupF
n3Z+HYR2q+2SaRPMOr9iYpkv2Mq8o53i8TCJZFZCQBf+/NdSoYc9HddOq3ezVQNmVIWOgqM4Soxn
7FV/aqE4QMZmoCQB06KblXGa+wAMJdBtUmYguVCQ1z3dh65Sza3a+JQpcROv06odVvJpL186q7wO
qU8raWo3j7oVNbL7t4DDNUNmowMOlMXugEIjf3osFJCyV7MZreS+IuxbnhjOLEjaQnYUi/M4xKFW
CM6JDJ/So4l/33LvUzZwyyQ5M1M3qg5Bos0LkEmgTeKi/ggHF7IL8dpvMGCQ9RAqYmhjdhzcKbwP
uCRJnK0+LQqj3RxH7lpB4Lx8RGgZlt3va6V5kmGncUvEaT37N5WgVVBmP2J9aK60MlCpw8PaheJU
vpcibgJCq+dXgx43cjCoWzxewIDK5WrGm4HQHKIFCl3rqIn2EiCdl6F0+vc0GK/cVTeJRLa0otxq
cTNsMD7Ha8Jk0oNFXLcFeeDDsz1jM+SmswO4Gb7lmfnst3w6c65TMeATuxSxwiZKbG14akN5LBrk
Ea5yZWfO8qQgJKrObMpKlsy2EBkVa0mdn6HwQiSI0zPyMeTKLu1+o8bHljDbOcAcB5WhZsmVOzO6
sXS9OUNZfdL10CCcRagnS+aUknpMMuxWC72ajA9ynOE+oX4dsle5Xxhmp7iKs9bSg0PTeOoaMZHg
0bTBD7QMz7E76H86wF/ch3a4qEByKPrk//a08hN1XvfJn9BfRINdAPTjAhSPgTREzdx7pJGPvk6u
h2b2P/vcUje42anBhCBFiSg3J6cKga0B91IAItEjivYds4GN1lPtZajAnpGFBsw8jPiouB09mAlZ
e2ogDHT71tlS+JyQZkxfjoniLU0a/RAZo3bgOhPGOJZs3LT5B2NzNipG3937/qeQCu+Jx1VPSMfT
k85+diEp3ZVpnbWCDUhtTCajWZjuDU7rbQUGcJGO4DCabNxR6OP/9PaB1erf//sgDJnwQ5/AviWq
SS1rz2ComdEEcXSASPpl80/A7+nam4/K51Lm+d5wq36rG+wG/chuDqXO78fAv/mA4rlja5H+yjx2
0qHCQ400pzUYcsIfw647w2XptrM4CsV78ki+FwQYNNGYcNOiVlz5tXhSTc7BaaD1W9a5Unx+xbJ9
wn1V3xgPPoWN1p/jAny8XG40Q72oXjycJsOdnzLrbsdFvw70wHpxK9RS1lwMX71hX10vJeqiAibl
QgxaUHi+GF3jr1zIRSj86oy4GKZhtdjoD7A3L3ROaSFYm7HjwT51Wnqsa6MXYhMmUIwoeCSQexD3
xs0zsugkWw584t66Cy33dcB8u/D1qNxDhbSXKZxYGpnDf1VGTaEUG9ss0SDURLOWXfNLJmmLVCyr
Mz9bfPrvYel8k+g1Ld18hMkl2odansXXSqNbB61RZmhFff4TJer47s1tsua+6c6m29xMxSlwIOFa
TTKQ6pHA0sjbqHURydc2cdtG2b9aFFovuBqA7VlNdqP4tQ+ZO+F4yWEP6NbdENlPevIp8sp3zhRC
LBUlM2+XXpx+ArxMdgUVyJKI+mhvQ7oPi0ua6unJcOYD9qx8Xw9FDz7Fi+gUAs/wlPIylEl3bsiP
EiaNP32kDc94dHSM0fSnedgIrUFCU1YczfIIGOX20bsQg5NF2LUq3MXG/JOPbXQsiES5Ob2t7GXj
1J+bcslSlx8c+FQ7Ky1pXAaFxywZdoDcpLitXsJ36iI8AQFysKly8VmJ3kioucaOYoHkZrprOktf
x35j0egITR0eay9eNNDapeNdeA03YlJ+W+AX3hoR8j7WaM10MQL046/GrbWT6ddwACsXs084nkPw
PCTVpuWyiIZwj5YABqM4wv6A5cOa163wcKnhDq+9/6onFU52YNp0T/M6CUVMs2zvpHF7CBoMP5U+
EQujNsGmgdayydTBW8Q29qmhDd1jFkUOfqcy/Qkr0E8V7SdT1Z4l0xhOHqboqzfAgHl8QXW4IM0K
u12nrRIDTXei1uW6jFp/IcvaOGemB8/zQK5bdGbH9hGMDbaYpPhT2OU/Dsa03sWe4p/MLvMWrYiH
MuuKtDaXHG1PVRluZiwr5762t3YOFBM4DxLkGsuLeNF8ozzWsXUMTDdHSUCalaw5ZiccNnpvzSt5
isSTcDME3I2V1sfRr8rPvDdpvU+2M9I2RwMpPykjNhtMyJxSK2sHDcQymk7ei7vaXMgOlp6H7RGA
LWa5nC3hszqpzjKIv+TlARSDxcHtzZxgN5Z8A0KA0LWUs8pQ0iG+bpVZ/Q3ZPH2p2TIIxuLFRzV+
acpOJPZVZNqTbW3gPVg6U/t3m9Jz0Rwet6qRIJ6D7wMTjMI/ES0AeWT5I7ZuE1QO0U0z9HhTof1I
76OOyE6JbNx4j+YH272x9JwT5AnF917UXAteMYdMi6Fo6fvhqHlFXEI8h+ieyK8ywI6uaaKcHMPt
r0HYPLe+pu0hhQFht+foaUzKaKUWBQr/PH4Pg0K5RFUyYSNLP0iT8F7mKp73wKKSDYKW5MsCdkfL
stwWluluA6r6Q0UfdvGfjlDFvHslrO8LtB0A5UAU3Q2nPMJNLN4fgr5Kw/EdlcVRPt7cfEKHBlmR
P4jJUhVOe8qCq7xSSihwa0NPp8c9LPPAnSA+Vb2lA+hzhy1b5Xnnh4m2q+WcrlSMi64gfvCFYy3S
x03UQ6qU9y+OQlVAGZyliyN7NbYtvRSy3QAD1uVXq/ubTA+wIMsH60NC4fX0OshuzVhws+E+D+cI
APHlsaEqQwS0ckCLlD5eI+JGHF93+9gJcUpT87g479ZjhyOKbUr4Lt4XgC69UJx7Gbn52upbHmi6
8vga4a/1kk0hJDgeFvxhM3wTyXjObTKkMgxs0FHMJ9sYzD8+nGk/1MEXpW3DVFkBX9ogsn781Jpj
LGfGTVe2ldaLNul0ElOHnIcyKRg3K6+Ry7ai0OnGKyDGPs3RBgEelW8EcMHsZ+awRB54V+LAuykk
jiqxZf7Mh+afB1VxBLiLI9N2gLJakBJjhtQo/UBHNPpvZcx/FkNhfOgWztBZm9oX+NTV2vCwPuS+
skPBmm2DpLHPESnZqJl04fU1/x4F4r1IfPWf35ehF2WxfIvZeW18cIL4z/xmlVZD+EbaADbwsFE/
C5SdoVoZvzN0KUU9RtHCb44WhgAIsWZwijOl31g2G6nRQ8GIejx9dqK63bG7sHYhc6kn0DMdQibc
+DlRE8EYd9/swr+qeoKfXsbjlr2yfx3QsUiRC6rBcT9PXf7QvMRV3y2jssIQ5Iw3nE9AIKFM/YpQ
QrdN6X8rSvkhTgw3Lc/t4GWvlc9YtLEAAelCkN4UXbazE0qlMBRCD03/oSs0QYSFpQyT5wgp+2eF
8Y0AAK++tYldblKqmjJ4rbTurXPb+cdsG8oiKvLwOrGgXxyvI6atd+cfjT9d+47MDScjfJwgufQK
/am55ko6WfwJfym+DTc2y08PwXlVpDQB1C48WgYQtX5y2DqPcH56N/cvfuNWzw/9Vh9kL9LCxVTA
O5eRdpRn0ujFNvAMRvRIXiqhZDRY33qUPCdNdeNb0VH6BRmoOrIpMLOEf3yG41cjwVYmJVLQZFa6
2yifhoHpl/lNezT84lUmC9K8JzS71MKfuaa9qV2KFb2Lq30PDHJFS+dSDX1J8c7yXke5fnTFmFae
GnDTnMYyUSqjdvuP7i1udMqavPDgNVSbvG3EX0V8i/xCQl+SWWn6Mc491qdmsHeNXbgPCRNIkmmJ
ES04aj2prIP3ag2UATDxlZMcnhviNJpvdCrKI3Lc7LXHGrFuTCOCSshp6nbNEVAfKBk7P9fsDwRO
YT7ak1csg442iIHefm3n1FNWeowmA7NcAaKY3IIw3ltTB600so9aC6kjzwQdhDv0KF+QQ9qPIz7+
Am5dBsrR941qMfeGdqz65l+HKrfNwkbOMfZ+fsgyvT87rGjrMPKV1ylEujanfvFbgwqld/1vBLDm
u9MFt8kJSY+wk2ZZxW2Gk0IdN/j1YsxJWY9cBP+a9J1lRoa7BPz2QhrPOhOo4FR1PSR+4QecKDoT
8uTklRPmk7ItsVjECipVKTOIMhZIvTA4FWO+yMFZPeYd4WS0FNnHtC8Aan3CHjt3nUSd8WUQoYy+
9d4aymfiZXvZUZYvQDFngIm5t310ma0suNZ9StBys9aCvLiVQajeGg8UmVDg1uKsJJlGfpqK6meb
OlOJClD6Z1mng83BAz0MzLlsdhx5g/I5h6SO80wv0CdQ1uY4dT6UgOm1MkTGTks9LKl0gg0l7P/E
07aV6Widlt2I65w+9ZFplgW4bK/3M4DyYi8NSaboXwFqJIt63Ev5hnxRlQKCTBlE27Y2dn9nmDMy
l55m4b5uAvEEHb1z0sPkwTvm3ywbhKbVtRDAo0pQP4PvVkNO1ZXT10iPYK3V3ZUHmfFoGlsGSOVS
h9MLzHra9AR/UI2xS/YnJr1hWTznfCinKaYrIAUA/z6lgPJ3aadPyxrX1Sns82FV6aMC92U4u1hQ
lTGMXyXpQJwNXhu/umm+f6xtQMI+ezqV+yIiekFa+skonWj02yTU0Qtboa1tby6GuCNxDd+Y1tub
lcT2uc8YvQ9IAQpWgHUk5RNO4W/SgkIjJax0I79XvvBhYHOMS2BMNBVzpA50IvEeodPfmzQbT/Is
sfLpqWnsepWFdrVMkupSi6e4mtnTJayGp1KbMSKRT7opXBt8CsLZ//KRQ90nohDZ5ArGoPyp5b89
OXMrCjH0I0k9nB/P1CDFZe1pWrY0cf9ScfHPBDqiMYLr0eHnZfQSoHDMWN+8r94MCetl/CbVPV5b
dadqPKUOoiHxgI9EWyoaT6DS6VbRpr8kKHU6sd3tWzU79g6+x6RmZ6gHRv7JgI8mJssVIold7zTV
GRNdu+Jjw5fo1APAOD17SmkoP0UhCDwdRS0KYwYq8uagtUDDUofRKk+ZRpLEMBQLLaGSj9mT0bn2
RI+OXyZlTX6CuaovuwYtnOc2qNadeK27SvlgSUSqGp3Rx3/QDibUUWqFhhmPsdyHMcIjMSDDkJcX
Zk947jCu/3M0NfHwFCAfX0/wtz34dmAdWXLgSF9QJ6nHOC1wB0rMMF1EVJtiJh3VFZHkXfFEZd5f
aMmBT6iq0KYoAAtQDe28zR2yAZOs1VaV2mVfQdtzI9NLw5gAFtTtnduc4d+oXTXbNXPz0keKf3TZ
dS7NfmppjVenVGRc+wFusNZVPtLB+EUuRqhZ2dN/3Nbp4EHoJEUqjwZ/N4iIvlwnom8SR4rJioJj
jwT7f39BfsvUt+2eHVR4hID795vlfybamo//weP7uvkdbLRHnyBonn0DeN4Yh9StNPVAK/FRxEMv
zFHu1O0sv2AGSM9hRz/SW0gOCczVjRrNAbncxQBtpkGwNOPwXnjOE37P7vJfSyhvKeVNr5P2Owoq
9jENdqPehrTfELkbSlcHpKQNRuAX+UAGkWM9q8a8/DfIIxoAZ2heGq/7vhh2BrjdB6Yi7dUXj3ZV
Ldxj08sQNH9G0XUxuycr7effmmcOJISApJQ/YjsV9wR/P8R1+mk9w5M7BIUfYNvMPyCazClwzr6G
FiXBwo+FyO3QXkTlfTAFspN+7dkSp3QCKCsyomBjZ97andrsatGy640+fdPd7l0SG8LZ/TXAdz33
RnOSnyzD3HoDhJ/xsk7S00K+qRK6ojXacE7E9enRj+a2z6JzPPVHz4+y74DwJu7w7Lvx22PCh/bQ
o6FxxcATmjilELpUdfXeK13+BF0ifq+yZ/lzj+X47vR1hlAkuMkPjqAj9TrM/jNTXB2uWK0f4hKo
P+gf79xOdCbDyMrWlpc4H1qLiEn0iVNuNTZq2VGJw/JFMekM5mLGniewTpWAIWoOUjzIBW2g38t/
WY1pUbvMwRQvGt+Nid1zEt/osn6rAyJ1W/SM/VT4CnTyUQNXBCQO+HjnUnvmdn8dyyE8SEKIXIPL
KowOWLEQ3YteTUQs3tBD83o82TW9z7iDAZ/atVY/DyaO0rjnt3rxO0+/Ez9mn13EXzDp+VmzDjVj
HUZrLNvqLkDN8FJY4x+56xRbzKx1xjc0NP12YkID7IQES7nyhkoXH2eyExeMW7SVFY35dnLV+jk0
071cw+SZzfoFLlg/4/MBfOlMwcrCAHRP3OSnCs71j5syeUZbtvAU46mOffdiVlmDIs8D4uKxbXRb
TO3GwLxZcotsYILk6f0EUd4+vmHMqojincHz//sNtSFQozAZ//FNCvkwadr+//8v//oG+XM0RoaJ
3A0h97OVG+gUw2mqocmbOuFzWqiyKuIlMzvUnuL9GNriOjNyY09oq3nvEsB+4n0nZjrTVGmxZSjc
LkdyRteTo3nP45xu5RUZRXPzd+ErGLgMyN4oHUWdOBZkYwgT8qySLusiljglDiFp3mRruAMitt2E
3ZxozMqPXbFIBJOQLHk6q0zMLNj6ACqza5IiAKvZJv8c9fqCd99468kIxaDZnyaN9FB5XTmuNm3z
Mvt7mqUeeXxt+2MSZH47UCM0KrDxAOr0n6rr3aMuHL9NQGyVT6sUwwqIsorNVDSNX0anGMfGAZk6
WSySYPrd8+RGPtUwutDcyrw7jtVzWVn1b61z7moKVdRrNSy6OYMWnZvxmkRMThMLvc2YwpSpRlBW
VefmNyLcB2LlnOQUIlQ8hn7TbPljWE9dkpzqHH+cvJwhEzaVM39pYb/zvfb0XzWfY3M/O3lzUoGr
WaXZvhvdWBIRXhQrquDm0s4UWXKkZFTky1C9BEf0Wslawi8EGriyzB3MjXLd58547gz+R4nXUe5H
UbxCag/uNE7Dd3lEqR/8PaLifulMkqBqqndlRsYbIvF9sBpmElNa3Wx+6z0SXK8q8vd5yIjvK79U
mQmM4ro/q8cxVop1Kvou8MC3VaOcUviS2Bh5aTx3JXkBrjEUJDrPB7L7yNUZ6c7J9cVRMNEg2/hJ
yiMQAPlVm2JBsdDht/O58hKoMOJamWmjEl9h3qPZh6DOZUKBBCbDzdKrOUI1SeKu/JG148oWUw6f
Dd/CMWP1NTAS4KboiKBbF+vAQlmLpoTfJIV1BSd6UjdZBa1QioVb21P38tRiGrhUOmPeZmP50kLC
+KV6NrHebDhWExwhbKoTsC6LUM3HDsvGITx3xt9Ty4GXLNXKkar8UOIkeVYtfmBlqplfFWydO6I/
sRAQRaDExVkuHXOh+AfY1njZxeJWNMxIEwtuu3jShp7+y2V8d5ZVl1/Nn8W8AlGH1SPztbM5kRMs
906lCv8cFSvuy3y29iVF1j6a1XqjjnRmHz+Uj9gkGemMyv+1moX9Mfrfp6TWYIYpmnVQhtFXHiB4
UOI5/HtUeGdWof6ZCSeJi4HfXy0v1naDVeb7Ntdp1Iq+mImCIAat/5ToJckj3vzhzToVpigOCisG
TMQ+YgrwCoDSWv/ftgVNd//hWvB017BMQzVc06I1of6D4dAyXbJ01esPNAzZog/Ix5ZqQTgXN2q2
g1OEG0gKxvlNGfKJsTuVzAFDMWNQ06xXxoQY0Kzbd1szUNAMxpGsJJqcOMDJIvfyY5s7d7nZl9t+
xH/50Z+9uwSP5SlE2CBXENf03q9ONOol1EPiPdhFrRs9tc/sl+maR9G1aJRxrfR1dKpqvTjbsW2v
QvWiD+RvyhFunCdYI5RePfaNa6/isFbXhY1glJo4ff979P1oxwoQxAvjiS8rbMZXG5cVQ0CGmXFl
vUdpIuZ0uJrKcNx3BYpQTT3PkfFHFVdZKc5GzmR/P0khFalhYB31UBOin4YRdWVBf2WWDznD29Rt
RUnseNqt95Vb3DjBskXDv5Lh4U1ejsV29It8ZQaImSZc7woXkhzZDGJuY/K4PtS9feMGSfaWPTrr
eIJ15gZ1tXZTVSX1FtKDoQ0jrOf8OQKdeLHzat7PoWMuaU1j26qa/oBGd1ijXT+VPGGOjHt/4J6H
xR7wOUK62aEcqg+9sNB69qRtLUcpP4lPymgU4EGCoFtCImAXQy91bdtDdXUSa4PTcL7Odo9ivxu/
aIiDPcrU8ijtls4nW4Vq+39ftYap//Oq1XSwI7qLCd1WWTyc/+216arayJBgGAel0Mz1wERiZU5v
ToOVEjkL/m3N/pNa8bSqhf3eJAlcN7z0GE5G/jVpJF9G4YQmnZlmOTfxM7I3NtM3y7k59PitRdsp
OzZOGiuFN79qiXaeJ8y3TYVxgrhRILM2CnTL8Jo1Gx3/wzPXdqPt0jwsPlgt481Q5NUhqZP3vHGL
dSXM7a6Bdovn/UyYSS285fp47G2MUIpofI8jLt/Ybs9zlT0FSef/GjmIPd+TB0Gy7cCgkudDqDeu
32EJbRrhh4T5MaUn1SwB68oIyIR2MDBaoiO3Evrhrc9wah3qKHtqcs3o5wJNkUJCdrordnXuK3/M
ZpGojRCHe+j4tK5/7cPq0qr4RiYbCUbjphUzzP5KZ5uOjqlvMio02joINaRaRo9nNOEQraUefjRG
ZF2GQ+6b6LroDc7AoZ+7o1bnxtvk56gujI5cVOnSKPQQfZWbgUdvdeelMGtlGRxqzay3o9YzCHUz
nuFSDD/7DjvgxGs3hUotJo+ChL5K4egkjRgerW9vaPc2RqqntnIvtpXF99hyTtFoZb/AOS6KSXsr
EsZFY0DcMFUWcB8LrjrsL2mYoll+Mu1CQ2pIG8KHsMRd02lMa+f6CWErmStK0zCGb363M3vuQCua
3RBsQb+68YIDr1bKl0E3vSUnblk5ZACTtPff35J2FljtsmMHJj9AhK1oT+fS4Ofho80shvlwpGH/
wgWsxvZHDWXv1QmtewlZ/SVqAXSSva5eBtKXnmZE+QuyiXL6bmhsLHIvdmMqNKNCFJex59s5hGtC
nUZ0WPuJutCDwd5bZO0tMxNs/UMZ1LgLBAsxyEABtiDIpF+nrn+RMjytJo7b1UBlO5Ar5ZQ945k3
i25C4wffU1Q/SRknI4dyr0WkkNp1ROmiqMSl4/moKjXeSHWlfKHJ0JBEMKf7StyfRWTPC3gl3kJa
EnvyizGEj+bDoZihuLgWeEElvBbcK2UsfGWJwZpTJD6aYt0sNQ1uilpfOg36f52FgCuFxMYBW7YE
IEecvcN0oioUkjlcUqVzUNk9Hfi4uz2K+D5Ulk492wvLzH5rbCublVZhRHiogKkhafeNuDbxqIUP
5pOvDxly8uJY5eyeJtNxlnLD6vlFt4sNB1JhEVanwZ+qHX/76kQ6S7h2ImuTOL5xCWxiVpzKrjcP
lobhdd5u0ABtwnXMm65mL0FOQ6ZkBJTNpLaFPGIr3SbpgZyf06ONoAZKfwO+rO3GTpnwlaFdEbiw
Xgih0QVO6GJR+IbfvmFruxhEHn8NLouhdfRNhXxzKVtw9jB+pQA5DyEtFCTavvdqwFSP8LHtG5Tc
63ikLKxo3+xoJbdHEuZxUASeAaCbRkIuVMu9NuPq9xqs8nnx/T+cnddy22i6rm9lqo83Zv3IwK41
c8AcJVKSLdsnKFl2I+eMq98PwF5ti1JJe1Z1NQsiJYMA/vCFN0y5kgQK+Dj+BFEa/G3fqGvfDw8T
W9+rwwccdqTPBuSJFisyZM7BNE1fV87o0Qb9KLeX0i8qGQ+whKi+yrFCugGdxP77JepAyOaqhn6F
GcwqNPmPosla6oNgzdqBETqQeV+0GJu+/J6XinablbTeOqvaQoJJbzIHqRjc4NCR161ny4Y/WmOq
9oFelq5ck7bxUxGqrptCmDoWqJr+cteqyEpLfI4J8H26o7XX0qIchnnqqf0XtfDEPArVLw5+w0t5
BHGkamjOaquI94go0iefWmGKn3i7jEL9TZfSn2ki3NEQY3oqECBQ3T5+llX0lkON9tm4D2pGTvxb
wo74Bemfjqo6+azK0uYS9iHP3q30UShs0nMStkr/Ru3jJTYtIJmaoD5ClfHoq1T7qbnWFzVPQqYv
hFTkChMAG8VEr9xb1DE+DwTZkySfg8ErMnA+EFm7bWZyW1N+KnHnnkGRlQ8oubF0I1So6Eo+j+uu
ujCzmrjpgb8V7dZGA+TWcppdKuP8KdJGuft15Eb22ipwhdIz29nj++zsYcchnDP9nFC+n0JaYsPu
bz3MvI3SjTdo9WzSyKR5kZym6nLvgyXXc2k3BIq9FK5vrktEtWfA+vxvkAQxhslugoHRNXWHXMuv
gDp4IF/ohd/nMTYsaG6GFu1YS9jb6YxOqgW7xoIUqsTpDQS/HSxg/GntyF8YVjpsWBrsVUObalvZ
Qj9Mexze28N6cBOs2erC2jus3TfTB6EcZUgTQZ8/gN2tUaqHHpbaPfZAI4XTx01r7UqljKWb7twM
JQMi1aAT0Q3BclaONp1MiBu0gbSealRInckIw/Cjh2ZLHgW4gZQKdNlQbueaSPRtPuTZOS3Dk+um
xom8U9A8PnZjlXmKWprxqMuVYO4VkraMMfi5fEBrJHACczXBrlFR6ask/FZqnli7ahatJ94Ubw+9
hWRTg4ksiGIw3lmbnKO4Z6wWUvNsR7MmNlCirpvbi3gILqyIJQZ3gGey7URBj+FQzi1E4peT6qUD
XNxoRbKdJDGnl1JHcGri6rp+85fsSW72yqqC/7AQwZ1IJMyf0au4GzwGMOSuZwysyzu1CJWl5kDb
iILOXkZN7qxRP+q/4GtJedRF/FPGY9jR7Gw3IYxMjHNgWErtuvZEh+JI3p9AkpTrvIJyQ6cKu9pu
J2wdIaPQmAVdY/xAVwWCrWpo96LGmVtzpeQRqjFlEB2VGlENoCCkJLzBGqApxbZCeWst1bmH01uq
HvRM0T4rDrRWs/2eJU541PBv2V12cJLjgfJzG89g5yvbad/F07beXsILr/05xUS0HOdm1EffdNs7
exWV6aDL9DMADBWChfrZrPDntEJDe9Bj6XDB0be9jJiuh/HmGKhcWLwZS/Nswp5NQd4U+BWKqBeN
oiSowhfUo2N0oayW/QsD43J7+ZqyQjNQmbbbssJ4sWjjYlWOWx2qIvoC9mp2ASW5jcnei4DoxAvJ
M4nMQy/65STOPgSxsTLHH1mAN2Dq7COEAW/vkMMtJjJZonhjJzxfpgoOTUTYGcGWxQTqcQlD5+on
VN1+jLx5X8HjAaWwnEqFZtB+7tWZ3UVoImOamOVVv5wiIHqJ1VKpLOoGuwkZS/boL9i6vLlLrLSI
0Pr8ASySOvsE7WtQNlg03bCfbiISBp/8kl7VpN4wJY0TNFBJKiQ5i2qYQQH4Np0oH1d77FpXBl5i
pJbhw4RGnnJPRJYeJKoccSfK1fTbU4iW4M13wQq5SMBMaeaEmJe9W2RuEYfDlvPCZiRsTe5qbwd2
QWAtVljrIMngYUUWpABdIonIEbviFqDLMgaaiDFSJuh46Ntp2enpoq8IObJdBD9zLestNvcAPBFz
tvsOrTIbZ5IJtWRoOgCezgGokcXxDkmt9KbWMcQ1CuRy6WIEcxg0Z8fL/cM0WvtKto8t7uOtCB5q
O/HRs0K0SEmEuo6xqZ9WvOlLmIkaYKNgb3IAuZi51e0C1J6AbBc1+8hMsEaoUKVrigzpXc9hWEU4
GihgQ5dVabeHUqm1Q8Iuu8w6GQJHKFRelAdqS/Z36OcPKa3+eyAe7m5wXWebWmLnGsCfFBVPRnII
jDjkxjtEkGrmkwaU3A3dsmtZM0q5e7p0c4qIgQMW4tdL7QT1hlrBDa6ewHX74JNClPe9c1HtHAmy
Jhoos1LSlAU8CxflQjZNa9o/qcuUyAWOhRbXjtaZKrBIvsBGjdxfdgIeYxoLsc+x1pz4RTQLyeYy
qz+F7U9by6TvimexeAItvq1omVYm6JHCHWdP5M6SrNhfoDUJSdrMUo3DtMGlE+aQ582iM7WoLFPY
i6CQFziQQfpVfXD40pcpQLFV3D5SRPD3KSmo5SNmlFupvjF15jko0M+IMP+peVS7MxSIQ9lUdlNo
Yh5au7EOxBTdzm7FricNmtkWjnaRLh8RcjaQYZVoQeKGnQn8gFGyVUVfzRO5fURjyFtbRgeiBUtc
6mb6poVIuii0ylyAswHiSk/F8NJ0r8AGmEOINChZo7FQ+7QVeyfnW4zSZdQfUOQFdLnQxoqOGCgX
D16Z7CrNavCoVIKPanH6q1qcrDMJDMPUZF02FPtK1MeLAKugPWPtmhK/EKtnsYOyFj+PbB92ZQxR
E6jxRYYyI00tdSO0tLnPi2wFeW67mSTeLehle9v/zPCrbvFsvtcobeixuHMyWXmInA5JYTxhdorm
BbcZfs2OlbZPESgQDFZ+BMDS8ZHM1U1dqxJF/OAhgspznAZQOaaOQFW+p+j4H0QyVKtGC5rVlPOk
wF+XSJ7EeygNk3R6jmDj3LBL+MBuoi6kAJ2wIu3LpQO4G6UYftRzmWrsYD9MQ+sSpBXSIjVA4+aX
gUb+tqoAEuEXCwTArEGkUYpS5pcSXhfRtwnKyH5wMzAbhDvW5QhZBf5VdUQ6MZfQe0JtozPd1aTP
U9r9n3TkjPWlyktUWmF2iChiCC31SKWQukBtGytXl3NqDIW5GjAMvpwRvb5LOz9p8PqzqH8vAImh
wF8ET5rI52hBQlUaj1o/N77WoWJuhsgSF23JfhSYVKXaW2QOUYoVae266gF9Trm5Gt5fmHGaou6T
MPaXVp1UZ61y/WXklKgxqGaz6DoUmGYeSO0121ww++U7oI/iHyWK8Zd9GCBJpHvhJ1Wq4k9Ft7C8
RW1YHI7VKM+eS7Z306RV8Ng5GLKakWDZHcsLg9d/UtH2nzugMm4zN7tRKsf6GiRJO090szxLMiqc
IBTkHWYvR9roS7lqcLD9pfKZWqOkR6p8m8YGLYD62Dfc0MIylj5y17c4/2KJPEYb71cG9deFQdNU
8c+2kbnAkN26EuGJHdN10i6Wdrbl4fAClLo0EvE8HqgI/E0HelDEjxqNEEujseXJzU2kKMMWbyJq
pbIXHfTEmQN+B0vBMrgNoCLPqZwfLI19eKqA9VlWbyBJ/LxEQKzZS31UxytcZBNAwdFZ8PF80uvi
fgqJYMTOfcUv7guTqEILUhy+sv5zC5Dye/E/B6HUfPZygfMpNlez6c65IxqmDIcVCiPlpRs2vT8t
1vRjVhrCaQdEQN0P1qLXaka2jL6zSXFaNclXOX6ZqyaDi7p+aEb7oOhWkxRT4JbyoQjELM7N9OZi
wuCC6pvZtZ6lhOiDv+owmjzQfFb2lfdpyvF6D4m+AhfMWWEn0tkzS+tY+PgwpJZzVofWOSdDLW+s
vjLAivPe9EJB2kc4Od0VUj8cB9lQAc95+jKP0461DVlZpC/lqspup9qq2QcPw/hTJqGWmAJDIjsa
pcZ1JbB2jhIj+Iz8uFWp/gG55qkzNyW6TgwOd8oSw0wX57gX9E0TUz+DBa03fpbl6yRiYUjReIzd
OL8ZuizDhsUOv4Wi4rNmxdjpd9KIhZ5eDA9fucAPNIy3OzyN3GYhC937S73etYOFObMyOdlOnN1u
yJaArMJPwyTvFUZIiucC1ocCQltkT2C6kruqwi0llapP6ihQn6D7dYNMBh0ECatoXMZnBUeVGnAU
Ku6imI7GT9XY/G6lXvFlfPvyC+OvamhHLYJAzW+zFBKZHNdPhQkwjmZMetYDR1qbVbtF6q8+5VBR
pzuMvhHi3OTYJw/tzwDc+o/xYPCCaC0JzJ+GJuU5N7hET6xjqU5vLbT84eVYR1NN0WWW+hpM6J/K
Tiq4O0GP6pevQajyS6KBrKk2RWZtW12DsW2ZGC+H6h6mRSpDeiy8hFoyJNa5Uy/kQN1rYvg5OGBi
4jT8s0Nqwmyl50TBZCNy3Xmnm9+GGuNfNamtmSHbSzdQl1EWPw1+GDBVoeZlBDCF8pnG/TbIUUPx
PQwh3QPSnc8uDP1V0kZ4uBnejzrADTUPnZnc9PaOqSuxoYHXBg3r5+paKzv+xcwmSlH8dZFq2C4E
WrHUitFWXLhL9JDXphYby7QyanTOxA7dO4c9KQ4XpmvNqlWGnw+PPPrUVva9T+NgE7qH0EcUTS+D
vWCQjYV+yrtmtoJ8pso5+MvmBg04fNx8nZ405wtbXCtDsQjrIjnUZcE4IPIOLIX8M8KOmxXIQTn5
ENkuxf6ydO/IrR1zHpPN4DHfx9mdk8QQqxG/KfMMRqibKltd38pWYR/MQoXjOzqkYRy8gwLa7QBE
dzucnh4MQ4F5R3ZNJmhgKIg7oVtjAB0kHYDfAVc4Num6TbdZWX7Jif1YW4dDhjpEBjUiyLUfEGnb
5SC+acg+GNRcFH9GgpggnVHOArdv16OMQp1AYSiCutpYjj3HFg0dUHO4j+wA31kPwH4ja9vU7ZUZ
SjDRvEn9+mFI9V2f5EQmhnKUE+lHgbKEwb/T4+V3K5z6iN753gyqYS5Q0sgb5nNFmD9rJRxpkRzc
VagC2OjPzmXUdQwW/zWIHX1mF9aG3AJzuM4O51ZnLWSJeUuT7UjD5F5vleVgI4iV/Am5nagY38NG
+Tr0obGEUNOMZhi2lmjzmlhuo43uF2o11oNq7wBA53Hq+kWJCsV57P9V+ixVC2kjZ7W5ApCPwHDY
31Afe/Yx8KDohIUGesACuwHR3AdJuwMcUCAJGFZLedzHqMoFy7QnZDSb6lMv2xWgpTQ7V2312U7a
mwhV7t/Y10M+pPtywIZORNmNN67xrWU06xzKZhrfJE2cLKohXvPJjB130anfYlXHvhElezJaE0lN
uVw4EfOs0uaNhi8vj6zjdsWYeQR9TW0XXY7mnhQWpWVCzr6+S037xsGYAq+XoMYvCF/R2I1IKzQK
PCff/5apNhxGKCzVoTSztZeBZIFoE5De3iKJU1obN4IZVVfgWlao28B4nUXulwFevOkeJfseZ9jI
/wLgGn9MMkIs0xX7iNmzFZZLmxJZgHeqvxuhDsVOxgASQdG5LKSZMXw2khiXZgFsDQw/C8+tFd6h
ntzv6zqR53iKAJHLpDvbSty9U1PJc8QpsHQXZzgj2suJtTJr9aAi1N1ZxWJIu2SfdMRTrQZertbt
hQ0W41aG0ZHI39S2yk/IRWOJtHUUp515eoOjrJegnK6FzWPhVlBoFIdmsoPYU6yvXYUGfth8BcCG
IrTljISbeEm157GXxdwt03wFvPAT/gX5MaqlHKCkuWf2ia0PC2VdjM2NfkjZJARSqC6cQQdezL6W
8WEdWEb6rIy2nSHRy8/rhTl0jHTPR/egoAnfa7eKUJxznsC1D5/Ttd1L+RJk0JOp9dWSHKGbQXL1
VnV0Avi7dcNB20Zq/BTaj5WDZ5+lVc/AHnAPbyL7NNVzsLRdVxb7MNprbe3bexBW2cbKRH5w825D
R987CMf8MpWZqKeiUm+hIqzSQt0ZepNshtAmfNNSbRm0SnIXpxlmNwMcqyaWUf6vXXtlqVo4T/VW
RUWloBucmuqNiuDlqtQimHPje9OnCJemKB2Wenhs1eChk+BX2wRGNh32G3NKwUEgE2yXvoZ/Rdk+
lsKheJbLNPXz7OvlT2O7rDeyjCoF9H52hjTDZwr3cLu0vQ1mkYCGRmSBluFOSDfT2Wg4wxkZ2v9J
jV+TIgR+dyCrjlmKjfjUXatKqV/ZSA6t/BIlHR6ZepE9gTLszkmwhtVEZ5QGNjfHCcJZ0jrgjxGj
uAcOgYt8528S16+O0z2neUgaOP6YhiWtrE5FM1U32qPWZs6+SBVYqJhXXmoZ74ftsjw27NOod9Nk
++NffxBeyihmCmHotmHpqPVdtUYUomBDMMr2FX500E1Z9SyrMhYhFcx56pre/tKHm2L3ApRvyXL/
uajE14waJPeuH1Yt4jPH1kYWSWMZbER1nwymtIG1Bv6dhfRYT8VHLJy/6gjn1EGTfO4y+XhJV1W4
It7dFLwgUkpfbBR1tTs0KpDCwiQM2YaZI/XOPX7N4RqxEIr8pU01A+F/umPkZGCL+42rSQ9VxyQC
kfvkYSY9G/TeelADMaxMCS3/OMbmJHIt9KpKKlZTPsFQ7jGJtp/bwfDH4tRw3wlMGdOSHQ5JKChF
+eMvHSCvhicySnrl8P0ivylPvZIu/NGwLMoDxJUbi/vTJOewMwUN4dpYTAIcraNaN+pwLPNubU7a
Nm7g2UcaX2s3SdYIN+fHqayOmtST1GIYMOWl8EyblQ0JhQaMh3g2pljH2q3w52ss0Ni5X+97n0Q4
kS3ve10gIpds7EgQSOGjDff/G11z7zBRVq3aDW9NNBg6tby5lEXVyK2OIe4ut13v7yftCosG5B2U
1u2ES+7zErfxuNPuoihdXmD17w8/9VXhZYSSMABB+IKAsmz1ZbKTWUY5gKSz91RRk2U4SmcAY1N3
aoxr7iWOH98zKxnA+LaM6vA3WcIK+O4mFNpfBlKZrj/IuWUbOxMx0b2PicBFX7/TP1mZpVzeySrz
S+2U9W56/nlpH9wB0A6WItKy7+B0WdR4t5kv8FdvYdTnOfLkLMMtym0uFeVYSzbgUikofZBB2+NM
ezETbcXWZRvOB4UobsbYxHx+uvMTt/zXH/L/QZ9MJyrBwgG8/blPGjwwEFTfTq0k2RwWfi5Xn5xY
0o4pkNpLi6nDZW6RBX21jdPEpKVsNQ7jztpOMv2TYL/txcO3UcOfTlH2xSwQ6iNV72fCQB3L8vXu
NuhNf0WI01G38oLV9J4by/4qtHCuMM3yU6Iq675M4nvLiW1MysSmrLPsUbYiYz8IBeEVbJjvsqEy
tE0Yp9V+ysi8QUHIp5J2SREnRyVAJbKz/pz0T7SRclIEyJBQCkayngwAUWwjILv156gXeafprelF
q9JsiTrqyGjh16aX6VciX97iFo8Twfi+yMQMz5D6CJqyhUhidt/C0JLxP6zCW2xaxS0KRCAkcRKf
8JIOdMIwjZNHUer9qnKprBU6FUkjKG+nF21M+gIlBp7eiS06ANGWn76FqmYK1IN/NiVAOwB1CioD
obBmWcu6DQhEOkrIy7w/URTr1TrN2BCyrsqjxLEsW1dlgcanL170IduwQ/g65bC0df7U9dRCZQGu
UALze5nYxaOZU+4PUF6YgX7UHmFQAPUkSnT9tLy3FIEW1HjU4uFHxk7iYjTFPTrdf73/6zd+HcH1
z8CZAY2toUQg/3hIQ5Qlx8031Or2XPx9pA3aX++x2T5lajDsprblULXqjlAIkr6o0q9YRmfraKD9
YJlGtg7GIx1Lv1Ha14hwWvKdr0pU7SeKURCVu4yo/htYMOrzFEKUUSeg8xzAuSYM/TIfBQRUqj8X
LQd0tayLeCSB2kJv6/Axrvps6xgNiwxpHReOgBLuQGW6RllPPQ6IhGILZinHVAmJQwV2IqVzJyky
LfNqdJcJ1SzfFw6bXZZ0COAE3de6D5etnqY3vaB12qOKstZwWLugzgbkfNYRUinzagJbsRl5y6II
72vFJzPpY3NGLvEotVl3m+vWgCBi/mVSnoFbUy/dppVQ2EjlxcWBwB1ibRPHuOuIBJPCsV0c0Wdx
AhelKCFJmGOUO9mzzTtl0Jxz2mPgiYfZo2HhhPqXSGqsRJeawi+DutRP1btUEWtcpowTN6BYTi3n
6SjFC0iPQNgUmuHdGwHMCleAjClb5dCNK6JSyM0iGxfI6YW25lPI+rKPkCNZ2ugnr/nG+cxRa/hU
FE9vdAO6c1FzybRRSTXGtkoFxj4lhpoHEg323qedMZMBzGLxLpFi2Ni0DlKULyfW+8DVL6yu01fs
G8nOA3szv5jpsDcieSFALmSRSRWwK3AMN4IdEuXebKoRKswQ4MKZNZ9Ss1IveVSVL+ZtLH9FiFis
TCWAM4Ye48NAPeWMsCbM4hqynhwgU0tESf0oOwop4rnnLuZJQn+KSvnT1NU3QHbO1aqGWzKiN32h
NasJ4C4Bpbu/OkqQFkFeShy4/6cJXlXzAHbEeU/SQCkz0OjSW7JP7WGU9wytnuTFAlLqyDoBj1QW
/YZM5LOqOndhleqfzCwq1vyr+ib3uJmde5aT4Wvi1R6YQ2BHCWxHnCCkdDOAxKea4mybvi2PfkNO
bVbP05KYKeZncM/N3V8uJjBnNoY5m/CkdpfE+zCj0OMl6d71k6PsuOWnWo8/4SsaP9tFhJoHgPrx
66dGhfvk+M1zYmtQKpTLUQeSD9NL8PeR0a7S0JAOl6uaYt7phSb4sFbN7KcR2wUdJGHMe9TAMR2X
qvR4OXQzB+9ctgAPCMPCU3CMB+l7wryhWDRhBdNqBGeoqXJUQg+LGgq6U1XXCM5SDnl8QtR7lHE2
SMQEsyzWTkGcWXfTwv1fz93/dX+mp8v+Xf77v/n5OSVFIKqorn7890OKCGn83+Pf/P07L//i30f/
uUjL9M/q3d9a/0xvnqBvXf/Si3+Zs//17RZP1dOLH5YJ0PX+XP8s+rufZR1V07fgOsbf/P/98B8/
p3/loc9+/uuP55RGyPivsWUkf/z10ZhYyAoNgv/6/d//68PxAv71x+4pw+4oTF/9yc+nsuKvdfWf
tjUCVf/4R/tzekdR/mmroweMgeubyod//COhhen96w9N/yegLl0BqKOY6uWP0EAYP1K0fwoNzTYb
IIeQ+Wvlj//5Si8e3a9H+Y+kjk+pD+uQv34JI6O/YWiyaVLzNnQN+x9xFaFFuFtZXpdpD1gOLPze
36A4iuYkWYK/MRCb1fWDnu8z7SuvfvBQVZ84aKpvabzPaF123meFxQRZJ7RbVr/dvr++6+/fbWyv
/Aoep6+mGsCxLSIDWTHNK1x2KMD6+o1tPUAdDWJ8wfNkpQ2bGOruR2i6N8+EL6JpGbosX3tPWtQq
ZdflTB5PZU77e4MF3sbXIn3+/iUpL0Oe6Zo01VBUA8lo4AjmVXJAhQ1UVdardBiUupgVgiacBC4O
ZafUH6D/yAOKF6jiYDHnFUeazerJTS1zrVISXooOs8OMStxerYIEFshAzUyTxJ8JSwQtsVYbKEel
yBjYbJFt6PUQUijqpjW2Vh5wT6Q10nCHRnCFmA56Dcrm/et7mfuMl6dbdDgAqxuGzqi6Gk1cUq53
jSI9dLg5zBgpsLs36DqU5UGn9FiqH5zvaohYzBpNmJZtmxSGbRRtXuYXmJBIpkL4e2467VgoMJgT
wz2NO7JIk/P71/bGo6OgwKTUeH46l/fyXNAjkBF3hfowAj+o0u4xW7jLEpnrgzedfZA6qawt16Nf
t03BneRGQii4KmLkqoihgRYqtd2iW2aD7u+TlOZtCOBtp1d5cMzqMthaKbxaAB4uKpwEvcewCocM
lQnFOPRtgll43kiPMLOlW+yhsu/MMkrlNvqoCup1W6scYavIE+xTGfNcJU/spYZg0sKmirvq4Yot
QjoiPvZmentHUc5+oBNvkLWmzh7Mm/pBTvAyX0QPnlXQHBc3TSiWoV1Pj8wMMxXdveFUiOieeGEr
K8U300v37z/KEfvw28oyncaydAaMMPjvOvFo27w3ckAwZ1DG8UquJLEEBtgu3z+LfLW2TqfBHwdd
b9Jgk/9fjpgOyE7upKZ7Fponr9O8+lFatEjwWLZPSZlAD1NTdZ41zjPyxcjD+RQoLUmnm/TBF3np
JnO5rbZs4I1t4SijyeO0/S0NtwfZ8b1O8c4BAMZuljkSNhcpvGZ8GZZxB0JfV9FD98zsxk4cBNX8
oj588B2uxvPlZvz2Ha5uhmvrTiUnmnPq0sj/BHc9R4HA+CE3lLvDWI1mEu2/Q1p1UjKvh7I6qYMb
Hyhbt7sC258PbskbCwebyt93ZNoWf7sjELg1hLdAwDVahu/JQXjfI0kBGdF9cCL5zetW4RUprESa
dT2kETHuas1XgzvTxnusKuXjGOTbcbRmZkqzU2KW6dLMnPyRNjQZrSlHc3TW7Q++x3h7r4e8rU7T
ytZURbtamXvsMOUgDuxTDDXHKFrw0uYeDos8b/Tss9dpxVzChR392w9mwVtzjemMEB6RBgv11bJJ
AaQmdm+sUxG6eP+o6bGRP5rPV9vOZWxpGrGUIevAx64uLuuQBvfyXpxVGmJxgJxips10ki7XoTIK
kIXI4f3h/PZV/Trj+NR/Gz9DrwxIk7j2qchK9Lnju8ag0fj+Od5aDO3frmr8/LdzKA3Py2z95FT2
MR4nt11wRNHog5O8ORF0WRGWzt4mrKuAxALqDAVJiDNgl12tmzuK+aTDocA2avjgXG9c0LjkyqpF
LYhl8eoxVVC0kBEpxbmj+a4Y0tIYks8OZPgPzvNqrFP812ygO4Y5DrvrqqOfS6VfYSl1KrQWW9ao
N/YRvaYZRK5PrVZLK6NRzgwXdwEu9yNmxutVn7ProFxUxTTUsQ788rG1UPoiU/LsEyYeGOu0MTwG
fS5hK6YH1XaQ7LNsZ092mjyAATirqBl8cPmvZgMUXPZxHYtui1jl1eV7cYNfaJ6cke895ZihJ1K8
8COg3a6vC8qX/cNQE+2/P1pfL3Sclu3FEDYbDDnL1UgCzxshn1dw2kidhy7wXrcqwYcm+Nvh5e3U
GyTPbmTDhw8arKM0fYoi54Mv8WqEjd+B2ExV5XGMXZNi+iKtIz/I03OdZAMQt6GamUqIzkW3fP9q
3ziRJmuEEEDsGWPK+PlvczMrIb9aaS2drTwCH+A32OAhxDHXCumjreqNUzGKOBe5HrKl16dqSRQq
lWrkaTC0tS4Z+yRyzqUJnfI/viTOw20j4hQK+eXLS0ozTREJOgbnNOoSKHO+sqniwUMkHkbq+6d6
tXqCqWNekt2CLFUxunt5qqg0Uy217fiU2OkXH2AkBPsPIsmraB0eOoEOmRY0KYMuoH51CiOCYJ8F
mXKy22KTG9FW+BmEcrEN0fbw0n79/hXJr0Ks8XwaLUdbtdiBrnuOhgU+CtBdfNL94CiX5qoAvY2a
wBK9nNushs+AnPtZze2FgiPE+yd/PUJenntc438bjHkVJ3Jv6eLU1j2OSLWXrwzyMNqGrfHBqeQ3
zqWQ17Gq2JrBiLhaw5sBg0BJTwSGEohM5tiRrEpXs58d2c0fWyp2MdVGDyeRagD6pbbmovUDF7/E
0Ft2ymDsAmEGBwoR4oG2n/bwH98JhVKKsITBWgSb++pOIHcbVG0TnjHAAFEXhoiqV4q1auU4/2Cp
eWOAUZ5Bs8ZQFWq31xEkMEl6LOD3T4UPkAAqfriRTceAOIe70x5j4BJPsq7Uvr9/ha+nDnOGdr1O
4YervN5dYtOJoVtCH/b80NkbHnIE9PX0x/fP8ioq0OldksfrY0WE8st48b+PqDAx21oW4gS7yZ/n
erlxUTYOnX5bwK77YOF5407qmmnY1AzGdul1miS1Or0GABOnUk+eATL9KHvmqjE4lCvaXF7KSVZ/
EL69ihC4vt9OqY6z+bfrQ+DJhOPsp2cJwZLFILqjHOQ/0YegaeA/FlWzAXu9bEzv+P59feu8uo7f
p0VKjxLB1ezBtiBXGJQoHxn5DWIZPsIQHTLwbT73DSAvSSN9pb8dzSyao/+LUwMqU5mzlmFd57z5
UJYg20R4jrP0hy2sL0TSo0/lOsUpKC2sL2qT4QXR9x883TcWDNq/rIysiRoNv6uhhM2BY2GkkZ6N
tjqkbYR2mX5Igu7z+5f3Rvgx5vOqrLIwQYu9Ls84RaylsG3FaWgwU+7VdSCeKQ/R5Khu8xLl+wxD
gbsqkdYGTBJkPT64zjemDEs/QHGSfdi610uPEAW+jug/nSMEXWdxqRxLCIEj06pEWuL9i33jnpJS
QS0nnxc6JbeXwxdVm8ADfqKcQ9bouRR3hzy3JIy2sx/vn+h1KKnbjFJWHEYO4eTVekoFptDCwFXO
HoghTUPxPW6Lb2ov8OKJUJxPCvFNr4cv759VeeteamjJGORz8ng3X16fgVZ8gjIJRJkd6ODPjic7
C2IsMTO87itgz69xOzSzuvCquVXpK4RJvsc0U+e0Rk+mjVVK4Jnf0nD4UxuAW7UKAFZKl8swFGs8
DgLQeSn8nwYghH7j+d0NMube/2I4aIxI6j+MRUu9GvYt81wgfxSeEeE/ROrwOYm6Wetli1pI39+/
Xa8XlTHmVg0yKlNlY74KdVzdTEKn6ry7bjh1CDTq/tekp2f2WNv0JI9uaX6wir1esA153GBp2jPR
iONePh5CYjwPkRw6j6DFJoSSGqqeNsMbXEOtuexROklv3r/G1yOekUCxl6o5kYc5QQl+W7AxTjfh
jUsQh+P0GUrGAvI7WEZMQd4/j/x66BnEcTqDj8UEFaOr52ZZkZkNrQIxpVelO5qSu7o1Pndw04UU
o6cpliUg+PsKHT+aoAfkatSZ7groc1ivItFNA7k51HbwQfnsjWfM0sZAguoPEOc6OC+8qGxQXZRO
QBGR1E1DW1pWEWrjVRqn2xDyEbq8kf7IbBqQvg2H9Qf35XV8y9ZBgYCdg14RRI6XzzxK7FZG28SB
4M6OnCZsWtFzYgC9dSgZRUMilmgHrkO80Ejz/9N6LbUJFJ8I6UxN08zrYF6P09pXS9s6JbnTrUDn
QE2C2Lx6/xrfePQvzjKGXr+NsQ7d66iO1PZsl1jU29i4hulGQDUyOvuDzfitU9mG0IikBUWx6ylb
NJ2XVHKPy5Xw7+LM+Rp4Axoe+AUGH7Vk3tgYKUOYwlQo/vEArzfgCH8t8I11eC57C9EVWftT4BM/
zyV315uQ/zJEVrQcle5cWSkd7hed/ymoPup8vXHFmjyOXMumyvRqe0TJ2IxwCHDPXdCgb9rcqLH+
Q5Kb0btz8/5zlMcH9aLWCfNxTJXpJpgobV0HlDLy5FZOLnLqAQ9qQYwDaDY3rYfY+4LU9SwCs4zC
bVQ/DfnK03sCaJDjiFm9/zXemLLU2zXmCmE69c+rVVJWMyA7bdefqqJUnhwShKM2tKzHvu+dylQG
C5dp1a51JGveeyDU/x9p57UjN5O06RtaAmTSn7JcV1tWS+qWdELI0nvPq9+H+oF/VSyiCvr2ZDAY
DTormZmRkRGvuT785dVtaNbccKaFyu2wrLtSBxH+FCmTOyHMh3gZHl/KeASq9wuvh/u66n5Ifbf5
9zFn8C3hUxY0qRdTLqLeNOnOthhuyqGDyeMrGkQbU4Usq2kvZpm8Tl50q7K9NlH6cnN1ncYc0z0/
tlkr08Tm6nANZNN2Ykr1jZhs5MpCxd4aCq4sooZwoqKRdmOFVy4l3hG0pkE4wtdbvpKEhLRNZVXJ
CVfhcRsrALNgunqHrFfqG0OtHJ85qVUJ//PXXXYR4tZKWrCIwi304Furl+pMH36vNRmuS9+0N/bO
ysQsYhMFNP5jft6ef1I1rWOh4aHsyu1kYKc+OxJCHXqwcqTnrm+ZtfBEeUabE3f675SDzseqbKkO
MrSD3EHRsAzR60OXNEc7zO+nSf8IJumHPNXfq3JwE/T/LdF/qCM0v67/ipWMxqJaYIG2QAdcW76q
uXbiNi31ybUTq8Gvr5atgzlCws/qXH9WKcFt8UMzbxyXy1IxvoYyqAueRipvwuWbBXEWuR2soeOY
pPUHPC29x1JM/bGNTfWltkttN0E0+4hhOApXEb2MLs4RlBub/tb1vvoBuOA1dhf1OHtxiFIgj7Uf
hK0LO+Q5zby9ncDtU/Jd62OoLAXJ1pDKPbhdByONx9maJio0KPDVAeHZ5xh5UJwA2y1CLe/XV2Yl
loPJmH8V+aYQy7xj0hsp7iVdcUvE2O/w70aMX0di7vooKythWFDldVOIuSG8DNaagtxoNDSTq3nl
eKjjNviMnYH1JE0SuBMcWjdjojUfbdkft1D2i51c1foHbGnzG3tiJZrxiLRp+DNtIvfiOITmaMmm
PLYnG13PNil/K3ZZYl1h5U5Rh481qty+Pr5en/7KR2YodJvnx/Nl6T7yQtR8Yl91VZGoD4EeqE9K
BXD0+ihrH5kLmRuRxgzBZXkllRYvBBmjXTfOYMUH9VEyPlXUXqL2WyOjayndF0i8cZ9uOku+scIr
AZRUgL6MSQpCiXYOeX8ld4qMq0s5JbIrkva7HlavhRV995A0hOP16/o8V4fi+SrThaDvu4xopg1O
rIdW4aJh9KJG9V0a4TEJf+guQprm3/cLRANKK9x/3PPLUvrUUbP3IcG+Mr/GbRFyPNR+Ln+e9JoQ
ZvTmBxV40yHR6Pne+KRredYM7aetC+KHZ9PimY5WNuqeUqe5yBN1z2U7ht9FPgLyJF8/YEAKXc9H
aAVKtu7WAiGoYCynQ5OGyU4Kyb2G0QCp73nVjex6JZjNep4moZUvg7rn+Vrjn2J6Wt2rrmb7G7lS
MSMxjMIRmvktxJHEEag5X1/y1RENEj3OLUnf8sLEym1qrGmcXCMU902iPaEt8+7nynuF4QgioNGN
T7+2xTA55aqiiMjtudjNPa32qepy4YY9Dhapfywm9NU7iIyD9+k/TM2ewxHJu0bZ8vxjzv3cuMer
xrVDVFG4IuBThnb3Q0m0aa+mzZusxqp7fcz5558n8NT/QVpRfdaYnLpYQMkLbSs3+ujUesMnwK8v
liRcObX314eZ/8xiGFJkMlULRP7MFDufmt02Zovhc3WaWV9heEwsSJ7quDUa6ihQX9865cY+uYzu
5tmI87//FYUiFLWCVDBikXVOWk1OE/fOUIVOP7k1WpNBeSOyr3zJswEXX7IvahkdjsR4Vcv6NWht
7YOC7Bi2iU1xY2qXd4hJLky5CygB745lAwxEVd5IWEietErXdgh4ShAJAvnG0TYuTxoVJ3qUc31G
4ZG3iDlZocdhb/nlqdXi+GGojS/BMKXbYIRbjQ9FCK8Z3OSIt9cWNUm4nHDUxzvsEcZPfRhQkAUp
t0e7K35oFPD0nZFMGykbEEEjvXSiosU5iQP+zcj79nOpyBGY77B7TZUeDVaY95QWC6B2VtNsbB8+
rBehlBk3ck2sS9T9rCC1L6XC3yQZRMl+zLvj1KrW3sBfCylguCIIsf5U66IFat/Eb8j3Zb+CACRd
V8rei9x14SE2ZPNTKKE+LePhvctT3dylmWk9WeOQ70WIylolFAJaVmrPvl7pxzxQxGcsIsK7RJXk
wLGSpjiVEqxrLfK1+6Dyy4dUVsHst4W6SWQ924k+bLdTa95qrVyGJuqdVBGoGM+ylMtLfkrhyuMK
XJzCjudY1YJnLdXITfri2+ywfv0EL1GStHmBC9LyB0NNHRwpyfMDVXY9On9mnJ+CMW92hqjLTTN6
4TbzrV92MrO1kf3DOHaYPTxlVKgnT34RTdkcrMDQHgws6HbtbCmMxEPsGnigHAezEd9KLxLzEopN
XYTmSxaa1jEZNe1hsLCmR3AJwXg1QE2ubU0kHJp2P1ZS/DHQrGnTI4ePTXImDnqfmjcKoZeflyfD
LOwkCFtUFRYxK239Mka4rubzaggaqK9Vtsea46Db44/r3/byQHOHAhWbn2VkhssiPHC9aFIQ03o1
IpTHMHjq923e1TdisHo5DBkZWeHcFVMhgS0OtG52leFpanYC+iD0TT76xoaDj2RrRJXKhs604aqz
9mgEpduYrPgQeAh80i1Djnqy+6chNptnnsYZQkN2jYL+UPWoMmdh4iC5Fj4KS0humcfvvdxEOw/2
Nn/a0z+2qEN8T8El7uwYZdG+DDunrPPx11jRjlPCZvpOImVDJZGLO9WS8ncp6VHo/+evrFMdmgtF
qiyEsgjQoV4HYWoM06lR5C8+Lw7fam7EzMsvPEfLORsC6m9ctIwVLCpTa1RA4EEEABQT731z/Hp9
Gn8ynPO7lEHUPyUYssGLKmNbhfEIASx6DYaHGMF5vVF8xxjv8Bx7sqrXRH4zE8y/RAE4Obojpt5P
3q1K0OXZQHpDAOoUc2oEr+I8GGiWmvSGGuqvWg6asm/QZv1a4LJLDvB+fbqXmQM5nsU7kRYBZ3E5
Umjno5nHlXySqhIHEQlRTtF8Iwq/5XY7K3viB2cdcS1I/3W7UKUAcGSYMCctw1jCL5LC8KMymIpT
UrY676cpe630atpdn95F1sAo3DEWDVuTFGyZXuqJ1mn4Oack9h4m5PKuQeDNaosbD8KLjTkPI+aa
8AwHtJeV6XGYX+N6FJy8KJf3+I9FbhfH9q1kUrDsZ1tzHobWLF0jxM4uugfQ0o3AUrvMFUinNCLZ
1zWSsnhVggrtmuCxjksA88dGap5UyGKj9ZQCs0zo16lGsxf+W4uEDypfip9vFQzkiLgyjTxQw6i0
u2J6L9s7/rdE3PGmmXEDFhaBnXTi/yCpLzRuUFLC62ko9q2XftNMrCM+yTij2FG4aekjzeXnDHNv
/lIscEFV76sEyuN7Ot6ZyY2gvraypsI9yaMNTcBltG0bPFnKTrbdbizNXTiU3dYyY+8QlG1xYxOt
rS4VFepp9lzcW4JyO6+Ru8jOK1fUsX+UEZq9S0R8q4YmLhpTrC5wwz/0j7kBuswAau5wL67D1zyq
yTemQdqKSAXsKVJ/O7RvnqLtmyo+zLlgYDX5UR2GbhsiSLTJQI69hNLgf64HKXyUjMLD83rSHpD7
NNEZxg3C89Pmxne5iFLzD6ZpOmfJwHuXpaYokxqhhpbpBp3AlStDTnEy7gK0GpEN5/66fpQvG5rz
cDzeaNwxLE3N86Co20mG6mrsuUk29+9zBTsKCanB164PfmsNQuh5bg9PlVEl9zoskBc1SPoPQFO0
LdRTaELcwAgLNGnvpNihPiDhnH6+/hvXdgpfg34Y95QGK+r8J0aGV8RTPcinJMBqxFY+1qZyvD7E
2kfnc885E+0G3g/nQ9i1b+M6H1kurctDaJcHS83dJCRtjzgH18damY4xo93BUNIUuCg/eOOERwiM
cjdHVekOsZlm0+aaceO9tXKSDRksjwnYdoa6LfImJNKiXEI908U2Jd5oJcywzi+NjalMw42hViek
mioPLnluwC6GSkRpT2bCUEopHSuABV2l/ntcYvm5cniIz+DCxS7Ny8DG5HbQXLMGsl3J+i9vSu+y
cLixD9a+2owqAaWjzNTCxT4Aq5cgSQtIuQ5r8SCNIZK+LQILGRbv2+vbYGUojEJs9gBYukvGhdbT
qY8UXO6aavjlV/lAiUHeW+IWRmf+yYvrzeRYU7/mojYAIJ1v7QaxATm2K81ti/6AaEGz0We6X5o2
eF1VFN2KBCandEQ99D98TFPhTp3xtcT5xbn1M7PJkjL33NEy0p3VlZ+xSbEeWtOqbox0Ca+Fp2Xi
K0NBVcb1a5lwRajTonQcmS5GrGBcpQGVWYklPNVaxF09Wf7XIR8mp1LRPyz417tGKm41luf5LL40
TN2ZP8VThJftYr4d1rWTl0WGa3X9Y5zVNOHsAAHK6E6qugetS0//vIMMEB82D1tA0hf9xbYpJpzE
KsvV9BD76qF8CxQF3Q/r5/Vx1uYFQmnmIvNwV5a18RKJCinHFOVEuw/0Y2zpP3wPyTBUbJlXomu3
OEEr0ZgsHfIyU+Pdt7yTRl2kEsJ7tmtXs9Iy5gHboorM90xC6Lor9Vsp4EXZjd1jkUwyQzLaC/1R
JTCkzDcxsxLii2iLF05CmTUvQ145Rt0iyRjrN+6A1RnSUuSu0XSizSJkplj76VWK/kQQ5uXrkObA
6oewOg01xTEdgfUb1/xKsCGloBZP6YEn3jJj7yTT6CYlxvqUNEdRyhiL8+gYqNWH/7BVYHEBQtK4
rpfJS6AGXhzEoj9pSvNqRwj1JoaKCGX3KBf+06TjifrvA87UOWZHdYDS0nl0oxde1JUEb63Visew
9Z5bC3k9u9WyjRa0qVObzQ2o1drS0WMyYe4QbABMnY8YtBaAdTuwXE8baUgp70g01diVysckaW9s
k9W4RuDU5/ozc1wmyRI1UxQhNcvFd5lc86EzvhemuU3a+1R5S/uPDQZuSjq+XP+oq1MERD6X53gI
LGu1Zi4l0IaVzp3y6Uj55JApiJoP9qGW87vrQ61sTKqB3OiokAPoXH5NX/YkD0pp4yY1zh7ZFDqp
3rqSihnS9YFW5kTflAb+XO+m+rg8cRHUSsxPuAZRGffxZTRCuj1ldhy8YNjAfMpvrd1KVKHpBjoW
jATzW8I/ErNBYcbqNRfUXPhUmr5+sqMm3Reixgtdnr2/8GGFVFf4j8VsYwO3FWGfHim4IS72VZxt
MP2SN6kXJ4eJu/2rjH7ZNoUydYvltxLhyUXoo0MmBxa0hI/goBB3AbAot7VwugjEoUiKowm1G/kq
9SCiSrtxbNc2NlCK2Q6SK5sEaLEc5jAMmjbXg2r0jz75XaNKDgpP5Stx2JMcCE3Q1BFIqw9N5fMI
ETQD34qq8m7krmv7D/YtZSGZHOUCP5AmIaI4PlmYYpnf9Fj5lsfhN7UIf/377iMFQqWCtiP4tkUS
Fut9j0xpnZ9S7A9iszxIqbrtUBd2TAXmxH8YbM6U59ySpuM857+6SIjhD30bGcJN29JD3KHtD3Vh
j5sgkRoHs9xb0PaV/N9EawQ8Hc0d6uyLGDwYObqQlaG6bY1UURbV3sGQm/bfq0Fno8zH7a9ZxT0V
gxZ/CrfKu01Rvab62/XPtpYo/z2N+d//GsDscNwTKCxC0apfTLOPnJKCsFDR4y1AxhX2N4r2dxQa
bizX2hOcyhP4NBjnlCWXl3OIBHzLmZzctkFzfJO0crqLB0JtLvfVDwONjEMWePaxju2QZkk37uLc
Lu+w3cOEuLPGXdQZA+JTWXWsbN7lhhdU/37p8buACxIc/ojLnH8bLTb9yo+yylUL/wPOl2iLDC+A
yj+YanejHre2DIis0BviuT/jvs6Hwo+ECy2TU7e2vF+hqPY6Blq5Et9NTbWJ2/b30CjoOpXiRol6
LQYiz0ksmHeyvAzXY4sPVJcYMqaww94rBxA2tYYWZICq5mS/dnGf3wiCqyOSbdLg4GVLvns+U89X
x3hQJlBlCOsi8i2G/LsmJyocANPbxlZd7Tp9iG5c7mvfF+KzOSNCmOkSy5abADEKbJxPGvKxTq0h
rWCCWqpoQk75+GXEhc/TrEcsQW8MvBZq5749jQyKBBdhooixJ01HQq2FlN1XpRmidwxvaZZKVnnj
SK1d9lz09Bh5IFGVWETAtMCoz1da0DyR+bundvRYRpO1MSdFucMCV7kxs7UASMUdqAD+gUCIFgGQ
l7wmMJsSrpdzX+vA9o49JgA3UqXVSYFYgSuF8gm19/Ptgv/mpFLbV9wRiL2V+5+iFKZSDJV7EzdK
eOMTrs6JguAMWZk5KovN2eP5OU3WmLpa731rQtwFyv7b9YCLkBQ/efFi5kKcCaPwawQEv/MpxWWn
eIkVJG6hSbg4d4Xt6KWPl6Xaygdp0L6aqWVvq4J+dIpV5oaCl7dNp/F7LowBqXMrfRCd4kY59jwQ
XP0HCrjY1eaRvSmjTDjYnzROGedfqABgwNaqYlsPAmsikxZhp6Gzl4zSJyjgP/xBwMeNi3gPO7/A
CgfVAa3Mh53ciU9kh9l+wEOVFn+NKqllJ/f1CJUVXiIrgOVJJFGrNSOr2Glp6T/itWE5dpBh2G6U
OCUUeEf7THRT6JK2MbHi2+iVipB+iNBvlgYGuh7I9U62lKFYl+iOPCQI9yZqiVmM/7k3+mxjB93P
Rmof4EN6wNHrAV5iYYFWF82mM9JvVkJlDDxi5vQd/y0wrPsoCYttWkryZphiyUkz+zUyejccss99
Gb0WYWMg7xGaG62b7nW7+zWSah7NwpRoA44/jS7/mozcSECIfyaZ8iXIFYieKAQNnW1jqFB9tlrA
47lesWSNHjvIsL+PAWhIekdP1Jyx50ZWoKh7eqqjQO8wL1/QpZWcYRrwt7f6ysGTtDx0uvyhQHYK
YXAv2Fe8Ip1pgIQt2WJA4tDHBkHOPqYIIDphb+abSNG6nY25zz3gldlFWDUdnA0ah33xXFXmt6gP
AAdFn9LE1p9gPcxupSidjl70ERrJpxxHz03SU0YOs+pJwPlCzDoqj2o1oMXfehPVqqE+lkP2laLc
J781po+TXALxGEN0Q8dHqW7wUZ7CV31s5KM/jE92IX2UhHjo8/SJllLt1LWKA3I9Gp+KNPyipCny
xYOfHhQM63dp5SdYqdrxXdpbbhdF0W6wFJBTenifBOmPoTbvvV46zU2vXdiPAfNmEiaNsKMXqNnW
thtz0+eVcrh+JldOJCVw4BmWUGAPLm9BxAFxtcQAHgdGGv+OWcSzj2HR7III7yqzquptpyu32pYr
V8PM5gM/hiT33Ow/jwOeHmBtbEeVq1sdMJvSV1LfiSMT2fDIjG9AJP7g+xZRh8YKfBcCko141iKQ
KlYDJ2miXq2WcfUcRGXhToFo3uK8Dn6MjaY8Gxj0HXMj0ncz6aea1VZVDIu0/qk1h2YrN2ZwX3po
NVUihwckTfG2aCzpvkdE/S7JK8BbTRVsu16PnkKoHVspE+lhqjwaLEaD4U9jGY9FMXbbOg1HJ8l0
ZX99HdfC99+RdZEtpxEsvKAV3anpLJyXh+9+iBH49TEuAZ40gWcFmrnJQHFi2S0UdNNts/B1d2ZE
Nb55rw7mK8ZxRyMP32mMQwctrG1vyjuaHtEWweQXjJdfFWRhpdnY7PrPWdtElEHp3pBNzyoj55uo
1ruEOlqqu6HREN1jzBBtPQGqESfev1+OMFioFkJimQUBl/tV5TVSRmVyihrawHWsqoCt4huDrM5n
rrjOpd2Zln0+H5INZIQzW3UnUe+R+ODKwWcsEx+vf7ZL2PUMaP9rnHkr/f3u8TwrbqWIvCxOvxrI
e8XSdIq96DeSP7/UQmzjEqGt1qIpbsZ7STH/favCv5GBZMyyBSgono8/jTmleUnEp04Nfvs1+yIc
/8NxsGghsi1g09FaXXxLrdf1AGfmjDLTuKEZX7fS9j98RkYAe0XBzMJz/XwaRquMEiYLysnMEQqL
ohOw9Ykrg76/0rzJdQnueXDQaQJLdWOnrFSa/vRHob4iagRk4nzojpa18CxJcpUAHX4TQsDYA4xV
m7u8Sn8JtX+rYUfeOG4rEWYGx9o6aHna6ssEUYpLu4xjfzoBY8ffyFZ+4mK/u/5RV8egs0grAPFG
+JDnE1MMGZcZ7MxPuJ6F+4iaEYJs/vDx/28UcT5KKQ99QmaQuapXbMFojOQ/10dYOcqzmM0sx0oP
5TJ1p1AuetP3T2RcJjK8Sb+jIA/gQJr0G6dpdahZE3VuulGeXnwyI1RNqgax5OKJFJ4ovFr3JtTf
Y59p8o2hVlaHY8uew8WW63v5yhozwMP2UGfu0DXgVieelOpwIx9Z2dpnYxjna9OXRRxNdui5CNW+
1W32QXDX5v34Xgo8vTJp2OT2Lf762ryoSkJCof5gXtbPZGuS0TUw3LKocEMtJnOL0a104+utlUBR
H0I6HxCTblPxOJ8acNOqKFsWqbDiRwzND5E27NWqdUPJPHqW/4yuPt4/YCxgCPy+viHpSvLXl0kQ
jUqTtx1ZF4pY56P7pSjxsgkyN1fk5gnxavUNM16xITmLtoiBPTXyprIe46Z8RrKo3eaaAo/bmj6j
IvtLQGt3MYzV99gQWBujwW6pG1Ggn8T0mOW/gSZp9pep6HrH8l/y/m1C1gSzO5yIJDJjP7nrM+Mu
bhUU7S24UxrImgQRni3QStT5wnpbhJhea2qh7o2+GA+xXgpH6sZwmyIigtqdFGx08TxidvxJtACs
hiD+JsL+2R8N+wFkVdFFeAMLzFgVpUDVyUz9A5zq+qntRIgAgXCaXBYfPaVH1D+Vk4N9p2MwMdKw
0vC26uyf4iUdtzjnALWSJ14onzNPxW6sgesGUhqfPgE2uoDA6pTlNj6MlmNOJ3PjT9KGJ4mebbsa
7kW8p75S7a2xixw8TcudVbTGLrKNfmMB9iaaOTiR9FbqbalY1HzFpwBVKBl3g6n+pklPOKUXGAQm
WyTLJLpprfEuDZLKu0lFQRd46H1oD8O2SE0dwfDaPggmiOl6bu6KTOD9hknAO1Lg+MyHZYzbs5xs
RoHPki7jA0RPPNpilBrsJcNCF6Wxiw22i56DXea4AVfwFQ8MxHljxA1kXkDbqUC2vqVv8RGCvXIv
qRpWXaM3bNLSVp5Leexnw+JuK5ps3CEzDHu6iowdM0g/AlZvtqWcGU9yEsH1hUe2Q9on2VtlhGeB
2U97ajY9rqOdTTNgGKEB5bMhYtO8KK2f7HuyA5y/2vpxEr28r/ss2sa8rj40I9UrU/MVx2oSySlU
tJJ9XmVsqljfqBMy/n0aaa5VR/oeBJHYG5aXY1Fk5c+J4QtkVc1y69clWJwcS6YtnAHv2yxSvB0i
GwNNxOjvA/wQdmIc/I1SpiDnA/BkZVZlR5rVMAwC29sWOXi9BnfpPVEzOPptam26VEINhXfCVgxy
uUe0sUQ2Oy7BBTb9uB00ydv1ozF+QT4m3dj0w7YiwyzZrgDg63BQIIEM7SZCw3fn41t7l5cWNV41
Ch0hNeomiLlIUjKPDfZfIeQUTNLk3PScaJCbLWL1wR4dqvLY0vpG1FV9tArwqHKVBx8gCg+I/glt
EyaSf+g9vb2vQ+W7Z6faJ0XPjEeTUqEDFwv6QphxPJWJ9rGpek7YdupGojBzCKHFbI1Yrl9DbGi3
ufgf61b9aI1RsUl4ATuF8A0sDCrwjB02uXkiDTsxaNnPlhL2Ns2CaKdI2ByaeZMcfCtLNuj3dbtC
nSj+WHnxSc6RR4zgbu+UthkcTZe1w1RYkKrbOn5qAaLdIVwbPEeEWWeSSpSLQjZD52uhg9KhjYBR
5+8CdAe25dBNbAsA5P1oBti9N81dY8qpU2IbuENUezikYaDd+QpSElZpxXjLVpbj9V6Nj6XQjjwI
/Vdj0uq7LAt/BTVqyMZoq9iOhQmZHouRV4g32V2Bn1nTbowpLjEcHM2d1qhwYsFd7pAnaHZl2bEx
1ETsVCuXd3kuj9sotpMt7unmndo0sEgtXOBFCtdAr+PMCeJAffk/lCcQxY3VzEV/3Wh+Z/KNfGjt
zuVOAnKrW2yK5esGI8h0ClHOdps8OdJfcGTvcZR/gU7d2lbvSFF8I827VI1DoebvERe3fJ42qtLH
03iq1OaDxI4B1uJ6qeXqmrfBCeKj7wcPut1jLxm5pt4S4XmfzwJzuEqrhLDrt+OfJGl5OQowPKCz
yNpgj5xfjuj/hYUW6qYbliDzHE2mbiUov7raZA00I20N56RGRigixyvtwRzMildFi52Mnk5HX67a
vZGgm2zXJfJh3MsfwnwwUVeYJEcZm3RjAuk/qok0xpQ5/OZ0/fevlPjtP+iEOeWEaTrniH+96GZN
XaOQMpKmxtCdwRqPTeij6N3vUuH/8BPpd+l7h2qIboy7lnvSRob7T1uBM7h4AgnLm1rb7nS3mdJf
gZS9YL7xrCfWjf259mKd0cmzYJhMKXyJMhFGA1MOhyWeBco0mze1tjMVKfBV1e5LaoVdvmnN1HPa
vht2A6iFJ3Xom32Amc0t8ezVOUMdRhJtfr4uW+eYc1iZXASeG9R41zdtpd55hUXjSMaI8fqyGvND
ZLktES+EbGmhLMhw5+s6Sl6fC16xJ5vqnezYMqhd1JKfMSGO8u2QNKX+JMIY69FQbz7buVR+nYKu
+ThJRtQ4YTjm8I5wSOyTgWBredaLPUxY2GVNtsPlFhGB1OqQuEMZOYvaCWy66XmOXSJr70ylIF/B
XulOQsJiUKwYDGHZZPtxDOPQkfHOfS5rear2QdhJnlN7nrYtOl86YjHyOUHcmbZloFHkTkrlTirz
2WEyAh+47fW0mByIt360IRAHXKVaiNmNXJy6IFJPXjGYSKBMQb9NlRa3lzZQnCzzpQdD64tXFY0+
N6Qw9BKmAdw9wBb7aMz7reqNNkzx0ThJit/95jJmrNGXbjy+59i0XJS5ZwiUl3IimNvzRfH7MO3G
BGiq3tnaMRjl5s7AoPZLgQTRvVGG6o1W7EqFFhjL/xtvTuz/Otx9U2l1NMq6S8D8ASz1odEyk4aA
om7Gof5V9dWNxvvaDgepRm0DnIYMpOB8QENqh8hPTdXNYfGgl6m9obhQYKla3HjrrQ80a5RRBGKL
LwYKjI4OdC1ZbjxO34vIf+kH+S1W4lt91z+A8eWSUbr834EW102f6iK3k8Ryo0AkyUEZy/Jkxzia
WKVQvuPYBcpKsvtfhSrXD8gl1w9hIMwnxNNkB35NcigIJM+csWE7dABXtDTR7lEWHW9UquelXP5O
qAuzYqEi4KEtPkgTSB428IXkAlYiv5WEdDdlN8PK2oZS/wjTArCmC7e47KQ0rzN6If0JdcQH9L5L
Ek4sHSRTOugazoskAzda/KvzYn11NhPP62X81tM0nchqiN+K/7NEBnEm01yPlWtXoEqkpEI1VyeW
Nzi+WolsD8Jw6bXFDjSTn3IlP6ZhoxHPMpy1rLvBNIKNJt3Cfa1+TnhRgDqpNIK4PD8uTUvqP1h6
jtd8+YVSYeJMVvRskSo7QpN+TMZwd32qawMCtpydKuB9AS46HzAGoqhg5TKepqT+2GuYI4rUCewG
TUsp38iSuNHtXvu0LNxMRqRKcsGVSM2+xxOopX0iJz+9Kn01/Ok+gg2Go33pgJd9muGMJE3hjUC0
OlHkM2eGhglha1GyyLVeiUEW2K7ofA+yaRo9KzkeflZbJZjVVd+8nvfM9Y+7FpP4k/875iLazoY7
7QiZwzWK/A1q9zHM5Y/S5N1Q7FxNaWaKJwxMwWDLXQPsuusAp/gnPe6xdSaZOUq9RSWiKL2nQBTt
rmx5/I78q2M3AwaqUtc8JBbG0tcnvFqW+vuXLILjAO85NGSwgGIsIkfP698RVu5VKb8rg3hN7eJH
5Y2HWdUv87j4r4++dpkCGwYsORMw/gcw8Pfl1hsIPvn4jGcjDqkJvL1HpTfsX4WlB1/bEevS6+Ot
LS/i2IBRBPTaC3ytLNMmUmWeOl1Ix7VLw8+db087okexvz7S2qOKvsDcJaMYR8tscUrbpBX1TGZE
a+9xtPJ3SkDfy6L5WkDPrCrjrWqqG4imtTAL32M2FQNhe9FAKvXKy3mxhifQ3y+AHx5KQvl/WDBO
I5gwukjKRfo7QHmuilwNT2Xrf6qM5h4o0zFI7HffMj5f/4Jre4NWAH23WRbrohlQllWPdaQXnbRe
sl88I443aUanrxiFt0t0z7vxmlkLN4QaBAkhKc44ovMVS1PQGWiFU972vw2JvQWf7wTyN0+dsFTc
/Ye58VjD6xRhk4uGooXrypjYGQ48DR1j+KG8ripnGK371Ezer4+1thPR4kDpaH5IXHSL4g7Vnwa7
7JMnA+AIrMnRu/o+NqePzHYzZePeaM0bd9TaVmTrQ8NEyYzqxuJliOu8VeC9SLVZq++1wDz2Mwfh
+rxujGHOTNC/Y0dp570xIJ4yFbPPWcLl58k34sXaHmRD8LhVBaClZYpaNG2L37ocnjqv9XD5tLOH
AeGOVDT1MY7QHb0+pbXwBJsb6QP4RHPkOJ8SnnNjTSD0TzJ1s31VhOMMNtDvDJbuxtdbHQqKARhb
0IjcQ+dDNVONBcdgxichJb6DmzS61MVXO47erk9p7VTR6cV/g+aUuOhP9R5gKABX8Wve5LtBN0+K
R2VLVqN9VQkAA+V0I9lc2+6sF68X5kWjZTExaWyAKERDcEqy6pOYIEz4Xfbey9WrF+N1H1r3Qdre
smdbnSVIPRTraZHKy/2eIyk9zfRO18xR/w91jHRTsxbP6EE2hz6Vp1MlwltaiWub0yZa2djPmSuS
nqXIGgptuosYxVOQaW+BJh9LM9spnfLp+ipeDkVlVjH+wCywm1x+VAud1CjQK0qQfnBvypIbJeOH
LlVo0njmjdzocmeejzUv8F/neujBNKda4J9SNUIUFQWZV2EYHXB2/RaD70+adf7iYixQnNSwKX/S
CTgfK1N6n5qCTivYbIDevXdBCysconjsb7mgnbGw9mnRuzDwC0oP5lstlNe6tZABmCvId7OrR4Wm
qaY/TkNMa6fdJL6gT/NI45/WMmAApGWV+heRCQizI4dfkvBe0U8is+EqFVBgTMfH4U0qng3Mqugf
8VcN62MSfaoUdZdT+L6+kpdRkxlrpAmkJNQ7lygTIelRptcYPBmJdiA3PdqS8uX6ECspJWPYaARS
u9K4BuYV/msFCzE2Y0hUdq2k5IyDO7PUbRmp+S4aM/WtRbrdlbqp/Zbb8fAdAmd115ZV+X79Z1ye
ScSUYWWycYG4XUj8cQclWcosXQXhAeSUUFJSpDbYTV7jb61+orkl06e4PujaQSGR5VnC2xqF7kUE
H8oaVaNS7tz/y9l59ciNLFH6FxGgN69k2bZV3VK3pBdCI2noveev3489i90uFlGE7p2LmYfBKCqT
mZFhTpxDk/G7aA77tnXPUqnuwTL8ta6VPgVH8DSyRkj/5o9Tlqhg9DSG7wC4JNbvFlHvtNka9W6k
J9ak3yaqidurU6c3dX5fiNdJ4ql+wqsy+7JaO/H70Qw5UYPVnwKBphTq0CLtyUEaANwGUoTgWgnd
n5APdlaIo2PRE9OVZ0Tv6Mb0Vts0to7An5PlnsB/HYjaVtai9ElJux5tWcTIQcIP264yum0EPRMq
v7B6VW5W/Zj0qh4EU5J7Rnyt7tUUhWCfo33sdBqTzYFXy29tB8gyVHh17HJ4BdkY/CuGQXtmzCz5
UQilSIOy9U6ulKk/b2/Okt8yKFHjiSfyuPnnUPtYtsADtWewMXfMDB5LP/sdlcm//4MZHWIkDZ8F
sn7msqJBjdivCKx7n//p8/CfQGy3ZTqsHOSF1aD3wgwpA6STetbMzBArqIp7jJFHUXjnjtkud/0D
xGgrgeKCGQpezEQwcDxNHM8CRSGin+aW5niaymGMxhdo5fTorZRoi66saOFqTnkfpMIocAKrn60I
ZHMTBBpVqA5p5RdTzoIdyt3dO5dM2Ph96q9clsWlsTYqNZyIq8gHTgjmYL0mOGc+XYiqVy07H/wX
3UhWZtqW/C2hB6UgYizszVkMYtmTePbT6JxmA63iUr5vK5rQ+qgxbag7VeftZSX+RTMXGUQp2/31
gQR5NPFogAuFMnfm8ngmQ6kYDQ31kf6rkPsHOZd+FaAebpv5UCWd+R7swFlFPk2GNqcXYDLR8oAB
pOcuhhtF7gpKe72ZPmrMqjtCpXhPfRDA66YDX4wqUd6N9LZ3jVAzRJX0HRwvQ7hpY1F2BI83WneD
6KipPprIUTmuxDALryy/lRyZBjR0/vOKZxkKWt10Y3rGPUe2GeXPgRmspPsL7xs92+ksE+xecyCk
ptWMgmAYZz8XbbUrd4qVHZlqA5tn0HBck2VaXNIEFEfrQzdFdfaZx0is46xN6rOClPwU/pjFSmiy
dI4hrqD6zcg62MY5UFtl3qDSepd+l9W+RFGzD/DZqSXtFev7QD2D3QaXhGaYkqyc4esaJyi9CUZA
pMBo6Lzy3rpK1OIMonMAqXYL4MAGjhQadljZHBW0IlfO8uRr5meZ5JjSH7hlRmJmm+m3WTpYQSyf
86SRDr0MWiaUSx/AVQsWrDUGyvCmYG0Gsx33saiGD6IX8zIGgbziFRc3XUMYEwYxarxXwgCe2uhe
Gcg55dxD23kO//CKJzM4QXYVWS8jQNLaXOu4L/hGHheZQj3RNyQyM7cfIPzrxwEd3SAWx40ZqyBw
/Ikkc42G9CNl/rTTE1gRpMG0yQrZJ5flMhY1i95QgriOz12N5nIV3jdNCW+g+DrIfFxFiHYRQr8l
A9jtaDxBqbDVI/dOEYSVh252wj5Ak1waFitRP7tC/1X0E1U9k9Rzpwnd3pLjtyyJMoDDsQMO7CnE
IE9QZKf9mtTG/Av/Zxqx54nmmnHO+bVqKEKNdSSLpyQOmXQxA4+RprwHNBYVG0bnWztvpfLgq8Xw
NRdBYFQakLTbJ372wT9+A9OucNQhCQooe3bgG8Mz4WAelXMPYhkCEUZ+tuXwl7QXH1YgkIO1HvYb
6GdnVpivZI68TvWzZpXPXuY+RoSJ9hCHK+5iFkpMdgi3Yfuj/zKNXc8OVeyLRtqWQkGNwU+3lVX7
34o8Kxxq9squ1I1qpQWzsHsX9qbf8ymhclVPrWLfMs5IsG/pSG4p2dOabdQ14YOZk/9YGD3tqRkL
cpnH/NJQB1SzUPuB7LCpN1CfneiwrDxbC2sBMSJPU6HEdKgIXZpAsMKECDHVTnKuPA3a06hk94q0
0jpauG0cNIu3iv4mEkEzI64M6sbXsvQ8RNUEZ5oY/ApkkzvUCxB0cqRe2CZA3W4f8iWrOl6NATNi
WQKiy6W5uYfES0rFusqS5yQSQIWU6q+8FX4z+fhQNeIjs6LPRrQ2DzCLBKavBniZuA96bGKjefWp
0qS8YpQd7q9M+7cP8j0nNnHcvPkXPNKvOpPGFWc2b1/9ZxFXguwXtA5XbQAgaZYEQX9yMgLzqDQS
2kjexh+bOzMx9kOV36GfE2ysxGASMdzJZrm9vdMLF3CiQiKtnygIOE2XOz2agQ+En4wBpbNsEyE+
dlCUrt4bVR108Pd09ettg3Ndkv9W/Mni7NvWmliIiRtrp16p7MYDsBJ4dh0Wdp6BOxJGEDT3UKFl
Gsho9X2U05WztXRtPq949mIy5yqWvsXN7IHY1Lq0EYLojUfFub3OBQfAxuI6p/do0hW93NgSPiFq
Rq14juLRfax9D4g6ENXjbStTCW/2KF9YmX0+t0T5LuxYjGSMB01/pExG+m/L5k+jZSIWbOtte4vH
BRENuh/IF169C1ZSNXArxP2p7kBCEwU8iCJYdU7xV7n9y7ntj5NCNgugEjAC/mf2peROERNVEM1T
ooxPQi/9jOW2oOahOHoVf729sIWbbzB/TlpLDZ+JjNmpLNS07YQk1E5+LmS2EQDSiozsVzsyExSa
EqMT45r/XnByBq0/anvTWP8VPEgTAy2x6sDnIFaHqahfj/EbHCCJbSjAzILcex7j7ksuqH/9cLBK
Smuk1AToV4QNZDa5gMxBeda10BEAIQfiv1m7Bu+6Xh41nImli4qaYVEtmF2AiBiNbe1eqta8i3rr
gZGK+0pwX2tFeSZuBcUp3VOd3v/th7w0O92YTy+8jx49bYmmPWspwxCi9bWLhS0FZPoVJFry7ra1
5UVS3Zk4tjk9s0UmSIIEkJF3Lzxjd208lHYZexOy707M0p0hdw78rDCoNivvxvTnXt77aZWUeajI
0rdQZ/e+z6syk5QBodLC/9Z1+p9Clh9MKzoiEf0sB8mv28u8vvaYQyQQfkDyrCtqkapCmKKH1+rF
a8sfISIHW2vMjwkijmnmBcfbxq495yR4QOcdZgiDEumsvJT2jQpHOomrFABPVQsKkNCkrrwCC7H8
pZXpV3w6J23URswjuu1LZcbfWjPdZZbya1Sag1KkjW3p5YMXd8ci0L5qw7jyBl57bWyTIQNOQ3cS
FqVL20VpuVEHZfBZHGIHNPGuqJKd3H8rs/wdP7PrrdWiw9JBxSauG7wGfYvZci1XTSKgHPE507Rd
K7Tvg6r+znTx0RXaF0L9HeJ590wmfr/9LecUPfhwlsr/ceHgjWliXy61EnqxF9wkOQvFF3EgJQKY
F9htUv6SG93fauO7ppWKzTs5Ik1E891BWTXQD7US/Wyb4gf1prUMauEwT8EW3RQ4VWjFzXZfQ4IA
9Qi3fkHJPv3OgLn0IhjNkw7szGZkMlx5Mheuqg5IED/I/VFgyr3cgb5syj6WPCjNO3cbCH86MsON
13SOxFgmdXxtc3vLp58/cw0X9mbLE7s67QejE8/QdVB4YTTK81eWtLSDYObwPmAEaWHMPqqkBj2V
jJ7ab1wSuEmtvCndioFCD/ZQRq/+fkHU/3A+oJumSOByA90WsFaMgMgLGvSm7SmeaotJoDOgtUqK
uLR3H3V6Xsfp2M7cObF4W8CX27zkrQ8hORMr2r2G5lGDskHaroBUF7wAbW5q6MAMUdmYS++mUZQ3
qirUKE24pSML6CwLOUVlLUnzbW2JvlM3QnQe8nZtiHFpmYRVU0LHx8MjXO6oAE+JoHRS/RJWzZMU
6odct06VZPx1ss03YxcZxIdbAJ6mSzOMpWmV5HNMag8pBltT9fyhKvT0p8Hc//72IVk6kmRtmJlw
v1fUFKOSJ65a9/VLoIxg7hEssP00OVk1nDVj/uu2saUr/XGjYfkBdjjPvOU+xFwplS+lqf8jZlQX
0TnSCvV716u9E8bjGlnnwgebAlPMTdWYq/mQgGnLOKfb/KI1VWZ3upjazCO+8T6aK+/itaUp7aa0
Ri8ZggZt5q3yqFC00ae7ovW+wuSD4G0iEYYdIw7+UkiVp+HS1PRJP73AUVklGsoZ8rk3kRQJ3INa
PSbez7F3H0hjgtUu7/VXM2GEoK8z+WHIUqalf7JnMIVp5BJkUzozo3HIhGf4KMB5qjbfuqBZwTst
GaM1BrqY+gyyANO//2QsxJkhPOJlL5nv/qz64JDm7T9tb0Ey1LggFcRyxScvfLipJwf0ArQTWJXZ
nS4gZqiRam9e4BOy3SL8aQrhoYq7lRbZtdPiGePTIWWpIxs5x69Iqe6ptWhapzI3lC+KFunfqWvA
NVfH0b0K2upgVT6TKPpQ/h0cCZsQ1VK8o2VFKHpVmwmZtI5raDhPmY6qVOx6vzK1f0Jl8HuueTtX
M/ZMUP51pgRkDWYU8qRJim/+FfVomNSQ5epFcdtmUw6yYYtWxWSUCrTltk+ZLtblsw2jDvhdkuop
/ZxnEkUjamlqxMUJnd8/Q5a9DHn0etvEfHR92kJa3VTvKexS5prXr9Mq7Tx6XOIJwB28wn8YWt5G
g7IdKm65fHDFwIGQFWGS9sWXsn2Ntpc5MShJ9d3tX7K0WLBWgEoIIAjDZi9Dj6jUUGdIZ6dqpHyB
IbB8iE0c2m0r1zEvy53Ko+ChyT/n748ud53YZ1l0LqqcuCQdvuVl9uCOipOW+dYLovtEGvdqmayp
nl7fRYvBCWZxABVAwjCv/TSQirgxjcQXLa/dbZ2640ZqrFPirgq4Xz17xNRTw3gSw55qwTM3E6Mr
mCMnJZyscVcgjuwFmWOk4XHszP3tzbxaEwYoWRGGcfXI6Gf+ZQzrtssLyz3phu+/IOce7hUlCs5S
0Ml/bwpy24nXhi4HMOyZo66qBDWYSedBRlzirDRKTJtFlb6pnihvb69qYf8mYm+iPXIUApDpCH1y
01Cq5bS89OgsBPp77KISU1g7s2v31E/eb5u6LnySN3+w2DLfwke7uuG6MfoA8aTXSAq2YijtvS7e
Zwhq59Jo90b36IrqFu/6mIXaO1CdR2bUViKyqxvBTwAjBhAc/XYa6rOdpfkhRBZ1l1ezhhMASdjE
uqtUbT9Z7OQjoLlcEle2+LpxOLntiauDEvNERTM7OaYLa0umFd3r0MGxWldi4WRqJDq6mbTbOIat
GfBIAIwpTveZMHinMgyK9xrgysEy3G6DqNbfxx4UTpg5JPrlb9cabExnylnnldVr2AHYjfN+mjtm
It6zTPd70KYe7GbGYMuFO2grEdaV75sKRQjKAgYiGb9qIkpR6ZuxoOavjdG+6rBTQam3Uh1a2vLP
NpRZyhRCL6OhMJ6/Jv5w9Gp1K8XCMVb9Lejsg2yUu8JtN3HOPxtoN5Xq0LlIS5bpP7eP/PXtIrGh
V8vDRgn8KtMOmBE0K82rXnNPpgWe/SNnLhqKUXiGnWblSZmO7sX7ybZSlEYgE1Yluhmzox2pSMVT
ucpfh3Z0RN1/NuTg4I5rbfDJoV6Z4fAwkAIe/yoKwYd0uQB16GtRCO1GEEZEkLRURlCKTINBYdlO
ythfcYiL31NHtxVhqQmiMo9DggoojpnJ+aseBfdhm94LjfgMZj/YpnHtbYl5n8Uwfc+N+pCU5q5z
3X0Sjp0DVm/lTV06vVP0DCaHiiexxKXDHH23k/rCzF9DcUjszmqezKJY+ZTLe/z/bciXNtpGF7TI
t3KOTfXiCem2cHPG0ktEzMafdCRXHNTiKf20pJl/8lsownqYdV9dI743reBLJYv76XLEbbmS8i/u
HqeGkJJx9Ct0u9qFtZbIIvdSb+vHoY8YIYGq7uX2tVs+Lv/fzHygowGAQxIpqSgkR04pSsQ+Xyr/
PZX/qEHpwIe7CaDoaFPHYA5NiEKQbtnm9m9YvI6ffsLsnJhM2rVCVeSvptzeF5ryrBaa44fDylGZ
q5R9VMCnZiIhM6Sb5rxHlAxdl/SGX7wmNQ3qMRj9B8tFa73RKEV5illtDK8PN27bw2ok6NK+yo0c
3lErvxuSqr7vjUB1hMDwtm6f0tKm1WOLjZbbWTi4u0otlY1pxt7Kz76OxHEhxPtQ602YUPKl2REP
EGIGTJ8D/c+dorJV97fuPtF9taXg7CdHKd7KtlFu9eSp5Z4NxV+X8D5+AMz9gCrJU+eqDoT2WaKk
FX7Mi98hdLofTWlnlrXntLH85fZZWDj1KJZPsKGp0UXccbnYuNcGem8QlLg6GqSKkO1TT14rkVzf
YlqEOHjOwNRznQOhIBEJjczM6tdgNEw7kLPY1rNyC7nofYwI4u0VXWXBUwIM6AzUhUrTfh7SiEUj
exVz65w6pdq6QlFCQGNmdqNHEPRYYCRqtBEfVdkf//peAb2CfmySFJryxcl3fgpYI8Ia0tykeg1o
jLfqVw3IuBYPK+tb8CATwgtc3UfaTYn30ozkUrWGuKh+FQPZ5hG3OYhd+AimaiN5bwp3RmrgLmyO
QvaPKb21/lr38GMhlw8tv4DLwbAT2Q2TrZe/oEwjxgJ6vmfWyC9N753HoDj2crodEm2vB5XjWcU2
SIVtVGQ/3XG8F/zeruvICSP1EFfxIUsFR5PKlfrHtV+DQUJiFmMqCUwiL5c/K4EDV6d2xL0J4x9a
Vt9pDXNRQ7xG7Hvdn+K6wCFEyg7d7nW+5WZ6XgSNkb0iNF1vBjiaIC2Zwvai+xKaw3tlWHelrO1o
bd4+29e3lTyPhg0Z1SQzMt/4DB4JiH3L8jVNG3h8WlH7AuXD2kzJ9Q0iaWUUkKBQoX0599tG6ast
+J3yVS6zAdZffYA1RZLDvT4g++W7Q3ZswWjvvJihhNsLXHC+2Mb1EcFQgaQxdfkNowq1gkwhPS/U
6qmFpjrrlYPpehuq5X8aRf6JTsIPK5dPsYtrDk3laRxLGN/c/ZC5r7d/zLXbmn4DgHMmiAgq52Fr
wmR+03Rd/CpL+xFOOtg0Dyly3kUTrEQFs6gKnkmquZ+QstN3/+Q5Sl2tA1fNo7OUDd+QbU1siFY8
uzTj5yLymBqJ97eXNrsq/xkk25zGOIhb52m878Z6McIvc6JVPW6R4DDv4ZKLnhCWW8sxZ7t4ZWr6
95/WxqiullJM5umkm7gx8uQpHQ51Uhq7am2Ab3Ebgb9AgD1hI+fvjJg3YeeJSfxiSMXvqe4vJcWb
J3gH2M3/QO6wRiuwYk+bpXJKiG5u1gTymVzK8Yv+blAZQuisSVyt34hhuVIiWN5KYhNKPBRa54D7
UCtCsXSb/Ex1wrGMPcTqEKi4DroMK+dj5mj++2hTTZdxYBz9vB7SBcZQUX2szsCUxI0bQOLHIV3x
14vLmXiFmQIWuQCzQKvwwrDVG2qAAi7HLhv/uRZ6l3JLtY9d5Xj7xC+tiGoms2RTYYHB2dkxFE01
aUx6dkFUNMe2lfLjYKnV5raVOWbwY+M+m5md9rBCALPVM/FU9d6mSO4KZJfHGl68uHqo6s5uTMgY
aTAX1g/dWmNpmTnu/4yzjyyPoTwwDJdrNJB7EIMyis+RXJjHrjLHrdyb8V0iEgoYapA7IRjLf0Jo
6VZ2d+lTgnUHFAp6aapFXlqmv9a1vhVGZ7/rH0XPe9PS9n7IpXt/FNZGjhZtmbTs8cu0aOcBXlEp
yhCYXnL2q/Q+yRUoqIu90Wr39arkytKG0iZlVJ3glYGQWUQRwSbW+F6XnYZmY4b7Mt/QtacSV4MS
WBPtWrTFCBq1XKCmV5CzykjpD7iJfEaD+RAXyk8lb94S3XNqI7nLR/9R9ta4qZZ2Eijv/zM5O6xD
1TSFIvXxOZeZcTTE3CLdGuinl1/RnFhxXktPDiOcDPVRbUQwZ3Y4gx5CSD0ogrMi9o8tbQuEu14q
tfr7k0jwiVPhBhgkULNP5gm+XFlNrjEm1tzVdfJkNhD+SvEug2D09mVfcCnEKpDyT0AaHtOZqUQR
8jZT/GKSaimcAWoNO82sldbawhtjUAadGr5Tg2j+UluekdY8MwXKH0Z5J0SetfekQnUsky6pUkfW
wZBc93B7ZfMwbPIkNEloyU4xGHnGbGllYVhCEpjV2VQq7Q2WvOFeGGNzo1UuVOLEhhu4osbnolW0
HVLu4lYJAhea5aIEVKfLz9ooumDP824Fb7K0G8AWUChQ9YlxY1YPEo1OiS3fz86NUWxlZXhxFeml
0bXEphN+Mv8Hin0mKUViCfhtYGiZ1wJKOalEI7eys9V1f1S/21Zl9e32Xi8t6ZMJaxZE1EovR1bf
ZOcwrlNH0/TUaQty/dRI880gFelLz+u58vQuGmX0lSohZ+uKLsWKu0bu/bg+62IDBat7rwrFhs6+
a+SoBrkrV/8jUv6UMH4cJyYuuPo8DkBOZnefyFa0BjWtz2odvXvuk2hFT2k7Isde/LbS5KFId6gp
7+oeouZsCKe/HZtKeUZ23dogSuT05T+uEB9GgBa2EqZOGSU/oV98rvvslZrrsfaRc3IfFK29C+gU
ob3ypCXsIYPxYmU+DZ7ynMrGLih1enBxna94gnlG/H8XyK2ZBmXow83evzxpSy1S4+wMx494r4Sh
6KiuXm+gGhn2cAD2B+Dg7+kgSNtK0Ebon/ts28TMBjVVNdpSMxhOlA9IrqrDYCtWLd/Hhv8/DKSB
aSYuZtQZ6r05hKoWYJjQw0Q5J34pbHS/CTbQV1Mf8RiJu32q51WKaUem2p9GIYQhEQpqlxGBJ09c
RtArn9UQeWMtfeqbwknrYWvC54w/pq45ZHaI+szHeNoY341G/Rgo4fb2D5l2fnb0Jhon+g8foJn5
FJMZiL6Pdkp6NhTJKVL/KJtQaEt50jmyGUQEZL5j6d5hWO3/Ltwxuh0S9U/eoSmXvtwB0+89mhFh
eTbbr3pZPrr+H+CqTl/szKH4c3uVy7Zo10MzQ2lmXnpqIDdqqzpJz65QaxtudwlJqNHs3QTlvVLL
xI3aBqsDnpNrmu8tpcPpOBkaLDuzFWbC6GlGmdfnLmilXaEi1SiOjJSKzYOsZDYSHumTqXuVHTdf
hX7Fby58WMoDWJWpudGSnhk3QHx0JRIv57rT78ZMdLI0/Q7d8l1h+JtAFb8HjQTlq7IGUV3YakJP
9nhq9lAcmPmytjeLMuEJPIe+V7/XydDvysIVUG9MvXATDmpm955qrNynhVDNgmZkYlkDmUyH+vIw
tVkCIW8/uicomsqD4gu9jXCnvHfLntQM4N3u9oFatEf2R42SMQSmhi/t+QNhajOgvgICsR7arSY8
VtazWK/NOE1/zuwI0TKbplYAtOEnZnZKVa6QHJv4rSQ+oV6N2reakcnvfZKvoXiWcjPEY7keU8kS
9PrMVgZTpZExkPpC6kTHw5IZa0SK0nrMMktAMMEItlmd15HdtuP4xY+yZCOmZfXUi6O1xuu1/GPo
1PE/Ws1MJl9usKy0RmjRDD7FhdgB2Y9gLRiqzi4LU9lKajqCQ4sUWylyw9HdynuU6jh1hsJbm+db
yDssLi9JG3hJ6n6zk6WayCQXsezzKGTa8wgKzhqzJ+bj0Tvw4vxJrNRoN7ZFuhLKLX15iMiprhFn
UrWdhZhFNdZuWyNQE1Tys1kkR8D4Ry+z3m4f5KXrSm0QeAdXlrRg9jKbdUDB0YOkLVc8u63Cc5k9
K/qj0ZloU6wFOtrU/pwfZzTNQbtSMwTYNHNKSYM8GdT68dkoIaKO5SJ15DKC1K9H++QXAVnoRJHv
bTtFC44djvkN9bl8y4HUbZMBO6cVff2bXmXK1vVaM7aTrnJ3pWwEjDrFkXgUlaLeZO1Yb+LMaDy7
QABjqxpFvNN7o/7jt51y3+dl4vTErfcGzKl03sYo+1VVXYCUYGwl+9YTi9JuioSXqNMCRxhczW7E
uHnVKao6ahwh6dT1aHwMVp45OkzCd1HKBDWkoe2eAkNPhIpgold3iS1ZXbkvNE8/ajUqD0pSGXuK
MPVdHehrOKclp/T5qE5H+VMp0TSE1h8VzTvLMfOBk9vYRZpcvtAE+VWlYra/fXQWb4bBoYECCET2
HJGDkLeWMsQnnAY3fx8z91hr9VOW7whyB5tyx09QJNvbJpcuxQQABCttguK/uhSMDElK1gdnUSlz
hDk75jFUYZpi19ZKNsumCI3gr5rkcmb33u37IrbEfDwlqfpP6CYaHWfrFObW7/9hSdRpwNuCeLvC
R/iyTHUhpbYd5nKxrdwASRdZYPhBlbq1MHzyGfPrN2F6wU9SZLgKuRCggC69K6RzXqcnoxId30ee
LBn1U5wMO09Nj14sPTMpeZQ1d+8liJrdXuwSfwvQfahuJ40CVZknqGbX0T7OS+tU9wqkNFo9PGdq
IqKxmQ+/tBb1slbQhidfTnV7DBPrX7nTkPQjn9mWYoHo7ZCq50AQgjcon4S9XInJUfTgencKJa5X
XPBCAYNKOaMbwCHB5cyzFrcPajkuFeM0Cn1y8Ny8utdp1R9u78m1B4axZ6LvUwDQosk384mpEisS
mKbyXA8DZPVhtusy996ifDH2ycMqwcp1XHhpblr0JydhNIlQ6a1YnmOrEu7Drj4Gg7p3Q1hi9X74
6ZvGg5Rl3/UBHtLbC533Bcl5JtMT8wPXF1ap2VvDUIXpj6EnM8iVODoTMF30G0SfI9Yw/f8OUdbQ
vXyCtt+2e/0Zp/Y61CZUX6d0frrpn1bcS4goSbEFB1ODMocbdIpj5avzN9fOFyuQB9J+pCsImeal
Fc2rKz2H2/wci+k2r4xHqRP2YqTfCb6+cmIWTTHMODUhgejOYyOCW7No3BYRscYU0bfVHNHzMxsR
r2+5FKwYu/aDhIR00QkNieiv/KAnZGknZW3IoyI/u6JxXwsUDSTI4v/+K0GYN0U71JKuJnsDuZTD
MAjHkxqCeDZH/V5E0+q2jaWzT7Aj4vwIqJgIvfxG8Hozn6QwPQxy82dXJ3/SRKxOqthvqWQ1TiZ5
naMq/r4VzrcNL4SzU2PFYF5Ko3TN/Oul5YgQM07NzDiZkvAlrTq4ElwHRFpoi13xrajabFvQPO4D
facW9TdZcVcuwYKXUZjnoNBAxZLixuzujYbs4m1l85T2hdPUv3QJjad+h9xwnKwF7wvb/NnWvGRH
SyUyIjfRT1mq3Vfu6NtC2SIXpThd2t/1kvWcmcVLblq727u8cC+wSxWYOSqO7LxhZrUJ5MdS150D
iWk7nam3se+OXlv/GIy1suSCU+HFBtbIWVoY2orSyAsCpgbPTV9AMRiU6XNYW83m9oqWXCZaROY0
vAxPFNC7y3OT0X6XBhW5aPLMpBxt/hH3u6x88anUJZM0hRA5qbwml7zwBakaTCVJ2Jlo78xcpjBx
F8glYiyN/q6NoTo1deTqD3XIRE0mrHUQWysl149h0svgZJoC0Ka6AaBPCoWXS409U6pSIbROZmOY
RzcIKVqPI0PGwNyfXKWqNhBLdhtRTZKvojiIxzYuoI2iO+CgJ+c/RHkJy0gVtaifZ/5BazL92PJc
b1HK8bay3OsbYQiVbZ9CsapIsdN1wNPi1vx7OW3cMlU97jRQSW7b5UKAxmmdoFbSiSTxDg9zl4Xh
Vy8Wt3qVbwvde1s5I3MPTcGSFjSVj2leayoszuzpSSH5kaw+pV76WE/1OpXJQcu7G6JXzQOg4nlb
/NwGuO1dRR3MbvrOrnTJ36hSfBDraOXQfgxkf/6S/CBD5BIyB8+AIXMXlz+o08E2IcdUPiZJ95BG
+V02tv9WWrVNs/AAu9lWTdUvalejFOe1HtS3suQE0IEiJUiHNEKEUHHdbDOhBYzQ/ab6iv8zzM03
RkpfqRH/htDzUbLACRci3FmJAk8bb3ot59LGENA76k2lADZZnK1SDHa5Fv2MNAMqdw1h994h3vZs
hru3We46ZYD63wC9OzL2/tcwNFqnyqWfYWysoaLmX2kiqwCVxLQGzF+kQLMrRcybCi3iX48C5DCt
HTHkuUbnPfdJkwlaMRORJlf3KrgW41SVPXQPXyeF6r1S1s1zS2C3v33e5mkfVpAQ5axNKsD8NVtI
UKUjpHVu9yhVw4+kDh/UoBYIv43Ygb34T+Wj+ok+4I/bVhfWdmF1dqYiM9T6TDfbx7zrfjeD/EUb
xH6liDh/Iz9WZqF6pIBR5OrOLlKmp4YB6LJ7FJhmiRv/XjXiF2F8pEz1lIjpz9srmvvYyRpPh4qI
+kSlMi8hkqxXvdH47SO4G+bdXZQ9a5uDyLGgMAtbzG1zC+cPVwQs7qOndYXfznOxDCQFpnWxaLNN
N/QSbK4ioLwyGo+3TS18q0mjDYzblDrRIL28/4WWj7FK8/exrCTzNRSC4lBBlL/yteavPfvH40vW
TAkC9c55MIcompR5tdQ+VqLSPpc+nMdF6iW/YymV76zcCv/cXtXVWzyRI+LMQDeDQKBgNnuLU6mE
hDFK9Mc2959RozkxVxw7IT03R84Ma2P1xZd0cFu7pYdiB0rRrzyRV/vKgwE1JuyBlApoeM/uAJJc
YaAxS/HYl9ZAUpp6uzwWwl8r65wX6VgngSL9ejIZmCbmj39g0WLM6kB7bAW/m16Pf7uxRgy3vZMz
adfJemYDb203XtIdIysRNrWABlDewX1++5dcrZeMCiITUgJWfN1lzyzmLPvY9Z+tIXhrg/pcmvLK
VAOhBYfx82MFeoVbQVsSjnDoP+eHtawHTwxpCz1JrvQaV8IxCC0ZWr2go/DX0Y8TxSdLzuna6Lag
FXYq0MFAu/Zb0FT3SPE+lxPTtpw2u0GXkKxtz54nnTTzXyWsDrkk/2RWPLTjXH7I0oocW/b3UoqC
a/3u+9GGutW+yozvYyW99GH5qCaWY+rtUzC6L8PwVvm8kdnwLHfNV2RKf6nGsNUhrWKiZtdF8k6A
VLhR8pdBS15JLx4qYAVKrh1gu6v07hQ2QboZ0nHSxNCQasnIsKn+aEO4Cz3QlKV337r/1G64hVPk
IKWeE7D2SK+c1Cse9Eg7h7K2SXp+j0RRU/ht9fCnZ/7gmEpjJ5G/HwL3VyPKGzX3tlqtHAxUcUP0
kh1i4UnzgCIO+rxpMP3H+oiChucYtX8s0QlMEHA1G9cJqze5C45aIj2QfjLLp36DrBuK784OTMmO
Xe3c9s29GwiHJH1zJeEglOW9JmiQuD/EGmUjQ0+2GkItrqbsdfS9gua7UVbbyq+oK71JnbohrvTt
ok22EP6+p6YHCnvYsal2n+vbgk2O2t4WxOiP6OYv1ljfNYm0a7NgG6poDwrgmgbi4IKiU3xwM9nx
PdWu2TKxhbGTFUpqvi1H6zWVis1QPneKcqilfj8Y4w9VJeKqQ+m9rv+gz3lMB3FPq2KnKb/zVuls
FiGQkrXl8J66P7qiQkEgEezUr76URnE/6gbQqs6ZPkrAMRT5moIUbb2qtqu43FiWF9qWq9+jl3D0
/NFw+FMaXzdB9bfwR2S2K5c7V/EPYon6YgFjDCiE/0PYde1IjmvJLxJAeelVNl1llncvQlV3l0RZ
kiIpSl+/obsvuz3AHWCAmi6TqZQhz4mIE/GA9ItTPVR3wPvSzTf5ONxw4lOFwFtn+ox5WGySvGAS
ARYsU/iDcL4o6ccPzmaotv3EYxP2KoRxm3m4t7cWbEzg/W5MUJCxfYqgeU8C5ifrZJ8gsYWpFLya
Iw3+SpQWqRN/NjcZ6WeEpB0R0nlECHGie/+l6QNoH+x7ZKY+Wog5ZlrnUYjE3069+MK7Lbx670Lx
7nljRohMGiiBuyBMVgORhmTJjJLSB0tgx/IUUf5kV/AedJocl6TZ33YRmfZB2dChaCXcnyd2ntSa
WWK8Tu38g9G4/S/aaC7q1oEDLgxNMHwYd06mIpwJAqfpBGTDpxI1TeIxPmipsiqseAJTkoS4zRXK
/ytcbccs3LoPqJpT0rSHbrnsQ8293R281fhJyNcCCO1vz65uwvFu4YodBK72gZE2YtiRM7uRoYgY
BTS75aN9M1F90C6/bdGI9PLw0lrNldnrYfyPLA3u1Q6Ic6u2UzFHKeYl4XaK1wC+u8zBQ7cMuevN
zwyhPxtOxkzb24Q/hFt5Us3uEQGPqeRgLyAPDMI6raSNyCNElJsxq9l3gGD6iIUXBXPHGPISRE8n
cLLEQ4gU8nCGcjM4jF7/Shvy0AtzdVSD9O3Ged+feuJa0F9hq1B2sqpP31lTOP0tLS39yQ1KT5Mo
lbN5ElV7GK2gGKLgVWp9dTl/UVi5EwcnwtPRlvaCkYwI5yNAbEDL1hzmFCkDWN7E+9pmRZlSfpMY
WLAeYwankdpvFVAWWJjWQVB2DSIOEfHzPY12YSx1gE/tSbU63WUXg9NlIIvSLYgRrx3CPUsgZLl3
Ec9u2msQi3Rf/gCeq6zrSZTLFmbburLvK7ml/u69NDv+1wbUiPQRSwY5wZljRiHgxex3gDxgRARP
7ERW/t6EBK0G1qlhbg/+1OZ9zc/YjxOrFwX0QUds6GNKB3aUTBxniY7RBWaV+AO7DEIf4fLVJcse
dS5j/gXnWTzfnfWn7uIvKvj7bKZvuk33QpEXmI/dpLMeqnhiyehbEC5aXrnUiycT4LDIVx4QdKL9
Ve+XnGTr4nfnmCDKPrakc8JU97Il8zhMZw3VVemwBk+cCeA4QNcqSGSAh1f6nvtMWtdH+vjYYrXE
rY9FR7ICKgOVWbG6m73oqYb7fdZY0fbe2sJr0hXj83BER9xrn2gZDT/TxPszdSR9RkLEXCh4nidk
ZnW69HBqxd7rS8TTay3yLdbtC/Y1lcvFZ2U7VdEZOeTBBW8BRtb1xcUXyE4JRwJnotkQU5e2JPzV
63l7B/OgLdumrjktqpcvQTcvvyfOPDuhiFM4oUqtksgZTFpt454ZZK8J/B5EnfQ+kkogUzMHy3Nh
h6nVem4qqUrbX+IjN8ZCKnfTPW/aAYWxIpc8GdfpZRENlu7Zo5mg1g8xoXMnetuyE6smQZ0wK1gf
TUOi80pd5NZCTHdodb3mm/a9DXnrnJ0bpFuVC4yF35BEzh4Rn8IrUrYaI5CR2IZf6DVpbkK7jHEz
LtQvWtOdW9u7RiuyeynAKVR5EFZPFGBHvBQwZr0aJ75fxjbFI3ZiHEkBtgYQiZ1mdbxS+vO1i+c/
VriMSUTWNoEnwA+L1CvE22EyAlzMgf+eIHj/xtAitiF7ehMm+hnbJdv33G5sS9L2x8AWQMdmlvT2
lHIepKBYsmr0voDSlTSOn2DBX5iqFYkFdAY3vUaECBtzhAQeHSHzRvaPPZui3Arpt3RFnzSt+vAM
DfG7gUnWZbvBLTGCNXv8CA+4Mdk68QmlYk7IdJswwphgVKaGFJM4iYrXEUNf0U02tNw2ZHIT1b52
cXDqsVeuGoisgG1PQ+zj0Jjz4uCSOSSFYUR9P2p2j097WAiQTGe+r7fqBaalASwhYzdzN3qw68lK
alo9CxWpI5V9n9tQlWc2ooOWjqdegOGvkRWWYi0WZWJdYoul0tgXTp2HZjVwdVcZ9oQc2pi0YShA
933eDF46bpgE5CIf0LANGPZP+BSW9uCVLXTQLeN5v1rlvEzF5q59xmoXd+yStT0+C2LsxspN5MTL
Vk0v7jacVuz1dY3HdVXlusRvcX0TdQiflAUHO4d57zFcL7ziNoh3QYJLp6sSJs75tA6odPwyjMG3
4/toMPfSZVj1Udcy7eoPxhV0h5jXr+IvjzdJ50V7hbbRKRkUwLtwopgV1Z802Ir98k5RldR8Puho
Kmv9p3bIeQXrz+jzXozN2I0sNZazNKXe4xpkfacF5vawc00bxUst4z3kVDlrXeSjRSWZUOsskXhD
CkXSOX8GhFDMA8yIA7DRIl7eeyV+qiUu7b79E472y+DqexzfXtcvCP/wGayN5JuF3xhimjo1fKqw
zcEJNBnYksXug+bVYa9GRvWHxHXaxWM6Bja4JOypTTwnNjp3Qvg3GoQTC+MHpP4UrvWKkiAb+ZTD
2ebVWbHf2dOPN5l7TDAh8ESn1NrO1XJzI3l0lk/lAdA1ZEomgSBOrI8zmUugFYWLP+2NSZg7p+5g
yyy0adHUHYe+vzpzj6duHfyMo5+H24xUoylh4ZK0A6dJM7+2xitsXRcqoKd4imFTuBXdLJ8FXJai
aP7mq/iY6/Ewj87dMj33EuNV4xyXQmokckbnWLjohC57mc+s9rtD4HbihmuY8D24SqBNwA7tlRyb
8hy7yTarfA7dPF78g2Hqydd+hnNdxcPRt5fS+NuT44ubFY8n152QehqXu5uga+ukrmCmPj+wBqXF
EiR76eiTKROodYc1hmpui56MNZ+3FTuYqv+YaV7TdsP4MdyfikV1t4Cz0sHyTUMvNUuDYqJJFimP
vaIxZtYnnXXMyZdoKMFIZtTykz4IrvWG8K/FTv3KSveSCBBnuXZfdhWUoYVbs72LWJU1kVsg7eyR
iD0Tvc6bAYtMoH88vRWTVeWWq7Iwgn0/gaSyrz+iqS0t3DPABs/ENte99atRRVFUrtAuQeGJuwg8
3wFVu94WpLpjb0CXKWt5IysMNshaYIww6bk87V0otXRpOK+y2tziqcv3pZXhkfCwDk9oPkAFFHVF
rxIOJL12nifbPDSKzcmymdsaWL//e4f+H4/t/9M9x0AJgF+hkIWCAbzW35BEaEEcAtWx+7RKRlAO
T/Q7tmfUKJVjcZLggvJ3Q1Bl1nx1ipUv993mDxAge+ZmMTfAeXZmc0ZVM1+Ev3TlsFVIgx/WWh4F
d+mlh2XFnQ6ouLU1j4qAyuYAixgHXZ+ibiq8yX7ohtn6F5DzL3AJnwtudbBbg2QUdTD6zv8PYTWe
N0AgzchzOC/8uNrWF8JoWRoESiMcxHWmf/Nd+gcaCDUGKEI8yQgJAsbzF2a2wIrInUe3wb4FbRuN
5Hfg8vZRmg21aDMJAafjvgc5iKVUQeSa/fcL+Q/ocwc8kcAGKBI0ufv353U4NXbQW/ouXJuvcG2f
ayL/yEnoJF76K5JD539B7/76vHgWwUXu3pEYVgBH8rf703/sbSa+dM8UgH2HlUnL9V6Tk5rVAwjZ
cnB+dPT+3z/kP98Txt/Y//f/EMjz99SGVY/2avUyeiJhlRLxK5qQjzShVYV1K1g1xoGmLNa/iPvt
v4BXfNL//65/0UEIIRuJRJX7xDvUsJOdKHYbpgMbX/cQnbC6cjS5zY/2BrTVfuHPMA92nvli/uUS
/41f/uNA/sIvhxBirQ45W0/dAkSpRjlzcgUEeN7jngUrx5MVt1mjPv77Sf/Hx49gFQELBagIMJBN
/gbVN1rz1q+CFQu+QUM3GFmddNTVfzoInJ7/+3v986lFZGrkBKDCXDxPf1OIsOdtCJlj8uTULjlg
1sJLTNwGxRhEXRqxjf7LKYVtzl/wIRYK3MkAKTEIbZN/Gn4RX0tvgbbnSQh+3EL7iqDuc9cv6IOR
gmeJLuMoqBNis7dA9W8uaQ9Vx0/x7KKW9Nui0wodHD+xCkdYg1Tp1GmZMO0wVr/9yUphG3LsZF2S
Gi0625YjHFBLadsXiwXneJhOtqGZNfnJGC6nvnEQHhPI3Jjmo3bj2/4D23gpnsBkWP28as0BPdI1
9ukPwM3/9PlweyjYbKdNZY3va0QvSzUcZVXn9YaOIdyxwTYdscmO1neg2DM1tE3n3uSI4aJFILY7
j0UZn9znQSJwTK7tA5L3ssH+IMOvtcPuuugLadmRUkIS6K2yJoTYp/mJNnaZLBdc8nJFVFXm468b
IyB7ih8DFZQx6w4Vo0XV4SRGQ954bjaHsJt1P+d+u2tcmbcbOfXDVw24onLDnJkPG1RK0KEQ430S
M4y7TE0KVOFI7B9IdIBExQdbbsexo6eFeE+w2IP1kX1wa/HqDE4+s6+hsp6V7R2kXtM1CgvWzc+9
O54lpjKSehhu08JzieMIt5e6s16cCOJj5gMaGIoZxqNu/bohTXdEOkCK2DzYeZBMKg0cklyZfNq6
OQXmnMnar0sLNTAePNGIO+FM2TY7/EJGXC8cva0AaAkrMShYcPQxWeoiHqPq7IuTu2FSBk5RJgF2
kEr1XI9R4tuI0gVmGcXblrq9F6f7yQZZr2PUkvGK5m3/xrh6Z9OwHCvPHLLCCUZAtrEFF19dVlTf
EJSYIWo4jTBFhy1BpqhlT4tezzEXd8jlO8foj+bIyToTfGKi8eTav5Sk6bCIRNth3oihgA9xQSb0
KnObQMKeL9y6srWfUtmSsorFOeicUzDLF2nEC91MnzgDQJ52DDhqeAeZ22g7OB6JxSfZGMdpNakS
gFghUeAktqNxcWd976yP+1kKMcqkxvjNIJ4ZB4OEsmJk9S+P9msCx4R3abN8jDw4hw1OGlXHVaAh
ZIT+WAAsskVb9LBCR34fKj4/DLWnAIaFkbgLB/dt2WZeTPupBSyYL5gnnLbxhEC3l8hdvHvdC36Z
2zgu0AJCkerz791T62jI2J2UmqqTP/v6rZGeuQiKERu9VOQVefNDlXQVAUPvQmx8nraoerQsL8qW
oKnfPM38HPhVW8oZHpcqqESh4hZwO+DfxKPEeu96WsFhwtH5RF03bxax3g9IB2GJ11vksTfKZLoZ
p9KCcc2CMl2GdxBN2LAaDaJRpy1unibzTaifgxnRXkOL8YrMI234PuoQ4LIYDcOONA4vwbIB7qEE
54C5W3wkvuGYIBHuBYYuuOhTD/fNTMEY9KmKt+hFBFBhIANi7s5rB1F1wLwDR4+e6LV6cjHusjGN
MS9wS5B0FmoQoBJ8bwSg7smUK1ucRNw+ORAw1E195Zz3OQvbX6HDJgT7kd/+Orx51lBCNHty2Jbz
zsmR6UrL2pGAun0PmmzgmEaEj8ruPqY4vm4u9LtQc75FJhgveOhxA8LK3N2mKYMpzWHD8wbOpDO6
QMz2wYefUe0CEyYJ/C3SWT0HKPiEXmFwDazXR6bP/oD2qI7sx9YEXyHkJPj7sW4yfOl9D6GmpiBy
ThHL6uOHvRruuZ4vnjjVy+NoxW8IwH1nW3sD7g3Y/U+n3BI/JN54k50E9iCzsbYSDycdE1EjECQO
q0WvfhXaT6wYOhjk4PlUFdx8wIjPtsKb1QpkgBY1807E2Bn+t1nVLzWZP87k0iyoAj/lgXXPe53F
CFrDVMuhQU+DIEQMThRNE73ApGXyzW+N0+YHEnf3M+xT8HAUdSTu1Wh+aaiUUbLDSxbvIBkmXtCN
Bpi5XR4HCw0c5iP3eUQUcpOR9xb/1fHwHp8LZ0OREyR3aJlfSPUYD2O5v/dmi9KBpVUmAkH3T1qJ
Nkf8BWwW7zbuwV+cnvwFrsONP3SptzZuWg3INcGiiaNCBUNX9lJH8yEETTTOTgvfqzqC9uE0MEef
WB1imT/Z9q91hoBolDyL4LHtoddXus9styncHukzuOfwJ5Hb6gS/7negbPB1R8H3V0KlJk6QDsJp
1v4Ih/6Ifzb2SB/xO1VIurSGenoCFhHoGO24DzCyD/FNGDNG6MsEls8+POCPxq6/jG6QDKEs8VKO
J57Q+XcWVxnODmYkS3xx5FIstkrs9XH/XUj592MJBvaKH9acHfEvNQ+fjot2EM59vjnjBKuxgbdO
k+3vDFIxHdvPifMpxS+zzduPtKHw3cMrLLWT4ViIaT/48t2h/MYXd65KZKXnckXJrwhD4iFYAWO/
Wq2fR1OdWzOmq+voPUIPLVicwGOw4K6Vhz7f36OZpwu+WFp8j6BMvK0l91DDNnDYp6y610JEIErG
ox+xcpD0TP0tyhzjnFmlX+vB/vKVFyWOP1wUxMczBXxVdfp5d2qy1TwmZnO8pEVol1rqr57HMrPG
zc0cBdlEb3Un0vo0aQ02f4ZZNzhyy18Ahtq0ITNm9jE51W0fGjtxAltWzJP6wFWi7QldbXUXcH/d
cYZtLs3Ab5zW6Fv1rFK+CxwS0/YDnmaYR+QbGq+EYx9PQySgK2TwJnG/4jxwHwWb1XeldkTggobq
rDNYh/HkWavGvKqkI0/7yDNIBTfIquL+tNIsqsAMQHxtUFWIKtWmurYxEY+GWt5zsEFWgJE3GJnj
e2mr5gcaYYK+9fqr58/fA6VfIwis1HFanhrZfQ3O+gGNR5gsDHOzy1CRBFrrl34kKlvMcgPRP37S
uHuLVkxMSAZWYIKQGPXKEqasc6YSOeTdFdpwlm4YOk2VFajjGlK7HGMXMK/Gqg6zmqro6DpkzdDj
/utXv8q7xjzZsK/pikF0bVp3y/bMhfmIqPcMB6EWQLZtnWPUTPVTZ7DIew3/BBn/2/LG78Wm3yg3
qs8oZjK6Gdcd1tzeoqhOY2HBKQy+dgwMnj9mrkNn8ITWG+SlUTYGm4UpH0i8kkGL92mOP+a5j95V
hRiiAKnePAvAgZXrKu+ioD0SoIbHCRrYNe232b2vjCPPNiXtyRPNK7h+IDMWexno4GQW9pTLMscx
mLgd1SYAL7x2Cz8ErGfP8FgF4MC6xr21EVvO6Oj7ZLRJmzQ1cY+ra6lXm7ALoO3lPfYwCcN91aLP
bP3gGAGIP/SW2+RQfN41DjDg2amwTLiwPU0MhE6Yw/JbNNxtXWP22SHdlNqwdH33FAIx4kZIbMsh
YAIIvuG+AYgezY0JfcBwtQ2IoOFjlw1S02LUQwc4SdnQmyHHIEYuvRM291iZayywTmU++yo24lhj
ly5H2BQU3mzMXV33gclgVikusGd+Dv1+A83W6eY1btsALBIFXSK38bUOBXtjkdB3mm9+JjjhfxTM
O02Osdq+Qqmlxg6bqRXqpOlR8XUYbh73IWb1Nk3VHKSwX6e/YK3YHyzNW7ihNF/L0vzYPPoNy1BA
eEPA36ptiGRCZ9wBDuC737SfUTC6Aa+w9fjVHV0tDDo1G/skS2XKHiNW3zieIR+1HyZOh33TcXqS
cuNiQx0kRAljR2jZQxSdWkMToXeSBKmv8wimspUqCWfI/6omxD7U+ulmU+xNllf/0jUFX4LO0nNA
sTGZ+1UNNoGHEhxHvCaxxipVxdJNKskfYcZAz9GO89trEUUWyRzuYTJqqIckhmV4MmOCxayiGByo
IECcgNYuJ4yQiQkhCZxYfwbppZB8lAsStjofxZEDP0V/RTngAN5HVKw76QM0WKnrzkVl1NXw6cya
9gzxZQq5cIFwT9TvvEv1oK6NdJs/MQeCqzbsAF6pog67vvXQ+BrVRSAPpvdBEDoNQkoQJMSALqMP
Hc6LC8V8Zcf4JfszmNrvygXjr4IlYyt6wnqBXEJfFx4f5NSfWn8qw2h8GZkCihNeHeqB1bZIOVrT
FRMg39wAkJW8fTLxohMh4++ZBEU7Dp9qckq8PgUX5W2pxzXDYmMxRL1r17s0kf3uu4DkRhSuYOJA
quatbx8tTKOyyX9r4+pY499whkoZfMi0u73Clj6H4P/MxiDre+thWaaD10fHESRSpNui5v5Lh5Fh
WCowAtVs6GVxhTV0FDp14P2M5gfArp6/mXCjxJZrJvn60XpgIvbPiWq+pHP3i2p1Uaw+qhpRrq5Z
aRm6s77gcoDZ8aMlRebcNXCbKrGMPO4HFzfTl2oMlNUcOtRDqNj6PkX6J4g5OMbOm74G7Jnw0STr
OWBuwZCJkDDPEqhIcROs2Cxh7EYYy0SIwqaeDprSNpmB+Xekvw11d1oDN7WcQYMACF0YKDgNaCxE
qqfu4ntP1krf/EA/buDOk9qVk34QoCu/8aGXfKiictqGZ23bx6g3l0hEedwOx2Hkh8YNAW/P1ks9
oFvUXI9jgqAbO4Ugekvczk91+2eV8ZtFqlknRDLt55Ye1kSSrQTVDJ2o50hQ2oDLhb7yBY8PbPuK
PjL2r3ZFBnusuhTK7d87peli9wu79UB4lwnLnKq+vlpKl8HYpJiefSHbUk5QbribeMA48TONQUs3
/FnPc95ARczn8KfS7M6H8MKr1pzFbE028R8Vzc0NtnvP5yjo6kPX1jew1peumVAoqjvWgx5h7DqS
4YW64vfmS+DwbIMear101XJstuHoTeFJTFBGNApNOQFnBQYg5zICDaYPs45viOLLqiYqKod+QhJo
shWPWmohWycFEOwUhGNxMysrWQRPo1piOH/ayG3bhqrouYAhQ0vB32+gR3jLi25DFrW9mD6rCbQR
1ciadEPGfGpL+qbq4UfJZSmrbQ0PqzM6ua3qrog5wyo01hKRu5F1bAcEHrfdrptZDqCzb97grXdz
FbdYGkjhch8hIwucjgIHvXsjgnzAEXW7jM2HnbleO6+YhXoHqfQ8DpGCb4WZTzVrWMZGr2DCyeZo
eayGKE6DRfanxZozz7A3CtP/Rzop56XhDYK1t8rOlwnUmMPAtkktLtDdAXUQIzsEpGeFS7E6wsJz
6lHsej3DWttlnefnGpU7sMwCc8rP0sG2s0GjNbQFiL0+UQKMveJowrjkIHy76zJAy9DCvhU15Grn
rJ7QHtqHJnAeAP5CDm66S70zyPAOOpI+zKBMPLchSDSuYDEcD1e3CUrsXgyszSozPYZTgfzfNQ3I
JAuzSZ4LX9/Ptj61494ug9/fOZe0grZEr/wXFeQjDqeHRu67Z+RdaGie1NQfBa3mZGjmSzhQD6Gi
bRo1bo68i7KnwcljwZU26++gn95DC/oTdzlvHbuyuXmfhAL24ywF35+ZRbhQsCj/yZN+Yeb+1arY
OcLET1Kp6JcjKOoFirM3j+011m6uZXWbxuFNtvULkjh/VDtUL9XI7XSEvR3UOliksQraCecwKsUz
wCLwNLAcSuyA5KHE7BDDjuRWBzfsPleweZ3t5WMbAYqTy4kjIyeJW7eM7QYdYxDdYTDrhKLzEsPl
Kp2shwGZYqNGXdl1IGHVlYrqW8zNBZrp91WA8zJwKNS1X8Y4/jCszzHAJCXrZJLzGSXAHYejGrZq
RL3aFSob+mBtU0Fd9ryf84gaRIgFRQWJkh8Cbtf+66RjqA0tSHfGo6vGfMDDvML+1XUh0qDt0waj
NJBV39uIAC2gghk4QrzIli1kTSrP/7Pg3fc/qMk2Qw/0xKn7ugXVYQs10ElTDMpJ1SqyES+scOSO
D6nmijOPUu6MbtnUy6ezwOt1lJeOvJogOIjmrWM2SOspbdDkE7fLF7CPkIpC3tTQC5/uaiibTQ1I
0VrjYtmcO1vLc2MzlXgNxDKrG55U7D0rF1ZIq3UETH1l0CbSkCSRJ84we3im/XadaxQf+y3I9woI
+ytUlVcTeEfL9Y/9iiKpUqnc5mK/tsO0HiKsWhGiXBJMAEGfN4xvtlC5gzW0guZu6LeSNhMStt17
TvRBWbAYGSTkZ+RBmjBfXcB9+5XYrwqO7xCv0bmt6bei5mmc59sKFg+z9i0yipt3433PssFTubVT
vmw2VEQLPQQrRBeO9ekpCxYmYgT9CdrUgZlYbT9s1pKu7ZC3C8dzPqQSwIjdvIUqLIeo+8JgNVhW
9C7jhrLabCQFExDmFtyxsDb0hTDdPcU1U6Pz1Dr8F7wYIPOxxBdB5l1iW10ejOzq1qxPlYnuoTqB
zGu64/X/3lvrNE6Q0C25FYX4BFVehdsR0p4uC+blGYPxQChrcahdsJcear0JTkeI1wLpHA1um9kT
mlJ77fNtUVBGdZkChjmh3IeIBHyUnbAVcY4av6OcU6jtO0XJg2UBwtV+FUEUwM5iCH9ROVol7BaS
KH4QBor02KwlolHh1rEcHN3lq+yKuRvz3XEJxfvzBAFnW4GT7qJvZQ8HtsQOfCxwL60jpGtQXlTo
cKsUBttZY+uixWM1Ul5yp3uYcE/YMcBo8yNryJxjXm7CARxn/3ItDc2EPQYIEUX0NQYpXmVdFRWm
lwOs2gtE4lboXSqcqzDqsaZIk894G587eW2tL9L2r/5mfwjQY7M1nddG53Q/lo2A492Q7QMQsIrM
B7MefNyedFRDGsmwScElLIqeMb/OSk3rrQRXigk1qO8zIKv+idtIhw0Da8aIJyS00HJ+4A59h/4F
LlPkVXg8w5x5Tm3rgdE+7WQMGKqa8TkC8hwzfKAlYs8ebvxhDbIZ2+MCpGWXF1Sjf60gUuZmTLkF
oNIJSyaWg0D9PIwrTVaNiTNJC2+rfnzLTXmwZov85Ht9XUUQ9gR5O+ByUHFFR5asznCx2+5Mo+jU
1/PV7uVJWcMNo8uXRpsSkNk3jWGI76Cz7MlXByImIZZ12Yy5zD0tfB6lDE/gwij2EK+cFe6lEASO
CQOZhsCZi6D73cQQHJMpwG7QnfwBxR8h3YgbA1O3KuwzM4zHDsLVHYZyePgxtHsv4fffW6MOga8P
tYCrxWLBdH64bYDrEt5PqFlALnV/rFo/Var7dHGMcTBhig/LSx0dh747ubF6ioPlXNl4avzVzBm2
TVgTIwDLwxO3H3HrDZnfxplH/fuJ9mfwkoUlwmyAfGd0kdcA1Z1Enx5AmSYgeVr85gAAKZ3Hqk6a
CIBETJeoCL2hzkPYfAAcZWNK9IgCE7PFoMLqnDrxvuIeXIlCqK5vAPpLGCU5O89i0pX44IvIq439
ZvI8kF4gOBR0XzPxCyA/r/uN6GGhXNsKRNly11XtkS3VnRJDbrf0B8qn576CPZvxMgVkPdnzCWYW
PPqcl3FgFxPjh4EMF1brgs4N5Nph4nV2qZztaHtbFvfh/3B2XruRI1m3fiICNEF3m5lML6WklK0b
olRq0fugffr/Y/UAp5UqSKgDzAzQhZ6KJBlmx9rL7GOD7bjJjKsoodc0jTNjcjon+WNBOyaUgJEq
3D7VLB8FRRdUFgWCa7YvYNp2VXYXuOpyCM2X0odylVSZ16UR9YYF95Cub5Nc4cDi8LKVN8OKV06n
b53euDKm27GR5xjJuivdNQyM9zaZns3RP7B967D41XUupwNF5nEAJpinWZ4oP4te+zU/SGQK6Bn9
r4wybGrqo87prIZPkTPQVGYfsGnVxc1uwCV6UCqsGsUq1spbag+wj6L0wgqYINbCNUjtNsO2l8IA
Nk4LlaZ7mcx6wxlZLGbEPmQzMysF1x35CKsdijcygYDt2yqLH1rDu6ySdpfU+XtZD+91BS6kvNgR
nX58Q6+HrlyHlssxG9wgdFnC5FuHBgdNkNyrLTcGUTYnp1HOQ59vOWy26pjD97GDObew94Qlfwyc
0tiQomVQ2TS5d/7Twae1o4Zr2nyltYlwdPgtQ288aB0wVTW3/X15kGxV8x7i09Vtyx6ETom9Kg42
CAfgJiXTVeZmj03Zc9ijrvB7PiAv79xW8TajrdU3VQFS3QO0Rjf0ZGHQueLRV2qOZH3fmpKVZt73
HKqaGv2qHS1eBJNLkrP0nyaVtqBVBg47jfabd1STbi3nyws2Q8t5t7eG5GdQa7t+qqaFEwAmSZFs
OwCEVRIX5C0YEaWg9uSygjk9cppouIx3lb40WlSeaQAlf1IfpSWWkx3dBl0CVOpkmDG3GOrw7Nko
bqtiFk9ws1m6uTiqYXLb+LY371Pzbmr3IRhr4tzmIee5kPFNmYbJYqgJwRgMklr7KYy9Ii6SbdSk
wYl8Xh/5nNgNXW4s0hp4WumAd2O+sIkF4sqOWu6aUiprXjzFjUhpj3d9vKAr2i0LS+4zu3wI1SJa
jnNFkVAl6WR2rPAOJV5cVtXKbJrnedcLQmi+TRd4XUcZXIYmtxrmS48qSiC5XChgGJQaCBEyHy41
/GTgY1NSG1rOuAny2lyKlucksregdkqPdk2OW2Gse7d7iTGx8uoCjUZbGduZGlJWQLJKecgEznhd
lMEKJuFOr1MqODSWHFU/mjynnE2rQ6Oz14/GYOyKiOPeLA1co4sHVbqqV9n1Lsz9kxIM9LL06GBb
bJJaFQHb+Pi+OvxXWo+6kZf7yuxXQ0+Jk878MZfrfbw0y/zQDaEDomTUHN3QARRFSVf46b30LgBE
idI2m8M9W7AG1ektqu/Ui9zpLjEL2l7Ze1aY58SpD1ybaQMmza9IpxPLFX4nwuQEM/yK7Hq2+/wx
Gf1rBQtMoNiD1cNpEFPOGcu1ckKPYGTFzXwg5PgTenh/8tJ1MWXcmTKtvR/LoLqvbAOKKZTSsdzr
HDlNZu6tkVZBn65cRez0bnga0PGtIyo+mFZ9iEbFavx7UeQvRjnecTbjP61RZUJ7pxhIJ/dKwYmM
zmKPUUQR3bv1YKKYiW78otqJqMH9qYW0M6YbJ6GL1+nhNe5ou9Lu8NCKMZXG/Tzt7nTX2grRbgDo
EFbQns3Fi4x7D4bJluSHtdSbiRK6HOA5+wfUJ1ed3v5K1NBDb/CsxdkzZLwrvwSagwrXrTR7EF4X
knJhB/G9gMi2GRLV5CZoFeGicFP4alPjRAtw5FdDleZd20F3FzO3Xh3kS2rlcMOnfkVD4GdlRczz
dlvhJPIApa/dh8m0z7OKHkfdFmuI0I+K7rNdziA83eVbxO3zbIGJwLZUe7RNrtFtbRv4BB7+5Oaq
TaE0pb7PytOSeKtg6baa0tCe3bFyUAJYnS2tqcIqnKcywsFLndLoBDEP1mvpxDySARkMcNzfzRfR
K3rL6XXZafk+FBiCAoCpMXCqQXPhKMgoXcT+wLaqNzeDjxrMwE5g4UPxbLxuarJ+4UMFLmBgTdGm
TuWwmmgKPbuBiUpaT7JbblzWGkmV2AytQ4fLGibnHxlNHRnudhE/5FFI3awZrNCZSbeKTCteK0Ir
X3jzxSHRrHEPskk/rEb8ES8GrtsHDHEMz3CT9K4CQUQHElTnyaYrESJu3UqnqV9aNWpWig+s49e1
/2AZSr2JA4VbhZ8N20F1i3UR9sQ6Jelw66q58QNgZxb4d6x4N8hXUdg2i7z1X7sAukqtQH+KR7nr
BkVQidYFCj4H+MQdem0xhV10HzMZclpaYNPsVLYSLSYd11GrElwM9Wg6USP1h8aOsoPTGTdOmYmV
qtvTXaE35THX4jfD5C3kYYSRmzupXiMA0UcKX3DO7rHuFQDo1FqBwLzHhUJeJ7Y/YDijvZuwCFoF
jRrf+2WgsIDc+RqbRSnbXWvIZV5E/TrQRAr5Wx/filhaW6NMS7HAUypyvIg1eOuAte9j1QiGM0pt
ielY1xj+OkeksewVjbI6Bo9qOWBXFgRYzuPinX5EdlUE2nR2aN2i0xpaLmFDc9dMof2eprVE42c3
r/3UhgKx1VSuhT25pyjjRIbX0PQtKhwVNqS+JF1Wph7SkuwwDhCPOyeMDpZa96sC27A3E19MbZ1O
oRKuEjcwdpU1uN1auONTaxgxPWtnkodJ1zPgnIBLlFEn2TpkkgYUYxY6kM5+Hg0csHxFb68Gowel
m5UGxBFW9CXsIH8YUtXfEehWlQu6LMqtlNOwcCkPATyk1e3MPEaCwrwe730bEhiNCvmQVYHwBH2e
OzOgdxm7mt8v8zyyPCdpzimbq7WM62nYR7CobjOlaJemLE1IyyZ2dnHVmec8k/rr5JQ5IoegXTU8
2dnwAxECC6Z+nR6q3hwPXdu9mAXcJYc6ul0qpl9TkY5FlZwjMFw8ngwYPPYsqAKUVBbQrXC+TQZF
fy0mrXlNYsiyC7y8ISzYav6QmN0/mh2KNe0ik3oksVatdGGHh5GEGVsbsnuehvrXJEoaJllJE8yX
FvIoYHpV6WmmZtOijAN3mRWUJB12GXDzADD63s62iZ4WJ0XMjgZdMDxoOo2PxRAmw6FCMzAtUjWz
ttL3TbyRC5MQX5UOcNeyjZZSRivAzXCbSjDqteab3W2cJEJZRWS1hsBTxhBFN0w0ZduMQlsGoi7v
/HAS46EHlHBXZZZFNHcMv3hX+ry74a4GgEGRoVEPBi0in1yUyybqjOcA8ktCqczv0GYlQJfTk06K
UhHkaSTxzgSi8GLs8X6pleoukBA/mh2cT08OUd3QPFK4XjiBA+1icKPmwWy7yoPM1a0z2aAh0utp
11ZKti4qxHChWqFpFa7ku0h1h0d19pqj2bA2uhoZnq3VA+Bjk3iF7Zc7mt+UZkJVV27l27dNA48U
u07j1ddR3lDwx4G1SDRJn5sDohGb0cocfzmit1z0Re4j55ijdIbiXnGa5jEw9PYpk1N6sNqsuhUV
F9hMWNmjQucXQkLoh2cVR6P7SlidN2pAiL2vQ8KIOS7vuE2b7Co5EXWBk7ywOrnOZxMKAbOaTSq4
cPTSVRa0GX/mCAHZBDUYsYm4a4K09QanRhPauOVSK43XBlnwbYNrkgoY0jYUGQrFrEVcxq/B10t6
Jw4H/1DGBKIC7i6reDxGFrrgtJQWHSPkuWk8wRz0YzxwOYChG7wkrvuOZQAN0AT5kxXkxVWSTOLY
GfUv1ZEjOrt4WKQivgXl/ycTUbCZhjZc1gPXO4WtGEHp5G/Z3P0TfIeZ7hEZK6VUk4OqTO4B6QaU
mXAoPRViA/1OEE5bR6gcOXW2iuoQEpbfuD8E/cG7UFqS9rXh4J4CqayPc7nOHa1e2EquHujKA6uz
UcFkpMIuxNTBFnLo6MoRSl1P27NX6FcGkYy9vDdNuAQKMqVCyZ1dPN9ADeHMpE7NWukCkqMIUG8O
kyCeSPKkcVm9t6n/MDCLnDJca1I/DxFUN0vxFB2OFkwvM06uLCCYWmg0R5tDIPpHs3HGBTT9Wxq6
JZ2KessMtQ9xjhpXU0PsXpIViNETSNiqcmHtW1P0OrTxSfMhzJrDjrDNM7yquZ/hXNvqUFHVqHRm
rfiYZGBTeq0fsSe4sxGpmLJ9pPN/H8++zSLkAp7jTybjZ4sLNC0YdeXk+U1fxt78B0gcrwtV/xX2
xjHMHc8kfMPuIfJlsx4JUC9Mp4OM02ujNh57hyVUyedWkj8+15KOIH6FlqfIC0rc6t6urRYkTZd7
I5+ahU39Aim//P0T2hYywBT1e6mU65pGd9Wnx0Ar7+ImgpQ6Wojcw46mI6xQLf2Xfl41xmnIlGNm
PVBXvMqCExgbxHelbSh5oyz2EpZ6r8GcEOY5yHEkGKt4DgeNcg/2EO05umUzFyeQxZ01mr9gfC4G
1HbG6GI7EG1NiokMqhNo7Q2T5kfsA0LqOqZDM8dTAZST47ORq4/kom2lMt2iLH1IK3y7qpymtOZp
UfezFfVbGylPhNVNm9RNPWfKln1d7Slw8oXeqm9sMttoyO6yUtlW8QTH0Ia/j/J5ZrWHZP8oCHJ6
WnHRMOBaN92qLcruefsr6RYN+ON48w9KJlDhNnimyvlnIjqBU1Vs28H+Mf9bzqSuWiNKV52SQ+0y
wlvE47RlwSuSvCMKGd5OrtziL+C5DdBr5l4nZr6OJ4Cpyl+LtLtXxAD/WmuWWUkTpK32HB8Kh1v4
ICt5HNz62hoLbpqN/1R2wT5H3+Uo3BQcdg/g/SJwluCRT1kur4Rtb3KyJjrH/TG03Pwc+7UBd1wQ
BH4YnZ7ORFnsdWfcl/nwOKN5Uc+VrOR+VY0N6Vy1umZDWDZN4SkFNzw6DsL0/QUz9RbPk4NWyydi
5a+ikIIxEZCcjdBeaem0mxJ5qutRLjjW9I1dDzfTjH3ohnrSYunpQ/VSu9kTBEJRhFyFy/IxNvuS
RkPy3ETqNrGKa7MNWN7aKTDyfTX/pmba4F9wkJB8K9dauwlN/pnK3aTeb5i+sNZdizNHlhW8cv9J
VbUzDIBnV2uV5RAYQGwhO33pW+ka3MC9kgK+Rpe2d33ip16XO08BUrYVENOjPaKDd4WCHlwoJ1RI
1WJSptfQiF5tfai3PWorKbtdGtUrouVwRXBOfdOxRadxt4PK+yNse0TtoX6MdQuup5VGi5aVbtb2
e1BSUMvMf9aNMYCYXayTwl5VPkmOulrqi9Dw31LoUFst7Lc0e7dF5D8G8OoWQzfS3mQjvxJdmG0G
UabbRJB0gdXTqZDWdWG6R4h/bk/8aVXr7cxIdELlkFcRO0+5UWdvY/8pzYzVBOQesEFhKLfm3/RM
eIUuVNE8r1etjuJMIOaeF4fdDCsdc4qFWbNb4pXowXEUSP56Nt0gNl4LkgFdYJ3MiHac5x4k8c0Q
4y2QnFGisVym9ahCmw2N/Ty9FZq5UWYeh7zicgw42ktvTJpVU9O5tk0v1l5Gdt240BARKjRwjcPE
9owicLYCGME346xHBDpxU0TwDjvTgZ9qaQlWuP4ZONYlERVHlAIOCtR3mIqPIIsjX0xxzOX8JvQq
uGoabZGrxr1L0wN+arKTZnjQFPeYdygZoVP25mlIgqcazaPppisKys0UuRvsN+4GA2wRsggXNoD6
4cmM/bViSJSKp0I3TnZvvrY8jJAFbRUdExz/qXcgq6sRhX2t7yS4ewBIj/XMwqRPK/tml7tyPYse
7RQQlr2GR8uaihPqMaDACJx8hwZoJhOTkbNSu3JjysfBea4jVNJaSwacs0Y/tyDGe5Umxauf+j2X
LPJlgLcMeMjzX8hTJXD3nbamQwdBagzzG+yl91oUilXhhPvQwTncRFSNfU9rK2eEiitwroPKX5I4
024I87Opx8dMPXGWzOkLESzSRrzw22RxNf940Sl4vdSeZvmL+d0Rab7rypOOWrkIi0PVaavYggc+
E7Jq5UUZQlrXMXkH7g+j0R9kVv4cG/Ma5iYXW74cE4PXykjzDJvp0hwlxlRpFAqlsnYgpm/TiOmB
1qJYGKqP0iO8m+hzz/JM4H98t4v+RS38d1tV1w3dzBT0cDm/kjRrU/qaTb1yMh1x8nCulOmlJdLD
GLNNz1UeJgMwcN2eYugshWpNK4ECcdl0ytXYQzawHpTWWpGgu0kc51grpScm1uzUqtuQEyol5tGG
KYCy3N9pk3VHqAtfyB5hdPQgx/CKWSa9km0VWsQkiHuVC7nVUBdwMAIMEWIyT5oX4pN3FWKeNko8
2blXPj7GC944DlOFZ4z5esYEOlxyx4HTPq+Ln6pbJQu63ruMxTMMzloFQeJIvuWue9ealkZbPAJT
K42DPkNX/JIu6rZD597GqoPCa1rBEUc9izkI/08zBI8LVxp9qCp/zLieaMa07/t8n9OQIWHBU6xk
7VfZWhO3vovK2CyrY0pW7vyyPRvp6dCpGAv5TrRzKo7meRUHyFf6MFzHrbLmcrdhAqUVFE59sA+z
Hqqpw2PJrZhi8MDN5LqjemkbHQ2As5aGsU3r9Krn70kqbEgYe/5d858NgfajQOYMmE2D2YCx2Z6M
PN75vF8jTJbFOIFGxiv+2PRdnFS5n9jqan7tOi/TjQLaLoihh/IuUO0bK68mT0W/sZi/QSKSU8p+
BwHiKtbjXcuEingARU3vAofGVMJOHvM38VozSN5Tqa1lj/2DMT1bSnZlU9D1fKopfCvjyZvfw/ym
XSXdE2MNKt3gY9mfYJUhjqKBC7uX7W4ErY/uLKPaKICwGDsuNF3sxzb04MwhpE3+aXFQyiEhJIn5
aPOCub3RgKaED/GHcKPdLEGYK6957PnvtelWqRXKeBRGNBLrJe6OS8q1Y4YqIcvgwengAAAelLtJ
9mYMxc80GiB3T1tKeRxsYHCF75iCzLp+P833iexRQnPGO8V1MqyVPvyZ9OEOmQrEiOfKdrz5X57V
yZJ/K4hiiq2MCjQ4pWxJVh7Mfk1zPHXP5+VC7/msLI1LmQylpybRjatNtL8g8SHsQgwEB0Ow90YL
Ey430Qrg5OBv11UKqV9nb89snGrLOoN8zicRfYidR3jgqri3E5nh8cS2LaK94lPx+024m6LyvowQ
xpeFcqgn/QmrGA9DSXQZ4xZSIlChekzzqOP14Y3Dw7DM0yMkDbFgWaNir6DmTG2P9ANPjHYKHxIj
vekieLoKWE1vajcKj9CPyTuGJJs4DvZ4bI7clpJxF6OyLwAuvBi0hPQz41gM5plG0DZAh6iPcX7d
msVDhT3Loh76Fz/V/JJ90LmtIKBllvLTKuvbqvMhVdJFDHjFRBTuMYDBG6ATu7hVadqXYmOkkbOQ
bXBrTKjL6sgz0IbFdbehYsSrhYZal2fPvl2JRaj0d0mX35p9cG3y9kHGEpyU8ubJtdtFW1J2uXrv
+ch2lqoZ0VCjltt2RfM4udNzhhSkbTD/ygz9quuLlwqDDGIj9qU+PUUBmcWVQ/OGdIbxxYybc2nD
VEQdCuoo60NnlyfbVzZy0B+4PHuGPx6oXei11G+hE2DAECFno1Fyysz+oFOlwI56c4Nka4nqWUTi
mjr/ppZcqqsQSUcSPARTsooV4+TmchfHckPB6Ql8lDCZ31o54buQmykl/Op6rl2CAL5qTRcYBjbX
KLtp1iB19alGr0Hv/a0b00c/T6+kHhHnm681K7hPlXbXR1BvMh/DK0XRr2YbpNkHRJScED27ttO2
67LVqrXt1sCFgiVg49d6VFlMtHR2M4io8NdlY3sTj+24k7LP0dKl5Upa/WZ2J+sTdusYwyq8Z0w6
2+A8i4QEeiItghS+JxQcHIGezZyjXABDStSP5C4sOwvmdR7cY1B21vMesm6CN1yryXzDfahaTpmG
PZBwjlEJ8pNX6jlF++f0LSvdKoBb0nbmlfjLwk12oWk/oa48BDLDqGa8JU0Hbcl8t27p/gP2ag5U
G7g2vaxP9jQcZVQubUVCcHVhE+jSYp/z62pRRPIqxaZ0UYy6u6Sv5mGOfFWq6rYxbe5k2hX3n3Wq
KhJuVHtjCKzZ6Fgf20y/KZXupsSCgkQZ0Exjm8XmSrfdcGF35K9pxVqE6k4ZZoMqAK3U8eimbxT8
LCkjOt3GpWUGouPsVkKn1qz8arQ5dlx2z3mqRXa6zbGAYTdt8RTiRyelV2rhuz2pi8p6cJviKWk0
qq9un8nkUST1Q4GjDu2k9ZAkV2E0HEr8kQolxoHFp17EGkpt4HOV7ooLziNN3OPYop+oKQM1oe96
vlDu0o+b8U+bq3mBK1rmNpvWKuEwZ+xTTAOY9gvVzc99bL1N4OaK2kdLgPpdCGfcKpNNHptb11KK
NbkIFKHIVXScymWjH6MYWvjXIupPKnnqfR2kzrBVsC9bv5CJa0FvVaR3jOc4REa4ltWvIIShOjXn
+alCHxYg2Rt/P6al2lhJ/Gt+MP+m/1j0V3RZQnQu/XmAuDZmTPoACXz80kbWIQvZGxD/TO036m3t
wugS7TbxTQ5ccgcLUVhSs3T9P6MOfTdzr6f2nMV7V7urzGeeF0gb6pZ4H+pwzT9qlihXrQ+W/I1t
82et+jw4XTmB24OJ58LHwR18o9IgM9rzYAZn4nK8ODn1uXnfxqP39csV/E0fPTpwSVWJMRSmOXsQ
X4yUisYJTVe2Z0oQecMNYTo0svnG5uDzrMFGE/d+XGws1fzkCtwkvRmQ31GfkeVpOVU1gsFZzke+
rz2VeNHM6Xb9N0/22VvANAx1To/DrMMheuHjO/RDMgXpONXnXImUlVHAjufGCpOxMabvJsv8li7e
ookzInPFsB0HA9aPY0klbDPb9n8/oGm1CBLbh9HfiuFKt3Y8qVQwalQFu86u7MSiLsdvfsEfHvbD
D5gn1H9mawwrvGvCiGWImgjhWXlOrOTcS/7h6/nyh0/5YaALm1kDPsSAIKuelwW0xc0UYzupKYh6
oNq2V2osvII69OtBP7tTOAQk0xgjUE3XHIxQPj5eVut5OkmlPidcSxetCZkT8YQSZhgJqcex2ufI
siV/nCAc/nrsPz6wUAVyPjH7oFw8sK3io2Y6PHDobmCpAV/0N7JMjllxhB9yPfCPJoT7/49BTZX1
OG9AREN/fF63jdCKFP8OGnfhzm/THzlcRb2D+mLAMYt+aHnzTQTL502HDVbT8PfFvZu1c/GkORCu
XWKbf6/rZvg6GhqKTLXvd12RW8rCrOzim1f7hwENfTaoxzFcs+zLLdZypzQO9c68r2gvBHJ4xPAK
4w6u4P7j1+/z8y6H58d/RrpYHoUVDE1l9eZ92BXVNq6yayXWsuPXg/zhyOBUNAiXANgUc8jhx68G
qjip8DrGe4Rs1JB3KgkXGSbzlenEUJ3UJcnbi2RcllZDE8dPnlDtL7/+DZ/3ARuDd13ntCQVEMrg
x58QGE7Wm0MIfKyu+XgF2QynaqJQ/HqYz1/OcXFvdPhmqmOyv34cxhkQPVpVVd5r2MWhS3UhrRIn
PPbLRrTfPNKFpTwHMbkkLAEyxEkE1S/Nj/xR4/AH4bhHIOugfvfbaou2kTv9DyNOwU4S7+uH+7zi
5wFtwjmRd7imfbEOKprzeNaE9T38E8cpISb+gMa86KECOsG1QHReFN/k6HyenwzpcgpT4wjCey7O
qkwUrY+XRH2vh29BXDxBFQ+++WSfh3Cp3DB/AuGzseS6GKIaMgv6ChYtpZ2++bPBpD7eff3i/jSE
yx4NSWhO1tAvVpkwprypRVndawPMZmCQYCPhpH49yOcZ7uIN9f8GmafLf0468jSFWpFqcV8O+XGy
YrHuRIpYTLfPXw/0x6chosN0VUPFouhiGpDuybU1YaA+DlPOtyiF9dO/fT3Ip6dxdQsLJHNOhZqD
NS8WktUWpYFHZPqgZs0bcjwUDM6gIhVO7v92IJR3BKupguQRklAvP79sIEM6ef3gVs1GmdR9HU9P
AMpfj/JpX3A5tIgrI0CJcA9xmWNhaVOqdW2vQXdVzorY0/lZFxZpbeY31uyf39vHgS5mAbEd3aB3
o3Y/dr/ZNsnPAlhC1vF3yQjzX/ShsnNNnkVHFmpoXHfsi4TxXNi+0YoSt1bniSiQc1cvcaJb63Dm
4bnS8vjrF/hhOP3j7I4NK5i6Ej/OAg1liKbd6yNiafQppcGjOvE3m8KnrW5+OviqDic+M/23Pdl/
FpM/WAF0wrB8KJsYt4HmOkAY00nDw5yjnB46nwMEE8Gvn/HzOcmov1PhdVJpgFEuJn3e4HRqyzp/
ELOJj/0U+e9BNfBC0weMXRaKzF+VcsBz6r2znwLakF+Pb/9h8jisO0HeE48tbOPjSy5wYB+12s4f
qrRByYtJA3JuIHJJ04n82FnwpSnh0k+ju1L1ud2/SSUqlsLucHARDu0tRCFlUPbU81gCY2C61l2s
JsKGZh7Wu5o1vCmooDCEzxZNb027KOsxBpECIW4AIksy5tYqU5rknf2WqG9K/1ij/5j1lYM6Hnu9
3+gYpkD2ATENcb/trGeNLrwNWWypBQEdnALNe35AljojDdyJpR68N/p4ZvH9QomUCGs7q4dmi6SZ
vD13/sitQTLcbZS02fuO8dL5iF1TRHZB1Hg+XWoaRPhCSF97SaoWrUpjpBvImT/QYoEEl7+q0r8d
cdfIE/8vlzOxk0wFnchvEx+4TxfEQWD5lE2JfbaaFM57jQQTAg+uuTNB+uuv/2lbZ0NnIyRrh3Le
oCb8+PFr3Y+VQAeuDZNAHl07x9g41c1vasE/jUJMFf9hGLg6F1M8KmDJmdKJH8ouzq/8UUGnn+Tv
Xz/KfAJ93JssTQhKMP23waZzcUJNvgkPq5DVQ2QbTzUIv1HjUU6EUyb2Zl28fD2a/nkrJIhdpw7T
HVXHnfHizfVaVc+Zp8XDPJly09nG2CLGr+UAHDeznlx7VSawpAp2SCR6tPBCcHn11OErY8JIwwiG
VoLr29cBhFtKSDomjxAuF/CrgfI5KsweC5D11z/782LnVxs0bAThdryri19dGQORonpTPIx2Inb1
aM6d1TjZpCO+XF8P9fn0sxmIzU2HA8D96eKj5/qEkri23LNaBqgN5Q+1t6GX07BI4Vf8/ViOa1iU
c7qjfUqAhqql5JE7uufWNxdlFp6aeDoaqLEGs/rmTPr83bHhpBjGFdPSZnj644rRhVYj6Bbuucev
A9kdJmnYR9WznRUGfgpGfH/9aCApFCoEzHArvFyhuPEHtM6kf47a7lqG5gIGnDeZ7coSyevXQ32e
HIwz10NkyczGkBePViRTaHL9Ns9mDcm4yuQJ75KTgaf4NwftnwayNYBTZ/aLda2LI8fFwcseK904
w82c8B5MTq6unpF3fIfPaPNP/rgpOOAGthDk5VG0XH4tTU9qJSlN48z33Gew5flWZa2sEMcfAgx4
XKXBtES+wRFERPUdUvOH5/wXteQiAyD2aQkEnZHnueGcLVTQRELQqVFqVHOwA78D3S53v/nMYJrQ
q50nyqcHxX42ByvyLVbAuMFOZJ6TkrYBRVIixDc1y+Vz/R6MawfoHsUSJ8fHNZA2o4WTK4ORB/6r
03ep2hy7Ptj83XT8fQya7hzgRJg8mvePozS1bWdlHmKVp/j0v5WTXzjLWjP+cjY6ZO0KA50SsJZQ
2bMu9kSMmfpUG7Ps1orU61YlB2U8kXHx9PXTXGyHv0dhEvJtLAot9/IerUDORLzZkSqKYcKRKzxq
IMRxxPkq4xVOqMk326/2hwHnkCadE56MKvMSwLKiTpY6zeCbUajKrchdtMDchq+rYsjWZqynd07s
qDDWrPwe46TbTDXzQ43FVCCsfttwOnnRFGaP2VToKFT16u9fCFwLoDUQIpf/vXjt+JEizsjTlk5U
/MOqMEts67c6K9eu29x9/e4vjYXnl2+63Pfni6twxOXtFW1gpeiVo960fX+dGc2d2fT/FM64jhvO
o8bSX3t4WGmT3riq8tJXwamxtS32JycQmNe+6L7L67qs+v/3i2arX25TFufIx8mtVZ0FjXPIbnwn
2dpB+uKW0ePgT0fL7e8MzG5MATG4829b38HiYtjhZvJNVfa7b/KfzfHf32DQluHU1E3S6T/+Bhi+
md2kqnZjyNG/JdO8eScO1vJE1bTrJmomr6vGzsvDOrlvqeyWroa4rApgRfQmij/qxgEiS6k820Mw
PvCYPTk3Cfxz4o3Yd1KpH8bcVbBsgDmv95lxQmKDHWFBhoXsuBhggTsOT2qUm2tf051dUIwZrd8S
25DIr55h9w2nuKeGwl+vui3pTa3tMWWDGxoCwdLCpZ88YWvRFUp762AFiMRysiFBYES1qWEbbCKU
cqeqU8ddr4QuPUmjQBGCx6Oix4/jlNCFDJF2aLGi7b6edBdFL30PfO+N3xl0Lnfly9NUBoVKBIwc
ILK++tndBBPqrwdwKEIEiInOPeHSoxvtnFFgwdZdTRFpLwGxkl7VCfub+uNir/93klDxOGD+pI5c
7vUR6oxaWATlhCRnJYNmrpG0EjKgJdnfnSr/G4mHYfPjGq5eLAkd81ol4si8cZX+5xR3b23rb8zk
uzDEy/bJPA6FIveQ/4XOXpQ5cCadQG+q9BbT12uEJQdkIns2hxzluvaqaP6j5qY7ki3wdCu+ySXU
Ps0K0kZBijXcX0ju4Rbwcc3lU+GiPQv9k94ZO8FV1TGhmbWzg+RIWkeywYQ4nv340FukeBZn21ie
EpSJX8+dy+sLrVTqBVUYUPZgTH06HbC00QpDEe4pNRBPJddJO+vTFjkBxoz5f5ydZ2/bWLSufxEB
9vJVoqoly3bc4i9E7CTsvfPXn2d5DnAnHiPGucBk3CSR3Hvt1df7NnDL5PNeT13AAcYTrSz7xqZD
uabT89LkT7ya++yDN9yMgg4hcJPef78MTCCl26rs97H2hRLXJbn0b3X1fssa6SdEXYUa9oN8xEBW
hECneJe5fEMhcpvMJazNshHg5jYZr93cWWfC0lZve5o/+TIyvC9f+kcnextqOpeBsDG/CNffncj/
3BibCjS4SqvCfw7i5IKRUTYBUQf5h1TdGUnoW9aJC9Kqsppg7y5mbT2XzELRMVcU3kvHKwX9Ghjm
ds4hBAklikjGYBvX91AQFl5LWwPTq+AL8SMd5TxjCKxLaf+sFGUzMIv+d4kQwfvPQ5g6ITQTDFjL
D6trVlPXdQU0azTzXMWLB0OakWqHGdQJX8ljsIyCL+yPGPi/XVGOyr/SbRbI9DVlqOBiB061mkO4
biK4G+BkC4r2kmXOLl2mH2lYfKGYP72uTVGIYVP8gY9HEJTYEcqUIbhMXXRlK8spZTgXuKSIMeP6
3hrmvdLOl8JO/o91ovcz55AHZgCU3DPm8M8H1oYsoqulUC6u1ddrN+6bNYjTMhXuZjvTolnx71v6
6YkhicQpJ+1iEhn/ecEMTPY4nuFpYEgn3blGQVYtan8FoGFUpjfRObh0b1AwB8cuKHrmKAbwoPF8
adFnkncJDSCCS/ub2WXja+v0w6YJe6A4Is2+zvIOH6Vwmy/MzSebgxNO9p/aoaWSEP3zlmku16JS
7ZULNvW2CJRzTddw3NCCVTJXoPX2A02cNFH357+v1WfXhbSWpBt804iG/P1fwljVVljldqxc4sbx
bkw3B1U8MJOd7rTGqcJk+XW9MCuTxSN4u1kTfXH8PjMM+GFimiwRj48lCXgBGeVRI+ViBvWL3i+v
w1Sfpjk4yGEY0GNVmPzMSt0fUG2QV256hsjydoBDNPpCoX1ioyRusD0qfuyC9kFOJ5u5QiZvgos5
Jt9zVzkpkfFFdPKZaJoSj1OI5mmJI/9c72Sc4NTSjOCSRvYIMLsORjZjOb4Wp/WudWFFAG2m3FYj
CXdbSTXg+5J4rRSa9+bmUbjvmUZfVaSfaFUb1G0Dzv167PVkr08BjnM1eBsIvs0vTtTHmAoT9G40
uXUKsP9pg2q7oSgXww04wUBNNyAMga+CMYzM7Iv2g0/UsamSN6NyJIf3Y2tZDwTL7LULe2AZuyYI
twqtsy2cqp5Lv3Xff/FgHxMlopu4HloC1ms8sI98IFPWMEI/sx9q1QBs5Ph2GPwgh/hUdPClBcYO
jJrNUgzfrNI91rH+xbGX7f5gC/Bj0VUwCJHk+tgypKZNYdmuh1uU0Btpji8Tg3iwtiZfyN1ny8oD
yn/45v8pySXAzmlh2oc3AwAweuc+AdN4bpTunlGGX92ofrGsn14OchXDhLzc/o/zDFFZoybhEN6U
hfetYgouS+wbN3cPg+L9MvTqi86y9yTCx2XEwEg/oo70fNRifb3QIKnP4Q2+eqeUpbUtiy7MD/HY
zhtnbJjM0CBqdIIs8cm9ZfSZkvRqTSO8olRjHzVv7M95PsCAptvZj7CmdzKJlOBSm1WxBxkW1JFu
iW9asPVAOI0aUO9oAecIZ5tujmkmd5fqFpYIKDcy5o2scLLXWTG5PrQg1WoCFeVqbm1lh2cJY8NS
68ewTPXdnKc5/LJOto7GEJ8U/DUG0BYg+QEqAW/KNIMNNeGF5qrMvSxxXh4KlPVLyHj6qbJ6Z61W
igOupp5tswQlqUiAyAyjtwrNbt41LaUpG69ms4wBuPhGD31Et+i7sTLrezCN56fSSearHibHY64p
+sZotdk3ihoYZJBZ1paXVod8MmUuFMUTT5XiFxmDY5UJ9wmVLUYnxj7ZepnR/vy7ZdLE8/qwqVQk
iRpIUpFO/KgqHSPrNRcY20s/MF1Ud7sIUPfV0AMm4Ubgy5SbOF+ku+1gqiNkwUzVVsW3qYp//f1G
3C/uQ5Tjv0xkHdVBpXQIszsz1Nc1GVhzEZohVslGh5kr2Nu2dqb1T3n7+5U/UbusgOTNsBb8E+3x
ryv30AE3XjS6l8oK6h3YlOqGYU0gNSOwP1RFcW7+fr1Pji3gGqhectN889EXTnV3AYsPdJQqH0AR
aMAoBYQO5jmz9wf8pr9f7RNzy746ukWXjS4dEH8+Xa1E5pg6hnJpIeI8x7Wbwr83ZYe/X+UTDYvO
U21N86Sa8FHDWo5Ks2I1BZfBta1Nk8bayYhNEMJsNfnCl/n0UjSKUPgxqIaqHx6oSRjzBvc9umnt
8Ng0MrkOJGw/OC9/f6RPfDaKo//vOvqfC+f1YYTooS9KdAThkxHfElMxYTF3qsTRhhfs/n7FT4+A
g0hI7EwnzIcgCeJcgMAbxbtEZn2z9GBY5TqEGo3ynDfmHbNfpyEsv7jmp6tJ0RQVQB8WRvrPp1Sz
3B6Z/BhuMnDxNh2xy5FuvREeh6z9wgpjbPmwj7qG3mda9qTFg1Dwz4uNAEfEeqe6lwb/++BoTOGj
9UrgXAr1VOZW9xAl6ey7qTdc23ad+Bbcsbt66J3NGAVQQs6QsSYNXN9FqDmAmYX21VLO2plJa3CV
vQQ93lTdzgimYd2EyfA7igN9r8VMgi+ZkTzAp9LnK4Aykgc9pGHANtJhAxI78PNW4+2S1NsNID2P
OQOYpgl0URKDphmbWz2boabO1HDfgYC8piEwXDcRZAFM345rs7FKAZeAaBoot9XcMYEOcpt7ohid
7nR3jOG5GgRqMAai0uyXQ9kGcNekFkR3HS4yV+2NY9yZ2a0OHN4pbhWQdsZewcKMKnCR+WhsatAX
N5GaLpuRvOBj2HnBPnEo+PRZORyHGWwBZQyKKwrg/RVjE/lNFdnNMejNfNW0YXJV6WF8U8VlxogW
5BvlSNVfn8b2bAZmA54eI0beEt/XHlxBqgohWJY76V5rLW0T9UuxNWfQgxYDNECjjxe/dML6FHYV
aRFAlmEiY6SRJsEM8J0FUqVuZoJ4SgYImfSCYVaB/VIDmMNSrz9rDBrte2hfoFjVht3CVm4BBW93
de85jG0qLmRrzIQCNu76cd9RBGf+mpnOSjmFVJ63c26DwT264N+WqcJYDgAAYaQ7ByNYFohjrWhn
Gy0A0BC9gZNRZcY6NipIE8J0+sKZ/o+GxVFVpQ5oI4703n84QhpoOoaqx+UlsPPwXg3K8WnwcOXX
f9cOnx0em4iG9mymO//jXBLT6lwkcS5gL+zNebxxBkrC8KmG63qZb2s1eXIs43tsk/b7+5U/0xG2
dJ46XBxAlQ8aV29bSqCI/GVqQSMLoqfJGL+VY/YVFeWn15EELf1mDLx8dEXSCuYHa07dS/TeWpGA
nNJ88SifqiBgoYh8qJJJt+ufKqhZupHTYzsA6u37jgyAHSbVFQA/yK6gP9k9Iz8x1MkbEtPoFI72
dVcW6m1mpvBN5E7/aAe99zrH6fzMZPUgmmlhZm9upqew1iO0l1MeZ7d0rgvqFJuuy5kNre2IRGyh
ONcDYMIHQF6rA1wBpt8MYfj49+36zJ/59yOKmfmXP2MHZcjduONNTT5zEzqMQQ19A9aQAg5XMthf
JNo+C+7ITpJcILFO3vmjP9NYndmFdF5ego6ZR7N5bNJl17cwifbNBfanrQVogRt33wB4P6SD8//h
esi5o3fZJEfqybn51+M6YxiSrAic/4PUiFB8tFuUbjWV1Dphz8cRgSGMmslMahs8NvVm0pkf1ofx
3nXzJwX2rkFTv5DSzw4CPa8OvqgFRar5QUjNAhbByay7m3KItHWeAmIUUCen9QcUw78Li8Smnz0d
zqEkA5jC+ngkssENU3TvcjNQpjyg6hhdBjhIe1NAChhWk6PG131dgdOg2K1ftVX306uC6tj2hXJW
yx6WIs8xTpljQ9qV5919Otv6VR23BsiAin5t1vEb8OJPJeN8Z48zvmrM2TsbakH/nuJJE6TdrbR0
qneAm3LBLp+gNAO9U2t7DdzVrpmeg9ZRrnraYwB+tHQ4F0IAFgEw/QU7Im8BG465bMCzaqXUnlWg
kmo/oPT/kERxerKWxdiX5tzsBlDI9hlDdZto0mH64oUrukVsgDWcmuAxwYbWbryFTyW7doy4e1DT
OTvN4wQnow7Rd5KlxaG3p3aXlBGzznUMeL4Dt0wFX+A2KqAAWNVGFuKDkETHIOnXIQRYd1PbEU55
zLYyxejGm6q1fswdVKUO/sQJVPB8l1lNcgkremtLmPz8hTz/JqWQuAFsThiN+pqEPbaY2fIegPAE
oItEVY+z0Y0XqFd8Sgebhs6bE3BBhm9Ec72q5nw5GF7cHDovvSrGHsiuMUju8tnLfcwjVN4F5Cs6
JGO3ITAuR6ettcuiTNaxGS2ik7mvAG0Mqp1NfmEFflnmW40L3puTWOdYHfNTEtQaXUNG4wfQF22X
sJ3vPBOaJ1oiZm4YFpU2122yAiFz6uPs+Z5Rw+tSj8s+AA9ubblluy6mory3k2He9RbM6YC3pBmF
ATrk/MUM8h9toqxTVGhOIygIgdZ8qvq90qSDdtCqzPzG1DGD8Vn/rOmR/j0tu2ldDDPNclFtrFvA
N7fATAArjY8WHfKKcInx2Pm5V2B0XDexWu+Cwgmg2wRfuy6tOfKbLiD8LRwDp2OZL31WzVCHNOPN
NJjjNtJm4vbFHL174LjdF3LK5oNVGLAgxngYwze1TUgjwsTARgrbiWFNqrWe+8C4yyoDs2CN4Kom
ZEAqqK/WgRfS2BqaMAwmEaudgHRXDchlm5nwdg1pqj2BnFYBHtzq67BWHFoPiyR5zsHq2ffgCTIJ
XcTqIRlB1ZwSXQGriPFWCFdmkL7auYQgxGOcWavb3M9VDwwIL5hWJCKyY9lwckHSbH1HDbMrGrt3
hc2EP6sQjPGpzxjSHSC8VyeIAQW4s1znnQUKLbBMQC0DFgJSwKlwd9EMjmV3S21PBja97FiAZQBa
5Er+MGkHbK4dOQf6DtL0lWCKn6f5pzk5yAmVKHPe1gW+Zj36UN1ulPmHVAmtAw3GYBvvHfZzmEkt
qQOQ89sELAzDLAAx3Rf0rmk/8+g5VN7AjbOCYkuAVij1yolvSvshT19Bbd0Qv67VxVwNDPD22gMQ
I9ZU7bXhu1k7a61SNxWFSdtjrj597YbymLXJ2QNNZ3DfJoi6QpN6asf8+J5ypA4ZmBc/6OYtlcLF
0H0y/IB6vga9sQqZC067x877MabwvaKzcyoepPr9znDXds58C7/vtR+w21Fs2HemB8JHti6tlslx
aOOvxpqB8Qackmzu1jQoQWyQQumh4CiruzqEU1O5pWLmxc6Wx49BX9XbjDzUdIWHuJpd9nkCoLKc
fUvTVmWjbQCp4N+W6ahNGpDmDwzlVMTBlW4fR2BXNN5uh+qvPu23rjFAAlPl1wEYKwjB3hprwVJN
v2lap96ESXyuaBNcqdbcb4LOBS8VTQmmH6jTQT8ifeElXziO4ByunJqxobloTgNkKbWhnVvb3cF2
9lOFxqGRTGE9tSAqeMq1XtLK6WbVPgZsE6u0L3lgTWkexhLO4VF7yiagzPSWEf3Ru6NXfpOCqVPR
sUbAkF3XrrUdNOubDkYS5DDRtTIYJ4udhUdqrRr9yVQofFfpVWe2V97svIFPsdVILpHsvKZwtpEl
NBx41sbc143wzQDTAWDbQ0jNkGgUavIuvDRdeHKX4poxdtY2vim4Bc7tS5DajIFqAJAkwCC2gO7o
W2nL5W4t4zUtqqtgSB+mEBIPt9n0NKY73qHu9wiUGpUnqc9b0bgZlFt+w55Kh7wIcAPLGZwIq95+
ar1LXt/xNlpegZcE7WAEpS/fk5LoNcaMTgYoIBZY1aDQQN+6J2dBr9lsTRv4dn2nmfeG665QN7Sg
cQjU5EAbgDWNQOQBzbqAOZHCOlqSwA1nX7MgxIHVpmluxyzfdfGwWlwNAm9YHh5bhMuIAEufHfYy
ZzC186NppsX+QdPOHMVGiGxBLSlG42gBnAPs7zan4YC7EmGlqC8ymqSv9POsRPQneLScwd31Ff02
vWo9i+IxRvvCagibsFzbTKoHTdmZBjSLtDQ4cH166nDjUJePqhHmiLteCX3pdnDn/EWxQFpsIUUN
Hwtj8vmctC4wCteG/h0z7HOMwVfca/DdesutOv5K4beKwE/m+czB9Ofk7C636DUWicXo3H5PwwYg
TPUCnJCzalJ0NfAUayi6ao4cTKwj7RQLWMqgf2ZjsWmhyxCdAV/pqk2uVEJ4e2qA+iIGbozvVq1e
TWT/5GUDQ4r1Am5Py0gG8xFc1uh+Vm6wRxRUq4NkKxmgAg0eUawuCqWTXkIwqSAtk9J+kXjfnWoU
aWqd90rzvs0wLZG+bWKQvtEqJWgxgMYeWtwNfqTg8hNCwqNQDpvVL/YMo7nVXZwMpdN9iA9W1Kv3
i6C/oJfB5yfSdrWAQn21FT2pKoAMcmlQT31jbm/Ru4ql0+TS3apqu0ngjbaBWySa9GcNchHP2ono
iTQo86s8dIxhm3vrblmckxOUO45L7gJHyyMGk7pfunDvAXbO7ih8wWL0XbtB3nuaKHNo0FtIU3UH
6gwDxp6MCu4zcd26iCA2Lsf3E1PohW8FSyhyB+qb9J4UDcw1/DhCnsBHBqOLoFoA/B5yKwQ0lBOJ
PMkXm9ZQDSSraZvQKsHKdkr40JT2zhjAa4H52AKFi1sISOEoUKxUkchUzPDKpOWASylYp+tKxfG0
H1qAtSFNygLqeoApd4fJBOw0fSW+RZ52DU8N1g8wn+ulCfZsz+jMq5xumSi44id5WpQ33TH8kIBC
4rj3DScySqxbPqKJH7351lThUn5JQRQLTlE+XCkJTo+rHAHDhAUsWlcehREwa8T2QEsoMobt4cVT
SIDoSgOLZwDgoWssjhii13K8zzgzDMLczll/EWuzIOeyKtwHa8Q9saR8P/PEvOF9SYriOQLaDN0H
AoxYU04gFemtkBtNxZaF5PhPDriB82UJn8d4N3rhuQ9unfonJcSVuTwR+VcwJvDZSvE8aD+4Sc/M
fBjBfVeHSX56t4tcHf7FbaaBQRfvG/hzeN2iBPsZFJGqgYwP/VmCiuSmv8Q/mShScXQYqIWFGzzC
J9e4yI31UAQlPKfIYx7Gvqws0JabgRoNd1vmYMTV16n2iCI66JO6tdUWZMLxwBykJIIdDjUHwVOS
7cCsEEIA3JKoRH6ZQabbDL+qCHwSqu8DlAADTF2sXVY88n/JNHrprxhC3IAeQcUKgWQO9qInyhnw
mf4WvR5a83rGxegm+3lZrqiun/XEvsUHiBxc+T2Yvisnte64lzBVmUcKrnneNF6AzgLHAkrCGUY4
ajv4YnvHKlKGK5vVDFVLXhjnEh+Nd5bJbQl1aWimawFIY+0XciLYI8PdB+o3Dadviu/F/zOyBlDp
6FjO4KJsC2PrQZlk4K87WrhhoJeXnyjxgqd4UUa4luy9PAqAOe/t8egAZCNgsejKPXVltSt74wcN
TjQfPci5S685XHwjKqKtXRAkkQR2NWKuxTSmK0RCznFZ+16u0lSTihgCsbYScyh0BoyGbxg0u/Uy
1/eEwZO/L2l6gwmNzO4fRWCDRZn+hCjHVkTN8/xoVLgzO/tVOEVgSt1QwNuKoUPNsMYIsfi6fNSk
/jJr4+IWVwwF3ZdLKL1s4ifwoO+erbVl4zXrVu6lz9N7ZEjDlcANGHTDB31cXEinrNdd129LKzlM
zWs/jWIVJ1geCnOnLY+ypnJa+SiKLjCepNdyHFFiER6muIDZtFkcEKPhgPSMd4UonmWh2qfYiIDg
JypzJ9Fb4z8+hRx547WqsfVQKKCe4PoE19x3eBfZoi0Deg8KvMDiU+Fdw0TCe6f+ccreKcxR2osN
+UNLqluEnpPEFJHBhvCTWhIs8tUOMvCTgZz756fKgMgp3VrK8lvcvv9dJ750hC+MaKzkCSW8cDHI
LF+Ib8BfXeXdrW0oMoLvZb1WZglJTr9pAcjvamerK843eScbZ5h06s7Jve3A8U17GUB2oilxELHj
JKG5UQ6G7ELUAVuhDd0NOL+k56YrbRC0rYcg+qVxlrm6+Dp1qZ6Upb/mDwMlT7b8xZ6CLZH6bvKA
/Ox+Irz8X3aR+iAquC1fMqfeZVNyFKXt4awPeKOoZlB2wRurtzT57EQnI3t8ERHmdMqZZh9CAP46
tZRvA3L14qoumfmL+3Y998jI8qMRn7Kwv07s9C4jYONsuVgSlDWrPzevyC9nhdezbuEAo4pyy1hX
AIsnZ+egWuLjDTj4dQcjRPwkEojCNHIaBRMAV60GOQKytrobs+XIZ5SK98YXJ9Zf9Sk/RR20f84D
pM/3aJ8n/hKr0BiFQPXMSLu7gYAMurEIbLJ3i8K4w49lggGZ55mhKuzqu5oORNE//Io7ZQXEfqAh
u1DzEXTMhkgg7DxXXuvLuS9veBGZ/Lp54WXYAptUUOr91CpRv3he1pXYNNN5ZHF5PCy0khsbPj+J
lVOi3RWBtvfUtzkDcNts8XhcHnKrA6ENThkSzVHneAblq60+Y2BRKBx7kSRcQOgjMDQsQNfvxDDY
7r2ZTBtekKB/+EOgAhjFUa7Fv+bXc1SvB+2BH9CV4jbxuwGtzpMEs/ksBLFlZOITHEJvPNsAJZJG
hab0F5+V9kcxmYCx4WGi1GbIVGD+xkMdUHqMmfo8K3vLR+I2/BNZiykP5lfOJh8gYkVjHyoKrzUe
epqUHgPUHkSQPF7Z3C2ohhbM1nGUl4PWSYOR+FC8w21e3KWn/vJLDB4J/ve4kUuJkuFZxF937EXC
US7Du7kkqpWGC9kTg42Ihoe8/SYOEE/Xmb5Oo+EwU9zC+8LH4Rm7JV1npBLm4JupubK7ci1ZNXw9
1IB6beOik/YaBVMLJ84DX160h8gpe0Sy/kc/QdJrXBjyJPuAmuawWFe8X/RGL8uEFpVGKX4bpRTT
+5Dwyl7HeOKdMa1hiduKuIj9hj06Ij52pMVPDDCaMfunDbruEN+y2eGDIBGiQGcsXUHgnIzaRliK
xOcV6WNR5Rm4e07xrN+zPBKflYnty72xSOL6WdVRDF7thrJ/Ip5oJby2gqWxBcmH+Wf0n+wt+Rwx
UByasVbIQJ3QtKwnXAirvjyrUU5P8a32j0jI5vf4EFw99BpfPI/Oiul3ue+6hxEFpQzdjvtioSsB
QyEsF0HGwHBfKStolwxIa+BnBiYToSCkpOLByY7zFm5DLdUj7+9b2HKIp+L41EUJsYO27mcSvssG
c//PxiW4F3xom4Y3rDw7k5j4Vu/WRtxZ3k1uVQbFDCZYOTATNNcmvCQ8rqWc06URSWeLeYUEyZll
rCLvdbLKKxh6nGE4xJP+lg7XSVK9W/DewpurNe3E/hRL99AGy12f3LnYSYYY/LEmlLudA2bwRsF2
z0UfmKSeQit5wbfhAIjTMxDLyqrw3MmcriWWtEBGB3G+Ao3XORPnbOWpgb2Q8VhrtDZ2bMu8LLJi
LE/EADQD2E/4bDjslns/0hPEgomTyAUni+Rc9G0Z8PXhZX03vCrqn9VgkcogX8OlcY5tBVeb2jEK
ijdpSr5BnqNEF/+BNoqVKDDxSFkJxcaJIfzh7Xyw0hNLw67HJ3MmzeFtmuxrkTe8JvRhYAVHwscd
Nm3kTlCtopDg1xD9JydczksAbq/Eulb6wiiSLBN5+ZWWWfvEcH+bRFOAHp8l+BAngSXOhmvR7jav
ks8QYHAOgT0VP4fBBl/bODi6cye8B9w+osYnpmEpFGfJowgsilcfPB+wHlLUDZ759J6d4/jL3XCN
HBr0rvMujflNDV4naMXkpA6NQU96fWb2fyOZDZbof0WMZOG608lgotglteE6DxKjNi5eQXdC8Q1A
vbI+Ffk0Mnx3jM1uWAAJnIRjxTRV9O274BkXk3gUZeeyxJwAdnKI0oNkJOXNTg+sKmeDURG5/KQE
r+KklQIkW5LHBo2vf0TmG7I3SfdNvoypPsCkaz8AaFnjVTFKUNmh+FGDfmtTQRxw2wpwRNF7QclA
lvtjHuudRa2RDxKJYJvlcScDggm1IBH0DWFjGyZ9ehBLWM0wDaXhhjvJappRSUGoBXDHaUBKCR45
uiVA7YpJzOjJSp6EOKtsoGF11/1g0GYHPxOy1aPEuGK2NOCTPrYmEJ+OuS5FDzrhGhK0tUmYowFE
lZKDnONctLdNisoC0D1Lh/s4hM2j7+JXS7He2Hkb4ypRG1LnFBZqGURc9C5eN+gxwDAMNHTb+8AD
ZVj72YIEGwT2PeDk4vcrgXZiF5xg2YIEuC0AlqyqBqBWfT3glbXNfF/YD3RUrvQcdEekiBMwlGci
O7UUevEF0ATlF9wxh8ktyO90R6eIfohXXsCC6HEC6Gg7L2npa9GrbG0QDjeEufvCS2+luc2NbzrU
FtZQ9FVQPFeokDL8LQugcGIklkQ383DoJC95z7rFIEOiBWQlwTnYjgY6HK4eOX5Is+hgIhI5F4WK
kVfdg632vqz9PyFF7LkSHM2w19FBwPj+BFugFWyoPIh/5AJP3GL76MbZREsEOd8rzOIUvlaSr0vG
ZlwFE8BX0/vO0MB2Ev9wFvoMsm3EJvDsTje5rvSrcUjXMFSgcEjLKXCV0fAYRm9hUpBvjW9nDdTg
+pn+Rj9Il4NJ772JSzagQhQyAi4f7eXkT5fwTNZLlHmPQ+KY10WzbDS9OEPcwazduO1QEwuOeSbl
K8vaiAVHAXRLQO+M6QeWvpNAj61cQIF2OT8tGTtI9NYlAbJTMTINt9sa3u8L+YCQOL+YD2nGUZez
VnT6LifnCkDzd6d5iTRvB1WkOAURPSOsKUxthxKF6EwRbSAQVZgGYXfHHARZCNqg35MKosqwYCV2
H09p3Qp0rt5tBn3YaYP++n5/1rLp59APHUdc7AVPwJlTqBwGpsnJrnmxOIyu2p4lFsxSvy7aa1GN
oitEmcI6JqWLwdO1NfSmxNrtj7EbgbXSgDCBX5in9RL1bMHOvnIJhXNFAYo93HQVvCfpL86lKIS6
5ETEbyKuorhBv5tVbGD4m8QpSjkBcBmq1G2cTjul1o7yVR4F2dE4KShAOdFkjS093QOpBHom3UX5
vtMeTFgluA4Tur9EoRHou90Nu4XDMdPjsZiqqKFIEi3vaQrV7Q5qQY9P567NLALyFET/tiXEpCEF
rPMOQ9P5WIWuqA9V0oLFbUAZSqwxbeVTTJwZKnpXiA7rAhU4COH3Y9neOsgVO1dQx3N14LQjzEHa
aA92mV0FteWT0dtGChi289jfaIoputAOrT2B5kaQ5flxyhI5a2ER40K/caByKBsX7wYzlCMxXWBe
HLxugXH1ypKiRnUlLqwtmYaE2bwUdwj13Hcp2BF1cxB8Gr0Cag0IZY3qoDJrsGGi0Yqwl5SR2pMp
QYCM3/KqzLaOaXwcOGGSAdfi4HsAjjGMSXRpwffFDaJMKG2R2+32Qe4BceP+NjBOBvaFSMigwj87
xU1h6NjQZTvSqZF2Q7SqaNBftbW0XIEyj6SJUXTCHzmNAI5e7HPQdsW8i00AeOg5xYqWmnUj5aIM
h23AEbbcCR6XCNqqRypVcqDNNJIwDLjVNQiEcHFdUmfeiTVNnQb6ke4k7lHRa2eN6Q8V+lGeQJSO
m5tXE3GN7Hqg24KVjH9CCimsj9Hg/ObutrrxCknHmoGCDXoRaIJt6EXHLmt8DZ2iZ2gITgC0XicL
/SIWC6Y3Kq/PqFVYaGyIwOqou0YZnqkjwKxGGUu/6NNwA3jS0RlfSrR02Z/nXtl53F5Lus2MT6Ja
J6CgIdQ5itnnDJDIoLGCuMNaw9WGBe+kJscTMjZ8ZO8DM/9WRcZdGbkXwwUYP3FPy+Csm6paW6UC
6Va46k3AbjMPXtoYNQASepGtHUdbe2xmSp3LSIaL6jU3zdDdhn1K3yTnNC/8znV/D8ULp8H1vJWC
vMU1vqb0MTvYyDDDcFMbEc8EQAwceGEXoLZvUwcY2Pz0tVLne4gX4QsJ4YwZdxi7ZG5fyuhZTrSN
xoEOZycpMLPr7gOXNsGghpUJ6uOUxGVf3hoddj9soDPsfXAl12nZgmFvbwol8JknfNDi+sFRxwiy
5vyQ4A0WJc3nRk5FPPtOKmDlkmehpHlTR/NrUdv0CTzK+2UfGOVdFaQIjSKHLBuU/VgPd+JyZUl9
nTjmXlf7nQ3U+CqFKrp18LDSrG1WmUapkgwwGFj7Eer12sWpEcvExLdhVUzLM/SteH4YxbcQB0++
eBsBwyCuuVAjzR66WbNBWu9vFrt+qjDcUY2z5cI1nzD2Ks2Gr73m+GkISxr06FNuXI+4WXBlk6oK
N6Ye/wbZeRehyHoC0zj96dbpRq3yK0bEr2u2PmspBzQVmSbAxWkZBAuZJsMUcltiIkRXo7JRaH24
8gAU74zBrzlpUFyovkHsW2TmeUkKqtMTpB91QSmgspZjzPJ6+nwIluwg143SaAPqyimEriSDG1vr
lOtoWkDEtkgd0024MrzvMp7rzpAkWlSClwzM7qF7qOzmZzp7+NMFppCiQAL4Rh71BwWkyz6HaBcu
gdqAl7WNQAOhrH2/tB3NIemDk1B2nfNjDnQ/ewZxQcPF0T9ZvtzBk3gQJyeACb2rmB5soHRcZVUN
QKKlr8D6IeU4wqE7MlzhQWBipyPZ3noFhqxvYdkB6OEmo7ULlXWamD/ECGaWBg3S4p0Sd37Sm/7G
Msqz5oVrj/Ki+DqdpVPazHz24110XbXbtQ5vGs2R/hy8ozx2rws9eciD9kZt3Q27a62T1uPDKd0x
+Rpe5VP3QlvTmqGi66WCH3lMs2JlaTjQVY64U0GVcnS9gOlulXcJXLx5P1w8eLJT50cxJs1Kso4h
VDFiJUZ6/VZTuvycspY0KBky1J6GtVze6TItTLa61Re0uOu9C5GcDZvaVokrVNn5jOsY/pyM/t6w
gyP9rbuwrldxNdbMi0Q7y5VGoe61zZ8GyAucSTjhobOEBLIkpeumCWoGPhqtAYLf0JLXLhp3ItM0
TT9ZINSZBFJtHuxiV/0e2fG3aIqvc0ocamZ916P0uXI7GGRQAfikEKHSU2Cr9yJ4Smdu5YVoJeYd
Ar8Y4jM6WjxDqGAcZVmLnXBIcecamXVUXI87nJpEIlo1bvvoMckGkv04LMVQoiRlXQikevwmm2qd
53ZXwPdey/fAge0WuvTpSFmomnPs+7q/lrhTLIM3GyvXXShGzw8o/WJ070XT28TqPO2vRJkeaUVC
vIe1x46IS6TAZJNo+OWmg6ZRoIts9HAVMnpjze0h1qlLkZewQwU4iZLuNZqky5fcHNpjrGSWb6aF
sV6MkMlLpT23BK1TVP6QME6rqt/h4D2nTuGHHEEJ9DKXDoQ5vBrpcNIX3Tdx/ZSw3syqAq4YYR+c
x7CbkZJMX8F1gXnFOv4PZWe2GzeypOEnIsA1Sd4WWbtKpdJmuW8Ir9zJ5L48/XypAWZOy4aN00C3
2pZUJJOZkZER/9KV1VOrz89Z0V6ypMaypj9WxHKQK6CS8PEtnHPGvc863Xnb2WV+5oUaM4W7PaoP
5VXoJM5uN38WWJnopv3uX+Kg1A1H6WlcE4M9zYScXu019gAfex1zsM4qacrt+a6iba6b1Tnq85Md
u3SxNTx7Gjq8JJr9IyAzVi+8cXcALkzSeGK1PoJXMIO+srASaMQXvype09K+Y988kRdtazq6jWUf
4VztO2c4qVBt1BhbZXQRBIs/ynEBijGJ01VFfQD4vlr+GHR6jTvSfJ7NqAWQTiTNjaE6jHIo9o3d
M7HMwcAbz6hCDWQ8HU/ygmGOYTtE+C4P1VAflznSAteemwtLRJ6MQnO/DaVmnQ2XY9nqz2ADRYMB
Ly4Yc5A7In8b4I+FnYaXKy0KA0Ih4FrXnkZaZQP0EHeaA8vI9WOe5xyYE5TBeck0oAVGSo3VeyGT
tWU0UJvURtent6pS6rT6KnGzCAbY5JcSVGFgSvsFs1+dHl30I9P9L+vUDZ/1FnecwpmHM/zR6RYB
jTnYVdmeZoCMd71Jztj3VKKEgEegYRUUGoNOz7a1qiDOR9y/a0yumt5O7qbV9YB1pxPfKMxtVtti
i+k4bmb4NtEe5CgeAMTGCibtyiLEzVUGQ99OgeWm5PmIsRyRm/gk9QJM4DQXcm86cgXKPFbIqhot
pYPamte7AitsQFQxDj5x5p6aecpOCTDfY5tj21TNUcGas72z3UdkzstSYn3Qj+KLYFbByYty7H0S
+1M7Y4bGsS2NXrxqGR91EJg3T8Q5eVSlPaY1vnVrZ+E5WTrznRHN2dErqiEs0iV5YRbI7RItGfYo
pXZYyM6o6wstFBEWjmvLeXky++iWQE658+YRfgeSTSsVcx2zJa92ol2ngSICpuTJR6HjJdxWVvLi
gO6tORSlGBPqcXkPS2iqj8JeqUtYWNnzLmQ45tiydEZk7vTWc9lLl+pkJVpzjwlytTFSfN4SD+d4
Tnd+6BlavIUB4FATBBcRlS4sMXcYAhcMwkafHSvIp9o82mOWPRpRNIYR59q3jAkVgIOioaY1+cNS
G+Zdl7r+VksQcF6X1MHWY5lepeOiimQUcQU+zJ+plcCfNDdxZ7esl9xcKNf50wN+TARUs4DHUJpZ
2AOHDoehWMNWT5Ib9bTuIXIB95hwTHayKee7ePC8l2VMYJNIDG6P/irLZiPMyPgxSWyji6qWDwal
sXOR2NUWqe63tCuamyUjZyvX6TW3evCIbqJtDfgjW4ybIasl1KCGEbhh248NU0fS3nHzeofTTam8
juzlc2ZkI0dSEgPLSeio4olMh1+0u8zF2E+fMVFi43eerQWX9qIiphUskAcMLpFScxJ88WxRPBms
3mAqK4dUDP8H/I9nwHSRfrIGhLZFRkU5HVIgskvdwkVB0HPF32tLJ7u/+GLILj20vzcwyvMOKujX
Cnfms0DpJ5CDzLEucmmAjLO+Hz3OBZ3ezGddqWasej3uuwRUpjJPwaVmrKfykiLIGTSe8sDGIPKC
zHmBggyLivgDLFJDsnRF1uDUJbTXJCBuoAFe8eYpy+euRfUoXh36zonNAc3Vl3CKe4Hzj3T2LSJl
O/Z27XG24H9hBVNuRqPBK7XIfX5Ow084s0UwolpMU7z4Im1rOKaO1m8TF0exbNFdzsPdqDRJoL7W
a7OtlQmwNyw/BlPDEBt7pktk48iIcQ7zxQKdiT+b8S1iO/9B9yLeSb+VJ0zhPFQHvTw0xvRFT/yX
vGEVixLTykyKrZvgVSMXKXejqGnA2A3rzvaWYIySEezr2nAqo3bSVHFOs7iinePgI5NMc4rHClSm
XAw4Q8aMwWqSofUYMQOaSzl9tKV3ZzhDsW1W6Z3xCe/p8PYYOdSjQqTbGUWWCXO3VUv9Q4wEz0HY
zOVxoaTq9LUdRNlCYZgZTivXwp2oUsaKRd3j101VO+4GVnovqD+MaJxg1kqlCX7htl59BWGKqtBo
mvqngPIZlqhIbmpceAk4pQdCNgErWJbQjdkCaa8tGau6zMOl7rwzdeEca18HD09Ix+fenGlmeaCf
Efnwt2VDMMi9mWCcGXE4lHN8jDuN9r/np7uiAAQfTwZumJZMHmHCrdvZKqpzRTUviB1THotlBv9d
ejVdZmdwYKxUmIkvgGH8itUazxlWwd5rHYv+DV2S7IVgBKxMT4DpOIkZTA2Lpi6ZmLo/doeiMzno
zBnZCRamIdsy7g4e8LaEMtqmTwVG02DLKA3isXsd0CkIIsFBfwQnfxocHBNX6faHxO3Hg1t43bXs
KwKHXNeDFBz3wWN9yTJzvLHuwVYXrf8cFQW2O2WsP1lp2+7Yd2fMJiXqEit7EC7sy6eUUPt5JQcD
BmrHoVSA5skfQbk0SfsQp5p+SzKb5j7bVhPkliTBaOsfY9NWoVeMaAWig5MZ1Cui3gG3AqV3o/d4
Hhk1qDEEq2HHD964ddpZC5aixEoqm61WEbNByNtmvm1p4weasEySK384VnWM71aSTwB0JAbiihgf
lmlPTXwBjB45jQHHb+yes5laVd5Y4ibLDmfJNnaDURb+Y2zgxAV4MtugVmqexkQUwIWGk6UVP7VI
o6ipmfU9jokyrBvXPtbxOIRzRMY9TFa7G8xu2E8gou5gtIEZmavhsceRamtiTIf1lFnf6fE0PyWO
Sd0a61pq1GbBgZk0Izb95MXLmvzU6CPY68npPydDnYV6h0SQlVQ63XUpjviHFkFVGvZDj6TUrs+H
7mStKw3VNdEOaTIuIItgewUY1OIH5gsK+cNSB7U7Fgd9MGjWYXRHj9QqbpUPdyOWDgc89AA4funr
Jq0b5+LLYrw46/g3/e5fpLZsNHYQc/k/4soHopMVN63lVr6Asi+Qm3Has0qLpV9cROE91577xU7K
U2wZhNF+/AsN2fgtbcZD3w69B1fYzgeSjlFk0eDB3bli8Z2QpuFFlaf0E23d+262OMT5eNq/4lHf
IjxXyRADRua6DitE5r150RphvfyZy/MuNPiRpwSBR2nH6ihnfqRGQ33BHhfzbSxBZ5+tIEt2UCgG
TrT9BI68K6huRmaxX2d8MuMozR41PNPv46xMtpa/tLuOpUzhkYK3TC3smckhKXnNtIYrT+yXwc1w
SSy1rZlK6jgYj+F/6hevbef5R0orX6YU7zRtrXT5F0bU7zhtHlpimCm4roMM7geSF2UWT0PA5oGF
BSLF9AsexwAJjvn4fso6/dOfh/J3ZEvkXXTk9R10NT9KXdRGYy35og8Pebt4/0hMaY9Kpor+fZNf
y7mlKT/QxZvHavpcrlXyF0rp7whn/3H595n/H5y2ZiyWccwG/wqzDosWTC6hNAESoplqp89Wnv/3
mjweOHlITpzZIbp9nMuzx8PldfIw9EN+N1kJB5cYy74/D6qh3tLH+QlDEOFCSG0GlPN/v0XoZHFq
xUN0TXRQwdSOlDwcOtaVjz9yfj9RBY0aAuw7pvTP1/6FpEus+M9Lq+//x4hWqJ4vcWENDyVNxk3n
ev8YjfE3rYXfzVKo9GhiUTGDpPthlsZDbU4d8h8PJOvPWg3DOc8fc0v7BlvtL4pSv6EIwsSj8iYE
aobWR8HXtTNr32BHuybkgI0r/0EkDhPl9W/kzt/I4nEdRE0RbSPafhTHmGuxol8feaimkPZSjcSl
mroaAnI6jqa+bT6zzWe40jX3LUCvP7+034ynzzPCPSZv8Y2P4+k5UdbC84sfumpfL2TNS3HLmvm5
pnvw31/JMAwHQXydEPNRoAj6GKdhRFAfCqT0gN6dWwAhaQYngkLjny/1uyiNAqXyYEIHAVWOD4TV
ql9mOXVm/GAJmfT4qWNDaq/U0E3pYyhInz+o4IRttQKCVQvJa4t6a0w/z9W2Fqe0IDcN9J5rr3uT
+jQEfT4NdGxK64AxWnXm3IS+XZo1W79eqS229BqqWcshaMJT7qhygmWYoLXpTveXUfxlUkIw5x9d
QN9G5+kXqUJKY2lLwfphxhvlsvJT3ye7jJ4T+PB/kbr85VLE5P8YRP+DVwhJNN82O+2/YP3+bvZZ
rDG0KoQSDP0QrdZ8qtxG7xM4PrRyCvuuVaJl2ni1zOYvc+I38Z6I8f+X+hCdyjgSQ6/52hWEC77O
cxhFeFX6CqkHOuLP88/43dBZumuhw4FulPtR6bK208RtHQRUIPOkZbNdM2rjOKSjGa2nEwgeBVmj
R2gAYCuBLC1gCp0I9F3yN0kD2/x1Q+C5//9WPjy3TZ2s8brVu3qRU9zEkhaKDqoFJU4OuxzSOlSe
Nd57LeXGGKk6YApgbn2Ntj/+CNUlo6q4QSJG27ajiC42yGGAMzHcX782IPGa5PGVTYc/MidQ6HRl
Rif2A9fJmlMuJQdMmJNItQ/xwakSZ6fZrXlr7dn7GjUVzBcsUnbAVJbQzzD4mFNUrv2mbUKZUUJv
ltrdtmtd7+rOnoImR0DcL+AN/vl9/WbnQp6JfZkd03CsjxF4KbOOu7fcaysxdVVizaJx/7Kb/Cbd
wbEKmW1mOTIwupoy/7E7dpiXoh8qnGtTIVpFKQE31xW3ZOafThNhGcvzGnvhnx/sd/n7v676IX/P
OopY1K2cqwlv+tiPNGvgeCKUO4FVavSoDaWrZ2ECKf9YRQ1nEaOkt/nnu/jd0vOE7qAKR1Uddv+/
H10Oi4nwVJI9YL13brXxhT761inNt37MEorw+tc/X+93SZCyECFBR9IVafIPYaXUhjrqPCN70OwY
gHuJNCc8D+nte6OdL11r5jTQacX0uRck7QQquRJjKEZ0Vv5yJ7/b230TDrVBuLbJW/796Emul7Lo
HOcagd4H0CzlYzZReBiwWQcDUNBmMPF840z15wv/LgChCIC7BdfWKW39+7qrX80mu238EFd+TLOz
j7bo2PQvWWbAS/7ztX6d2Sg2eBAbebcG6l4fXi9NWLxghpkzIrgWDdWaWG9pLziX2bLuOeV+yZHo
c9e2+csz/rp5qOu6Sm7BdZCg//CMdpTFpT7M2YNXL9dpqo6ILO060Zxb23/88yP+GiAMndxFyfKh
XsY1/z2ctlF3TpdT1YaF1W+cyas3Yqz+kgg6vw6kqUQ+hJKWRsr042TRK99oWzyYrlaNbnMDUiFI
k744ee4AbymO+mCcCJSiSgb6ht5qHuqGs+4cAclFix4AdemJ+6qc7H08NV5g1p+76VkA+aJoZp97
pO527kCrXizWum3yvKV41/r0CusqvYxeh2yEl9HbMO0KYAQsmXYZ7GDpdLmfzNQ+aHoGOkgaYTkh
fetNXXbnjt2lxVD0W+JV3+oIIFYKn/aOk7tPkbFBY7ocA1t71bwYUucAfkfXHPY+HSxbao3Zlu3J
D6QFUrl00WctdBv0OWbTn5O4qQrIUpEAtinrMJfwdf/b12pS2nBQzkecDxOvDzOXPjxly0SsV9tB
sF83KePgsvDtzxdRIfZfJzIX+V4Cu+XjMkTi9iHwF43ui46GzzWtDHlKq7r+1C7gPNBzyS+9P7b7
KWkFiqe5/5eF+Wv0V5c2kBNyUSumjvLh+epIz3vPauW1TAsOTBPCUF44AHBTkGjnNOlriDVfMNf1
Xza7X9aLa+NDQ97N0rQN2/mwXurWH7K6q+S1tTo6ezKuw1SnK/bnkf01zitZKLVtcyjCw/JjyWIq
EmZLmxVXM0bccYl2q+5uoKwR8ZpiZ9faVYjxWU5oljj9waXl+Jcb+CUEoXeK2rbnIO8mUG76EIKs
ZDD7XmuqayczQ9/UvoCKPxOOgZOiXZvUffxG88qHQr86J7/NXW8/5n7BwnVKgKE6Mh80SkGuy/Zo
DItzjGYj+cv2++vLUHLgiNdYpoNq2cc4yT2Vwuzj9jaiIT2k9q2TzeufB4J6oPhlq6NoxB6AGxnH
OxLCD+8cX7gCBJVV3xDJDtFIBmnlBTU9TN+NkUNPjjls8rL2H1y3P9MiDU2jDh05fW9X++rUy9e0
Le8qg/6q/73my4DeichaRFri+6TsflKn38s0AnGYvZJfHzuzuppox8NZqig0t3dGia4p7fSN78/A
EOQP5Pwe897fdEmxy9sJIWbgX0V9l5YD8ifV9v2Gmgb7OXsXecOnNcUPGXLzBvWqxxiAWNyJgJ79
ltE7LJlZbkgYMMfgVyowXHErv9eNfLCc+clNEFZdTeg8oHmh+uUXfUT/XLRtDeKveVricj/by1On
+7sx8d5Ibl/sdQolcMQs6cKys4/V0m89k3Yn5YZcRodO6oHW1I9M8K8FCH0nSYpAAwtcj9M/o9l+
KozkiMprIAt5TYAYdqWxnQoNmKd+n8LWW6tGhphsXN28/Gyn6UPmQSAobXdDo48WbIVtBimCZfpn
X5+fZFQ+g1E7tyboK36cbch9pJF6Gld7b4MoElP7yVIqWzamHIykE2goielVu3Okf19ooIIAFGwd
0SN1V66fgTze9VP95Fqa+o5zx3dmdci+X9rpCavGO6caD7GwwO9PL5Mh71K3A4Rsg5dP+0O8jv9k
oC82K/LT+y4zAhMOkmcteD6M277uXvMMoEvKG46d5B6U9m5K2+06SKaD/ymHcxh263jrfBEkfnIz
I+dNT4yTKeptC0e28+qLBi5g0uO9U8+f1r4+pwW8kkjaoQNqUu9ROOnAG+TL905qKBTChByHY5sN
F0S6znbZPcxVvFOmyG3VbjPgYrmkfR0tN2AvW/XSNFHcxZF7HpPhzMS2e3Pr1nPCa1mesLCNgmFy
z14Dew0Jghrh2xjpTRwH4Jq5PRA14+LSRnRduTU9v914FWS2EjXvyUuv0zJ8W2z5vXPifwTwmiYy
3+am/GlA2E0m9ztal9dFNfZmvzpmPeiRtk+Po2lfJKBhB9QAfgfPvjNTghVbw5pfhrZXRf2gWCfV
U2YqNHdFHe/bSR5rxAvczntrGM66B+M2Ti2ZfLSdUyC8YEqI8/nJW8k3F828jjWIqIkRbsWDXwj8
FHA2IUv5DPHJLTbc905kGEnbXn0j5YIKXt7VjXgu7fV+TLPb4nAulNY+E8UYTm4GTrFpkBHQtNh4
qjOgsQbQA6v2/0ESI67Fph8BoBX+kj25wMgvOUcdc0ketEUfD3rqQ4icylM9zKhkACYx64t6yLZk
I5bwePjelF0UI8wC25ysXydtPs6rkEgp0MiKTfqNzX0DtdctuGE3gqCBwnzjh+Bbwww2xVT0WyUM
mMBss6Lp2HQKIOduneEtiYEtC+tsObfOnbhJdCfa0JQ/Fjr9PcSOFrIu0hMX2s5dDrsBgiIaCmbp
3fO/KpZaLHNzXAH7UJ+em+1s2py4u7O62dgdQ4zeaZG/cnBGFGg89sxWNSN6rCAc/3Nn2KFws288
YY0oppo/0N4t09xzKzpRT2soNi4mLeUd1RcAsfIbEpd3vZeGuZNv3T571quURhVAUx2BttpIL43I
t6VwKb7GYYliRdHZuyR6Aw/11ibVgXPt0mSHvF5uwBU3QzzvOviaXCiryXtAC5jt98oxLuvyfS3S
kwdcZLKaQzEpptQ7AVqNqunctOJYAStGTQWFK3hWVCmtFY2iEYpG1j6MwENr7WfiKCsuL+AZc4i/
addshTEEFuuForFiHonOhQVdbQSCFPPiqJesVumojXu9QhIFarFrxS991V9KEZ3Bdwb9kGwN4yue
siD7Ed1tk93MNVpIKyjWIcVjvKlzHKOovnDoPC8FMc/EtTJe+JcIJCBMau74WFfZPmUTcpB4ULIU
3K7eNSivfeL0hH7fhEzZN4O/iRBPEOjmVCb6p2b+lMHZFLCI+J3+E9ofW07YdAf51IwGqBshoOgG
Zv9KNh7E7qOt6Qg63dRbHfEA4bk1Da2MRWwZGYOp1M9dqMfazVGmbMTwZiR6+WibwdciZ4kRHIid
5TYuboZQirGXvQEgEKyGJtQERrA7sLofpUCQQLc2BaBNwUbWFY89H+aQ6UXFt4LFp7HtC4Rc1Zyh
B/YYV0/URjbqcXRYPIsLl7Kq2gt7e+g27WtsRGG8ftVSSXTI7W9TV83QvOaw66aHLGmOdpZDQXhi
GcC43Jk5yev6NUsg+C3WWc7uuaYTAHdwLV1IL0UQwzowe/mNRRmWDoJuajvv0fy3JvMOu/dPCGWF
anW6Q7vRc+/Usjbzojx6Hb8IWG512eqcu0Ibb4WmnQwERTj6hfXsALpFeHlOAiebdu9rUwUO7ZUb
eo/wPLLalgYyoGHpQxVWdLUhmLjQ0ns2Xsy8xFITdiQFQB6m7sCSDuNzQwPckqB/hmGzZLeYxcp7
Vyu5s2wI4C5wl+SsZmvGHGcdnyWEpIZEoQDHDojhWWv6czkYewM6uMGJ0VLPoUQEnGMGRzMfi/dg
CdEinHxiKHflrpm6M91N6Enmj37ybVpghFfw1s2DWt0GEB7oUZTkwJDCR8W/A+n4AFDanuFRMa+P
hz2VwZ3BiwXF9Y072Y3L1Z8UJOALisvQPAD90bM2uB81JFZufes7/aSiZ+l/Lw2F6CyOhfjuCk8p
0wdibg5+bW5HfprcPjCMGDGi7GRyN1EMAZcV5xbym8FocOoK1YwUESbWafuFaxvxq2BRqZ+qFnFn
TT+6DMFabcAYU4ozMvQ3br6HjSL9GrTMl8U29vFws9UMXpE3ERn4ulxudI7AsQQ8M7pXWvikayuU
9Yq99KIzQYAM7ttyCnn8J/Vw6qJIMl5ZKhO8qJRmBwtv7ZejmbU7sOvQS6vkuJTW0Urz/01x1aO2
nYsOy0sDxNJMGlA6N6OBRNnG13mNv5o8DfdTGI9qglri0k1ym/WfUlIOdXXpFg+l7W9VjLNGecp0
yEF9d1aDw0IPGlM7lLxKNRzCyC6tDU9l9jYYUUBet9/ntlq0Xa3keEylpvbM8GhNfFxhJy/m2G8a
P70mGEPRQH7OfMH5CpC9rknEcYxNmtU/9PUTgYUhL+HspEG5lBvb+6KWR8oOoMaNCWUAQqZ2ggaN
Q4F5DV2H9AZhtx7ylq4NoFkesfE75ObBKqcX9TwOTCtAnD/VT0pv+Qny/DzUFiQmuBRDc9cAFmwU
kSQv9vNSnjP2dQfCbzz4lwaSYGpcE3zl1jKBHBU9OFhD4pE8PJhAK6t1NMKiiy6LP9ASqJ17NJ9/
ypECeTPGbxKhYbWPa/30aVgFM6O2n9Q6wtwOSTpUIixeu2RQSVZ3OlDPIMPHamFOAH28L2PjrLvu
3oCKgYP2dujqg9UOGZ6NdcnmvGwzL75HLumKDHUwpdAhRli9XWU9NtHwJfVhjDRdjsgnWmu+jzeA
n71OxfhQ+9Z2LJuTurpXAuOErATW8N7B8q/mnGL5CQkJJnnlDJiXxB7eQGQrPE78PRLaPdC4xyZJ
3l+nvpJWGC3b8XRQQ6b2HjEMX5PZ+RzXC+JG/CJuLc+Vv1x7fb44LkemVU+JQcNhcJpJYVVueqtI
XVr33NTFjSn4WLXusdfXl25qxu0o5gfhItREoPOICo7ApdzC4SErzrGcL+0YfZrcaB/763foZPva
mFxUZjgYreW6mfTlcwIylW3i0PnxsBnlgj5BddXj/mgPyb7qlN4CoMTI3fVV8eRN8ivQkBPQql0p
k/soavZGZ90QAQ2Flbx1xCuwG7upwTKNQUT3yT3mpv9tqqNrzGFzSRMwd+JIM33f2RGaT7AFfCM/
NzmrX4cvr6YUaVCxaRrqD9MISGj+UcTlrbaMPf3emltvMVQonsasUXkq6UA/vhrSQ4rPNO/LKT+r
cAlZ9HOd2U8ibh7bKr9/H50lPcPUQvGHwpkzns3V0gKEve8B1iLIVL/lNaR53dr3LqI3HTjmoRR3
vkW3mAddLbGr1/Veb50TZNeNrzeQGJKg8vyfTdycHbZrlJRCO+kfM5tdvjUQ37TaGHRf/FlNpWLR
twlTZY7rkyiz81zdgDbQzlxCO5W7lWjboTfUIDTgs1d6tbdVa8DO/6GsEagUd+SFSLE8xeuN0ErV
20yMcMwu5fCtgVHN6h5mgn0aCDqzYhEwqJytCjgW+ayFROlq8/sF0meJKlbF/aeiQPRnNO5qDtFF
FbQazLXeJjXdTTm8KGJNtYCL4nZUoCSXglgXiOrMh6o4rLbe/qJCidpLQGig4VBs88X7klnGzuXN
6qO4RCUKuMN07w/uPpvQJCGD0hN3m3rxBoRe2KGppVIv9TMYbp9T2Kg9OzNZhNoc4fv7TKhIJ8ul
F4nWHaBNZvWwGigKJntfQ52FcicxZqNeoRolx31VQVnrs3v1NUdEBpyGukH14QBk1LBE6YPg+BQl
34yZM74q9UId0RWNGufTxnsmcUc5/k3FWpVVql26eNTjVzUftDp74vE5HqiEponnC/IX6ol4Cza1
BpUSraa2bQpzr5Ycf40m7cZFc7QFHsMOz4DOHI4MGap43MYm1eH24thjgIND2M5Hh0OD0b+WAtWU
Md2Y7DqMNkK7gKxhh7Fsy/SFm6Kke1b7aTlT8MyZFAi9kD6s5mcu+p5yMdgxFLfhS568GUw/ElvN
GvEc+C6n56zsAkTHOb17Rw11J8kbZxO0/c9q56V79X5O4lnVIEf29L7dWXF60uAy2z/VHJXRP12n
SJnUOYqWPepg5f/o+PJNy5f31L5Xo1O5eYApVWUbZ6Qz99wcqv24GT3CAkApRQ8cQr86E5axCEzi
h0o+dLI8DlsqwwNTrOT/NjNnQp6AO1qNCBbaa49BbDNXTOFHtUwU4Waa6MgyfmtuQEke4Bn58DUR
X3Q5jiNhXgxcgTHtfrTyUa3MLNb3TPt2EaeCentjzzeWyIDeSeyksJDGEMscxdddsuVge9XWj/Rd
kbyl/bhP2YRNbZ/BrdESTArUe2DYVNqslpo9vKkQWXj2rs801Ga0Xas3lwlOkaHmLVJ5/CQvUq1T
IRzF8nm/+ZFxoahNMxthFh6Gy/GIzJ12zQPPYX0v04lkwCahUjGJ5okm73km/ttxFrSYBRr+sZ7I
rjX5WIFrqDa8MIkYO0GCqtZ8ZKCSEE0r0nFRSH7FpJf1vDebOVBxR53tcvojdBsaZJMW+Nwq70DS
jwWlJoc6c3WAn60YvTU+y2Kaju3XZkz2atGYPKE6QXb8mdF7Pypm7kGNkQr26s/+3ITq0bP1KbYh
yVrWYUy5IqcCEmz1IWpNqmDLlFGXk5XSjZUqBWyaCC0CjjT4WqT9J5WlkGuibE20Qvkw0Q+T45yJ
keojnEkPLIoLOSj1HmaxmezaNbkU5MXqLMw5DzOYF+FAXeO9MxBqVan53fJ8HOF3aPMco2E+WVP2
EFWvnH8uZONBQyXAUZvWmEKmdnbcZiq1g7rU+1xC9kcJc5bJxeKcihFBoIKN1t9a3BVnme3e83jx
6EA2hm6xkQTzUvs6eBRb7y3UX/Ax2KukdFVRk9GvoU16tDvVXU8iOanvdRyL0Mz8ooINtx7lfpD7
xj5DWpCysHr9FseqxS9uo++h1AJNk8SMNdzq96TWnNVYklwcfsuO+aPWBF8y3pGKK/Bazyb5h4qQ
6qfUW1Zf1RJt0LamGm9OlLvovfP0ah8rEHtQSY2OkJ3l1+qehJA7Jh/JKJOdpxtc8djGUUAcUlGt
5nxWQeKexCcmtTrmAGgOiJZjbdzzqZY+72q2L/7GMQlFTJkRXvKUEC1UzBOvzDuJcUk0vBCl1cDx
BFyNU/dGLTGbgp9wlQzYl3h6ZA1k2UviFmrRCPYwYqdNRsVpmGVApSyYY+Imu4qKgxrCFvqbrnX3
gw04gzICd63WoNC7IygUVR4xBxQK+fzEcg4SJgIFukBIDcY0JUzzwGUIP21NcOeeCP3dj5yjB6Oo
XryckITWd2q6qy1LBZBBWuBzv0jediPJtanLsydy39bwpn6NIdX89ppS0Uk4EalNhVloNjEsRzYy
PintEwbQfVNxhmM0v2BSLcgNNxj84vx+rTwNdfeNe7HKZS8Y8IT0tHHOljsi4uRuTTazcn7kV7kw
l1BXYuHZCDbFTb5fSBzV/ap5S5ympoEuSrFThZom5eTCaYW/gqFysTgVE76kbm7Vob/QIIkSBPpP
emY+SeK72uznyrkVbOJ5Lg5+4Z4jbzyk3c9B9Jw6oqdRS+4zNvN2QoV3BgYD5GiWLwkiEQYHp9bo
j+qdoCUUNC5+M+T+Vd8dUmw/GEQV4SjILGaLlP6bCjmTPe1T2w8sMhaPVKh4BBazjZSYlY6xhoGq
bTVvU06Hi4BGxf6AHrNFgFELWeWNUumJJ/2dV1LDHIb7Whvlpi4RhRbLSQfja9N/yXiY2pYPfTJA
bk/KjdSd95WlBo7XMvjZZ7Xe1PchFKI7yxYveJweOYH1qupymmBuWshB6lveBK+n0dMtz8ItdTZD
tVIb4cXE3T8tlSin+8EKU4MvemqQHeFuucqquDPFeyBk0NcYNkuX3KmUr4yQ/Vc4fJxQXS3Z55Q9
krw+mkn/UHC2qKoywI8IQHz/vhPy+hmpxlg3eNXD3DtM3ptJQdtPHxDCCCAZnbuJqV/yOMW3mh3M
svRTNT8y6ipHpuIcsCmqnE9FCrW1oZR7VlMTKu5BEZUkqi/qoVyyJBXZNGdFaFhxfikPqcVv9OeJ
OGZGb2r7wOTkqFYfBbpTTtYKkTYEAqeqc2pWqZdfLk9YSW3GSKBWKsKCHGNGvcPy0J4m/zJb/xQD
YlMXJjFkeapJ2qN9jMKOnoqd6KowQpO+Y3xJGaV0d5Cp2Ah/emrR5MtJjXxq5zdiC7U8YZ4qxs5H
KFrto6348r+RnCSueFSPoHZVlbarPasj4ys4ufJGVYZTDbCM0mpPiGnQLzW4R4KH1j+w8FXML7OC
2tRIjQ7hJu/NoaqU20gNR3et44Zcqhy4olYAG/BC9Qw1hwq1NGccFfikZZou1BVme7jp+qDyNbb3
mPmjwnoLcT91UQDhTUHRCJhvrqrMMFHEKp+trr6zdNwcSnnU+9eOvLUmzv0PTee1HDW3ROEnUpVy
uLU9yTmAzc+NCgwojXLW059vDZwbBtsjaWuHDqu7VxeJT3ARpYAtFOWRLNUG+CCaq2PMFJC8jU8H
z5um3vgZG9VX8hieFy/dS6wbIvs33qOWPJPm1QDLZqs4RQ+R0HzQfbBG+Y0d/tA6xWBO0flTHhJC
vwFCktm3Ntm+8mHVwqSwiGmgcw8yx0hL3IX4DhLxvIuQe0Bpx/JfkUZmaO30kgMlOnTYqIphVwN8
CrQksYhHJlTtlGn/IMRZU88oWb88/VZhJMk4rfB8sKx5X0ydm9xdJGjR2xX7jtNppxtdvoy9yW7S
VsTpYvdg+PMvXv4BNbj5xo7kU3pg/OSCuftZzn/MwToOIaeYLc6+lj0iF+scx28XMzyB5pqCN3zA
oiwPLpTJ8pFk5DT9myx6U2020F0XEYMSh59oN+K8MzhtOHJ5hf0dZS3onK3JQOMEY9339g+ZDsy3
AGgZBeGQvgYcycKK9vDvXLv+u+c/bITttGNks2PXpfDVt3SWqHnFluyHdYSu1XwE9tTh2twX7K1S
1anWTxaRSZAtyHGUdSWbFgvWZl7r8Jk/4330dSbjj9lx7QfYCKlyVYNhQMPtpRvxoX/q9beUsArt
0HJYTSfeSoOSxWVSiyRc1CgwmiFKZ31USdzRRTVkmnigjn+Hidw7McZIeLFlhLnm1juHDpGWYcdN
RX1A9cnx4kUu3j7myZBR5MY+287Bzh3U3gM3lQhOE9zqiAkjXkfvUGD/oC7Fz9W6xzxmGDHeFe68
nsfp03bpkz/dGN5ZuXsvJ0K6C3+GbL4D+wmGnZv+Yi4limtgi8pTZv/KkfSb7CVJhysQjqsxe3fh
DKlgk9Igo5X+7/Ao8xLck8M9UeEokcGWwwDJaROg5UdDUOB7bc7uAx2WjiMzLqU3urPcAyumgLjx
kUzfJ4de02wh4b8+PS2nLz4lvoi4CGoLFpkV60f/nvrDm5rOEmzXizFghjvm3VhfctRJMZEdUKdf
esd7nol8hz1d3xmWhQfTyrrGQkwQ2h6copXxR96g3tIZzoe+CB5lTsh8PZPtsNHGZFqCnQNkra0s
d9Ab9thsxAoYlUF3GOoe90bb3AYEI2SRs4/oT3NjspGsAFrx82uRFg9181/p1PBGwoMWR4emNXf+
hsncQDyEzuFbSgTQXNWTOJXwsqjH7IzuMT1bwkCYYinZKvF2o2OdMCDPzceZUsw1ohcOfVaAfySO
OHQe7pbrnO+oQbwtIH3Bq99dvALsCrNsb3RwOHT6dbC1J602NaQ7kIgGJ8GA3VqhRJ0PQGgYrncd
1S4gzeG9WVZPZ5eoLWbCQjLB4sPSy3w1xqekikELcxMq5LPZw9rwdSXGKRQMSSNfng8ylZVLhnpm
R6DCOX1W5x3lfBYzjicB0GQmzBPY1wsrR8bn3t+q94kXrozkMAJbYc5iuTLc1P2j3a2R482Z+KSO
r2Ytv00fgugevBBVZhXYT6z3v63rADeytcoBYAa3FNJp/i4zCB0cD8+Mi/9ANkYT7FA+IpuzWt/O
cKDxP45JZr0P+RPpxVwt/cVvUXEMiP+MUCOtPYxo0I35WFRtTaE2oUVMFnaQB1bXYFToHMWzs5dh
d0GRLBiQsOyHvYxdcBQ7w0MN6qOscHMsdoWHQZw/aYdyK7635rSduLjVLXED6QmpcQ6GftRtpZA4
2fwmkK2PFyWHnUtkqTNwFJNwLW5V9288ETZHCGBmNjbAvqJD49Vg5Yfx/GoMNc4E2U3DAz2MD4GL
rsSTIbsCu/bfyzdFdedBCBFwJA11NwEBxUgpiXTNndJlz2Aww4z+8A0SM76w6gwAUYde41+BJtyT
48TKSmUiwqkIgpeDDDcWQZuG+bEw+WTaFiOymonH7dIiIumN6dWt/L3JHMjo0ZSjzC6YDO8zcu45
kBguuj1/o1vjDgdS5hnc3vjHsnaQxB3GIUpB5ncadddb/cTQ8bt9QjHjDw/Jh3WBLcwEyclQRJox
hD5+D9wY2BHs7ISclBZBH7RfCuYoCiCIbT4EyYw/Rjd6cijonqpvRNHHy45h90tq8rNCFBcfCvcK
0wvL/laGg8sxY0O6038leQHCMbbkkUEwKU3VH5L6Y0CPFa+lT0yu/qTQ+GpGSmmCAl6efQkYpA/a
U2m5ZEbL8HSS+yRxr0NrgkD4EhJkW2hX2sFyRMpenmt/KZJM9IxHbpA50XHEnJXMX0Z7J0fgXIdU
927XZTfuZMAl/I25Huz4HnhEcU1ps1BgRW4ceQ/5kUgyifpoPT8wdtkU4CzmeVedAQ1gd0GGtxFs
GNFby5ZEmElH4YST3inhJNXMFYwoFm9QVt2yUoZx0H7U/mWVq/AZwyLZvocIdpknAjTT8UVesj0/
6MBIMgjuQJ60kQlhnHvlmYpYsemkx0lt5QdzWw5M2uwHyD7j4j5gSfAVKRSduXpqr6v5j++BjM+w
bMC3I+WArkjAXXxiYoI0YFvk+hekawdARzshWdGcRD6YE44Ap4udZ3FDTRA/aV3Yw/yV3//bcNrt
CpzyI7sy4MC5Vi/zj++7F+deTqkspHMAPw0bh3VkrK7f3EDR9PdGGg43ViCP53qUV/N+MuQwrjU4
bQE3hiUIZlNnOywpwRa0mh+8z2SRjcVri7OQkzDAzl1wx3RoTKL5DRAFu5izwnPGNKXu7d13/Pu/
R5xRRJh+ZvTSpyQMmkfTrQ4Rccu8grePMOo/G97pnCu/wF4Z3qlB22kXC3LTpmWYUiLFIymDnKfV
2q5nMkkadgrzqgPJZMkS0NQxKQK6EOayy6RlMJlBQjiWcqo2tBL3w7REwolCzUL/2ZTn80sZV8CN
2uWoCa3iRdiAu032F3Yi95RM5S1T8tum9TZfslMREGs2DIiSfqPAuIvX4NOzjVpK8P7JMEI4j5P/
4RCawy8GImEr/i4mrAdIxJgghshAZXNRsnXoasQl52craZxXQVrHUWDB5BrGQAd5st7Kfx/yO+yc
A0gU56EleqYTyNtPPrgQ2oSzltEgndsn6G8aW7J5NIG+pPhkhzfSnTqXF70iu193JYP9yogcQoZ+
/x+zLufijEWXWu8tDuuGwBAgwKETtukz97wRpVk3WuQ0hO4KB1O+uURQNLCm6DbSsdCwNHlBqmlV
pAYxBOqFHhgkFoVrCjIw7nlcQpzqvAE44cFtdXm/Qa2dYh+be61TEH8xmwfVOaLeUI9Xcg/RNQhx
F+nBq2J48i9yyLR+mnBO8HRBx7LncVZtcjMk3SpSQPB+eB5TkUSsZRru7Gh4dm3jRL4Sv0VA6F7s
PqXJGOWb1DV3Yw/IYZRxwYDycr6mjz2m9Hgs7Qwq9RftgLC854MFgOhScKTkYzziZDDJAHGKdmNu
Yy9zfJl+0hY07XyRq1iRyKaBEJOtW8HdK+WvSyIiWBw9oUmCOrFD6BaDo1b+U+sy7C64uKFtuJyf
dUguRmiVHWUCkcx1JXMTw+5Km4w915HIBooQINP+7l5ekd14EUdMAucpdp42ug4rYUVOKC/v+5w9
JlUqa1ho0grWb9NPY/jQtsMIbNrTOT30ENjJ8ZGs1N8FPXeDf8cLs5ySQBRbNhaMviZtVyDskZGK
fEKOCHORPI9hboY45slt45NCz9gJvJlkAQalwMgA9aKYTlxjxJiPyN+RgAATjvCvwAo0TLQMoJtQ
LrZJ/c8K5zWDFcSBE9/+DRZxjnCVGBaioSJvkKeYlUt2wkV88aF7Qde8V/7Q4g/33EJbk4+5umdz
s9yz9VVeyPiDF8QUFdSozfpPxf99cXmPsk9cTB1IAo9Cnnkv5A4XaYbZQzS2POh7f7eD56BSzvb+
4v9T7SRNwy7RgDHnAeI0w9IQZEtwqhryNzLzUz6dwAX5aHIHFzBd3kkQGLpngTSfBcdJIzgMCZQS
zVhA3YE+QGyk0V8FUpKqUmUbbI9IEN6GATHNyo3JH1JK0rkhbyUzoErdG15cVijnRl4BIANLySj/
zZ1iKcKOGt+8q/Jv8liijRRmTrzErKxHmRxczRC4jH95nDAbXpEFv5aswgjkgxDY6Fc30iApT5L1
q8zH9/WcXg4OY0IHQYd/QSY5sghv7iX5vgZfcti4+AW7HznBhVoXlG3jXVtG9JLkZFj67yER5FrB
8BX60QeTrJAIKaUzX8Gul1tnnVUhY6AgKwcB6rjLgWBieF5iiz6cfjhEJJLmMEaWJLPMRvYCXwEm
LiyZgv98BGluOklIrGkxde60UOwISa+/o9eZ1PMZsfADp8dclV/Irp4oujGwc9ypOZInc0Hq/l4u
PQbJ+VD/QqBpOv0H3pX/6PTAlnaLBIr9+NrvfhB/7ryTto0WjBPAQQB3P7oQuxKTuCT5gF1xuQ4+
VDO0bOMv06sHTyN3Z+zcDBMsV6ISh2rebGr38n0QWXej7SB5D07fPinjysy250s4IxieqoFOK+To
Jc70IRU20J6OnfdXQGqY0iw6UDhyxB2VZLQW9RHNL3EjMIpJcAGVFQVjQwpBWlHI2McXqUpxdw7O
H4Pvcc0wQjyFz04Ygpvlg7cnJwap+FvecxE0MFF+yHDlTMtbHxfnHRM7Oue3PIWJQUDxr4kvDR6b
DBAaDh8+kgQxoGOjTQIcCqUg9hxWdfE4rk9MN+PXgebwyObXgLGEgY2RWDJsOSh8iXXmL4hjRbRa
qE+x5XjYZJtPkFlp4RUAiHg//puYy0nmuxMumLHTo/wk3l6QmmxdxiMxL7GHWMNGlLXGbuB/DnTq
DuYjUxDl6f0YizDtqFwJnk5710MQug+1nUBwYZwk9QQw8MRLbM27+6uzPPIjUKEQUZGnCrqHohOw
39EdAtR1m2B3RDEJh0xLrDiUQkRa6XbY4vr5nPSHbYuuPIj4ZFvo+As/ljllYyNh1ux0nlgKMFqt
shBZ74WcE7wuJhwpnY8n7YKaFgjsSJcGiapO1hD4I4E1HCLIXq7SdCLY/SRswMMW3jogI6JD7K9q
grQxPyL+Cou2Q4Ar/3cgnXG+9f5lYugERk9MptS//HsdeWZLluO/40s3gdeWOAP7TWeW74YIqxiT
BG+8dcIbBfWksEk71sKO1fkuCvOH4Fwekzq52gAshmCA5mwFv4e4ls2Xpbe8KRxHd0ll3J3Hzw0y
Kh7LM7TL5MEAMHDW5PjKbftn1oYkfYwZsTyM4XM9PW1NcT9W3m/aSX9rbTJWlvNt7zsHeQjMoLZk
FKzfqb86FJ21F1zkkXHgky+pYIoL3J8Gv+QcSFCxPWDFQy70j8on0tXhavyOc/NOZx7XNdygd8fO
IzZQm+nF6OhhnwF8iI+CRy8W9F6Ojl6TF2IxJU1kVtNIx4E9Uu/G8tjEBRSiHagMo4sClJFPnJWA
uG7j/ZbE8UAGpdMs4Gex2Mc2DVbDL/ieWh4CJAI2CuMnPxHL6JHuhj/IsmNJKdp6rG2KabqfuUnP
DpPMaBLbGLyMAo5hQMoFnj1ryQUSzppQZBwabkVvCWIXBHe5GRFkjrU0d0L1DEPZMU8cF11yATOt
kywdvsyNUWV4MBLqrTP+0iHQhaiuFFNd5o6UDl+t818VeXEcZIaLAH2LMGaVc8VwCERw/cVB4vOv
XNd+RC3zZcpcyTWT8/mDltcnZtzB13FsWsG6zB+mtR6OIAP3yrEmpG/I244bsObLBEu4/PV0eQ8N
qZ2/KAKOnc2elHTitTvnesRmTrJPfic4027nW2VyCMNEQkg1k4GEgYx8YJ8wMMqMb5QXIQdBgX65
4uxggaast4U1f5Ezpnsz9tE1bY52RF4W330fVpLRnE+HLA1tSKOw96irOX5DfRP7Qoxfstk0FygD
eUKSNX17MxN1E7ynLSJ0oQ3Oxx4kS6fEJ4xqkcLeRPh7n+PaCdTDpF7oejx+mhw37m5EF48qsXB0
YWNk/STqmR/Xy++VKMTAL/Kcpea33IH6AapyLrgfgl86ZaGSd6YKghlUGHIxaA1Ali53F1KnXSFf
AiifuxfmJS5QFa91Ddug8ckLKPTBvfliNkB73PzmKTJk9Gji0/IKFZNkzu0huOeMLPaHHYKxzN9k
sQloF4KyDs9aTrOlJ7MER2jNB8PDdpooOKPSrbmVjc5dzOBkditjdejZikXOsxtSlZxhUkpTyhYX
7ir5CL/KTuusydOO/Gs/sjRtefsvgKX9L4+DKwVPUYAuf/QyidRKKZKrGGrczTc671sEA/3FG+Vt
GfRwwckEpnUQ5S507Ea1cKti+akkC3Z+Ek5vLkE1YW+aSvYy/awxsFDTXK3T3PnjPo4eZRUM5Poo
bImJKa1ZGUDdnD5OMiXX0VAdOAfs72kgMQZMw9z8G0lbhC5XcDu5raMdf1eOVu8AB2OHV8qS6AL4
pDEMNuuIn2zQFVy6N55eCSzxZ+xtXVIEwyFHAWgm9MqceoLlTDlfqQHAlhqagU1+VAPQwp6RQhLs
pwuYFzmjeiOpxtZ8lJBlMpVb2P0Iikoqn0FcyhuQztw9OhvXk+Pes9yKvOXL9zI7hOmvxYgOQsxH
GBfPyRuP5z4l1X6y8aQmMSm5WQCwyodveVfNAkWk/7M+V88eliIU9DBG36PQEC82+1e3YE/+G5Ju
8/cWitlCXAD90pl2sRi1/nvNrNuC3tSTN6ZA6OTavDjzAZ0CSSgl5KjGI1PGPYFqES89WEBEEQyC
FjGiZ+icXwQNbalJZpHJq22FM0hBB2Ga/FqmAoUQ1hP0tC/rMrw5lAnAg8LJl9Nm+9u3oBzuuy56
jF16FhUJsUPyFcPx/Ezk/3kL4Ec/rwaYHkVw0+B/L3pOrtPkb3YWfwTAW/JMFnd+kOKsnejkrts3
kp32Enk5nfuWmTrMmmo9L5ppZ5ad6nPOfbv9OZ7f3GJ9att1vmrAuJQd0C7mC/66jSHpvQ24tGEJ
zRJT5tKfD8JjWui6/k3N/ctoPDR9+PMcFB9tcf7WkO9mTLD4Wct/sRV/sQ2a8pVn1KFj9k9OtR3N
yXycYMW/WminQuej4jtZARQYdJA/dvBx7uYa6ViE6Y5soxM2q4AqxcxYgn4oXzhMVvdrMad7dx3O
VFl5d32bHXAKlhWxNqzjnhaJsCa2zq4hQ22a3uNMkiv/yWbm6ji3n6QOLwxVy+vgW2SihggSnDYA
JE4tJWSHpaS9CUwBcnKMojJxHtLjWc4bjSJZ9dCkDtVMgtNsus8ThHwXZY0LLDRR+E8e47AB/Wwf
CA8T4b6V5HjRuqi2/7RGcyv3MJypmivBkTMjfCUMNnvzS9is/0UupodJ2tpCv8+q+5ZRtdHZ0xtx
U63bQEAbB2em7swvsx8A++Hs/VfUNjAmJROgN9NI6sJKJSTSh3nrvDo4SC8hZRTabWlGqpc1UKgc
2a2NoAlPvyQpNZSc7WntbvWeigpms/WfTkg/G9iOf+TAl2BMSfGjp6at7JWJjX5H8rJct1gKXt/d
0sGSOP2dMFwS8r84WYTZRXUoXmFCGXDtfC236Y7zpzQxEqTYC9tLS3mzLHbZEsKmJLnaxTvWKu/k
rJnzJJgjLba94ptTl72WxEVrzJI5NM932D2bFdzbdv7Hr/pTYDU/lJi8QSEESljscqppWyyvsCQP
KvA/E2UWwj+h/Np4PBtfkEwFizyl6Vcj88lro1cnUk5hoCEPbkmBl2suQemfHZgUjWZfkjWoPI2x
ISOLwZXN+sBQIdY+QWJ/ZYPE8aOS2oSZCaRX1gUvTvM4mAjAaZtdauQphYiU8JsTTY1pqgieJG2J
3aM1K4ibqGRNiTJyR1HNjFQxdx1AlYdoN89EROZlvaNx0ONAB4Du7DEs961ol2cTbFUQnsw6+bAb
cVGJO4OSEAQTGhLG6uNATkBLI1bhMghbHYSAjBaicuZMAwHsTvacIrISdoTjB+DQaJtuecEA2a6l
Sb274UxWBzrZxyKe+/bDjOcbIUzBVv6yLZiyt3P1M/TjSek35HXcJmjlf6GU2o12CgeihTCGLQ6T
1ovwSRB07+eZkvCRCMEeLpOrfHptSO5B1e47ul9zyghFTCShpdbw6m/zjeK18eDfxD7UuEmM8b5W
fsZ5uHQXR28QCLppSSQSbJVtsWBMN7uOp+ZGmVXahKtqY6nRZ4oY0TA1n4KwNHH61KJC0PgkPTy7
GdsURG6of5CTeey79A5Hjx177GC2xjrCs1OeQjjA0hBU2aBjNvbJVz8Ib0dqHZkM+tLv3L7+wkSa
tD8Oh/GPQYOrjIVb2mlPypcw+DHmlI/RK7O+wUdMcmZ1xoeIjxvi9IZPiH5PxI81BzzDI1NDYFZf
3grF1jPoCv9h1dV92MW/3ba8CUoaJJBafZLBok0Zdx7lBvFxZoul/lHJBtxJ+bt86Cc9xdxOfOgn
zXRRjq+bsygmzN7UdEgJY4FwhVafD7OzzJvK8g6Xx5T2bp2/JB47iYHiaZ6jjqKTZrx1c/d6tJoT
L2iSduCRPcMtVQ8K/cepj2liQ60qqW13fe7ua+8WqgDh1s1QPWfxeKJvxavgzDhc73SFYVKrPvsT
pZm/kP7u4B+0VePtIQn6S72lrgILOqgWIS/JnstWvaL8oaIxyaCq35V8pKmZoFe5dZJei5TG/tEB
CUHEQkl189d00svRc+RyGsyBWtUSIIepcE2lrqcPxUw5KN4FiTXUKvsJslMzzRSNGVZJOn6yE/7N
uE+fUlAHzamDgmsesSNkeig7Q2vq09Cio+F1Tto1/YMyL4WrdhvekOx7CXqWgJzSG9XKK1Elb/rX
vqXNR+DNzzOpOnIeydNh4MLiZyI1Zb09aH/r6DFqawpevL55oPTsQdFL7aDz0uzcot8bNIJHwdg4
U/64azz/wwgB+ZvplNDIcF93xV08wTNNgCVjLvv+NCDTPbJjpI8IIiHdvADGc4wgBZ+kz8JvDEeK
xyTaLtMRfVvCH2tU04fnLweSGHfOwtP6aJd445OclbgBvgduDheDrDZo7v10r0Vg+OygwaOjMrXA
3J3kT+1J3EmWWZ4kw0KUKutFQB8/TWOhPc1lSGdmRemIGL6EBWkdAzahzGzsoKktL2lZLr2aenAq
uMHeZKXPuKAXIWE+Vv0fTHfkatgG32WC/V1GvBnHMIQnks61IeTA4Uh7Y/QK0NplRhPzWZgNwzXr
/InB8ENcQKBNc9cLdm2Zrokjf4pY/2DbuwU5xxOF9eNM+CDZFb0fX5n5gwIsbLHC73d9Q1CFc8aE
6LdaQwx9ZqP360vd69y2gVxihqJXL/yLr5Hl2y4iGJ7R35FJM/34E7XFiLJufVXFpNVHp6wpF5pb
9GT1VdQLklgMJOpZstdnZqmeaZ/C1u7QFKLsqvLwhK/wT6Z4XvLfYn7wXsyGC9kOngOroHIIYPS2
+Zy4NG4cJtZ66duYJHAa5kWfFa0muhH8EPHExayhTqbC2KwZbthfywUwOMaBA/bL/fKHy5FRJFXz
K9FeqVIYtK6g226Zw19rH0mUbZKMVp3fSMRn481NDXy39betpY5zIHMN5SlEKfribcFg0iHYGjwl
mxzA/By8kKtcBOn7WAT9bVSNd6gNH4SDt1LJptxJJc4qHTwrSceIMmY9omy2aRKyyyP6rszOa5M0
zyhg05q+OWeLYoUG13CqvtDMgdSimfaJCQlUWfargZyCHK8Zj9DIdpRQMliPBmKUMBinoG7QiXPS
4OsYZ6xBtF7teuzflQ6UFHuCl0CN0TjuXt67i0AwWsM4ngeDbtXweuicwsl+l5R0jez/kIP1kp6D
E+v+7iPddCRga78bWGRBtdYc3Sti4JaALt1UnxK3vx2DiDhc7dwmtMMIM+szKXm3LYZcxXnuBwiU
ssEDqEsiQjF5aN1Ws/cQAq+v6Vp/oc0N+W/Z/FOHufMWUseSfHrQkEW14+FiUlRHRTUbs1odaCUT
vMoypr/Z2W6zm8HdHiDJoQwpjBbq4Z2vbQ1ZduLMQC0kuw/m+ELPkJ270j13TtLfOaSDP4AjvaMb
kwpMf5cbwkjkRsT+bUekyOut7z5aQo6zbWfGAZ7t4dpagG62dnmA9vdJoNZ8pi9hnqFBEz+ar6NO
LQk2EkWxTZYtfqPX8J9xDPYZpFIIYihD18OyGL/GqA6uAkS1rghQk3Sm2BO0ICZWmhAXVd67Z/ev
q0lTg4EipmsrovkFnTfnMiTB2Tx/cYzwhCtGog8QVZ4WNPKriZiaCZVUc/Qnt5v7C07OqQqXYl9U
NlnpE1nv7XGmfBUCQDobGGGE55TemhuNizLa8bUVbaLX9CWhA8d1k05vUYroqTx7jzN/gKedXG87
KYDL1wcYCknjsIqvFUJ79cq9S8ZdPrmcRQzlB2pLT0OXO9dZFlBIT8wV2B6ZTIW8gIm+BXUJAKmQ
fvCYXrXFFIGPk/hOFBh2CgxXErdbWHqwB0yKmEC2L2iaDPsVZQ0ILWPOn0ZA6yi4bwcC0oWrYoGM
2zS+/YH8Uv6UrujoZ5BN6z6Y7EdF9wgZjnGy30hBkZQwKbtX+rjyzgIMc4H6sP7CuLkXMDbSgMOP
TmEY3ohDZHTbjy6HDoi0GAN7nUfmvUW3bx95PlHshuwpqPqlMkjSFAq9O7k7trM8E1To4vp+U8ZG
ewHTlX28+fuRKg6QMIvOCP1m0Zdzuhh+lecdFNg0l+A+L8ebDUhOef/9HF2sVuHjiqfTSoK1oDiQ
JSD5Guu4uh/xU7GB8GKYiAvU5xuaegH3+sAwcZv/OvI1i2UFHiLVHmcSyPPabZIjoNNCdr6CVrxD
HGNKQOJNvjtzS18J3jneaPw12fTGbbyXPr+r+ZOyZaPq3e2tHSlyDamEPYYAQ0DmVh7pLjAFWjiY
3N2NFlr/ADsrCJb9zHBrhIxiHebk0WZN8p0mxgpmsEMa9BhzhsiXXy1QSl7QRoGl89cYgxBpD866
T0B6wW552gXNJhNnzHd16zzkojvJyQL6m3ukTGGCjLHSfNIXrJMYV+fMUlt4S8rj1R7CfcDn/aMU
HulU7VpKU7NPsKGUJiCYmBEYhM+7CkYJ/OlXSkKH5Zq810MQTL8xn+7kNErZw9537aMA/Hg5SCmh
MARaV9hsW1FC3MK7y7uQk8ppwb81kvK5MOrbdO3oQ4QUKcbPmG56PtUrjEWiki+StMQPzHBjQQmR
Gvj1FGMg54n6tvX8NpH/2/+RdSkXWC6uTpnwPUZwzucLBoDfpnjuum0Pm0/Cw7rumtR94ldFVB3T
8wjbkt+C6mK5jKtxFyWJqnE/aBxxW3j2TdQ538WIvQ/H8W4t7ffOHem+Q786H7oBM/mSm8lPxPK7
cIihH2/oGEtnGZuWWZnhJHuPKv4bB/k2me1HZq/fPc5MT+YiXQA4/eYf9BlJ8/5l7/QCb2fLfhsQ
1HSK+RoPw+2YZA91SQ23xm30569ZMb9YAYW6VlU9JmM3vg59cEcG2DtnBz6ivvwvONMNMnBgtsx+
yc6bsuE5iEsqjWL7MJ+zvRED6MMFnnj9n3SpIW+bZkaMwOiDzKRxR3vyHNr6QKH4rASwvqRM2rfZ
TQ00EHbtodJBRWzqxbFcH5Yw/gaFeXmVtctRBolhQ9PSWPZ+cWgjmAbVMJCrYj4hz8OvhQ4k3tZa
9+yB0C8OE4DJK62C3nMDbjPIU80r2hUFu0EhhHB7xd2Ez4c03rCwfgc9pF914pHVynhXI3ev6I9w
H1RBeVMVbIMhLMANDNSPAxdJSE7SZj9K7q75dNOE3i3dBq6drn2DueLjAgnS0MvZfIoyShLT1/VL
4Gf9VWAYtE/cbAS+eN5yRJhzP7f1IfXyPcQl7lXqrQukMO5yG8+leTsjeAFUSW8lAu7a+WmiZO3a
ocdS3SSMtCbb24w53fS1HKqEyouw3oVgE7VDZHsYE0iVooPfG7d2Yd+HUf1Q9+dvNu5xG/gUPnv0
jLe8EzDXNSzhz10RAiKXCxmv/UM6uid9VvUAPImnG8b3Yb3cOUMVXdtzRaESKPC0kOxqx7dLRO5+
5pwKjnFXwW3h4+lisU6wrDRYuf6ZWCNaYwP1GM/+HaSWx2BtiZGP09d1WIFrwqMH4ETd9kMYJh/+
ZEKc07XlzsnbQxykv4ixPnZWfOqr4X4NtqPl2AS9ot02dLfpMDJPCQ1wtkcD2BkD5Ykm8sc+tSfy
RQyy0TqEbgBDsbPelT48RZ71loT2XQD5Wxq27a5PIa1xJ/pohbTskVTWQqYReeUmjaaQOysogvGz
JnLldqR1ju5ySvttv4DRGxwri2AFLXgfYvjmBlyIkvJo4mWUqQBD1yM92SD/Diiz793kZZvir835
njzOvgQ3CHAXne4VRPmhdUfiANMpO9fEoqB/oRHQeOvZ3ivutpXQ9tClbY7TPtDX8NMy2avT3N7R
zJA6wXT83qct3Ygo6MWschtyNLq0gSAyPln50ySHpI2PXbJcb8nwjYzD+mpiNayVfM3pTN/kfr2N
6JhjzOdHz8//oNiJqlISq8CMdTYPJWVuZr3ex9ZGL/mh+t3NyXaImamgzAUNxF9H125vbJeqViel
P31L36VqGn8X5fSsrdksxUvU+Ml3ZUErULUQY70usvbNajKEDlmXg/0Jf9ZtHucHaPwo5fQxVHG/
tInOS2YdS5/6rT4xXRS89Xssza8tyt8Zz182ApxDHX7pEZxZDKPGQIWqGi01DbiMXRZ3dNz7ktDj
RkCifDDLIRuHdFOZZjB50wuaEO+a7daSfvfjQMycTu2GNdKDlR56snjOhtPfNIn1TcA/rQroGpj6
07XtnH/NpnPe69nlZCXXlePrzWiTa/NqcUZy/UxaQR2c7et+TKaPpqNq1hlK6CXK/jgF3r3l1+Qn
Bm6392tItAtw4hYUK8L4AlKGn21zxkNaNP1u9L07iddi858Va7osLvEZmL6uz3NH5glOlRefbxda
v+y6LE73EZhD7Ha3I8x1OwdX/2qxYfJZh+PmBt7dMkE7Eqzxp3yJcDlbu7i3x31tT18TuhZD803a
W2cAGM4sSD276B0gg3Sla+2cnCY8U3eD8mWZP7MxfK5rcm67ogK3pZHOtVRKbYYPWvbO9Ci6jz+y
YvsJ+StbeFqPWViQAzT683U2WVSDtfZAgkm8/Yo7OoUrRjna5Ved+jmonvGdYH6YwqcosKJd5Ix/
8rVuIQ6x54CgPk0OM2gTf8uW8+1wOZV02oKEMr/zsnYfDtNpmgRdDiwgXajJ/Fx6jhqdW4DDAT7s
gEBf9rUxa6wVcMCdfR6ApPouWszryIhX7xgGkwWjZOe2CkTSBYfej23yFGxwqJxRSGbnn4iig3Ew
u/vO6PeRH5KIGlq0/lsH+6bIy69DF5Y3OFjaCvvM4CZbOGY/Pdsx/gOHNLsd7V9zaBFCincQX60V
kloBDte1EPHSnJoFnaiU4Jlsu0OFcDJ55ZmQcLCm4ZW7onghlgK6arMvSxopq2C5SjPn8dxNL9ZE
A7mueabm56sRbzdLAk91O723o0PaqrNLvcq4MiDiuk6m/HeSA5ErHF5SiPet7v+QOw7t8n4gA4l4
9kqUFiFwZVGunPXFDz+AQAjrtZhDUlCpBjCKTNEkdmel2pM+yKEWIPXM5tDnvfPHatDSmGR1CX3E
mL6REqOXOWdfzzmgwFilV8kCFjLLS3LH/egRhqpqiInsU1a2D0ZCr5PUuSW69eTH8GZBy0RpYlqT
fWRB+B19zHP9SLNBEtJJjPGc4xbWt3lHrrzhX8cc7ToGdsCyr9mgxGVfvMjg3ENdyDAczOGmM2/p
N3KdwmxSjW36NBiu87XqHXKys2Xfnh0KcaH0jLrapA5/33fjno9tJi6juS4IPHZVfV2Gbbaf6pA2
n2cr2cHf+qWjA/RbH5FP34N29CFRUqNZ4X2Y3Z2VO+nONx7i7oz/gpXUuace1s+z81Y4BVKUoGGL
63+GImyZ3/gGrODU3ztkeVXPi/XN38ZPxlHTMpZDdO1m45PPVFLFUz5ZFkCUWUBz4tAxJt41Dbz5
PunhLU574nwGznOdWtdr0zyXfXSoyIdmPSu7wN9ENE72+d4z8HzwTez++dyshzLCB62+TTzJ2z56
+nGRvwDzzcgqBw8brKJ+RycAOChL1zpWM/1BaVXIDjjUo33YepisDAgHc2gat/K66V63Mj8G8j/W
hzbCkg7gGNvPzadeno/Fe4xy82mgHXBMA+hihnMFaGrA5yy998icj7l3vguNitqDkl6pnqmG7+7v
tcWGpHtygkykr+qdQwPGsQ6uO+vrgqTqve5+jVaEW7pP/GlnUM+aGBY8NxDt2ttd5mx7Gt/QlGa9
8pqBrpaigYVd0DkW2WmZutuiX8FJms8+ytydadQ7wpnPUe8fEM6XqWGEHelO4gltLST1mRxe42uD
Uvey57ic33L/ONQPXufuBkxBq6CZXaJqqfVqBEBPZ8wjcBu0IBlZ/k3UWOwAOjGH9L2Om+CrORmE
N/JfIzl7k/k/ks5jK24kCsNPpHOUS9p2UmdoaOJGB7BRzqmkp5+vPJvx2IBoSVW3bvhDeauNZjcg
0bfKrac5lPgLDuJPXjH/FORzOpJupPgCLXMHn9SQ+9XhYHHarpowWs8NanTm1iaim4yj1Trplzng
pdRKYj5mtICjeTmwAfvhDUf0XW2mSMvicTlQv7truoDk/AvElgyxV+DIqJWjNdsaP+aoCpvPwiNp
8QtaOLEd1GP7QtL9SdUDK2/ZZhja+uG9TAW6huVXNEa0XJVYZLtmTWr+uFvCnD3PUCVFZpmOt1ah
F4G2nhTE2mePJib2HGMDd4jBBo+1yeKg7+njuNZDXsuShdTV+zBlgt8bNyYSn3Ke8i3uF++9StNE
6ZxiDWLdEsKEjm4yiyF5C3rjnFlmdbBj+1ak2UclxDZD0M+xpiNGH9uutB+XqQzqAS97fCczxz9O
YXY3MYyf22SdzTWt5WbbChKMSn+Oez2I6u6QGwoWOQbOMFwyPXrCz7iD2G8yDh6TaJd5FotciVI0
VKIgFCVHTEeXrUNtSdMNZkLzxkzTDMwceA3RHhbdOxWegdQZJDfGeixbCOLU8WsZl4e8mc9WaBdU
vwtU4enNi70dtogHJwOdpFR1kGnX9i39X48yFqte2jhNd4pgqfS+5wS14b7VM0I3CO5v/VG/9Izt
ttHU/BSNW+2MEr8FK7tOkUmdnQVdEoEqHSoGpbQjzQL4XTou/krQBx94S1C+NpbbvksaZqhuf81N
i5aBvkGh8y1qilsXGdPaGWHB2ny+vtmnrvODsPOXzV0xmt+mRnP0h2Srsy60zvhCIfsTMf3tFEc7
nb2zmj3tUmARLnkJPtN2O9MCOyuuXSpQZKQP5Rds+yxiIpSsF6PaDb1587wewdESbjGvPpHZS6EZ
f1vHPSZKFr1xjUdax2yqMGjD9Kp1hDcnn9+jxkwxIEXEtcBAvsphjhbxbyu+YkOHoiNmLCFAxNrl
dDa96LyEHIqyj6FMdC1Gw4h0No8ASCp6WzSjBDjGsCQXM31JQMvH6GXQlJuW42mBKVFYMPBq9qi2
AIykG1N6d7sDcdLr3akFiCBs1SzhDdpmAaB1dGFxNnr+ZmTZRC2MPvCHNywOdlFdeuwdvQG64N/6
prxacesFuWVeTWv5WqIZHeV4wyJJMpvx/p5zaPF7GqsQpLuHQtPeUT0HN/m6jBpU7R/mcDu+W91E
nH2bDDQ848kgyqh/WaSLplH/nfHiZE76kX2zTQ1N6fGxrFuDrBcwMwiq+icVT72gX89JkVpPfJv6
4YiCRgMXR9DJFb1NbBedlt2OMQdQV0YSqNPM2Zda0BynvszUIa2hNWR1RtCjlwEt+zAiGMj1OHem
Id/1drYvOE34sUI2CiqJpOhFZ64V1jABKw5RPoI7MGlDvMd6GhuTPu6h0F+jFhgxyVsqd4QfzusB
vUzfo58lXjTMaIaKTr+7VyG3psUNH4SnSI6XAEBkbIGcDrNg58oH/f/TjJy2LjUkjxhO+9r412A6
8ij48kSuMoFUDlMGfd5Bl3w8fkshWfygz8Nzw2DPZVrot5uxCR8TWXJCMTparO3Mg+MSeSfWS5PS
7IrSFxHaf0pqAl/TDxK/1x5X22HQj3PY3mzloZ0Yz61TPrSmdaBx/OoWOtcP50+DEaF02S6MTM7q
t7iRflvq5VJl3c23ixcxAA/gmDIoqLG9NB/akefYkYBoTfrDwDZZe1ivr119KA/xwjOKxgWSRd6/
zgkdZL+J93EJIMzQgFegmtljULgShryXWMbCIZP1prFSmI4ayZJXys2Msza0SShCPHu1o7mBcxh2
n81ScLdhEiwtkgTYXqOxPSmqQfarGYV3qmsLV/ck/C0QVoM1xs7IKv3uWIgnG3nyAI2AkNU2T3LB
AFmT6zTWjn6YfBhSnfVRchdT/ohn/BfT6R2lKO8PN5BISQhpFbAC55ZW1Op+1SEfbzEN6ob4qkKc
E3VfSVeeR7CjLjWatQx/c/x15zBlwAxqmWb/0kumWgsgw3o3xOHJqs2NOvfVzyeJjUoautrTEm5d
AYBwYmSRAC6I+/AFZZRbO9db37GPpt7u6SpgHi0QoYck6RZB0YKm8X2ArXLeJI0BylP7VdE3pO3Q
2+5VMMVBNjNoFnnkGW7Ql/xcpsKCHw30pWEKMdNPt6NzqLnbMlVauuKOOdwGyc5DVNAsw/oLwcvh
w6uHW1XHp5GJLMUKXcvCfGra8FEtGbRKj1aipM76A22MjdqGSegFtXBICVnIeHFHkba2ydvyApST
mb7+/yzLcm8mHXi3mRQWpHWkn6OlDTA1+6PClQBktejxeqaI0MklaNvdvWEyUCHN0l06QcWwupuR
O94q1ob3cEm+3Hj4wOHw1vQuA/vp3A/hivWBGkNDYWHu0nxCpC0CXxsZu44PSxmFsY7V3HAbv9UD
UiOWnPflkjAMtgqicU1hQva0YD5rWD1KwS6YSye0AjetPzJM4k0Hi+4qlUfRGC9epW8tnYDsA1Sb
zZNWk5To2m0qMObgsWOp3N0Eu9ntUEkNq18wT5uwLi4iSY74vdPvHs4hG6AiMVEvugWxaC3auu64
gDXQXeVFgXXqGB8B8UpCZJHGbVhWz2RboBwoNWb75BB/zAxUsaWdx6x7WiZtm4zhIathqo7mn0gP
n3QYIzBZiysD+AvQJSBO8/ucdYHWukctsh4TOg5xXKuen2oJQJh2irPBIV3XbFAzRG0J2Jw5R0go
eZecw6C1tVvYa381s7kNVn6PDetTXWXgBCMoXC1kDGZUX1dg+JXigNJ36mJk+8Y93eB9OvtUCN4L
iHvgBMy7V2p1zCXj0kW8xzmCGm5zq2eCjTrmtLo/5vNwALUKSB0eXykrrNQQDTOYkiT9fRzaVz+F
8GrRSNO1i3pB9ew5NMH6oI2rLxz16tWSjjcZThfczT/DuKfiWo5j6Kwm7KYTH8cPL15rdKLI0Paa
hJMqF+iY3ltIotqVHiu42Q84ZKQZhoFeMsXbLJ+fdAreXAzHAhttp23F2kibW6bTCSfYziFaqCYT
yr5FKwA8uiv2UaH9daKJhEb8JAxq14aps9qq5fjvYdnUD2pRC8emS2u+mBh2GJPz0uOmjfZufW4a
pSLEFBTWg/c5YjLhkyJVswyGVleOF0ugnnWhay9Wnk+YuTcfLthMvD6DTCakt6C6OJAd7UJ+kDKZ
GID84RoTEVlmyq/WplLwIGextnTjfaIqo9RwQORTxW3UieXwCdpFbjjlcv1Vzg++8bTM1TEikyNp
i7ZcmAuiz6uqHz0HtZIcVLLCr80Y58RQBFYCcrUDyYfvBVd+wWoBREm4XSJK6YeGwpuSdWEBkhH4
rPxqfHK9YpeE6dFfIqQBTYZK6J/pv2oXYWnMR2UcAILFA0Vz55DvqHex/MjJEmwt+dYBpEjJhmuR
O+AAwv9l7J85aNUe6vGimHrryo0WebjimB8tIgTpkJvIDUUo7tPGWu0H9eP6K/9NqH+yb1Iofob7
woRo3aPTWFID99SDTebuOOe5fk/g4Sb5troqH/iDv9AHWnMyawp1hXIVScPSlReJHPgwvPLZG/KY
jvJDJbqCaog+hfVEeb+vst/RfuicD7k8ch2vwIFOFhs+wNAbWJoUB+Zkf3jcDj0+9RTVjyJvR1fV
IZy34C1Ifnzb2PTYIswGpo/G0ab+UB8lGd1NWiPQTYWXWaeMVHwmp+USfMC46bcWkhHe/B0DUOiN
l3RAwdEDjzYa29EcDnTn1iR3BbLebQ+mRe5C4ys3Hoac7sHyhzJeLYr6p8ww6rCa5wbbPN6fLMAp
8fkh6Cdv3DurSt16nf02QJP5CozLTVKbq46HoroTAzadUfzMN/AwR6ao/OGSQvJGRoqogWhfa9YH
ZcY69sJ13KNLWMCEuKMVQBhDXkL7LCwAugMbgol8G4SSX8sLL2hVjMMrL41FjS04gMm/9viWla9M
q9YDL9KlEZQ1Ylv2N3JfvpGXIDnSXGXgckdmbuP1yEm5+zl8JtKrFJLI+u/1l+uu/SAjZUKEQUAH
ogVSRfTT0Twm7dTDM+DeA/66n5pvqkSUi+eNVKlvJOxncAtrtQb/3bJ+WSDCagDQSDoNgCHNoGC5
fSAyBJCMF4YIx0hUSBRf0tk9xc30pEmA9XyO2nbuNEYYAU4f2viTkearRzihFtQ+/b84eQfOwAZ1
jWOn/RZeQC7cm7BXvRNvyI5jtHB8rJCSPd8p7R/+m1lQndWe5axS1UMHVLN2w02L7HWqNlnyryXm
e/K1zRllU2knnLY+FXldOvuuCs++wqOwUju59uCR4GaJy8w7yyWz6VV2yxurks+nEiUbUpwzgbKl
FmjM4aRikY+eC2rwoB/tjbmYm6FRgqIVyqgK+sebZCfV7h/eG+4YeJa9jsI6hYMP5AOSSabTLOvW
y9Qeml5X8U5l/Sqg0plRP85dDJwuvn+YqwvvqhvFNZeU4J2/KYr6xouO9fLEH7aeIwt54QX+W7PY
JGl+89Nk/s0LGTzp4ddImavJ+exp09YNs726QRPXcm0obupjqq1LqcWHYKwI6olE0loK2iRUBLbf
ncpIf0H82O6+lhBJ0UcWsUQlzEeW2Aa57pu0P6hbVMRgCXlloDpHwDXZH+r/2hlI7/DK1yQ5FwuJ
VVER2VqYlypA8i8qu+Oq/54ZX1GR9F9DEwik3EEE3vwLXPEvuCimzP/qTY22Xk9Fy6dWe5Grq1oJ
kqMDO0d9u1ruPlTFrnhbEC9nV7p1deCyakvxNx6dwK2PZoPqu5ROdGn67DKUGfSGlsReLGJgTGgP
lk7zcWLeyqxHuPBpm5qGZXZaEG/XQh+ylElKHJUf+RTPD1lV3PMMqQwhrj7JNUji3zrKHhNknwJk
5M8qqNdFyeopWsKDM100N20ZH6E8lTV+H0hNNofY5eF2tgmFCfEFMszHyfJvY4QIIU2EVdmir20C
KfBitBsMje+L8uS8tLBrcpeLm3ry484TrseigoI5qgYigvq+hWlakX60ff/AKGWDEIxi3sHXR+U1
lfqNRGSfjWWAKneg2fMu7edtZMIn6aPlMkPJLsBnNRXOxCXA4yZkUj+dWosMUUa0NeMj5macYY+s
FKZTx1pqr2FuUoWeB+LdDAqtiiV4JSAy4RnX1qDptK/eorVvG37g5MlmYFnw1s2KQaXLuWKERw1S
4cRitHSc0BZ/p0rfljaAHXs0/c4SgqjFtB/Jkua69B6tkfZcZ3B4aPBl9CU4+Rxa2JP+Vwf2WrF5
o2c5MN8juPcEeRAWm3qomdQ7iOz+lAYIf5txoP1rVP5GC6OL0Y2BIV6NWP2mePnymOfao3fgb7mV
bkvgQn3qBj1bFus+sCPQ1Ox2a7MeSz89a5Bv2tq6Gi6w/YZKmT7QHOEiwMIE/LYt+I09Xjuszo7W
BudgSWcVZP8m93XqM5LJ8MzHz8drPLuB2if28jaQelITEXrAwvx7DE6SXbAeVkkD2QxbYyHDz3Eg
Rb8CItlwpHXPDP4s5oR8emKFmbe+AnVECyAmL8ATFIAgzPxGlXGAAsKDkybryn+TJFXcLD/bVY/q
43ZIVlvCPA9Lvls81UHGXsSHEVI9WhQIZfYbc4QSm4+sBgfOR5LXlA0imLXhm4Yb2gQmGBifijMB
Jgb2wS/2+Kuv7cKjQYtZc8NxziiaQUKpHR1eTVXIAMfddcEZkpOSc0yiwQDhgCE8acNE2PTn7y5B
2Tv+0XnUVc6c0n+LMNFSVuBEFcHQQf47elh+6k3xW2zerd8jSz5fuD31MHm23nROKg73PBqmYOj9
DghxZKMyEiLqOhjzI65j9Tq27Cwo6dHuEzMedmOdBam82qW+yeryCQDVtp0vkkwz7+qNyD5JNYzZ
W48ZaFuaoPOeNlFjWaA/x2+/mX9j19+yALlnlS1FLWDRIb6Qyd7YouAHaJppjPC0aTrgZEYWHgO1
rGYBaJf1IqLuD/ej1qxh3/G8WLl2g96WMVmruJ7QLM4v6nrqqOlai2mhvyfVVSd+Ta/cTeVWk9bR
WpyNjV6YbteB2lSsO64qBIdHFKHhYT75nXgGfHlUuM22QGbK24oyO+NoC1ig35KHdNDx2csTPLOG
JYfbN+PRLGOGIs6VY79z9i/g8nSlcJh9RBQF9pAdO7aAGY5HCCYket465zwC0yLuKnb0lEuFpW/m
6oXXxAWGBXiDtwSYfa0Th1kGQ9m4bc852TYI1uMyw8uT4P+5XdOiu8trUW820TcFAdqCsaWu2U6o
5lnIC+Pgo9Zd0mc86p/IFipqtcB1CngvSe+dC9++d9HibYupfmdB8TZ5dDpbjFpAcFCmVnLntFdO
05p/WliqKtfsq+gkBAgJik+OINhlAOwqSwOqH35J0gXGNvuhfhlrJNZ4LsY7Z/lIHq/yBofPSTvQ
nJnBkHFYCPeAuDyMVn81Z9xwdEsFH/TcHbSyS36vhTje9Bu3KgES+Bjov0PYBv1c7+PkyFj5vPTJ
OWcH9RD4DB4JxS1C8fZr1TfogI4qN1SHiiBEARLdtXi8ATj9MOFrps1TTslh2MfOUBlB66okKaYI
qMfxLcmng1n82NY7X5Iwl1UcVdFERXSR9gf1Fnkv6l1gHsj/IrxCUk2awG2zxAjTXhYeGX3NCVu1
EIcRemCuF1sdbHXdTg98N4/aGweEQfFjqcS96mmaOHjLGHgldXhmWfMGBuE/LQu+9O/Czr+WhgoG
OocDSQhyfvJM5DyqAsrMPUQW3YNdvalPFssTm7JHmO2fEqd2HWdOs87H6JN2gad419UlrYZrgr1w
OI+fuUs91DQTBDQnfDcL8T2QpedYF2X6MSb0uO30zYgyMfvTUKf1uvDRnaE/AvQN2FrZq6wqZlxQ
deHZ7vuAVTd5FKAMVW0bJihPLWYb+kwuJTRJ37COZkuWEi9Xf5pp54KC1vWAbv4NpueGH48bN1D3
0oM+sL17Bp3EZoCuExhE/4b3mQ1aqgWW3lSHuQFnZHk0gbLCe5vH5t4N3i1t0o3FL/fCZectIiBu
goMK8w2Dl4ubWNDIfiwTPnKHJpD+rJGO01QPpgaCXQ2WkYGgzYBPZTERDklROpzx4VqpsAI3YN3T
mtUhW4cy40hxH6Mxo7X8bIANTbofbwG5yZyMSmggNWNmcXBEtlMPgjQvNeNrNl5r15NrylUgVcYj
FbLOSNWN7GgL0W8jojbw2k+1vdlFsjXWKi6ZLD5O2ChDQMC59jE2BZn4rerxs6WAzsoUNNQiTyVb
06fyYSDJoszn9smmhxT1zw3w+VH+BfIBOn7EWIPRXPupyhC+zyKxJqQRWUlMqLqSBXfBugtU1NM9
85gqhGMcPpNU2GSoqmABeUPd4cqPbDi6pQuoNgQxmeHFiOslSJNnOwQwQemiDqqFBm7LD2W0C/Ly
NaHKmYhYdQt2QtN1Xox7s2HEqAhuT+K3a91d27R/2JEwCVW5F+MWrsf+ZUjA4Lf6mSMll10wMXnk
q4YZbeIS14v4GXfRtWpFTOG4L6t0IVsut+r1zhgbqOq/iMcLhY1gH5bzYexQDJ5kEVgKYMdLU+mB
X71SCaGZb+6nJQkMBjCJ+D8PrGGYAjkCT1kO4kdjoKqqgdExXzhO9wspIgej2qWk5sac3l3t72T8
8XP7LbGeBCNmIpSaL828B5Vpq00d6T08LqI4Jm/QpUg5TGhjeV7Qr8ZEo3nStcBhXEo8aC3t6Pbk
40843j9ouQ9LowWpU4HGzg5l9bvU2lqYUUAXl9k+648qnrvV7O4kMtxYsQih1OAF1GB6+MNn7oMQ
4ESoDxHuNIofdcQ48bS1rHdyRZI2DcnksUQ7lptW1a829h/chUqq4uKdMem2EtGmc79V8IcvOaAn
7NaqVYheFzfN6cHbcqWxJ8GBU8WYvX3qiMyajV5YMWzZPIVGSchCxNtqpXO2qQ0Ree+Gn60LLYXf
6txdcrkQIoRDmc8+424CkHhb3iq7xNTBFIKwh7L70OnyYV7OsBieffozKgyxnYzOuapDl46Mr0W7
qDPp/i/BgICdG72Fmo2JcRJENHUkndSMIb/agKwAEjW1hFVfB5sWTZ936ozGY/bSwSWaMAPEP4Fc
kTSXQK9JN1CruClEtLXrv4mmfYxI4eS5+Wc0rBdrKY+9uTw3VvHSUMTzKLjyAvat6GvARHSIAb0z
CRxQA9Gi50VpZoR0ZpNMEdxgJ5k4YzIfLsanPnKXlTnhRkGvr7CWj2T5BFa7Hbj+YIzXIblbaquP
yxeY0no1EWwtuldegW5NRHRLWh3FSSaL1nxIIYqoZDt0zBXCpvcpnd506fwNwV0SwJ75lKL46qvh
OYoS5Aeq9k0lvIuTPKiEZM6Gu1r9U24EAD+fASN0W82XWxaFSmHHGnmgAdcBhPJVcqVX5l2F4SF6
4JRH7HKdN3AcOD7pGjiafZ0mOkychx2neokDgM9DVWmV6ZiPoqputCQHzEeZjdFlbqeB0WLdE6Tr
v2OCT+LyWCXlIcTP0+PoEcP7MlSfoIRQ6sd+R0Cz6kaksCvg4J5vHT2/pL8E/idiRreU68qzYYxA
B5lMSTwp3JM+J1fygiJYeh14njw0xXDUK6WS5Xz7NlTaeDwIugmkI8C9KK8rBB42C3junu3ZlNU5
jsAeNRHbOlluuj+9kSngWobXsTWLYeuVBXVAQYzDZHalEioVnfs4lRuBZvex4vhiRl/nGLUycNsa
BpusTRi/Qd4gvwGYT6NxZuLDw3AS6mijMK6mvrxresIvnsGfTzSjp3b6bDPUWCaHQWvaN2tVntoZ
uKe+YzEkPpQrSmhEysMd8xBUpvFh8NsxCBN6N+Gko8NdKJo9HFcva8jh3HmrVznVZhuBguuL32nG
hJycxZRQMia5M5bB2MR1cQ/J/o1Ufk9u/aIKqRpvodEHvm+FA6RSOvSkilPAOANlKYQZHGBwTWqf
zHp5qYQJBhzMdo5USFT7V6wZqw14sviiJYtcqSxfzR/a0dmr9HHqbaCu40044CikzeFnd59GKb8x
R/ypzOoxasNNUvEQswwxjTEC224ds3CkDeog7ZgPVIY2dHNVE3Z0+Jkqod1gVWCx5jk5Tk2qRJpz
RC0Ipn3rY3LnsI1ko3002vTcti2tAL8kD3W6K2bSCNlqSxjYrcf+BqSCpjpkJ+8fmQcKNfNbRImy
bQUcerLKajUnIMLivH0Uvtz1on4aMmxCWrkMJ0tLNk0nkWwonxdbT0Hqxf5j2ChNjgXib2l09nou
kEzQ+ualY1xLk87cJlZ80aP0xBK7WC26W0t8npPxt9XnTz+ZT2q5gsfZDVMI6CvmAJkSDwqS9B8M
Gf7GIRRC8KVildvWxpUjEB0s7ZmFoa+BU7gOlrpPcVgZUhS2Ac7tnKRaViiwMgRyTUAUc/nRji4T
vNnboscALmnRPxuXDH/Sli9LzwFS2ECK8snxNq7HCLsp4wfhhV91jk+6rj05HCQmOU3lY45QC/8y
Fxy3Avd5f8avWIBLhCsYTBwMY8jles+G9MosutStEyY6G4+tqOvTeUhgD0X0gg178beGxjw98qp6
XzkALWIyHybx7yr8iKV9rmiSRNrIezURvQSoucodYF2VwSN1HyKkqoG6o8k2sdPcqcdREKhV5D6q
7oLXtgezy85Gqp1dTkO1p7JKAFqiho289MXR5wenQJnFimRyyiq3OwHTFo8IWaOWRmW7pGZ0810H
CjsI8miaoUU3HXiCVGE3c5WIgSmkYcegFJDsiLqAM8wGvUhAaW00ruuRbtLIhGxYsOVcvPCJyuAM
uWWzLAOm68ZTpNCLvbejL/OuCzzo6uQezcmbZee/FZF2lddd/WfRSh9tdvEoQ9vY1oJbVk+lTAh1
JFDWEezoGSY3EKB849tMvUgswBzdbXWi5um7P7Fn8KhGC62/a2OXAZjuGPwSg7XeRcak+8Mw7mik
y3emTa8StYD9HOlIZWVIBlQVaBQwYXnUHIUyzHAZdvXUf106KORKvtEnknSl9q/zQjifF7s+5Sxj
DVPAqu7ffOm+5i4Ft5swZo/zfMs069aVYDi9DIH5XrymFvrj6oEWWcOu1o5lGGKqkBtnfRje8O9y
r/pcgpk3oPtr9bvUxk8ndd5Cr3kKJ7xv/OrLJ62xSaLasWTj6ejPTa1xbbrxN7ZND67PWP6Lumk2
vnPgzORshF7XCfGtaGW9c+hWroU//2hZlweq+eMBOjYwnLS8GkJAu+tcnGAKq9vHfn12vQX79Saw
KFGqcnqAgBIgJPQw+/p5oLMgDZJENfvJnQMmUB+SVoGfRkfYBWdQKpuW4aOeg8moLZMjp6etXOgn
10TYyRsulW8eRY+3XF9/OAKrIM+cjipalJ6DmRiQ74YmvfDA+g/Ni4Y8wmrgEv7Sf3fpItYFJhdo
GhQrpirYzU0kNNOARizcPtVVB7xSAHZcomTbed7dxfB5WyLjAK5PosdWwWGyiYMJHteNMVKRo07U
Fb6aSYCCRHddByrs9PR6EtyBlqRFcXHOcJdWoxV/RPVXhwjmtRxHUZK+5RneAwtpkk4VuVoaTs22
g8rSWltz0NYGmDyGRM+uB88Laio9j5tEaiuPwn0UlY9lZolrSKf525XpabKN2zh5LRTvcjyAUI3X
JigjjK/fU1LhrEnv8zine3iF5gnP6u6YCwhLnRQPKleYdWhI+QiefrZmcONjfe9SphJeCYCutqrT
bOknrY+OA/D805DKC+fmrmeYFMmFOUR4gunMvDHf5l2xtZeSSDTu5tzo4RzQoaQWze3wDOaTJDtf
mzobEqgzLWY0dKPJPBuyZTRgGh8TbGG0/QEgkHhGZ8uZn0v4iis3RtOx8eMk6DtHFdttOD00ow0u
xYRZUE4QUptYjaBk5t0G1QhbpLyaBemrjMfurbO6NogH79ep8o+ysGgVeGgnIH8Yv3hGB3LG0IHC
DGzMjQPHBnAz5OLfuY4wCx9GGcyWW13c0e5egD/TxufgnXvZcgU/2gEzSTHE1Je/GhiWIBZRcU3m
MHloDa8ly7Sl0W9FPi/XMIHSAG+N8OxBlirNBcWzWps3RjPN+zH0EITvMWbwzfQuRZKu594GKx9H
SLOFVrQdpnjY17knTgVv9ChoiIFkyuqbX8GXsmtg43aR/Ems1Pwh2lY7N4WfL9sO3ffG0h6tqDR3
Wl96mwgrc/CqeX6MymvS2O0qAS6+iUfm1AZkHsccaPJFMLNLiE7rSkZg831EDm1ADXnMXLXKLDzW
Gmc1Nubz4E8VsWt+wczxZYKJB/DB+CwydqHwmsPUpQfGG+7Krcr3oerfSHf3AuEPhu/dDnDUe+mk
aC+AAcJh3HZPms/qKSDaHgGxPKW2T2abbmofG5+WVDps61M8ujdB91vG9RZg371PgG4YUD6Rudq3
eQO4gh6/SzdMz57rQWz+lYUx9G8VeFTvUhtT7HjYyPnc3YpyQYmz1lS7qL9Lx/pkFZ8ciDSIbnmm
eW/NdvieJnmoJMYfbWxtmiGtSmaxMvDAL+mdhrRjDbS9E9ndtxjQG6o3kKXXyh0nRIPxRanEFXU+
dBFFWvZ7Udi7TuYno9BGf621cF5GZEkHDh3007ujK4YYWqNP+Q112WiqjR+Ks+CXzQSIQegDcFUE
s0kCkqgDjggrZgcKWHt0/IVA7Nog6oDjBsIfsnI7FYDcjJSCSaQG6Nk4C3dTHcVMWydUgIou+svC
g+AwesuxMCtxMQo403pIV1DGdgrbuS568VPEgmFBneY6Glh1nUG5EYlzmTwZg7bC9MvV0xjoVjuz
VzMF8bAmRztl3Zjw8KUfshp7fS8T1FiXkTg9eDs77cDCw3/zqKwND+GZNt2OIgEZn3/bRCkvJgVM
kQrLHIjirYRqiHp4x9iFhAEwP9dQfxlrSMtycjalz1R5QOQqHWOOlnYzMxr7oXUwMZXXionGhwz6
SlmZa+dM5p8p2HILTYy4Sm5Ct24OYgTh1J6SRuseLK1J9jG06GrRttLBHtiHXWmlVFlmUVzL2dBX
yvchyqLj6Ounqe4/BMTmnq4zSQ1t56IKEdVv3I1tgdXWRXXzMkGK0FO3iyJ5zWDB+Ry6jedfmjD9
u9jtc6jbwNvIJXTHXU15A/+7SeP90sffY2TcJ8IQumsOJmBudyjortrI72kC8X0obNboAD8sumDQ
+0fUCx6m3n9N6vApqjCSmZZgRNZoHtu3uV8EWX7j02ourvCP3lMJg6Qe+3WSz8B8IRqF6Z9+stbc
xCZHN0VrylcdcRmAsEBpfatAVBCIz5SEX9MUPRoagM0K7k06tT9N7zwMjrx6doFAT3FxLPuNhgsB
pzDGY2rmL5aH6uUgvyq0zepUaQFnzy6dOp1OZKwFYV8g/cIv5WmQgwd5aGzVn8WIzVU56y+uCUTK
w5FstvwLkFJ8H62JpNLMQuaBVLa9PsK7Ro9xsVd6A7msj8qVHVfPRWQH6MNs46EO/Mn46ay0DFzc
uU9QbPfaQmyqEvi3rrfXshC+dnawp9RCknMGuZL7tEkKJssMNjE3ZabEe5UJ7BhcODNkqtF8W1UU
jyhPpQwrpLesF0pC0xk2MattSZb12Nb71uw2QMrBmSGO2elk9uMq7JDA4IgyuvQrTzHI8ftw5cGp
jVyK2sG5tZTLyRRtAbEHJj4UiW0ebJE9Gc28jfVfA22CMgf1M0tIWZQivG3kmPHrmTsa6VDshf7Y
Li5Plg9jTGcGmU9Fmb8XOWXUDC8IfcI+gkuEDtacNtsiwQjMZ0bR/kfTeTU1rnRr+BepSjnc4mxj
jMGkuVHBwChLrRx+/fcs9jk3m9oMtmWpe/UKb8jPmjl95Q545dwaYLzkC5nJtGzyCiDiqOmbqV7g
Sjtbuug3E6/oChAdo33aMM2DX3O4AHwWX0hYU8M2TG0GaHb/Z9CMh3FKnppoPtAMOuVDu3eLmdQg
HGBoh8xw5U2LgPag7Ma0OqV6ZkA7S97nklHUFIV3JkMnP0phJuQ0K2rj2dFTNLVrKlJNPzP6valE
vSs/BvzhHyPWt9MiuRw7O6qHrTwBuzQeG90Bwm+fbd18sjjZsiX7iONlv0z+pUEFWPOnfR+4mzxP
D1g/4pCJOIBJj64y/i74OILwnBl+ZRaHd9JAOEc+IU9oSs3To9/io+QN7Qqs6zYfWCJDt2zHIX6w
w/h7tEJSQQY7a92aPvImXXvJiBiKfoojd51E454ZCdou1fhK2/406UuxWRZEjRsEDVeEH5qBRb0Z
aDpeXexADrGj3VsGBO/eeQiX/HGp+nuMztBUakmskiHf2aaJMopNW6PGLV05zPLKdQf4XFfj3iYE
z0mFzoiR4C/Sgs9te0jQsDgvTouejxEQF9zSetFijg7d7vJNr0M67/r8056nq2E5b5HvrHU9eqk9
7+/s6LsAOb0jvY+nSFlPWpn52yg5zI6o8hwsKkXkAzUg4CXJUPhW+kxtEOkVVwGdosZ4dVJrbQIW
Bha5sxM8XJN54zTWOrOWn3aOl5VjX3CUN1ZVrVZmah+mqj9kcXAoemTMTOczCp6cNkbKRc+vTWcz
DgOdXH6go/BdddqJq1gGrM1rF+0fli//XwAdnwz0ZRgjLVO/1owRkWHsPJW+NyewyhRzWUr/Js5w
E/m9QtlkfgTh2B9vqnr0Sc3rulk5hb3R0K62nBJb4+8opZxG8eJXuW0uONnMx04r4LYOBSIB/Yas
iUTVR7HFb4GbROrf4mFErsn+rLempp3qqTvYmfmcocQ3+69zh+F6+taltMbN8lstxqkCm4NwSp3j
t2PudA3E3zCXa75XUo1MF1wQss3JRw09QveVpqiRwlPth2bDd+mdFPeHtBUn1F2E0y8CbNtitkHE
o6iKNWBgjCuz++lZxUqVm7qguHeYR2ezhQqcHkNQg24rNzOxADOlNVI9zRs/9JTaKOx2eZbCey8e
jJGe3xh2LPmoXkUpHd0kmWHiC3eVrYcuXSPvxhR3aVxgexVMEPTCnRh7eAsbk+9S+2pCBnFjiGq/
bh3QHKoIp0l7SNxo56eqW1txXZ/tDnZfsvwkS3eKEPiUp9wt1nPVeU9xUdunOJ3PKWM1rwrTVcEy
8pPqxWno63Vl/ZjlPh2bKWWQlKW0rh1lY6o4PCeV9WWDQyxbF0P3Am9ENU7e1cZomaExIAazthF2
W9YoMK0HdAfNut0xmV2PdvTdaiBBLZAv5ImDok9cY3IXLhDavbWd+veRkXJMGjOWzkMRrBNUARyG
+fYQ0ETqdCD6+dEvjSdNxUw0GRHWXXtVk7NuxvglT5rXKLW/a20gCzVM7EnASutT+Ng6+mUIg5zn
bd8Pg3R0+8/FB2hAJwKCHNQFjyOYAmEqHAYfw0S9659TOvdx6B26ELxU62j7LoKnrFU0L+zn3PPg
yVukBXYwTHfTCEnRsSt2E4peiUV7wtUg+gU2ZD3rxa/VQ12Ua47rgntdbdyCFxWADSkMyclcDcpU
DR/O8UiAUi2BYt9ZmyYGvjvgIbaAnFQ95UTOwCvR7HszK68mLrx1owNPxyNbs1E/8fPN3CLxV5TZ
1kFCtMPPGu6/abzRVo5vUdZUr2FQ/+u17lYZOeBJl8tICRmt65zjqPW3qBaem3YwmC6NHMldeRxR
DwbB8g5X5+RHywdgN/SBk/GbguNQLfM1b6Nxpffpm50uP5XHfQ5i/7HpK1GlN9JbViQ6WFujbj80
2w9fkQW5ORM+uyp/trT80TcTgGHNLkOQ5j6l9jKVs6l0BsCxvwPSc3H7hRpkaRGKZ5gXIBTCoMdb
+mvjtT0g35b20+SyHVS7ACT0dz2wKsbgUJicpfuXAGGpkU9BjSi3Y0jjLZ4TVbBp0/pf2PTWziGH
yEOEP7VGW1u1s8rISnjYu1z3IHeMPpyUxT4VWXrUnejaUaQvtvvX74q1FQLo1JHbHcN15IGd86eJ
mUKTb0F8QINmtJ7W3Oc5tTYQVl8MKjcUnWfMWcy1bTSnISiumVVsHRDokvU5cDZTP9sFmX4WXI0V
TKvfw9MCkzTEb4aGqI8FO3ZZUKoa00u51G+mCaRttjrysxAJecys5pzlwfSNeTKw2Leyb49OHD7a
KPS0QYWodNb9q/1+70/tY+WAi/bpWaw4X2tWZb6PffNDzD4o/jjwRnKeOj0A2Ki9Z9q9ROWVqCXF
9RXT89qknpyytUA9GEub34BeiHyOc89fF9qXb7wu6HYR6Uy32sSmaHmhT5JFRFnGYIOz4Zy+8Ap5
f3+koskwmfouZqh9xaEoAKAhhRG7FtUXwv/zYZz9tc7hoLv3E78BWjgTX+LF2ySGhhgL4mkPtf4g
d69zPG7Sl3IwDMfg1Pp91zq7SjAEBTC2Z/knvkTkPPLfoj/ItvENUV7+JxeRnexakCptxZhiEB8+
rom3Go1rAbmtBPDxbbr+Kay+jALtTASqrTd+nZloPDqomTr37hitJ5hrI08Q85PegVarLgl3N/MV
Pp94FDGn5m25AMZN1L1ojtWHyn2xwm9MtajunsF68SturMZBldkYt80Hl0ENB04W/0NKn0chQ0z6
C+L4MG2c/p0LD6Ns02nvbviQuNWxmzAuKbfVhAJPtu1MEI4djVzkw7FCpoeRCv5N9h1/9N+nzTlI
Vu624pfyWDr7jMhbvZx/P+U8jJiLjupVBrlcP1AZYMu7iqxDGgFcEscDE165ZfLouFLeVs4EfiBk
dZfzz2U7vDgZzcbqP8geX2zKka736h/M4x7lwA6G+avzQyx/J6x2X3ixvJAfYn8o60eWZJasivBS
BQsDrm+NjlAH/GNAnXwC189ToHl0qssAKrd+lOVIxlGTWMu+dp2IaeU2TiDXguiZ5UHw7ja8LRYH
X3VsSb7MI28sss4pnTzJkZKa+o4EKI1oLSJpzUti/rf2/vOUlPcp3+UOyIu0ATTM9DNwaDsL+SUS
4jEeRynvw6JTQX2UjcFnLVRnfL5EIfnhJFdQyAqtvoLKgxVv2NeRgSZrpI581jBE9mxr89dpRQwg
p5F7o820DECb8OueuUq8CHDze8hnwFr9yggf5R5yyVHK5gp9uSH8RtRm5TvyoPk/ABKyFsSaXbMf
Pf9P0SPu3CEvY4Ui2hWQDWbbsj8IdyHnnCMh45bxrGEmc0oVv+83cho0c7Mi432wCD68pGBrZJh/
hORWPDnuk92/5+nroFkA+mmcGpiLBA4ttmTtBfTMZfxEiJelkHH5aZPSBnGOyhlvvLjonRM/YBxf
q1iHb4pZCJfeSziBgykbgmtpMTrsws+qMJ9a7f2/BxxjQ6diUm5eHvGVBD8ly4OX9/a7bs6nZh4Y
Fb1ORoZNOvFcqQ66Ew+DBdXMMMQaDExUA0wJqEcU37zSR8q7GZFfZBvOEiiYSVloqBnnsQfOz9e3
OK3d4LNOHofwmvlMb2bzr26T7hh69dgRHaLxaQKMpHLrLYW6qlcA2F1tPsyqx1OExzuAyipRv0Qz
sEC4c2UZ90mAiqQ5MNAdxo8uNEAqESzMb3nK9fANA+PLR5iwMGOS3NG7GGbv32Ud0O/crcC+wNxn
ul3roIfojMZj82EnYbAOWqrRvplGCj03uENjES4lU1m0bf46YX9LA/WgFZBuCxITr0n/GW3LUN7w
/wT5griXol8YNNrnZOfI9HNyN1MFWCD+qavqmd4ZndVivtSKWW1Zv4wtg/YpNqtdXeVvarL+dKSW
bdxfPDc9DXhsMZZA0Ec1B2c2V4UqcFCMDrPfHOTezcYM1Scw3uua7rZrDieTZMbVgIcWZfOYuQhn
JMgTyZg989szag1rfxx3VeG9yIburfBs2hlywArF2WjaT6l+SEb7bx86fzo6qYIEWKdDfS+a4x3R
KIn1cdWq8TUqoid9Sv/UTX7w4dKRsiY4puW5RGtnpZcWfZMJPHtmjac4MB4S3TySxj8HpnvLFu0i
C8mgxdH7DU4mWnikz32Q2qgMh4ukzyoc1jSQ1xIro1Q/drWPOlJ7Yszx3Gvpk62Qm+DvkFF6QkPt
HIX1vh3VwYvTWyTMqsJEw9B04qtoxSz6+OIq/daOTMzycjwjDnGUdNsPiaNl8arc5EIV3zHkbvdF
EL2VMAcA3rjtKunjJ1qiJsg0Sj/far46O/62Y7pw9ApoD7M1OyxAKv+cBfNLHaHtXwy3kI6XkaN0
x7D1c5wMMmUupquGe621NyODnDKqcROyLo6tvRnm8pUmOWANqAYORyjqaYGo213g/KAj1PDUzKdZ
ZY8x4bfzk3POjA3xJMj+tf5pOMu/wKkfRtcH0Ti215mDNWvtvcnum+fsHRm6lYPAW9BE946nNr7X
HBdvWfmI7VUlxe5sncvWfpW4HU5AqRT9nWaAapElNJeZSx37dHyOlX1omuEKewqwdmJ/WcZ4dKP5
HpDNj9Hnr3poQAbAALqvcbyz76OaQmuKaY/Gi34x6SrpZXnfu+roYu8Bc9zeq4iYooeIR5JAJt0B
iNd7GevXsNTRIGsQz5iOFDBkj9YuV9lbuKi/veovYatByh6Jz2YNwgi94QFUMneps9GMdGgq+qNA
Ip5GDCrwEDjVOc6aqdrIPdFrTNuX/OyM1ttoYihXa/tqCo/BQI5HljBEy9uiBTsrCK+5XV+0tDu1
Mw5lCGYVHclm3qCqYuz8cDhNnPzNrOH2x01crACeSRBRJ8UhA4x4t/BRturfg6SGU5wsGLNH9CL7
jTwHnLJoa6yIuOvJm7DJbpGE5adeW0AcxFdu2btuizJMFtHzYkfJLTIc7ZOJUY+5IZBhp0v+qGU8
TKp/6/QAkVSv/GS8dj/r80GSWVUYRxd8VsLWxI5jh0DexibvxqWDKthbNmPpHLqAhnoLeiIa1BsC
/zfDjreJU30Fs7aVrKOJ823l0qUcuC228TYTLaKAuYeEaD2pILJlZ6FCjv18cpH8RC9QWzO4PvpZ
eyvs6dl3nKfGNl/VFBxhiqGkhhmmqrGY06pza9sYa3FrEnegK9Bn+0mDial79nGKvJWqLJysFgtE
Lss6qLsDwRnRJq18cVBXmdL44OrZozcmL4Cv9gT/f0xn4ROhZuctNAvKZBsP5YlOwy6IW+3Oimf+
lQaB60w7PYsvAJARLpBsAlLQWjMtdLIK9xBZPCbiHqIvKKiAUP0XZWgPZA1e9bTnrbHfyoLyjOQo
xt9F6z/kro2GBDMg7mDI58EUYuc5SJeEMFyDkMiRAla11f3YN5egt/8B2t7ZQ362/elkRd02CHj8
Kt4oWsny9KqGTt0URFe3YvzhOCK1g7cON7qLA+rcaNplIsyea/qXzXQTET/t5E4WXvfKfNCDZFfb
CeE8BgNuArtsmvFIXfguCZEkuxmH+Mrp2492WS6IXcILUM3VV8E2b8pLi9K75fU7v9f3zTThap0n
kyyah9Sz4UayGZ2y27gZAJ0QbcGR4IOQ7qGmR506xTGt2+fKX7YQyLw738lfEV/Yw8348vUQFltj
oK/W69DjuZLUi2nAl8V7qXlfU0ynX1kGYaX+gzTWwTT8ozGmm9QE5U8iT6a3cS0PJaoESTuBIM5U
HfOUflaA0biOi6ejJGbQUebgDBtdpnnbLsArhIw0qZgcxhkKInJ6GNXEOF1xrk+oFBnGIUDfDJo6
0NoUjXZeC8AdjKnefXVp8kdjW7RTuAuHYmv43TewvYOlaMyTksMsh1gQv9j+AAcGc7c4fB9DVCA9
SOs5gA/P639K8qraHlBEHLsv+OFUrngXyUHg2SZD2XQnf9lU+WvIUVAqlj5wisewx2rYApVWN/RO
KOwgTtnhJw0ckFL6LUNjXlaMBJeFc1Xc9WIbVRC6mbTGdgB5Htum22Bz+aRMokeTZcc+QnokBSFe
RJdhjO9BHD3MI6VZpu4CTg3fBy9so7WV0XIzElx3ovBP2UxYmqeHLsv2EqM1uz+VWr+NaDXE1Ayq
J2EvuvTVd9KrMotHT2s/a98SvVKEkKx1ZYyfXtT9MwYLNXrna4gx3YP/GfvdOi3IqYO2QLlm8fZp
lu9wysJAfvgps/A0+IQgEXsiFACywl4s3Gie/pUHyzbp4YImmJJW0B3Tst0sRMC21o4affG48D6G
IH4HrohrbokB9/zU8BAj236cPcMl+02eUWo7qFC9M+V84alupnHeTK06LgR8eITLesaCi3bkNZ5h
804DubAK3rzFTxiKkhEkJLnjhLRpop3JALYMQAL4wcPGZw1pBvoGpXdoUdpUlE7unB48otm0sNqS
xfirXCgB1AFQXJuvxUNy0W12dRQfMMPcjml39ASWVjvVky2BQqPJxqZAwPNZViTLZdsoOo66d+k0
dXCz+b4StlyG+hZCyw1vFHDu96N9CKsOjxedDgo2MXdlMNK8LvZySPw+oVR9LBNYLzdZdlFaU+8P
dO2UQcJe8JRTMhqVJwc/cT+1HkG9vPvBmIAW2oLglvGq+l67C/sCTB29wXbZ0Oz/W2pGhWjegOU1
0o5WG1JvOt5TGUulC5c4nRHhMOL2FZXjk+4XYBENTFpK49mop9OS+nigLZguIVXvT+Ora9Pv9g1M
xhsvolnegn1iyhV79d9ccx5NXDG4OW9+iriUGjO0SlDDyH17O5v6tpduVeFWbFemHHJnNYtSMCu1
dwA8Rzcsnx0xDNLgQoZjdsJedh8QRTSd2sGdC7wR9ZIGBbyByXmDp/Kkj/k/0xy+NUujiOi+7FTE
OQpZolgP8PJ6ME62Zf/JpmzTol3WOEgnp2JZxI5U1AdYR9UROu7eD32g10qlJ93TdknVrfqWlHps
iyfZJcvoPy1t/i8JptdwbG/Uv0AG52tZm0d9RnuRzp1La8wKnYtcpOwqA/6qRWO5LdWWVjhtLxJm
KgKA/WuDQOFHXJ+e/tXr4HPAQJTkAYNvex3ZzmakVJ3JSCRj5vhg8TbwvEaowmz1AG/aGc8GVqLt
l+ouL8qHKsSzcTGe5qbGLsalQQ4XPyv3s57RzQsvJX0v2QGzmR9drUff1+V0iZ9qz954gIudEjy0
ZoGsa6Bfp6e2zd4GfWJG1d5+Izc+kxIUprznyC8ugZ19jPUM4h41w5D2vS4Yeq9r4IdSmeaQy43o
gbYCxWa+M9mUVpw8pYyIe0THPbKbilrDr8tnBUQRDcudY0wHzVXnyRguGesTcQdvV9TjWkqzLC+/
i8hdESVo2Lcn+f7ZiJQO1Y5J1V9bzrkLLLZxtPfaDteTJcZ/Eh/Xwr+fluGjsK2PwUYbBOp2mAzn
wau/VQpjO9fbd71BE8kK+nJvm9qrTRYbtvWFYcs3gMcX6tddGzGSQ3P9gVHMso6DeMMiuqHy940w
002eTIxWcemlL3VPd4Y4QXCGPTnvbE+9NhwJel+/tdiUwduG1kuaQ1/uOmvjN0LSZ5LqbZAZp5rl
USXWeWh1/Ezct8ri62gk01UOhx2xdn88lm17Cqf47LKCMzPd6729m+PxYUStN8rg4TWgTLk9iKcx
eAZgHZvaNxr2FSl7d4GUvQuaemdX49YZl1NslQcQyteiN96biROvJtn0OgdVomI65QwAgXIDNWKt
ovew6SJIf6F2b3jlLjOyTRDM9xSRh7JsjvLBqL5sBu6GqE8rnEZT+lWdrFvDvreB98MNJKWL9IOs
vwq5NymVpaqUbyQn5hT6D4mROHdRrrB6c25da27zxd9yNJ97YvxkGWdrQknPhayda7FQfp2/GR5t
KdI9sgZSJIFBvHsXK8objDPDz2X2/i1jfCgZJSeR+28QbogKcGvCfYW05ybV0JJZjypGPWowEaxK
wjMt0Z6OlJznsz2vxTx16FA3z8fk3zAm1UYiqtKmTWA239A1b9Jdl3M4ZtOi6XJXa88zMMJCWnec
k4PLQnWV1FycAiZyAqqbdm0oWnERTO+EET/ThQ4m/3wQG5OBLNwE1N9anEd4nnQLDg8mDeQvh05V
XI7XKtHeUm+6SDhZ2hhNc29vdyGM8va+W+D+sS6kppdt44/Comy2BqdD54DsKn4sxMTpny9cJA52
eyervhVZmm8CEq6B+dMsl0buTMCSB+pa1THLM3w3+o8MKVXVGefZ7q4A63ExhN1KH5obuNMK/U+u
LxcIkZRKDeRV+PIzHdgy/q27VA0Dx9Qoh7MN89FV0wYk6+mWGRC0ewORRw9B3dtvlePB5ONKdJWC
EcMTGv+ZYsnuzOi1BzojYVXAVjSfYaY9JkIJkZgz0GDT7usBhXIhRZgH+ThF68/sXuUqF48iiuUi
p0AWJw/FlO7ccUSf94pdmJ912ObUaxv9ripbVhNnV82z7kf9RdrAsq2nCpQmszmSniPaXsQU+jSI
TGHAiBQ1fdd8YqIQr/REP9ODnEZ1Z2XsI2K2RYOl6n8K/9uFGYP+NTjj9E5NxioKfzR1zaYbOL41
mo7AghcGuz2UPAjETvjAXZETQW6YQ2N2sEysc/7KN7ERWiAarICPnaUdYJIY05UU94jfMJjHiGrR
KwItOGaAP7lpc2PyVTDIYmFEsbYtmulmkRPJ3zX1R9/VJ5eCeFa4BETzkVnnnZwgZhTih03LBVQ+
j4C/bE2sbjjISYVWLSySDpfaPEctJTtIW3UsgHjb5RpzzVW7NL+JmRMFuJkhw4OZVm5/yK7R/Xld
0bNvwvLUIwouqwTb8TBqT2XaHOwAYRRSE/qesre0nNcyhlqekTp9zZbPYbAuRWqtvL47ICoEEhhZ
wwBO9JCcujFaoZRHB/xHVooqPpRq17KAmnTeVHTGBEEAGuxObh27T2SwM8Pgu6KTx7WJ6HLXznu5
qwZLEsVpN4IJh40Msw4Wldwz2dZErDv0TX7k6JUkR6YrAYIy9oyEVIXiBDMrEtyuxcwk/JZPU6X6
y3eSnI1uqxkN+5qbLB8eqS8JG8hubUz2d1COB2WbBOcQhQPE/ZV35oXF3GwMHHcrcqspPYfmd9kY
eNDFa6YhY2Tsh15D93YkR5y6B8lU86A4dBSqZgh8nDZI0N06Vm6Sd7+JbNjdZCv0HJZ9PgGUwH+6
DA/9QgbIcuQbsO6JBTGaIM3OpIcObNwymOX3DZy/Bjs/qlenK29R99w3FZSuEW+sZ3lqFbcDAOVW
Jjg0QZGUhQYAVFCWBfGoZ4cX6bDNtZb/9zUZKq3kMUnTUNYIZ+pCMeTh8px0tD8RzWVzSzS0mOBR
D8oKsIbP2O7OfmNcWgDXDqYxYbFhwcQ2msVAEWpJzz3Gji2Av6J4isGGdx9NOJGPWJtMR2S109YA
iR8k5Pidt+LJyHrKDOsgu0dCCMMwxZNUkHsw2V1JYOq9ASjGpzzDhgJ4BEYLkflMRIFicWuLH3ne
IwmZV3JShZ8MM/mv7zPvR13Cf2cdRfQaZY+K8jtfJ8JaqubezNWn2ODULsOL9Bw0ADEX5CUS6E3k
OLJ4dUKIHDQ6XQOmQiH5KU9BNiijlznpmI4zIWeDMq3wqEDspIUK/Q2Z7S51JqCV1JWEnzzS7ozg
lmoRMFsX+AGzU6Yvcg+y5OjbyJ+KlQRVrBRKsuk5kGospXLrE9W3k3wgNcLaYlngcyNLvqJOlqC1
jJZEQjlEZFe4EYp2uu4didt0o254fMEzor/D13ZoMMg269Rl5OxR+rIf5+BAhID/wAncstv4knEU
7SRKWCAx9Hx8qCv7ninUb/iumLxR+MlqzNOZtKc9s3KTihWgJyASgNyFdJgJVdniP0qpwPqTx522
HXQvKNgcvnLsyy0wjHdCR1QC8+dLFKiejjFoSRRirc+Em18XeDJI/GIrsesqKhw5pOJ+ZvfTbPQQ
RhwYFEvkp2W/FbO5tvbh/27ZrxN0O4kdMlbkyXU3iTayx+IBsjjrlN9KPFik7MUBsHuWaGPyXjHc
B96jJpdl+QDdOwYcXcX0NYiuOx7kDiwIYsPAmpWFknMA56BjohJamlYxkMwwb3yH83TJSK7t4WoX
/DXPsLPsg8+MTxAq/7dqJP6xD1x66fL8DAeJyPBBgkkIQrqJ44szwNME0+TTapCWgus3d5CF73XC
MRCHo9taHxkzHWf5bHrZFkbevhKzitm75/pDC4jtAqOtvISF/+CP1ffviWIo2HXvmuuuAgf1TQda
HRR5PzbPvyHBuQc9urf/C65WF4uYw7TOcLhDrHhFl4fWEtvNnx6y7CLJHGevEb0GgMFQsDrJVo/n
8a0L05PRvRL8uTCkVDYumt153O9wv/z9YNndcozzz3KHZD8OVbZnVS2W2nlgeJFK+I0D5J2I0Bqo
wyMirgFk5G9kMfIjgzAnqUGgx+DtQVzRjvbS9JGxMIGMt44DSIqYMcxtfmkwsne5l5gPHmWbpTTV
1FW2qEAAzPieYMNL2EDwUZAExpWRiASXD1Nli27Qz4AzgQuwWvLN+cprJaxISGaXsFTzpLzaJbAJ
VnJJ4EQHYKMVCCtGah8EtJD4fIdnGA7uQao1uQBnqVZsB7oaUM15dHSchqHa8Su5KXxD03gP+a6K
mCj2zhLQPPtfACCGFL1d3Ec5AyaCB3FZVpgTvNtw8Hiv31XdvYoN8Nx2J4nq0dQ89BzeFce1Q0gh
4lE/BhsJwg2bQAt+tOFJz9ubjdsL5M4HnyUinxDq2orTUeKQnKfySfIVNfa8Tt8tT7xdrc3bMHib
HcR+GgN41i0Fq+RQmrLMxTEn8TEPIwI78/hrwZZgLjVDJojm6GGekVd0kAudUOQVqTF2I0FzGciv
8PT2gu2sD1JCFBpT2VmLHlLZwmx8AsTsNEexLZJPR+SPNeeb8V+U65hUZQje816p/pf3yWxulEQY
SULkFXZn3Ld2fAGUiYFLUKJPg8UsvSlKb+GtbsCzbiaWtA/1p5lGsJQEKhadAa9Dde3amu2XliSg
47Tlgck6dIAJ9G3xIGFUK9HFrL7lsPccyqB42VXU8rLuk8i7FCEKwax/8GHknf0EGrFsyYsjxu/6
wcqyey9F4pP9IKE06Z0jp4bsWjuPAGqQyfhBJ4CPO4mRgYONNWZovKmEOrBXcrrBR/xNZsbGvsgB
oxfVtiOcx+TDElFSIyZ9EdLZWZaKxEFFOiFnq4QLYpJ8oMQcns9v8mpnDKsBykoWS1RkaLmXaVRM
1zDv6dWU6bZGusNym7VsJIU9ykSPU1aDRON0AM3erDsb1nXmHGSlaQzj/MQ8LT103aj4TYxQXF5F
7N6AAyPTbzVEE5+8A0wP+aZkrxJbC6BMFf8ij4U9LwFMPhaFDljsqBtw5RJyWRHSWJlA2HOD9Ga5
5U61DXR7W9doBbPopLdK6B8U+ybQj16qMFcLQBDVZClIZpX2SvVMzqrmUiQayOgK3QGSm3T604ZA
k0IkPdkmWbi8UeFx9i0BeP3iR05sOX8WVWwV2bjh4aLCqSm5BSHjdy2GPxP9BcFMlfRTsXx1snfP
e5KrBeJyX3n+Y0p2xqTvKGmKT3MuxhTDs7x17V1lsdokmPWCyWOhQbnorrWGug+rIzaKF95PgKGS
emtYvEhiExHiZEGBQNvKbWJjt1QnEhUkZbQ43GUNsqYlLfUYgHRzdZUlUBPCPKvYSZ4jpx4TyjUW
VxIaKBav/z2z4XlRMDtI0zi+ax9MMmRmr3uRWMwOli+pR6+/FzNOzGjhoxJdovir663D76eY/VlS
lz5yDqQ4eZV9FOSD7sDYnZX6/7FJck4ntndG5+0lGE1U7B0LrscdTB53qOE9P4VrWL94bFgito9u
nvOCqjsV29CddI07KLeqRswzdn5vW+XN20lXQJxDMkAORzkHgnJZyyc0ZKN8aCP01+LnNxDSeOYs
kIRuqe2XMKqQn8S7D70YPBKm8EVylCBIjtkS7COTmN04ZCHRa2NpBwnoZpfisD2fKEWBMzxBZjlI
5iwLO5ropnDeoqLLLtLNTZiO16ztRGrzyvBFUI+PXvZuWu1G4mqh+yfJLvP6LfS0f76vIyOsDfuW
j5pFo9WPTpJ+SStoajp2C7pcgJohQjIWFDWt56QhjjQ6HkB5giyOX2m3RXOYKhb9pQ+iV/SyLhBM
itUCCGWF1CFkkAj6aONECqhEdx+23V80zIghM+d7H47OXY8FESyLjDeH5a+X93WSLwj6zUh8h5n2
Fhg8p1HNyL0GnfvQNwvg/FKRV3sgonMX7e6oRCdusYyCwtr/ov2kU6n6xLAZylgZFRmJpHobjeZa
xNF97lg09UOEd8VSqMCvAYGyuMBSNP1U+PehSbk0D0lTtPexA9kq9dUp8ScP51okvuadA8uP8WKZ
8Jm6xtPDAzEIzL2qFueQy4YpJ7Q2Wy+gfPDa5ToLwmxpnWalpybq+yNR2kSln/pKrIDFr0b9KQot
B5pfbW3/H6f5npF4YZ0K4s9oQjofomMX/oWG1q1IM3SQe/VHpZWniYBTgeHSUEpYqXR5Uhoa3WMF
JL7+12BbDfSLFF7RCUR6oUOr1qUAmt3qy7Kh/HjaDEzUjl1357T5Drg2Nk61xnul2fyUNzxbEO+P
QQikuHdABub1tY6A5UjG2nsYf6II+Io1OKBL031tDHD09cg5UbnmP2eE3KIaXPrqInB3rjGN22DR
PlOF/rM2th1Staiz2pBNgDvfLz5bLp6/xo620pRMGHG4Kai5pNq5PjAIJlMR6g8ojfgMwuscINui
L9Ne0xHwGTVCetvdCtW89EH5suDTsUbO8X4MechOo1OId8FTJKSnjI46inPOO0Shm5G5n0VVfZRj
WKydpvTQc6VXWs27qovfEDvC3TabDLplqbXzIbZBFHtJ+uKQWemf2fI/E5GUzQO6I26SDscEATpq
SUTEcTq8RT2aXZGhPfYm+qpZUnTbmUMMrivdQxMugI0kzdpQ6qNeslc0df4wsnjAO5COiq4+Nb94
1f9H0plsx6lkUfSLWIsIIAKmyj5TKSnV2xOWZcn0PUH39bV5NSmVn2WJhCCae8/ZZ4okTqLpljX5
U5XRvCi6P8EM6FDYFDW9IHkbc+gfsZ1wipYyvsVWQRu65Elmg9vf9WjpI2Sw8DWna1bYt3xg1UhE
zdI4AnaHU+NOQc44m+CNtbC5Ovt5WNgm1FX+EtbBPRFbAGvs4tnuyciL27o+SylurZtG7BHR8gym
as+9R2pi0XSP+SBeqgT7cCYzDkTguxfjbBbfzdjq+ddQyKfCKuLL4qCGS3vQsnBvlx5IuqJQ38Y9
aYmo+T/mphTv4USFdsyo7VE4+ip9dZFRR1rYBN/Aqt1/gD04bcnB4NDp6WWGnjgnJf2wrPFQovgg
vFJ/S4wbfcvFcZhMIR/EPD8d2+FduaCCGqDWUxR/bi0q2dqaXifHH9nlLbfKLB9zYVE6xll455Wc
AbqesM0mqvdDMH8Xgb4kc4nZJUA7HiPB8P3lPjCewJplUxYcYMMF8VeU9Tc5qltjFnSma3pa5TQD
xBvk/IsgcnqKUzSBZR5ROCjsc1kremXGBMXj6JL5pivsQYXLOk0iEGW0Ebhz3QQEH+GJfpniymYm
9/XZzMWjhXQHDu3MsQS51hOR5+1mggSBUkR4W+wsJHPXiXeIF6wGZRHm+xwpGFJxxm0W2DjgPP1d
t+Q2WJKMlGCe0ZWi2dyaJkz2dq2nlZ6hLo4BTMRtBesGNo2d3E/W0LNtIQj2kfcgLPuTpMUMiJaF
0n78lmX0hhP+HDsx5F8a701sc0a3SYPvnOAEuCaAil6em6oj5kQ71y6aSkrpHOrBOADmMfJ3qyCM
pNjI73DWkHaTI22wYsqyS75QSydFzgbJt22bDlx+IDLk/Ut6nmvPXcsIC9YcYeiFQ3HCBxLcOWI2
xyK1nvQETQ55Yi4qBvNkkwtqs46ymljVHfwWbO+xd1mFqoVLruRUhSz2+PCVZqde2CO1SWfRLKVD
4Th4moP+s9UEJMlkIFu9p7wWpMBUYuPOt4Iu+57JpP+yMDhvO5NxNKwqS+wjPYzv7RIYdlw2bLtk
fJWNkxy0y4THkQIA+Ah84DB3qiyZMAw7SkK47PsZBwedXow6gz+trr4qPlnWlNFM0s68mRMneyy6
imALN1QhmBdc3mjyHZZWQu2m14U8IWCxA7Q2AdDHXRqD3QNBAjYBnxtupQgYupZc5sRJzl6ZTkfl
eQHy1wShDHw/Ugc2gR/RmnbnrqBi16TpfQAMHNoBrpJt7YrfWSvBPaM/PbRQfinqmYWin2WfXZNM
tOdk/NrbVX9KbNs5iLha4Omk3jYvSXZNKI2elnrdqqdWcC+NHMON15W8C0HBToqKVnuvx7SuUUKM
8SUOM2LXm6I60oikuZbLEmqsqsLXWIuUdS2XWCZIeji3mdMgB2nsr0LX6rn2uuhzcNXyFTi22i45
oKxSepwKsyE5ynlAW1SXyv5KVBb9qYHdHBWmSrILrFJ+gfAGXpTOIKhVjvFoIgYHvpNjk4GEatjp
ZA+w0SXdKVxQW+0bfNvslaIgeyq8GeDGOKy2Py+vR9IIZwcJaFlUUUieqk+HPSrkv0qCMyvSonly
vZGnNoXk8DQM6SsequZ56F1sJG6QTrcBPSgKpUS9T8bqPmeqxY+VTKj4G8v50w8srY2D5d2f0IyI
CJj5qFBpsRMa9oHsips/m+Vv1UfAtcIuVOxKvehEKCA7SzMblgCXliA3DJkeVJH46AiIRWoqv5tJ
0OKYHThKOYpgd3Ygu7dD+iw6aAEWbJ1NEqNIH8blgSyb7h9ZWhkYb8+KzKYfLdxrvcLJ7cX+KHdT
IjWZptnMjs8TDHaStIDpjpV9LAthdvSK0bqogXO/QlkNGb2ZUXc3hnkraywC2MIQC3s/mOxxnuSP
JApzQ9xg8jzUCuPJVDo/xJJO9N0MJempyLfSl3onx+S3Cx1nJZABiclWygp6CXbVNuELft5r6kmD
YX9Qo2ykgRsOpE+TrJPHB6MJs+Sm1Xc6S+V2cisLRmkwP4zdr7FVH6L/x0PBhfhsRqQz3bgSKj28
dyzLl6b7mXOwi2P8rE0bPUrOXSTlcqAkipwa7DQRi75qinAbkoRI6hc2gWuaejcwXdupLfo7adHI
Zo9Xi+xDKANOdQqorn3yezGef3SCClrgPpUs7Dvh2qeengn07RSgFkPwu/BeGpz7xzlWW07q08Ak
z3UyXO58lvxUzicrt/Yu0jEBlIWfSpUALuxb1JZQAOezS2+69eqT3RPcNuj7ev5xkFF0VCsCEIwD
Lzslyk/dLu+RmXe+S4IEeNyifB/YN9K9GFYQC+E3DXfP8wgD7khHAT0QQVWgvHs3JDjbKqJ7lmzV
lt+RJ/EfAQyIa8XhMH2XwL39EHmQC+hYbyyXMmxF00hjL/yV4NcEvzolRN5w6DaQfjPHAY9J7Vg1
uxmKJHv4aF+kKzS+0m9p9iii+Z2HpKEYIaL097YcdtK1z5MmJ5mhRh7YYb0y4SQvMWEMbvS24mW4
Bt8isczN9K2CNOhZhK1UQAyc/p8saU/V+s9qHeJQ+l6KeUe8+v2iEg7b4YYfgQKB/sOwGyL1qVT7
TPgRpFLnHmncZqVgirxHvJ5AyRq/ubqJciFfWkmCk8fMRb4KLK67JY53nUp36x1c//yf/BqXA1zV
lj86FIvs+Gv9mSGMihKHlgdcuqWLbQ0fnVn2JqTACajFICXjsMty6+yKyPksoWOm3Lmhf5sc7JcO
fIlg3ltYW9wEYgZb9JFLimEMiQJL0mKDAwpuVtZsSS/euhG9jgIjnv2e59EliGEley5Byig15zP4
WDqyYCI5qDivLgtkPs4E3rAfrZvjPCavsvJOhee/FvbwqtGKlnnwOUeUQ4GDY3rwW5DDXQPaOnpJ
JbgQN6ipS7q8vu3YnKMYslcz/ZXV8sYmIN8nbRpsYNkctAj3AVyLPD1DuiGgAKSbGRDaYc0wjxa0
kGHw7/GzXAGjUP2lUgpPzzXvJUHzVc8bDSaRtf8dF/ARYOeXG5uHfpmJfhgaMkegUZgw3BY8nvW7
k+xxZE5klr4Q+btzie3J0IZPcbTrxubb9lO4WRNa6AWYgETN0nPn3tjFbGJ2woPy//bqlRDjJ23y
W+qZV0mwD7daGncnvOy1qYpvDrybTiw3ttpQqAUENcjF6yOR1SFI1gZI81UlNWqOGdEjREMsfUV6
Lt36mUjRg6ewEtk+uqbyMPm0i9Rpap2/6yNKeZkkZckQVfpo66Nx0IYunIH6GxUF1v/uE7Hjhj3H
1SUbRmafbQ1YMqvJ/JA0kdghjhXRpOTscl9WJu3KmGSkjrp/YmTUhMowOhcqZcNaMk2cNz5fBY9O
QB6Pmq/Cg6PAPozTyp1XA0mxetp+IDG55nZwjh4jJ+B2rH9es2NrYpNGQAhE8uJWgUnDaxoYyJxN
xuPoUQKgcu6/bKf+heuud+YHQP6fVjZDAMJLGJ4i0X2yRPCmZQQwTHSa+z0g3gv3a50BVAVWHMvB
f+9TVd5n8TMF9H0vnF3UZwcuXiFn5gtjkwrhmdNo9+AO4rp+EP7z3Lc7vuhWEze4MFLhPdZoi3vS
ya0XL2kpq3cR9I0RFVfrvIFbhlrbPgJEAuYCfQuE5U4bUDCBm3844a/1QzsOxwBtkjWKhwCKaSSK
kl9isSm88XXsrfV3dqEHpZXKr04pdvMfXCQfH2Vof5ZOAxZA0nwSBWDUCwLu+lFhAfgpovZvSt6I
zv+5y3RgZLZpl+Nke8vAvfJPZl285/bral1F+PEcpMt5zKxjqus//C2OqBN/u9q2chCxTo9oSA43
3rUrhWRw5+xM7eKeb1lNvC4ZgWULB857yh1v27E0rq9J0k1nhenMZujD9ubflB6Zelmwybz5dxzz
Mym7LiKZ74ep23UzeAzij5Bk82XgpL2pBrq0aTndg2v1s2mjAT+tOcTrz+rTXx7HVAbQsuuL/iRZ
ezGA04sNr6r+inEJu/rKWGntAi1j96QB3W7DanzCFfSQDIaEpWY/RsGb59awhkmO7Fs5IRBr11gG
O1ynbs6lZzmNb/GcnVvaENS+P9DHBCHfmFmEeq9G4/WtntE5tOmvofhZw97A0258/ms7w3jq3saM
ebMY3+z2M+F+c0PWsLRJ2EBloCWBt1yptYxd1bwmDbZJNAns11PP3rUOYRF8M0+9ZYTYBcdB8+Pj
G+lZI3gRsxkfX2gfwXW7LdGyA0tx/o8JcX0og12vzzqVcuPn/1hY1svMKf1hnd4R2cQ6IHZZxFyf
nte5JTRI7ymVLSwbMqjx1/44+VcAKy5kcfDSbrNeTzdT7oT9yjWZKN0PyEfK/pdRevXDyk5vYz6k
2xTEbdxXAkQRhViruKnuB9QbCyTIGJe4Qdd/0NP4O4BUx/xC7/SJGzhxQaOfnTJYu6HTbdcnbkRP
2Cz2AT4xNwy0zl2gP+OBW0hWD7KMZqQp2CEmZvpklHotoBjvR0VvY6MI8UAtRWND/ON/bdRKa/BJ
lFmgOM/rdwZygWYGKJftwlSIHUBvnKpy+dDgvGmmrI/rvyfM41rfWW7VJG7rMi/zLy5ABz9uSh5R
83fM1mz1bMd3sPnlh6yv2vp4SWjiiP9fpIjHU+ls3tUb68vAAl6oNz+yj754lpI2c7n3+cQteCHP
6a+LIniB+8V2DwMDrO/P9ROH9RPG/nNO0UVDXMtA/sp1qCWdBdwKDcK8HJGZ30kbU5sraEsTJIbh
mgjQ/TrZm3TYrONwvTTu0xCTjZBFey4hIemKu8QHKGCl5EBP10+83tqBUa1Ali4xHW+gn4nHJiEU
R5H8/DemuB2s8XScqQozdLlMZ1noMiHaN6QLRv2WHZ4gbp1XizvDLVhCVJ/BgS+leus9a8uo5xcH
604fy9P6T1RAgXtAxRM03U4wimJ2skgjuEQeyv8fVE6ln9VrgiSLE2xnUtrG8SqGBa2ow4fC+UDU
HpNkWuFgdXr/zEvvkX4c2tFpaRCS+sguWfXt14IZ1uSvlfB4JyFfyDXXHQe6K+NDLPx7Nxt2KN7e
mZzWj+xYzJz9rWB33mXJq4f4Ft/qBWE+1OjkyYbuPzoO6lO6tuwd1ukplAUBdlRnG3VNFgAezCjc
QJY1QZ8xcKv/JoN6tDHH8dSZ9NZpYOwXCtMdgKe17ErQyZI9RQ2hlHOFc54V1eD+T5drynRrp6G1
n9kKYD80NDFxMBG4SIZLvG2c9tJZ7dUZ4LkR07aiNDqGd5/QwkrDpxX8zl1lqNmZh333hZPT4/ok
OA95vApI1CAqc67w+3WE80LHGlFopu9DKvvrjOz3zm2oR5aqfd0U+CZDFAk2/2g/Ijhe5vQpVuuY
+KJndQG0saFqd+DVD5jZB25sIMJqExRAcRwXEPL4m+lkUMsxCJWzzpRdGH2088z98ojYrefH2iTB
1i6tzSD0uYxx64Gtew8HYizrMa7e+7pJHsw8VX8WmGYEkOuOnhosCorp4cdI8Qgz9iFa4kvgJM+h
O3yvE8KAOYQz2xuleORj8x7P1a8g0pQbW0nhvujJvBp7EoTjs8piphGXVko83A9rEvAygbLr3Poq
s+7HDZx259sVGZk0r6i7Sco7nr/zqx5NggZUVww8dMuawdc06CddthF9lF0EcvFcpYBAO01HQZOK
gXDzTvrDib71O2DOP5R7OCQhYaM6mVKaWCNbiw+NotmaE7DFcDg2Lqno3+zhaI5rDks+Bc8c+JBV
3lOK/Vg3fKgqPhzLOZU0j9d/P6WY8CtsfeDfKWIdWwrwp8lhJy8i8yVFcBbKudqxfKqC/kph/iBB
vwr2RlkbP5I1F27yNCBr2cbLbzvibuoKH4iIcyLKnWhhJlgknD4NMO9Rht8mwICm9PM8r1U5Glro
3kAJb8u1NICNzfHhLwk4VoUivRbUCIEifvkqqmSbV/GNn2Dzq5PA8JDS7XqfBGG9A0itfryMvv1u
SH/guSCWyvc+u0DsDCBDoJrLCTdftB3aGSdrshoxOH0nlLaemwLwV25ZbxB7/jaFQHfQlRdqOdhL
i4Se/nSkhnXIDfkSed28GhV/qCaFbxBcaNv/zssGJJE5xfVgCA0o3oKc/0Od4VepKSCJob2GGiBX
1z2RDvbWOMtTihmlHsRjaWA+ALHXHOHB42xaJl0G8yPFnidFOSuo3HhhQGXFtpHOo57ybWtcAnE8
B8DnojinEf5+mlHx360TPAFFZD25RCqB/tAZBbweHVGFqjepvG2NvigfSGiaFG1eRj0QBvM96b5m
xi9+DSa42X2MMAZ046q0BXhsRu8ZlmaMqTHNXEB6UR3+w2QV3gPif3NAo4y9os8SkPIX3jD+nTO7
v459vfOwz/nODBLBnALc7r72wostvde1i1OHTO9VdKzDFNF47T5X3K3UDBW2m+4xaBlQqN8pecYE
JVYOpVb9p9Thp6+KP7NdPFHq268g1aTGhobojMnODj8mMz/33SqDycxDWLEVqpqAxGkle+TrROJI
HP+NULfBphYTLT3SFLfjzN89WhO+2kxYEetjzE4OvFVfnkRZ3xQnRdE10HNKXtEyv5h4nC6hlTzn
jf6nsuFQBCvGIJyotML5t5PwbfHMKcn1ISW+ipZYcJa5/RY5Ewnj+vccFB+A7e91XwASQeJvxcex
wyE7uDbn3rjg2iyfZB60RK0l4ETj5jLFmUbXTrX+Q0D4E8tTPt6Jxb36uLMXWv2mAmJGJ4FTy3uI
SI0G0t5rk+P692LwL1FFcI2lBQJ6NE35UKZgrueTsM2li+UXJv4f3/HaG2fEUyFRmAat+XAL96oE
t7iycQhNSDsa6Mk2LGMestHigK3pMVHeOeEVTmrIczOchyJzHpO+48BAQs7DRMXjwWt1zS7EH/AX
I3tybPHmkipwNzmjhXCNbabdqb9dRqCJ9uXfwC+eTKRJwRkENfvWvMeosSBYdgftuQ/aAYjtdYl9
Q6EyXtAIaKpL4gaq5k83108hKYCWzxD1iGzJNT2mKrhS5Lo6en73q2juqZhT+ood/1/hutm0o0hp
/Z6cSBMyHmb+RwwpyZLLJlTq0kC2SqibpGyaiHqhWsQrlg2MLepxKtHMnuhwpvgwMpaJHXjU7ppU
w4vsVe9zH+zcYdmOppGIPwkOWmmDpbvF6X4IuJuFDTa5jAngEWjwanNK/QW5KpvtXsKDbDzJ1fXB
C+XXN+E6RJaY4NNRK+WRh7wCGaKmelqkvFJC31f4mlyX8LhcQgn02XZcoGwRrdCtauRpIGW7bzrM
Q130VtIAgvthHqYm7AmnDbIcWFj8nTklR4sZ+QH9JttP9tPcS1DtIahJKPIJQs6WSMIoDpDCzmxq
CTkRDhoiTnSlTX3SbXxU/ZyxHO4HraHhDpeg5yN77jCwsK599Y5NjWVa0yHsUqCgRi62CSyH8N+a
7gjBCfAqoDAiTYjG/lTOGudhWM8HvxpCtWmWyN4MfpFlh7ylq/8adc2MnLb+1VoG2LaH8s9Y88Sm
IB0WYssLq6ZRpDXujU756hbmuX3FYLVMV8LqISxbCyrXZuBQ4KEIiTGj2mwVrcRrml1Qp7bgrA/z
osBYXe9r10zFPszSHkFt2x1HUzoHDRfnAwV5/UesLZtt4i7smvpZ7Chg7AJWQaQGArgDOP83JXws
OJ3joqgmPYG3DXciGgZTz38p3un7WIbjvkP+eoLGttxFfayuMu5+utz7Mi4NtW7GGTNYcGlg0K2t
KDaZY4XAU4np3Slada0DhED0D4btCLkPGqlfMWjjjPDEHY6ndmsDzTyFfjSiGVgS+RWYQHSAQ1Ww
Rz3jP2rfQcBqC/KY/CHEyKeTYVu0JPvwRhP4NrTs0dBFQ3tjdoz9DJNihrUsDPwQnJuK71MObjt3
rIqtAiW6tVGH3uYhBRCQRTROSHd+n2fDG1al8qmkVcqCH/8A7ScddZwb6LJRgfomLnctMGx4COzH
KMHCxR0RXU906a0o9LZLE5CBHG9FgSes92RMzYZAJO2TNjMnSb/1LAeV6Ri5j42GIJ6EFBCEH1Hx
SxP/1zwpNAOOld6jmEEXHpiQRW1Yc3zRZocJEbicTdjU+4nF2GsiuQUP29wNdfxD6DVdF9fHajmC
3WnHUnzLoahfqlVcM1GjvViRheME3ZKDfZFk4lz1zJWaaECV8Gr0gQo2tRc7P+6SB4h7WANhrdOV
t4P2FDU+8jvgFpuyhKbPmmXILMmF+87lL6wvzPjVkhZPdUgwEnkf/ivpav52bBwJFGvEYWb1yUPl
6pQyThk3aFwk1Gctg99N1gwvjGhsrkvaHY2fawZTpYmJ00tHadMpvp0AvlRLrvIdlU9EnnSZdLxf
EDqszaahQVzv9uAf46H9lOi1nnK3lQaAe7+8OLOYduXwsNg3+neUcbSbgUjoSTaaR/+3BUZNAqg0
m9EhAz7n8x0cu8BOXFTyKa0VfZAKCA91APXhhxHvjjd1IT2GtqFtMCSsSAJhwF0WfSPn4ezXIAEh
lg7rEtLaZqu5q3ezm6cv3jJPvyVs9r9BHvO+xkT1Qdnp8fFZxIbKbMJYNInk1A1VfkqTZDo2nlvu
RDKiCbfC7k/WUKBsHSRH2cixPmmT5DHq6Ai2LHHwY7z+fpnjDI1olc7ui1BRD1t1glY9rkUXu0mT
F9sS/aViYEOBWJZrneSKzTIcp8bv/kpQu3oqatLahrgasbSp1TdEHZU9oXxuPXrqk6eD4SFI4ng4
5Kmqy01Ud1Ckp9amGcJn/mdVIgm3ofbJVZqAWe67eAyeLdH6P1WXFm/23B9DuVA+X2Iq9LLfhUUO
dT620mprN4MN+qJJDfAbm8IDx/prNyHZYs+0ogxJQsFNa9rgzeD9kKgaO0k5ejSGyAwW6b/WMM6/
TW9CoNhCAs3LiEOkw7KriqFGTIiF04uEd2Damh7J+3IeRKdph5D5xKnCUMpxF+gMqv3dxuF4nJ1F
4FmraUkmXnTJhbCpI4mJNCEMXpu8m4b7OC7RHszBuiwMsxvuygaZMqh8faQBDhe89nm2RUb3fk6x
qatI25wFU2QUo+bsHiu08C3oG28JpktMx+lxGg2+n7bstz2wg4Onac65pqlxCGCANWbyHkvID/uh
nPAeeYJEWI9grSoz7V/SQmg3VzlK5IJMoYT0LIouK0d/CMrD2EtqNpzMtuOoXHbH6hutbI9RvXWx
eTQuBpbivy2gf8utjF5PRslB2O5IpyRSDf7Tur789zsInkehXcMXVlZQXqq0SDgm5A6V7w7mBRq7
vRXzO4jASG6OO6ffKc8FInc51J+NVwxHu02Gsw7W+ZOU3wd7TP70rq7oEyq89EtcPVrMJNTOZMJ5
U8fziR5B8lD3i74mopuf01ZS/1k42u4WqhdQBepOvCOdo8FYlHB0jDe+Aa9OL1Be5zMgyBhs9WTR
PEXArpxheZSBF1N3KdhfBQ7NU0EKKp07V1z1AsbH6h11yNLZfwoqK73KqhMHSZt/K3m/NoQuYeZd
UElGCZsdZUdoSn0CzAODMDRyZUeGMEo9Nkgh/dMit05Z7uDzbvCdDhbSommBY/cfOYhg7op61Srb
tVH3ML6hyLisyFlT9yTE5PRn/+MHrVsl7XD+H9xc7UXiFntV1CCpk1gXEGVp0gcAPmho0E8TykNN
ksEojEWUkPhGDl9gR/6xJSaR/t68XDpD+E3VIcCiWGC2/UixAOEeBKIOMn3KEe8Yex7EY5eVdXFd
gjJIaEAg5EHMmJwY9rtoj50tyPEJ1R/i1qn21RAR/BReri9h0rEDAiqdDwV5bagamiAb9o1DVbzl
4V/GRk/XLosEFUF/fmbjW+y1P0R7otnRt69/Ea6SqUXZ1SdqR+/oDS1OIl6kzegt8pNXVm1tGSQn
q5nsh2pMun1MTvR2lK5PNiaSM6eq6FRo8umQYgxIeeY0b7/irMteMzlEv8KO/Dcvwu7sp7HDlCGC
S9wmzbvykDdaqYQdR8kOcIy0jhnO301A6xeD8OyB9FlLWgzP6cUe9HDpdetjM2KyOgoxw/OiAkj7
32TJzmjXglvtV+ULAitUQmXFjrXOh0Ni1K8VNIz05BDRJE3IOnZq/0Hp/nNmG3u3wICp3BYvvQt+
aapuQamPatXyOdafoVXUzBIWmmpyk4cgNfEuTt1fdpj9rhowM8KUn74Az4dg7dVaoC9lPcX+NIei
Yt9Tz3/Oveyjb/RvCOnnzi2vvUgeyVd/Lzknt3wdFeu3l/VbIccXnir/qCJfhowikxQX7SASDIfs
qZTqyEc9c36nKRvTtkq6wzLYhB0E9WFyo6ciZeX23QbrunnrgpQT2wxuKI7Dt2wmDKOFPZ9G07tb
xV8q91/F0n+tgGqxxId+cBBjalxl5oSE5lGN5XNJGxhAE5zI7G2xo/u1UBJGkNZRm6FmuIVL8Jl3
4xXe9/3ShAzm6U6Z5mE1i1duuYrczR4xEim7Q/SRRe15zSBoYV9g1iVcAQqbatuXMm0eorC69zv/
fg5DjLAd7n4SYoIKdhW64zup2Vx4ZBD38WmWiNr5MWiytr2g0UGKZzjExyTCVYcOY5PaVIWt+aXx
6p/Mq17ZTGBQCqZ7q3Rusq3p64fX9S5NUfEkmC/wKhvIE/1FkWcxd82VNuQxNO1350PtG7L6nIQS
GjbuGwidBbnIhoL3lHpoP2tz5bV8RLj0Z2IiimubNSV+ZtKKaPfGX+lQXUzt8065LCDBclyx+nkq
n/POOonePXlyQZFHHoGbvkD5OUwjkaxGjYh8zIsNhqB3saGvyExyZYFSQueewTx0qBEtEzwWtT4T
sXILZ4oxcJvwufNixxS2hMR8Tc45qKDpZqfRX0+uNsnms6+jU5D2R9ED/6587HklsL+W9zepOZ16
Kn7qyWL0+vCx89TGalLUMP6+beLzVAkbjjAMi8R7iysHYPfwAVuHtOzhCrwQurF6rBz5gmoauiI1
cmacjMJ9fvNJe1nzT7yS3Sfq0LUJ7GDCAGVqbzRxV/Sen5w4fe/L8Xe6Ro9V0W0q4t9j3z86Sv/C
KnRuWwyGlXjrM7O3pHcGkslmsX5Nm+JaE2XOqkccpdmtH4ZJ5WAIVkAA+IVGfhe16cGP8GPb1rVH
lT9G422pnJ1TtQcfNeLkmGPYi4e29Tg7DFQXC1B+m1mqX1OTPzP0PjI2SvD7eDVJ65DqsHBcilrv
Oib5wZ/nUzwEj3ZI6zgan0I1P40VkCm+35UFuTeoLyDHWyhF3IlPSQwebGMW8c798WX6OgckJo+x
85Qji2YlRSZQchEpuXjuDKlpzWezG/fYlBaNeZTm601gesm3TRW/CDSmQC+d3Zq9K2xge3HxbeNv
0riIVPW7GWL2++ZXW4l/yDT+uU3PXZ4fSTJCrFZRUypAN8PIdF78mmNlucYjpjYtKetoJLF0ZNSW
LcO2aT5o3D32Sc3a4+5kOX7hrdmzlHR33M7xJeUdPzVF+bVwQ6vMPiSt/u+qBlEQOU8+mmLI4+dC
/JVpfP/Ug3Vl/TYWljtySgdie+jW72M1H3vNQViUZPgI+dZqgTUD+He5fCVoDe9w3+5m38YNrHsW
CfFAZxX9X/bDCByRS68gDIfsE52/2GvQZdcclBoJTuRhcF1uOQHcV4dCtoSDYAOpDMkVjqt9uAlQ
iHsbnwsKrvo0tNC3FEIZIjR8ujEMju3Sze9hmoibaEcfPyP1hxWondePvqMPcz0Nb2FefSRSvMvS
xlWFHaFFrihqXiVgEGpObtkqYPAbVOp+7t/3JQ26sKMwOxbm00e312lZOkenKqpvV836tvgoEDgQ
SqKORXOLO7t7lRYFp50bhmpCdJGMPwXxXnt+ZYF+Bu1G7ARYrxVnnbKNxteK7gtE5RTyZ9tIdV/0
utqNlQNvorGXHcGUNTFFszhqf5YnTcYTZRA6ikGLzjNx/ebYJE5zqNxaHlQbQe3pPH2ilhIdSaGO
jjMKhEMUaoVu0KPfa2fpiditYp8qta72Y4bWsKIJhA77PfK78dAnbPcn0xQQYSZS1jupdpoW8Evc
Bt0mCLJs7UoVe5n04WHOXCQ3adOumeF/fUWbwM08/FDAWg5rRfDFDaxhl5o+ZS5OvtmHYqeLh/RV
eKQk3DW4A4CAOWiuW3Zov+2WYpblNWartcPuW9ExTjRhc5xtB8JCXL9wtjQMIjTrZSQ/OpVDhmKd
OEi93riZp9UMuOYyMVhwI6x5E69qty4nFzGqR33GiE62YiQ5yEyF1V76Aq7AJmtDkPhhEOfeMbF8
9zjneJp76XfnKcPNMIaL3Btfrhxnqz/Pbpa/wktqUeG3KJz02Ip3B0oVUeYY7ejVacqtdfaW8vFs
7EdxON3Z5oMgZMl62rnNmpttnAzf5LGu3U05H1P6nrwvzXxNQkMZMIB/Tpm6/osSYyEhi24pjoFy
8TE9WMegD/8TvYGx6tJfZkS8kdJnak6hys7IDhH+E8unQK62z238kVrLAzYqhsjv2Z8OHsGubDQ3
9XxF6H+3lgoLTSmZNn30osppa2H6aQ0Z3ShFYsBtltxwwfxJO+hpp11fPU09nnt19OHoFN67IL97
oireFx9uQmDmhUTENORA55JWSCByOoJPI/S5+NvNL4v7d+SzK/LjiITYwHXY2fg0RwyTFqms/JpU
HQsCIxougWskLMlAL+0JNuQuGfUVxLdGECN05biO25x1n4Bv8oKt5vt/LJ3HkqRKEkW/CDO02FZq
LUrXBiuJhoBAf/2c6DerGXtdXZ2QQeDhfu+5boJI5t9/cObXhttTc3vNGWhv/MpdzvUXmtbEPe2D
+s2qYxpL3+q6pxn5F71/btdkQJL7l79e89fL4lH1h+3kymRb/T4urDGNzdjaD+oiyiQ/13S+fTNY
N1EGUsJZcxP5tQgg1BUyWXXbqyGDHT7oHTHuyHNeCv2PmxYIAX7+juruocIwWckjfxNA3SIZ3DXX
6BNkyAWrtaDD/Ef14GonLqLQUB/20dLo1CVxy/luGg4+ddWrRZEkO37OtS7cFe4lfxgobSIuApjy
E3IMLhvLaESjVSdKaXpU3zTLi1vngAPTDJqz3WasaYIYb6w5JWxhZSqtQpx9ccZY8mMFhT7/o5Nu
pKYhtmgWLCEWBCg9vhvY/Qu+Njn+TjGGBrTv6ldwa5PsK6UE6XJqZaoaGjbsKSRupcgRL9rMZ+x4
dPg5d6s+DGWbMb/PRJTqPrkvAI+MZ5QUNjGUpD/rRKMSYWgO6JX0YMtXrL4yNuiN+gYLLGMuYtaA
PWKGg8pfSCMeuRCy/AwQnHNPTK3BmbkRAeYafgmZU//dUTee3tTXbE9whj2QCvof97mMJ5SBDuXI
OfTZnrV5ZGVCT8RxlPCIs0T43Fwlm5VqPi//W7ym9x2yefFHfJusMJaQurt8N+of5WJZXfwkzxZL
IzNcvgaspO4ISgUgCH8LF0ffvcwmMog1VSZCQkRm3Ys2Fkeetv//OqwMD40Z0EW+Yb7Yq3XPo2I0
f2mY3SxwuLK6tFlBP4Vajt7SlK7UvtJ19l7djgYUqyN4x9Qb4fcntSv5FD9ELvJf0jF7hk696W2O
d9MXnzzqafXw12Tjb93+lQEgx7O7E1qb/1adurXq+eCiufzS/OCH9NBfqQuPDAPBIbYhwglJYTX6
eqXW/6wfMs1TTOS1XZo/UbOdyqa+afRCtzb74tQT1app4XIyQrTYHA7J5eu+unnGLeO0f0w0d6UM
NrlW7dTOoQucTyqbEcGOwUAQakizV/Mh9YN62n5yUl5jil3xhysvCdBvzBBku2Oe4I2u62uXxzzL
TFm7ihl6eRRt9xpGVNZsaEGrkR6ElMQnGjKN5KYW2oeXtLdJBC+BJw9N2K7sNnie7fpQhtpZI5Q3
nYe/kTUwlwXetSq4+5IFrlvttuF2z123lCSpIFWmXyX7s2xHgqC7zw5xD+N+En8b8RmW5pujMZHt
qxfsPd8yCAh/tdqlWubGPNDwnIjeybZEM64ayVmfKzacFgtacYxc89pb4qxhhCAk7WRxWBvEfG3s
4JrV5kr2NiRv/TJKcQs5nz6QLHkgDHSFQhkvGMPkfyuAzAHbGvbq/plEF1cEENVN91zZDCvBCGyg
cHiq8YopJqyWSeK6D1E/F4z6meKRn8MIHNSGRsZdTaIevYpPP7EuUex9Jb78wLy2Euwf+OVOUYT+
2Aat8iAL/H706O6xHdORFXuLyZuRp+hhiqOZ54SNyLWO44Onk7nDHFo2mmm+qQFosSPdDdmtGyeN
N3psKZQLUjnpPXltRC4Ui8WoxJH51qVP/b1snBWJykzScEZZlTx0dUUbJGDOzLdfDMEaqyTmZxC7
wt9YBfZWwFkZ2QU0sl8Cae0Kn/FPG0SkOsOOCc2nMEBIVWccRlBp8fKIryKzmDiK5ilsgEDaOcRR
z80rYmMdbuT0GEjtN8WstCS8m/26Vk3LmMxpasgkHQ9ibDZTil65tP3PMCcPdhiKbw3fkPqxiQwP
arBVotU0mYu15PzXgh6JBvMMWWfb+gj+ply/pdQatBa0ZTNpRyD1BElZryUEk1qzn1KJbnpgoMYY
UsfnhjZpZ/QofZzpzSO2+d+Vu/0yFfoVofamVc9nHR0jckyx4PZL9c+HBmBy8Fd1nj57CZLQST4Z
cQrpl9WRuAx70/QSIg7uau2HmCySHdC2dtab1YfrqpM7sGcY3ghA1RsXmxCuj5oXHEBeCdHRcoqn
yddew6JYxb76GMF+wrYFtCjeOGG9GSUFQcjjpi4oM7WL3aZnw4s2CN/OHlNOJ4Dx6ZXXOa22GKVO
lu+dZ2fcORAe/c4/cn66Cr9SQJoPGWt7HZ6vR9ZozNFbRM5KZ5wzx2LbiXKbu9annWvPqAx+at1Z
MphTZ9k9U7qtm3Un232Z4d1FWARKl2kbtA2nd9djnqzFmBfY0bqFaYHuruad8Jo/yt2VoFhsWsSp
EnC2UFEVrPWwpU7zy5OazCz+feHxAOYhqbcVg3DwYM7XEJR7syd3SdB6dtrkfTCRG8MspOOoLzXq
7NznHd5L/NG08b9cje0CBaGRwvcLsC9Cabb1nsnZYG4cXT+DiqFZF+qHsXCZIEH4jntxMAOOk57K
TEMeqD67T10YDtqiK33OIYS7ATU8gvukT9IjjDIuFYqBB13OS9uebk6AmiyqB4QhXgpXoRZPhUbn
rbBJXSZGkqbhpHXX0o63ognOZibYXGid1ejaIZ302BkxFMQBvUZnDC60sLYjjcmABBLigcRb5QIQ
xYW3yewWuQJE1Jhmbl9EK0+zrpWGeIeV4ySI76Tc0DsF3zeenSl9F2X+lBi0K2V2cfKKeAkrJ9fV
t/75zptFp1fbPJmZwnOfOsKTJvTGIkc/e8rLFo1//TGmzENmBx2hE7xjC6MLiZmsL+5Rd2sCg44U
TPJ0Aupf2Dvflrsc52TZ14tG3GUKVZN/3ureCs1c5lLsfP+JfGGcXA+S3bOarlODCRTNnavXZxGn
aGLFRq2SRncYc6QHEHITlYQMPtSXEUIXq3V5VMtFI/Sm5fHRwLT6OIHSyn2dC74JC3u8G690Hx+Z
1x2J68bWR6IAj1vfMnsYAkTJfzLVLnk1PMqJ+DD32QvFWt3GinCLbubUYLd4oTMsnY5DbGe0yvGe
V3POpJ2II/TmvatfUt7Uwoj2tnsqqu4sCHaoaQlZLb0SxfkJGAjkDWkIfEQ9bV5R5626SodiADbH
QPEexvmydOn+9O2JbvjRE8MhFGfco4eQ4afVDEeVI0c9OyGOoW3uc55yNLnSY+Zr7YkH7uyD1sy9
ZKWNIA/YrJIZZheZUw+6yRCLl0UUtGefLU7U8DQidNeCzhXyhSa/F7EPMKb4ECXiXkXVDOdHBcFM
2GNNWR0No9gzDH83+/nqz8M9QkczCkXrMb4KiqRwcvZMtQ681xZZ2qGX6eBlBGTvZOjlTip1e9Lz
E+G9x0ia59jEN8sIJREaLyneQmqAQbyYTRabqB/TdnwDy/nat/obTSBUDGhDtJcpInN9QlsDcc5h
Q9XAeQ3oqqygvfZtcQ7V48AMaFXl2a0c707GKFDWD5YgXyl14D74D8SM0MXG5FLEK7zsKEZ+044z
LZapufNv04iVplbLuS/8Z9nTeMJoGaN6RQFLOyjAYlUzX01JUXPCcBUhb7WnKkEOD00D2aK68Q31
CQ1qiD8mvRZWWxamTNw/2xggtRUDe7XPQV+uXDK4+wGMjKY/ks27kULFbs9U3nhKw2HfxPZLBV90
6m3owHfPNEHOVesuv1twAAOIKSad+gIWLrmOT9B2rwnOssDU1lVQrlF+0AknAzXxIGCoUwlueb6e
EO8EHM/H3jLpuiUcoz9ZdbuybeIH9djEIA7GdDpnAkYWL82wfBnNVxhkHDt2c0tC2TRvyKl66lpt
rY/oBwuDXEYUhVy3qjQ06q6Ot2dDEMD4byzrfSJAeghHayMZ4trsAkXAoK448U5dts2XT/oGpDhA
Wvjq+Yjx/CUKHDM8RiWlQW4GW3UluhM+DNNLlDmbGtkPskDqFPh/brU1LVotobXlPfKP3EcK+90Z
533aF+i8jX0PiJqafDgpMZa6zwO1jNFmq55lFyAoemB6TXxVgSYHD1PirXMuH4sbvU5+Y2XSpGRe
USOswEE6Up2yHkuumdULOnn37+b28UaAOqmQ2DscNzAp6sto/irq4APMhI8qjEE8DtXKfko8Y50W
1ZtACdAh9THZ7dCHEIhGsoaA3zojl/U/p6ymTowlurH2lRUteQ/Tk96r97FJfoYZG0u12eTsuZmy
5k4U9SY0GZ/2qlHhwXL1jCITwjHKLIPNMh6jm4WygxJieGZyqBy+D+rbschgNYdTlNoPLlDxCo1W
UvtXN8TIQR537o4qNI9AgwxTLDJ/xM8FU39cL1BRdBTk+ax/e6W7xrbgA3Vi/FdqLjEVgzI/5ioa
o9xwsiFP12IqrYVUsgQIPZsMGWjNbmNNe4EG/iPH8i+1y4T8D1dugJ+vpjnn0aLZngY8ugFkO383
gM/Krfy3a0Fb+nkBu3u4Wrb7S1IfR0rdR0NRr7QS9CrntMTvv/iW7lEMKagvONxGNs62MadDZhiS
LpRV7ZAVnvAjr3ysfnBWNORwQJliEwHWMEqaijg5gugnKpFMJNwlsA67XCu+bBdWhe+EW08y9ea8
Pm1ACiFYDy8B4UZLM6i+6hmPuk1YBdQLnXZye8+D4RJCil/VauRUO3cyzLdePhyylPxyR0tCwshR
EeURBxzpbXE1vzpReszwB4EipFHpTGJD9/0d9t/LoDc225Ze8zKZfrJ+uGmDh9xHPpH7DiIHFDWD
L2+L23FZSf25DhExNn1+GLSM8Ivk5Nr6k9pOmSy8l120Mmp7jdaSm9EfrCx6xdS1F2QQe1FxageA
MC2TZiMhmbpq3q1GvjOp3yRptpVG5y5yRovCbQmqoECm1ggPipPmcQyyG0raqryJOlyYtQmxkgl4
JTlE9a11xhEJZWg2IBcFhzlh88ePhXwZol+4FVm9o9PNTMOgrkjWrpERk+5vez86m6X73iuXT4UU
9qGGC73UHaPHkgFbJDcJBFAqvcBa9X4Gw44Dphl2PlKuZobz4ABYjcqzi/WiD3t4Xv7gLhpORnEN
nKrj+7AdiIjUk1phvieJjqTcDRiXS/dxhnKdGS3bhkGGfeB0xzr2YeoEQBKtRT55TybuamPw/0qi
YdugI/XR+RbdvNMm8+ygQkqN6M0x83uWByUYEus7jyHnNHp9ssJ45XCmswd/Ccz9Ja4lJcpY2tDZ
8h9YBvJoZPOXH3LMzpoALWBak9jrlQdq4IUZFC+OrxHhCukuzwiURDrMIZvGV6L/6TquSPQhXET0
q5ODNARdvQArcRfMr2QCMx1MQOCyBEmdeSVD9n12rHEbl6TfJYPzZenjOo7oa9In75e1AEBfUxgz
F5BLo8n8h0Hadx/ByHIePeZ60YE1CoLNvDHNAbKciIPe1uwi9MaPpQ4UqBftd2LW/ibmgDt7tOFb
JnEe3C9a5vWorUHDrIKx7g+zqy1VC4F5/2JQzBezdc5BKfdDMZ+6Znq02dmdoL74At1DzwEJieIi
btDgBhAtBr16HCJfvRalg4krI5zdST66oPuAP7u1AZpovFxhBcGn7bNzZ5sHBzYXHUaS+RL54WRY
HDvyHwiB6ghj9WX7Y7bEu3HEynnXB4a3aYN0G2HwTJICcBO46Day/KVlgCOY4Sn52nOLRwElRFxt
WiUmH4l9eJBlAzzBl8eS6rnDjBxU7lmnr4rKdp+FySFlv6t8wlSDcHgNyW7Nu/bQNMVf5WDCTWmz
UyIbl6FieEk1LVLxXDQ8VQNud8FMbaqqbUineUWSZEpS5wiEhYdrSiZinZLmWuYOZnHMwW78mYn8
lvCl0vDmCGbgQHKGlrmWPr7aHijfiIeUFywlF2Hqrh1B/SGGbW7i48AM4liZjPSs+EejgE3z7GSO
uPU5jOo57zfkRHtGmSQWi45S1ZaAiw1JnoLbWmhOxkd3zG8hZkU7k8geTDjO9owWnahGdXf7Mv9p
7eg3ttyXhJKJiqHmLaUV7PpCiz1OMAzlyvZi9O0T9mSgch2GuOnJzPJLUrmnyMUpSeFblw4xTvaT
YqCOqfeirsChlW2AEbNqnOkQ9xQGFi0XLXJ7Q2LHwYX8xUF/iceAei88JE7zqUqYyM33AnhmgXrA
Klx0cNlWFZf80zidN3g7VkUXrmJhLtThWD0XoeruoAuMK3dL3MfKBqhsJN1ixBzI58kP5Jkd+tg/
2Yisle4X854G2rzvC0AkyC/kSDyyTiprxgTKb2NjkZnsoROPuVvCjWUjiDvOS5wZZhwNuKXuWmzC
dmdeLOM3VSJbmo1t2uVVN6FEz5EuYHqCfqw+hzkAgGsdtHqkcwoXTBbDN1Xjy/RsaS9VRNwe/sFt
AdJKOSr8sjjV0JMOQ+Xe9TovORzXwCvHC9WLPwz0jlCxm9ZPSm2BxegJONSRutGJqlU4WGvo7gsT
9LRT2NuSdo7JIXbO6uEn4BQ+QMuaBt4vfp1su5jiX7QrvfmJuxr6V8dcOdiGSbAz7GENnCL3kc8N
FkZjl+OGkDrnT3tRG2I/+SDJ21dV4VK8w+ZSVVUMPy+7GUP07obW2uK/l/AvrbBdzBzQBp0zK2MS
V4M3VaYROxm+D3UejHJ/Zaf9rjT1VTnU74GJ0YyTShtMl6qD7cFvb5ySsh2N9NyjzrEWRiB+7ASq
nTpHNT51mepDJBSrOS4Dlnv0M/rJrQ0+VI1pUp7VGAzou4OjeMVoxE9wJZytRk6oTGLvHv6ZqEHX
W9XHYNT/+DOiAkwWW18LoMkWEBSdnSN3ITaF4Fh4gEFOUXuZbbISlbMs+IfUb2ST2U/s6D0tgVRn
0mdwainYdXpRnKUesK76CyKcYpFI1CWKnBGaIcPssfRwe9gvAUlnD5piqPozsNCK8s7XcP4K4rWQ
6wnLXpezsW01eZyiYZlFmOQ5nXFWSbbzKJgaK6OxH+/GNjnR53zCQwTvUP47lasjGybw88RxKRK8
y0XK356ts6P3R2JFlrAgzrT7P9wUXwBnxcZ4neFeeB6oVSNbq3VdjHeTpd1UPvobfSenkf6OczOy
8NpBGaGvpRti6cbGJjXH7AEe0llin/D6/uz0oBFiVLAxfaIBZbdaUczkH3RAl0AsKIx1NnKKk464
KQMMQREwB2COUFDAdOWXk1pH4TsvzphsMJrtctO70RelKE7ce9pmJ9B7z8CBVk5dvLSACYtY7iQA
MbWP9GG+hYP3U1TypmflI88SL/WQGLBBW6d6/Q3f68s1eS64LPguC160S/5sgdhiVSIwB3CL0PF3
SKyVlM4+RevAuddrMdG0XBCBKpLioiO/h7jpPY8Ezf0WgVBk05DGG652lR6B7rpz/iWgdvfZ58lq
WFmpbl2wjtKM4wFUHZnZFJuWnSFytWMV2xf6KlQCcmsXw3vb9u9D0h15qb6pDo3GHZS2XOUUt7Yb
7C1vOKA/+ItzVr6hZYfSgQkCknY9y9Ql6DNbNDO2ea698/GnFp7zm4wCnWNTfMcmM3AnJks9nDvA
pLaZrJgP446rb6GvcaAHI1onyU/X0UELdLYoAl/QOJEtwK5YUbHkfJMzm6+ekxkJhY+Y15UsWTpA
s7486iLMxfg/q5XR2cvGqH6xqPFMAt/tZXL0reKIPCmlHGQEx2mHc1k4gv3w5G9qU87YSl8Jcg4b
U9T1y85xaT6BqC1fI13gzWX0Qdu451vyJBk2nh8sSqlMNT2Jrwk1Rez1a4MTr8+LzkmTTVgEu4ar
MtgV3LI5eAagH9sHzBwCyGL1DBJqYmk1pzxJv2MXY77Xmz+YSDYRW6PZ0X8coi90A9shs04U5Qu+
AoYsREmwdWu1eJOyQ+yIjYPKOx97Gtzh2rXbNQ35nbptASrjhzI01rph//ZlQEHg2EQv4Y20+yvD
tYtqc6nXXsbhs2TnTWS4CnPUAS6DqQRHj86nV/dBHzDTtQ45NzZCVuEqxkq+DurpHsTVIRcOpm56
pVG7cbLgaigPqZ9Aj7W6Y2xJQMOTS9lYnga9g6enbWKrR1VjLwqjCpcIUTl8pvNClEyThp5wBii/
ABpD3XnV7OZTdemzxOOsayzMYjz5MUG5g5V+N3WCJQ8CERtlFTZfblE8ETzvPcwt6HlzWE2G/5bR
ELRCJG8eOl1GDPC1+Oy91i/aOv1Wb1mtc95Z90tkFg9ziS+S51SND6ze3nSdhyClBzTUIoMLCP+1
1AtmnA96r72lRIN5cXakfgTqCe7XiF2az1ADhxpwFwGHG5XDUQpElFSPOm27nGPNaIR7e0QRwOvV
UOcAuut4bTz8A/DdviBo012maSlbc+tNLi2CHlhdaw4Yzim4k9IBhM2ooPazldXVfx4CGd6Sd1w9
K/Xx7HBCLqWh7QIMvairctdNyY9WodviNSnr7LO36IYZI3fFbPQ3TbrnyJ8PeSPo/SEjzfxzzdNP
F4KBr2XaG4EFQnU4HLobOQEGD3Iw3nVO/CmNIIQ8BzLeGPmWtzFGtILzYhmP4HRFDFBMAqc2yc5d
Vz5uLCOtCQwa1zIdHjGNvatmoiVMTb0DWlvf65p+jUpvXTU1ZQa6Ham6dUO2HPJgE1jD3cBbn7bT
p9+m30HVf6p5G0SNmzsNe9/rH8Gq7VK83FWQb3B+jQA+xBbttZKmA8IIMFr4q2qGihbzOg26g5Vm
Bznka5w+CcxDfLf+rtGbV8RjWwLuMGqaJP9YjXYry/aaNs5dbT4BrxWeiENvBau89SGV68Qc5ZwT
M3v840T65BUm1DgGieyY6pl02Vy8SL/Yg8D2X4LWyE03WWrztK/bz9kCrDfeB0JxubnU1675PPjs
TulnGgF2iAfmkVodYLpErsEOaLiq1hjAFevQUCEVT+JmeCrKZIiRW1gjmkW8MfjADrVm3tQdMNt2
N8jxUa2CWonvBNYWyn3nOQvunhftUraTtPqTvftEwuUKNBxD8CBczZQLbpjuZFNc7SB/rfXSW7Z+
cJ/mft+24jKRAMmRaqCbOp3GpNmNvWlwCgmWVkjtSg7S9EAG9LmR1ZthfPtyPsVD/j7T0yjBSmVM
xE0f5LnxJmZsEG60LytORqH3jqsYlHRJCeZaNuoPg1TWDjammkBTq4TYhd183GIgYTZcnoD/P/dZ
v506dHuMA8J6ug3CP4aiv6ESmAkukPOw6/rAWYIXe2g6yievQGtkVOd0yk5xBAS2+TJ5WdTNPYxc
5HS9fqqI2Aj9ZJXXxsHtwsepcTajG3Jgkqs+dDaDPlw5Sey4mZhEuqtljq91k216QRq4mW8F5nvH
Gd59Z17hSr2a+vhnTfrNxkQtZuoX24r+iIIrkUOQxGgH53Fg2taE5GwGyyj1DnyagdBs1A4Tix1p
hJ/QO0c0I1t702P/idgJg3L81I26RM9evdeMFVt9eJW69puNbG59Hh9b5DsC88LDRD8LOf25NNlt
6Io962lxTFt5ccAiYAyBEweywreMvc5NKwWCsT455159Cudq3eT+fYqtJ8R2yCimn6nKb1EEITGs
d00aUNXZv3js4SzYHJ3s0lgR60h561inoK326EpvkTM9pxbeM+rFoINqZYmXyYYtx2EfLZIt05F4
gSReKcFVg/aI6Caav3wJFoKcTNP2pdkfnSKgGyCj+9RlKqtDFheZueY+78hJkCjUGgpLp2qeJFrq
IiR13PP+RX+c6pDwQVQgnZ29+KkGoWyelp4WF4vKHw/eRA7cXKDfVb+AnfVQuYUiDdRHWroTf6ve
iglhsO8gnNsn+rCtm4TkhjxcpVoH9RPZgBwvfthCimmRx4HhrE24jNiWB6z2Y7KsGkt51INnxxw/
s6h7mqfu7DXJS9fJa2H5V2DRwYOwp2M5NOdRuTliuONxvhniGkYi/eIyg9Y4xB94bU36KyG7S/Lq
J+NdtP6vEN0ylqp9nOGqNiObrijf6rLKkN+PpA2ItmSkl/KGyVP/oxyndZyjkAViLYvkYOczXUj8
bGK+pCHRXSry3fc+bDhSli3WVGubagYxbuqaikoot8R0bEZGtgu9mM8sLuJGEG8hDhpZbinHpVI1
jF0bfWG01cbyYGjz3sjpIGidXPdRaq3yKagIp+02HD7W3uisWDzDQ6VbRzmY0ZHd7c0zSqztI2c1
bbhEQI21qDlgfl4atb5v0JalmjqQhxnlSBGdjZknSt04LPEL9XThFlBAsRfpW8cixs/JLx9s1NW9
fGzc4Mkv5dWS9j5KvGfOYtHVLtIZMKFYO6H7aOAoxKV+6Lvoe2ra73lwXIQW/mNpYLEzrS97JLfC
1X6YjR5SALPcnuQ0x+GhGBzwpEBY1JbaonA41yG02MTAG+6QyobRvH5v53lvTVm3nFtJ2Jkvz5Bh
1qZu7MA3iM1culuDF1M3oxrvgSflAHcE23xnHX10M3OVJOu6mV7zMX0e7IzMzWne26G2CEGHPxV0
/RZzS7cf4KcBi9neRJYMGHwAO4Iq/DNSIfOuo65CBBhb88dUer9pDkk5tvWfBuSFI7xLoNmXlp0t
yKAuhuk7yu57VaBJEQjOQBFgRejJ7WUWhrYlfJGzPAVmsk9zi6jNQVyLmhDlWmtf0qTbN2iT1IPa
Oc4hyZy/VsCgj5wYlGXaYSZw9nJC6I/hHXcwBPKCRWb36tROHFeQUHAp0VXUKTGjDWfKb7Sti6yn
bJzD5AYbUyJMafRuYVTWtgTiYwzsOgAMtmk7U25jzV7gedt3tJ/KKH/xSvIMbYPxEKKz1m2Pbe+p
7K7uSaTVS25V0Hqnx9Tqb2mQHyG4tKgsswATnqHvJmDPWHdxU2to/fL8LffcdSflU5giYHG7x6id
iq0SfIxmfpQsy4fOdX+HaP4O2+Ja+cbWMdqngY3ADeFcSn2FcfTF74aDG2hPsvDIRxuO0nEIm7E+
/TRDK4HpuAEgEHkb6bbEKLjPOi5PRR47EhZNRhGTmRYFfCReRt170QwPWHLxE8XltsfHaffjis1l
IXl0JgiPdILdv5FlU7fx3sjIIgT6sixEP6GxdaEw2jDIkXU5i6pO0COheSpiRrsmKCVUMZFSoJec
Swa26zHW/zo3WpaaQxK0Cc+j0kCvJBrUhFp8WV3nQGU1rsx34Zzk9sIeDJtKwn4qPY4bgSC6DTtf
YScGVF3ruXSDVZbRecEigwbIhMZT3pLKZgDEDhWTG+dOoO5jQ14n3bcXgWlt8BXupkmZc0OdgySw
HDJAj2XsvTJ7IF8lxXFktS91627riMZsGFeoUf2rbAYTXamznmQDO3gQjCjcx34K6KnLHkBkB5G7
POIfnVcWrZimG5HjGOvR0NFOjq9Tnz/NZhA89KjBpUn8iFoMRq3tNDO9UTT+tkG+H0X64RkAmPUA
K5txyYvk2Jd0xvzpIkMmV3N9KzRv5TfDcTSdd/DOu0bUN8vl9NI5gA2yzyHUOrr+1iNqBhaD23+Z
lfsX+cEZcSmZ81l68I18aeGW3tBbvomgPHcEjvIKKa+NktHnJk0bPBU8JzAc8uSUjJhEqZ6oy6e1
N6BhFjJCryx6cGS+v46xDtNQ+C7wRPiWdZdD7y2hi69ZHPemHjdehuaBmLooMz6gahyA+0qQqOXO
C4pb5g+vBro/t093VoYcDmMWgJppbwT1Wjg1ZPU6vidi5LISFHMmgxphUsaL/WDiP1JKjqp90jLE
sRNnlN5lipkGnLE9Kc8gEY5xkN+cotqnXb5LknKvrkfd+go9D7LOH1xiZyOLHsOmfSaSnYYbuYh8
OtRw23jwf9DWGMgBqhP+gD+PUivRygsBwF/qF9C12Rui2I+d/MEDSJwBzS6gWlTTVl7essDcTEV5
UXJVRuzP6GCfajItGAqTNctl123NsZ7QPGbzhfAhupTq/ps0cyTkhElvud38O+p+1sIjv2Zkata5
eQBtiFfROG1tpJh1lh97IiaATlyztNhjPDskhvs0c0wyC3fnB+Lq5NlbNNJ6MyzfWKIkAGUwdjbE
20ZJpvbazHCMFjzPQDiHGwI7tgVWGPS/I024xMNRAJOvpIdWyI8ZPhDN1S+eh1WH7ZkcXMqeMdvE
6XwUjnVQ/5/X5u/kdsSuilWWywXmsB8Ua5cAUWgfNOcstf6inBAXS/eS57rs5YZt7Q69blq2kfEq
IA6+G75wCH1z+mWU9W9zkChHx4VsE9ywXihJoEbUCLTND7V9gWwh4+vNBnkaKKewxds/OTE+qvmR
JGLrZUQw47m1tGIzCqrlsNlkMR9g0k9Zz3lZwtLSs4OZQOg2+5NdFlfTyrHOVxt+8TpoZyzh8cbv
66umG1tdwdbwNy5bDycr4H4gqCPq9CQ79CVjeCcy3yhq/gh8gA4B6bV2L+AdSCkYsRigTaVbMX1Z
kiKe3ejTLOmTkctiIQXILprhv6N4/LMFL92ICU6hjQuTlYrM9TgO/qaI449Z07YGbcUwjfZ+lp/G
tDpE2DCZGa3Vv5oiWzccZ9VJRO5+uUuj6eyP3ikdxq8WrgFs2HSlfkHhZVdhDEw78m+T5W/VCSTR
gpDh0rwxlVXGUKa3eoEvqHweO561sGxQMyBNeuhJj3nAiv7gNMF67JLbJP1DzvsgsTtF9qWZ5nd/
2eDI99Lorlpn7lo6qVihQcWZCCJhdDD0yP1vIyvxaE57La9ZejHIN9tN79kwB2v15RXYUTpy0Pos
45Ufm48WjYUihl1dj3sgKMlmcMtfkQJVAQ7bGfmtnWZ9647p18hjRuN4wfO/njN73SVdctJc6RBQ
Jj4pYQklawEaNB7DJ7MCIJh+jBEoHi9td2hHdjrmZd42VXqfUHHwDRZLXPzL1HMAUfEqQJR3DxLn
c4447xue8VM18zZCo8eMhebgLOwCDywQrpLBgo8DELgEqAlEikMJUaylB/A/zs5rt25kW9evsrCu
F7FJFskiD87eF5o5SHMqW7ohLNlmzplPf76S+wBt2ZDQGw20bYVJVh41xh8uckB6euBtzRRFhC7Q
9gFldgD1w7EQxR03QGOTFjH+y6r96nNKeOkLioZnEoE8I2juvFAeRwriWDl79WqoUN1pSjzN6/nK
gYyM6fl31Lz8jRZSEyJHHK8t1FQXaYa7jKkXr+ko0HGu68s6wosvsRftTBo3QWiFvB7wtTqSPnCf
vsI+Ai0yX4MsPKtqcebB7yKWB/WLagfkSUCaZTY1+yLHbiwlduJArcM1ADu0qhLy0FHdU8/W+7jG
2zBAhL/OCGeqNsY/ezJffInfA4pA3W3nWziyFw53ewLE5jFKKiX/HlOjrEF/L13dHDEj4mgFVteU
2TW43nRleOILVF4uknIWT42tkzMxdaTo9Kk+N2SxNq5IBvjgsbfC0onjzI9HFDGq6Ba3kvqQzzmn
mO15aytAe0y2HVD0PsCNjJvKptehM3a6Hhy47g/HfNZ84FMFuR8b+mcxkHVGVyXe9kMuDiESggRH
hbn2Q4uyVU58RkY6saybbJBZhqntUN21pmwXvoH2dGIEz0Wrmau6IPPiVcmVCxnhxslCEtm57SQw
+YFZDfZ4lqPWbfShRi7ekOma2xyiEVMA8GJAkHGmtoSt09Tgkq7bKyfpEYOgc4E/uPGSCYHFN0XP
Ux2YLDoCOqC/wORwqkAsIHeTS6dy/EWuTKVJ/YllFKDLPM9Jt42wRlqmoYesuw7VwAsFlVXSBddN
nuOTaBhcAuIhvnHSUKI9OBZ7ZNsiVAmyYTtbLYRWw7du65aqdZJF1Q1OewKlFVAS+gxjtvUp6It5
6M9tkrsL0grlYtIReeDYodhtmuU6Hlv/LEVXr2Njym5bo/dubC37gfTLd9+kG7Lco3+DpsSNGqBB
gDbRuivMDD5ii3iEGflUBzGwQhUXCkGbDZQS+rbfmllkHcyyC7azlziHpjfj45DpHiwnJ14EXW4s
M0wl1+04RMfIhVRYTHn40ELn3da5hC7gdCCtS/hm1kSQO/Zx90rOdzrGlm3uCGGJIsWArJxhUR2y
xniFbAIatm40bCXoxot0murLrOm/2D55DzCA+Y6yFPf0ModpmOMjonO2LIVeARCGJLvDLCfeVEPQ
IvbbwL8t8SdpRaWj1RGkMOYa/WB3vnnr2XPywK0N6gZVPgQq9J6KSA6s32igrxQFIGoPCjG6kDWy
wl1oA6yfkRloqTSPmqYdiqAhDszH+NTCMb0ICjzHdcSqH2K/EvdpoVcxKEkvRqGP7ZR9I9+jjsWV
pIMce10NuPEsBADHL40eNgtuQReNPYO5B0zNvaLC7GzMm2bbj9MeJuEpLAow/jg+JRaCjG21tgBE
plkMXsHkJE0slJLJxzyaxnhOswpudkzq2Jg3E6awWklpptftqwD1MtQx5auTyY0WAPbCmTUh4Omt
GnPEnEAaG2QLe+IhirccE9dt5X2Z2/Sp6lF1mAvyCK0EfQPSAtHAOn/12vJH5MxAHTFATtwRCgT4
LdJX1Dg4djUXR6pKfxKpT1NszH1nEgBN2V9iabSxyBlzW7uJu+lJQkJ12E29oL5xjWJl2um+r6D9
23RkJ/11CwbKDSGDYjXplt2PNgqv4zo56kNyj0DXl9aXXxD4g7ki/Q1yvdCWrGujwZJ4sDIcEqcV
El1Hs5yu0Y66t2yyWWmyrr1qP+rO3TS2WycLHkMQ/9KsloXRPVQjst8DmUCZ6zchxS66OdRWhaGK
Pshy9rZ5nTeSm/vIkZiTSbyAfIpPXgUHL4qrp2gi1tFBNnqdtsrsCoAFCiff0dYDzJ/C7DVcA1Ol
BOZY0IUANdBxNhtQRzaFC7/SbtrKufXK4sFNvUOVw5fU9f55quDSDMFzb1CatKi3j7C6MevESjS3
D3PgU1ZMgRjW6AZdjINNDN5WC7OoEeVWeHvvMar6GzfQ7pvYuJ+KHkfE+FK09dlpEVTrSlKd6GNB
PsRjdDKgSUAPxV/Co5ADHqQeUPvDAgabTn3lzl9FMu+ceuZkM2/T0FwjZAJ+h+MmC8lyJdkl7lpY
fgIztD1xT0NfCdjuZ1WMCzW4cW55dugx6kjGXU7haIUqU4q2rr+fNWgItUrgwEvGjSnFLpgX4soa
mSuS3SQMnfuUTK8j8cjQGy7C4oXbj7ktWuPO7+yGfSe+yxMUvkfIyEtrHJdTnsdL8i1Ia5TiVFK5
jYqJPB/JJapy8HR78yaHAoNyl19jf4Jq7kiWRkPxCKuxH/WUrV2f67WRmYDneHhaRPpFUyEJrK7g
ZuKSSyC/1RBWVON4VCoKStFj0zlgkjMgq2UIizK8LxL2HeXGyHm1qCT252YOy6W4D6PijKxncmFK
48mxOItQtoA5XwdiqdTOy5JyXzIy2/KqPLdudt+HCCunDjScpEC70pc2dAnnq6HnGDBUEAZ0aGFK
bkUCNwAyuooMsM9kOEhuXI1S43IJCdQ3d4P0FkzALyoxHk7WlT1YRENjeDCBW7QRONx0nHvIXmj6
aCIsN4mtAXIP2MFyHWMyxPVHl6YIC2ZsZn6dm69dPA0HfbCax4QbpbCHjVI7U6lXoqqrQR/BoWbz
TRok0WKCp7cK2QojB6Jxi+JpZDowTzXUzFozXXLXM0iLRc4qG5sOdVyTy1syPDluA6MsAd83OO3z
3KAkm1gwi3tlDZaQK6ub7rZiJwdxyZXP4tP8G7cLiBX8GoIee5QJgAp4+rOheRYYMgpzMOiuzHCi
qOTa2SoDZzLHIxqKYA9AYiPqxwINdrJ34ZWp6W4N/hO5CSL79gzycJ+RuNgFCdrHqoctY1oIKhe5
Xh/QXjpVeYvJcbJu2mk1GuIo0+4JNBqbxwDjxa8dZJC+hUi5NBFmUWJ4ScKOamN2YGgeGy1APp2w
yARu3rrIJjaZqhN0T340/cA4LuQ0dU/slmd70reYHf+oEgRuWji4eM58y4EX552GRHM3ztStwInF
XF8qzXsMtOBlCstlqJu3ST3hi6KdqFvcyqHdx+bUkf2PhmVpISBCznFpZWLhkYItqvTOCocb8pVg
/4oHX5E1ivRqaoKD7TovyPotTcBmwP+qL06qH2L0X9xsIoOE1tPs3qIxcNlQM5CJt0Ek+KZrMAQn
J7FUZ0MPf81Ma9IaMqu3VUug6NfGU2fD9yZ+3xGXAc6BbbaSCngUzvpVUNYZzsj8dB1vy7BslmqM
CM0fQFjfaGJaGsb8oFHsHzt0yEZhnyKFo7aN5hj4+V0wVzeeDL90vbizx+6Qy+yYkWZz54StHVoN
+0WO2Sn00C2x8Tm03YPZaos5maE8cBxWcJFY1Su/9WmsOrxb76zWH5segAwOySn8Qknnpg5spV7s
XYNKerQEnsskdtEo09dtD1qq7c+Qt75X3TZxtJeKYyewcwqrLI0cTZyvSPvzPXyXXFSVW9BOvOPP
P1oPUabiAY7kTTFPN1NJ1XT2626ROzGQAC5/BxukgVpvfEKRYUHNbTkHeSzc1wrRvFTHuJYC1ATE
qGYpdQalRE5v1GDCW/XFKC4PvXY9plir0zIceMf6BRMMCbMdM87IvmqRN0y+K8cSHuGi1sofSGSo
f4mhPaqZNgLTbkG78daQSNcJ9Ki+fgmybqlkbKw8OFi5d5FNoKtvDO9rpCUrb7qm5bnPied+/evD
6QebrA4XE9KLIJdf/uoMqvNgBwgZkxs+A0cCLX+Amae0s1GIXqu1GbaPpqodJqQIrmuiGz41If/P
HyOqh3H+jW9ZCIg1ZbxKjeGW9s3IDECzqMnV8WMu+zp/kFBmgqyJ8csJjHe35acYFgF2gtUcM2B8
TX1yTqI5yxE3fOG1iUVJ5fLefupd8ppFOT2Rqkfh8Wr2ziLBk8jctm4BanGrOndEiNzXj/xLb7zv
0gfCVWoIQ5ylhdoLDWEcNHHipKK8eD1M36qi+P/zgi84iADxrrkIln79HLgtF2wkNVzIbl94kEMc
9tdb8pEMSuOdsDhNjAdZYg/rEqIjMfFzQKENZM43flr9++fQ0/GhnDbqD+Y5jxuhJDFjsqm6mPIb
+nMekC+N79S48PwaEqHx0NnxF9Uv/ODIbiwoW9BSah4ru79nlCR5QXpK0Dh15CsCU656ZSygoXKU
9NNJ/ToDHFRqzv3sKbUWGIGf/2CeauUVf++c6qBG3YAQUru3rW1u+KpGgl50X52uV7DpbdKe7Ple
PdZ24j1PGvzrASkRfpKPp6m8hppuahGqr7X3PJtn0bH8n9Z3ziM/MgF1YOQ1UJ781EAuqZPjLT9B
9SuhDlkXZNaTtTOOtzQoDLyNEQ+q6RE69AXq93w1n52dahwfoE7/iJwuv02hWDUMDa+NeizbhnpI
3ZhcdddJaq779rpE8dXDHgEqkFq3qtv4Zi+ipYMhLIPKxJexhWQzA59DfwQAlr5W7MrMoKwaHhl9
nsFca4G5W9olb1N23xrUQFxkSy5FdDQ9JVuJG/GA3w8jzYhGfAyWaYuGncO2jzK5ykfqxLzAXJwQ
O14ms4/Ivb15e5GgPwdQRYrouYmjvcEOGg23QYVwOOEh1E//dRrWQj5ILOjoXCYBnUtum2cjqQ9H
Cr8e+WCSr0waNSmiuV71SupQ3kfsM2oE6U5awW8yn2k/SdC9Or/AxTFZ1AnKr3lushVMCGkTLLDt
qMer/YVfpAH8n94aWCZi4Mhv17md7FLvWz9eat09n6mGgU8xsp9j01FSQ4iD3q+fC+drO3nbHpyu
fAgprahpo8Yz5L4cGzcB4GwITBh4Rygy8nXVJK3ud6pA+tcbaP5C5AlobDwBsYGyp0XhozWS34IO
HwN0Eo0HB0SK+kS+D8hp6U3RQf242pFQUxoJnTnumKNo1qrZC+4lycHC3/DW7SB2nc7Kn8n2Qp7r
BnGS4IFENWPfheDWOrcosBdEji7MueSKe9UQF28bdvdACuOCw5q7LBIfTEEBrthx7/DMvsBiPOJd
IZ0DqgcFocRlKGSwAhiSLsWyvmDm1IfIpPxvZEvM85ZNvIV7iOpsTL78pdWv4sLCBJpsPMufAVJ/
mPk28bONM9YXzBleVa2NLnsbLY/KUDM2b4v+56JRpw4jz+7GTwXTgDudu1bbnto4MhzVXcIR1moS
UVhFHoXhVGsZ9aaqRE2aPE/aYe6FxmJYqZB73CTDUfUkg6OmvStOrBAVCPlc3PkrE5TPsJs9MzdM
vYWlH/SYevB0O3EN5yVYC2pKsWlgDKBWDcuEf3OqpQRmPY6YpQBFJk401uP/3N7gbqqmazNF6Ooq
slDJZFZbzXlUAK3qivfhC8MkHlNkJHXuQihpb1zltdgkCzv/atvfkxLCBYIA7H38rDq/R5AcHM9Y
nC4nx1LNNq1rKe+b4aVGoZMH6hWQff2Vt2OiyBmeYb7mbGooXfG1nOGUXFzZ4vqUygnAUZZeD9hQ
Pcf+uRdFKB2Cgm7aq8i4cWX3yvewcr7wBcDzqMGYea0PM8ET+s3ASAJjy5V020KoEXzJ0lskfG9V
M3mPmRwWPQwDht/KOIi04qWoAL8kgCVIjGFYDTL+cjR2oB7JqNfwTQhis3qVmsHe0zZZa2y97u7n
Z0RGhdK6fkb37+gpxVPiLTXHPWaMOiHM9kEtRqMIk5VqoqVhSdbdqo8uu/irVzl3FY9kQwuHVW1R
mxty84q5pl5HQy+I7YDGcnoYPjhHHJ2alHs99qJVTz6GzI5A03Co2odIkbZjhAY1E5MIZ0dPxXmr
+o3hGV02kvC7bRaUiiwMXdx7BBCW+YAvNFvc4CdXMfqIc99clb0kH4yHb1hPh7fhZMXgjcnuQwOY
YN1AKAILiGrLNKwYQku8MDEJaMB6rYWZomHz2KWouHqnKb4EN7hSYaTdwFDM8m3ntdgMrV0cidIG
pwEiraS7Rjf+wOeoPYHPHqncdQ2BEJOPf/IMFpchG8RuqY8xrGkFgaL5zvcmpgjUa17NIsrhpRp9
W3p7X3tq3EciC3YfrzBh3dzjgvK2L7ckINjiVACnJnDiP2O+dcHRRGOVI0qWvKgdzfjGW3oVNbJd
kLJE4cgRrzszasocEyw34N5qjraOOqhhIl0E5YtnszeYX9U9sUlDauK37Nh8G5oBJBPQjc6LykP8
1a14hWz7Wmn7ovBDiOOd1JZnQ1QhW/Q8F+pY4DfqtN2kxCHovaF5Q6LvjXAyQx2M97TLNKNhL0lf
RDg3DejnSHEdjRQAbfaMgRQK7kE9640x4Anq0ahseSfbwX+QVcC06Fkw9JNaPvUUwbLrrtUhlQvQ
8QDHbLqH/i/R6GPiqWNNbXl0tRrWnhcoddR5N4GG5wM2MMheeT0aYXWMiM54qabLlEMZBWdyUQBa
G5v5TO8OGYDJbgtXVYV9OgqdFn0b6tkqMut14qCZX9btc6+vecmZb3vyHgL4CjoL+E6BUjolb4Aq
arvAZeFutrpdYRSnuQP3qi4gQ7DHHkxdpn5GcwAmsUtoFmGANph8sLkR8GBaRITJcAo4VUH7OI4A
K0BI0FWCSMJ1qFuk0UZNazDI2KQcVR/UoDsIMukDw3UvppZUB+1oCZ1UN4sJInVLSMY9ignF5ytx
AHUiRhBI6rcNEElWA7V7t6sumcUq/oiuB86oCnE3YgpuGBWlntE1cBdISCa3tyjaqi2L2US38RLW
iPNAD+S1TJpDizk7s0U1WgUAiPqitkcCClQtvzOiTKG+TADrj80Fc5KflVp+wLAaxvKBqcaUV1cc
AUyYKVKH5kpCMQLBFyG1wJmso0XGr/N7DAcziNXVUOt0kXh4y6yx16mRMMynILJWLGqVIFC0GTRk
KF0hJy529DKhSihv1NpQMZl9HaAdYYwNxGtc1d52ZfUE7bpux3sdYqjkVkRz+aJahBGxj3o7wqS3
MWOi0s98XwQPSpCUbRIXAJwy5MqAiNGMu5KClF4qQQ6OsOS5wapq7h5M80m06kam4kfV60wUFUdz
g7F/3l34WBUqEN2+jVILSnDe5mBpeBN2ZxbUnsfiOr61x3ZtRFBwCPmq8W1wTC4qAKkIDVJn5xsF
1NbqgEb2Szu1y0k0h3FAbEwdopGJ9IsI3ddmLqF/u4qNRxaviiccMtGHIjMQV9W+7ROEntKW8n3t
oSMSD9vWKw56ZT0McXxXtuKHOw+PQQsrVY1KiUeFSqJz4zsmCBe9nZyhi5A0i9Ej3wu+GG962f0I
GnGkytwweJxkrqFTYoWEjq4pEZh5sKZ81foh4dVwRzYa0p+EBp6I8sCdMb0w2YHaetqU0FzB8VfK
9AQ32hDCUqL8YZeantwZvblNS+uWrPIp76n8+/0TZZxd3Wnt4u0GBfG0COv7oSy4No5rjLHOCC6T
NkdLF73sR0RcCVvqnUjrQ6bxFiCAdmp5qNmhS33bxf7BsUbyyqSJ1ZFZDHcTAX1n3arAkPs2ICx5
7gTVIi3JoCcIrMzb7F6lYrIeGBf3mxpIMcXYraNr1DBwDzBiLhyANW96fVaU3hWa7KfcLvuFN1Rf
0Jm9LvH789SNuebKnQV0jyHPagAAd5PdbMylU4T7hlkyeM1Ro+QGlR5WDqauzuRfSBEfObYv9DR+
bi3UYfNh1+QIr4MNYSs0sbKIM/YgpnTfDJIKdbRQAQ16czejdNBicc6GKtLAKcv84KlW1rLIGSs6
S8RFoAeAjqzkNKXfcDXCrab8ggYprE9ZPgya81oXMDcoqVzPjXvnjc5GzTX1+kYOf//tSJ6C14j4
c9JBtnP+/EBEAvads/Q5mfMaKRwwOh6QfbsLHsFf36v4tajABULii6u6QbPXOXTYNoD/PVoarEbb
jRHOQXlmzO+j2bgrvOncqtKF58GfUECzHlpQ0HdnzLeoOTQWmHofAY/ShWDbUL4Lp55jf4QkmK50
dGzwDsLSqhfHmZz0RZXiKqH34SW2duOZmka3qRz7Vl1JZ2WpLBKKxtlcKU/ZNdIMSKgkXKuzky2C
c6dIdOybNvtom7qbElULblPBHSYl3FEEi9Sp5o09huWiJJkxhPaj9KJXSV53RTizcN16k5MkM5L2
xdeCjOSkedHBJopwHhfCYC+dg+U4seJIuoIKY49piB202L+H0vKcNaggJZOxfru3oeuY9+Namv1a
nV5DOxwyAmvPQrpXL/tzgWPe1p91ZBrzcOvKeTuL7NnyQ0bfHACpDS1UL4owmzzr3GUlqHHKhoRC
WvtoF4unHvgxwKjtOCNQELfWfqqxeQnGr4HhwS72NCSyowrfWFFeI8r/ze7bp4I13PfJAaDtlliK
DBA7UtWdUGgBw4IdtROkV2b8FZGdfcs50jj2WZ2Krt6QQwjuVKHc0Mi6lv0+R8PvYtS9o+cTXsLL
bAIUGUA9R8q5E32ui0AGHMLZqiEVVbL3+W1zUHuBZJ+uESpR2YMK5GNsavdul/wwIFI5iHFgLXcK
UWEbMmo6brkLpVzh1LAOXf1HRLoyMzx0jtK9H6BZocvnREw3qdY8+/FEWl9/AZRCVg6Dn3LEItQ/
tCCGgAf8UDMkSZo7obenNLeuRQ6BshyP1PFPeoO0v0nmBWBlomUHB3Kga0bbMAm4jLgbXZoPJqdK
qkRebVR1oUQjqHDmLJr1ajNQNRNYeodAXxcUe6+sOv8+2jAGDJhVFbJSONettLe7aLcfG3dXEj+r
6arDVcEw8zB4ciuZn2ORv52XwGBPwxxfdw01NwchfIKPvIbDXTGzJLivmfiizWPEkNut+sC4DF6b
HkuuMLiMFZDWKxX4DO0VTfUhWvHlMPmLadCpvhmPekdEk0KLEUz/hhXmZv0xi+Y1V8GdmttmbB6j
1L6JXXmX83VKWpcqA1WxkzllyLYRvuZR9WV0y01oR2sKVBsVLHKl0haTRZaP5ItnzEg215zz2s0I
mULalHtLVKK9DCX2EShBs1GTWKZYLDriHAzFEajJIQV8f0FmHNyRkNeAGEFyc/2MXEimQaWf1LA0
sbfUbH1tB2LTgwoY0M6b9eLRRITLEsjutqTfa3+NCwBkI1CmabUS/vhWrQyzeRPWzU6NmZrcIyd7
6gz3/RAsJGuxsECC9/lBsuPFIHlVFO4yOngIrjoWf9Npivh1kdXDbsQxK8zN/VvHWMlGBRhG5b6i
a7LU4vBZ7S0m2OksMVbQvJaGM++S0D56+EHGzAo3EXuy808hWzcwFIdEjr1u2/QcJSGij92lKe1D
7sABs8PLAeLYpGVoIiMGzCwgGned4Q57J/LO+doE3tXBD/VR7GEJ7KSg+G6XS8kRqL6nIt9uFleC
C5nuNuzHighW7/FQY40m/nfVUH0IDqg8XA6yvXWC6Fg0+Ftyx+UMlcsymu5UJtPDdLQPio0TWsep
wYRXNcUuSefYMcmOfO+U80vue1dREO7SKTjjYHnRe+auDDn95vZBJB6euP5Wrfh64s6hIz0MOISC
KTVgZ9+HhCtjggCISi+jMBBcEEAcMEraC0gbiW4hccQ/4iBbe2Lk4DSX6h30qKJOihGUkaAs1W9q
xCBAhDzVCMbHebUxgASPnfiKOcJ91uA5OAff0147BROQt8YKH3Ec2KIgcduiymk6bsaVqT+lffAl
AezS18kd+vN79ott7FrQbDAaw2tgnPM7eNiXhrR3BYUhtXuWfvqSieiLndnHspz2MeSUgQNS5aoc
JeMVcSut5poKIToVJTOkUFXI7kCxHQyqtwSQe+5mjL9qc5OKvMS9Sq6sEjkRNUfV8WQG3dkYQWWw
mXsxFV62rAioZpiVl46SxS4xSWr4pmSSFyJ6HTC0QHhziSw+6tPVAU0tiB5U6vHYkhVUcfQWEZQB
qlR/V7WQkNB9jMbNnCn4xXgcukFd6ENg8G6KmmYz7FMO5MbXTmobRXuAHGhtP7S1f1aj0JFtq3tv
E2CL8jaQgpVowVgDzHMjbaoghTT3/eDtM8Qd6hatOFT+InbpHMt7tfOX0gdPQyIqFeGxSfXXmMEq
QrkxDWrHqD1krrgvwvBLTOIwsGRP0BTuIftthT28Orm80Y0e++3xkLr1QbDVWpw/Ee0KMnFoEAIy
LWA67O2jbd5ASLdXYervEgwGKJX5VyoXGrYmvP18H7J9BVZzUqeDneMqbxl8/ysCm/eODDf/aaYh
kx0n5m1UeuzO8w6qNeoa0+I/YZyaCYSZ+baaSuqq30Lq///+13/9z/99Hf9P8L04FyySIv9X3kF7
iPK2+e9/O//+F1Gh+uru23//W7qWtE3uGcIzdCF0IT2+//r1JsoDftj4DyIbcTTCXDkzkHjlpKVm
X9VON/ESJluObRSLjx9o//ZA19Jdw/ak5UlhSePXB8pIVtTr0gDLcVZJd83d0sy2/4tneK6UUjgO
7XvXKCPWSyDPUjtJCR6udtLnBti6x23p4+fI39siSK/gH0YXeo71ri0u0U+U9LDA8ww1GIxqwCrr
DbRzrx1WjYASbrlttfn4oYZ6+1+HzLUM0zEd27BRxxPi1x60pUECX8vQp23CScknQGuPH7Pa/wbU
DFC/aZdKMwldamSL0C2cS4BGQELAm8VLrooKtjvYSwGQ8qIWEPKi3pQYQJsVjGH99PHbWr+/rLBN
y3MYbFvCYvj1ZYUGMcCPbAc0Glv5ADIoufr4CX8aBBsNUctwXGHZzrvBJv0woysj5YkLYHuBznvI
ppFfiE8WivGnlng2y0S3PMNGsOHXljheNOqi9YOzFBhN9HK0D9h4Z8UCqCQmsJwiue9zaYus5MbU
ni17QAvXKzx1Q/P33ixwTHDz/P4ft97SHenawtENz5Oqd/62fjMDQ1G9ZDmVrnOOXDgvYOKxEiKj
3GFOEZkP//x5hnBsggDpsn7f9cIUEFAjixWeoyr8UuIiYMQtIp4WpRGxUUT0jx/3h063/vY4W/+1
eaL0hhpMSXhO8ctYYi0P9S7qjM+WlFqovy0pS1iWrZuIwr3vRewxgatj9UxKW5myINmQKDfsINpK
hzu2XhSr2kCfwE+nS5jgVBTM4es/b6nwLABahuFYnng3kPHozqIqIv9k5hYii+I0imj/8SOMPzST
3cpRW5XOYnHe7VdZFQyNaQfyBPYaZk7lDsuIy801AnTd0i8owneiHS6hsKMUmSb3YnIQbxzHYfXx
i/xhyZKg9jwXHI+nA038dVQp5+nt7DvaSXTgSU1j7/QzVW+UzJxcuwaR3H5y6Pxp8Xpkeww2IskO
Z6lT6W/LpKo1L5vryTiNWb9Ane9o1WBCfS951kX4aOvWN2BIWznLNYrxC71MdrPRHvXOX86M/cet
/8Oc9tioAM1bhi1M890SMpIu77HcDM+W4XZKkgu5OsyxP36IatCvM9oz2KYcgyOe/ff9ERgNQWqV
c63B97FuMQ7d9CBztcn/ZPP9w2NM3TQNFTvwut67tgSEpnYxYUsxJYYig4XjjhSjtfdnx/3+cYss
8/cmmdBCgAExe035vt+GLvH9JK/s09gK1Gwy0Sw0UHkXhGGQqXFLXkZZh65pZVID1pPS+9rrzXgg
MONO41DX65sCRoAhuG7h7fvMaUWO3NQHf2voA1am7PAIQ7UIRgBunWuw5RXMQsWYLQECT7gLecR1
Y+6mG1PBkFyscbYwloh4ddM4dqnu7Ro0NS6jOtaWXBXnNX7Y0yoInPlHUqTxIo0iFMbMEipW6UUE
uXG1+7iXfo8OXN0lbwv01dR1vJbejQj82lBUiT2fez/cDSD8k3Gdxbd9hepf8qPB8dwxnxL8PVBo
wKvCsjzQ1ndyksropoFlGUH5RIHik9f6baK4umc47Kw6U96w3Hdbz+gn/tAPbXwuvOJJdpXKEYXG
LhAp0Bqvrxd24Ayr3pli/BoS4/sMTkddbKQ8IrPRraMusXazj35iE3fm8eO3e/9yNih7KQzP0i1X
Eka867PBx+GdS+MImTzjKWmrrjDJpsTc7JPh+X3n8yzBA3TBJi9N+104hOyGJVFCN06hX3kAGob8
EstnENgKXxChPzQUzx+37bfdBgaPZB9gq9F1QrF3bcs0joOqGqg1lriLjTlG2uNYnD9+iPqQX3Yb
9RBP5zKhI77PdvDr9hrLIooHvSThH4RosgJhdy49ci9NVD7P+gY8yD+P8XkkC5SY0pEmffpuQs0y
Mix4WNE5spUy8YReknAEKI/hy8dt+23IXBaTzdz1dFoHS+HXtrV1luYIWkVnH6J4qblLkOLnGNZ/
iO3TACj9k5DH/b0vibXZhgjUdYMY/9fnoa4Jy1TXnXPZW/eAQBLQW26onXLIO6zlOJSfHI6/zxC2
CxJkpm3phjo0fn1g3Uy16AI7PrcpRr1NWcFZwQHgk5Pij09xBAMlmCWm926KoHSI6pqWxmdV1NWo
9UEnTePVx2P1221W7Xx/e4h6ib8d861JHguAjX+uB6pbVCORKSQYVnY8nzTnj0+SOrcvTnCpG+9n
hVNMOu5z9jnTtTtbuyxTedfaB6v8JGb7fWUZTDvJHDclh/n7sNB2YRPB5pvOFSjcOfNvi75bFFFx
bYAHbj2X7gxvB7/7JMz/02jZhvRcLhXS4XbxriP9votjCKDnAnYPpk0y+/rxSH32gHcj1XURJG5k
788YbkqEsEnzw1mvDx8/5fe1S+9x3Bh0nWFD//+1GblRwOTLmNqmOa1LjB8lAo4ocAIUW9fdJ1mH
P00Jmx3Jc3SuENwSf31Yi+CVjxL6fJ6UjGCCrRzVZ5zxFhGSCh+360+9h9ydyyVMd9gO3s2+znJw
OQCIf1ayS63fvYTT8Flm6Pd9yNAlUapjCg/24vubez/ZPfq2/qiKOVurFus56DYJ+c4QmPyMsELx
WYzwp1a5JukUg2uByhD92oG+mWUm1M3x7IrqB+xfaspwfJd16pmHLkmBUllme4qHIFsM1Pyh18EX
6/VUx1KFrHJbRu5hDpP5k+jgfUfQBa4glOYM9VwyAO9ea7blgLisiYGHi7L8bFY3vOTBxbegU7WN
QEFGMHn+ZyP89lBhktXg6YZ4vwAdR4sYnry6mkZglSOYBTzczH941Px8CLE0s5V1br7b+fUcYE2q
CTTFdFRcG1SDxjrfjZHjAWUqb5JRsZPEZHzy2D/taaRqdNcjZoBo9e7oRri/F00dTecuM551bC5o
/tKAZQsuY4ZVG7SoDAZ+Qxo+fvm4W9+PJYEn57hjqjuRwax+1+JMs4aJqIwppsP1bLH+ri38Lpz5
rOuphZRAfI8b3vePH6o+9NfoiIfakpsY/0n+9uu8htqc5qjgTWejHx7DML7sUJtAA1LvPulYQ6VD
PnqSav7fzj9ndus4haZ/tt2Z5D78ouvRr4ptS04QxIapb2Y4W8sYO8MOOBtEXX/zv2grC5jEq2OT
e303tlgTT/lQTtN5JMOP3vHl5KA5LJryk7ziHwaSIIhAiZwNqnXv08ierMoeDtl8jj2EGnth35cU
62fdf0JAwbqYZYVEfDZ+Eir9YSQNzny1IRARcn//tX9RyTAGS/t/pJ3Xktu41raviFWMIHmq0Gp1
lLqdxicsewJzzrz6/4H3rm+3KJZYnt8H46o5MAQQWFhY6w3qdAorfXwyLAcJNtsNHsbGNleuroVD
olEn5znAfnV1dbZTcenttM4rxpM7DoI6sn1qLfPdsMI/TVRhLCc/KyI6B129v/0BF4Lwxbjylvuw
hSo10Ma4asfTlHV/VTU9f7lZb4+xcFMaFKF0i6xTZu+zZaRNjU2QktK0KOxpr4KN2YlJd3aKBlCs
QIZqJZhebRZCHHcylUQdZTS2zeWcRr8xujDxUGu16ru4mA5x6CPRguvChHhs1L5GerXy7Lqa4q8h
DZw7dMGOcWafrzTLFIpsoL6OugAbV/whKCxqY4hkdPjXb67mbKjZFzNdVKKiKlNf8ymun8LJLx6T
MMP2YELNPZhCc+Wxd7VDkP11+aO6VEgwUZnlhrVvhd0kyhCdvBS9aQyKgt3tGV0dM5pSvHBIBCgz
Oxy0y+8FHoOOptaEGJHhf9YnSKhQRgNYaQYrO1GG3ouAKUfScE5xiVWGbs/mUsYR7jiajWRMNTh7
1D7ybS2U9D4w/WMhLIQnjb56uz27q63BmKZNimhqNm2ceYjs7DwQMZzhE/gKqQKCH0NLdQZWLuQL
1LFuj7bwtSj/UWsUFIT0q8unA23o5QUPBuQ4IbJOB6+yVoa4Ol5MiHcqr2RZ0KU3cPm58rCp+zY3
ExBcUH7CjR9KfemfDThP3blHSDD8F1/t44Czay7JnK6yFCs5gTAN0SqWMAGuc0wEtx14ndsLuPS5
Pg4224x5auLEhxnPyfbEqe6Lo2eGxx6fmg207GRlZks7/8NgYtbvqJGbqOzGK05VhVdsXo3lXlVa
XJQbQCS356XpC3vf0uBWc1tTapinYc6g8SmbOjnFIkIfQQvBRPdPhpF8lc19gSiWBC9IEJYmjfgw
3+tjZWVxl38EiQJFAdOUxcHLvaMAJPQIVupJxGPzVnvFcExiNFpd8anHnTJT8J/Jq5e2bf6JQnr0
Mfn3K3bE1UrIWQgE1MfYvJRAbEOfl5PqJjC1zPXTk1/3T2aCNUlnQhLJ/T9Vt/uJGMZK/qItbCuD
FogpX6eURuf1ECdKJorZUXwChl8+emPlbAW93Dtw+jl8MT34oXoKVdopaH4EGRiY0JkArFTdeMyB
3gFYKJofjgvqw++i5g9Nbfvfj/O0TChUcrLpNovZFYZYZVuYuh+dMI2/UxP9k11Nf6/swYX9bshC
tSFrodRfZ5mAbytkeTzezoC1BbSwDhCZAqayMbVHSHOSvWkW4RZcxR08DRWwH0e+r35KVtjKT7nK
nW0LQCYZJR19arPzFpGFNi0iMl5y8s3Y3aeAZ00RiwdBggmPpM3ggQyU33yXe1Y9BFrlrKz3r4fk
7DKimuQKueSUXuZnASUS9K5lWmSMzrNblycfKEuiYHZXOZ+EML4Lo30YLf/OhLlnlfAXKh+VJ3jQ
lvdso3jQpiDFwuG4sjLyI8x/F6kab1FZAqVvdXlGzTQFlRR5CLpBuUGZeu8kyHmgfDmAM9Ir1M2m
bvqjHcIzdUbEpobVhGDhEqO/TXfWteiNXgE6ugwJ+LKx7VMEEUgBT7lxG1Fsb89z6USy9jTRDcui
6jELRQUpjeHoaUKhFzMuBdgxhpFx8Zo3Q7ePwGKcb493/VpjxwmCDZhVKlQcs8t1zXxE0TU8Mk+m
Xt6nqC7EFsBuSNYDgC/TR9rO692jg7TM+kddOng2DSIJmtCp/s7u7JAM0Tb9EFg8Eu5OM32rRf19
hIF2e44LqQHHiV6HSlmMtsdsGFAS/RilgUpqMH6bEA9zahtWe4OtCAp0vXjA/GDlMy5FchJHwgnB
lef+LGwVyBBnZdD555SGkiaxjWrwQrUWUZIMpjYyibenKHf//HTQY6UBgqganeLZ6XCUNhJY1ian
vKnenQlzqRhuEKLnn+Kw/6L4+tkxi3cJJL097kI3nznSdqU85wDFuJpo5is4ECM+2OnpF9okxxqf
PzeN9hgxvHqSogA9ykDPEjDRYVy/uuX2nE3cZNYav8CkRDxP+yLsYfs+dIPTVEHUGMmu0d5Nq+dx
MvX3vDDKA5cqRWpTlC/GhCJfq6YCFL+j/ozNOgMq7ThrR2phW5sOdR3ZjxK0NGYfA0McJC8gcJ0g
zW3jzPrpQ1t3IdKhB/JagAFvXDDYSvd5cMivEjQ4I7V5iCmDKG79acLt7PZHWtj/pkPRUBg2Ed2d
5/raFDsp1x7lJSj+gblJrC8otBboeAeNDQV+ZU8sxEnTtVg4EjqBJ87sOq3LNEaJu4xPUvVK09vP
tKPXku+lMbivERECyCqRQJdRq0jinD6s7Hzo5XvguT+8tA5XzvDSZ9TZlnxD6oTmvEwn8MhzslAJ
Tl1dHBCWfh66aYsxxKfbX2chVDALblpBj4/pyJ/xodZhxUmWaxlNCPxSs01hZ//4Phwg28bFEzbk
52qIo8PtIZc2BK8wzaSpyItMyEvow5CVi7wwmsjTqS2Rl7aVZwN+KK0x+JKIZ075z3BY2YIL8QmL
kf+NOHss+Z3lBDaGcKcKaG08dIi5iwcs556yOE5phgSP9Rjt1b5fKecvXKcm2QwPC9UERTDvXCEL
1+QekoqnyhLb1tV3UxS/Dk57TKpgZailUEgdgqYiIDgwhvP+s9M4nh00JT3aPiJRg5iYtc0h5yqV
oHmZMmXI8ErQvgmfCkj6v1jjj+PLM/Phq6ptE8aK9LHPh+kZ0UUc8fIjCc2uaIiMGNklYYuTCfyT
27tp6dvSUjVsshZdI5e4HHe048rBNB74jRM+VsO45y7eZkn3UOcNKjmZj5iH9SjR8rfHXdrFFOUt
no/0c69ABXWb+l6CWNVJcljsEkOcVspOobhHoi4a+1VM9koXZnGq/xvSmL2MIzOouhaRxVOGqTil
owTFr/wAe/2LBIPjt/CYZeZjaCvf/r+masxCqg7+L9Y8phpE3GohYDlcRDWQ35K64frJfYg+ye0h
l6ZqUfeitwdWWp1/VVEoqK5qXKzQ+HFhSY8tvoRyF9mZcyfI+zPurTpaa8kuHVihOZoOlvYXovRy
MxkJLB7dQWpOK3hnBSX5b9SX6qHPRKpv8G+HSHR7okthXvCyIFujkU076HJEDWvAJG0J86UQL9Oo
fwfD98AVttbKXMq0TYFWIPuHEvBVmQ/52Yrub8B+HdofkgIWDE4pr/93A4Q+JY4veCW9trZ2AgG0
8jWXJ/m/sWexwa1azL9zn9jU+UfLSP9B8eGnpHT8i7XkzgfF4fBGm7+kywLo40Cj8gSV9dmc8jfJ
aYn8egX3sHTyJYBUaKZFyJ2XZpMAQrJmhuEpqauHyqATAgRt4xXZ13G0uDSHXT7VK7WSxY1p8z4i
F6BaO0/qesoi/lDy9aAW3yHQjJ+PTie625HsrN0kC0UxNv//jTU/7nWFZ29s8LXUCiU81GLDyLkz
eEVI0ouk0bVIDDpx/UMKSHooAFZVuRJxFm+zj79B/sYPt0mfDWbYGKwxmrnPeq49pmmzm2wbrQkR
wI+Dgy/Z50U94tGrfS1afa0MuVSWu1iG2aYdjGASdhWjYz05aBRJsTiI+PzXR6pD4Csu/18lnhCy
Biz4b2oxPCmIfnRsuF7mFQetazPBKrCZZVtoSoJojxI1Wlr4v6DjVBc7Bs12o9mWx64ck3MfDuXK
nb50bnkhU9MmIPJbZoE/c1PNq5HMxC4AjW9Mz3FBh0LWU+C+fXKXtrdtSg4JQ1nM+fJz66k/NOhi
c6SU7KFutENa9Ew3Pg/RKolB/lvzN9vHsWZbC1foMcBxhkSlcvBvtZ8z13uUCVqW1y+VX//Tt92d
OiTY9g6P3HAr0WNhTS2SUWqsEtAEJ+RyqiKkjGj7E5cpolFYTezUOD8aabSSFi2dIDoRADpN6spc
o/KG/XCChFPiHZU42dnvPiOThcCElJJA+gqdB57UeC2MqO5hnzWsfEt5LmbrC1DQhUXAsCY9l8uB
J8PrlbQwct7kyBhPZoFoquJ5K/NbeLfItwM5PXA6nhJymT9MD9JO38dWGp8Q3kZBO0sfU3IfLoaD
axYo2KzxnBZ2KE9pRNl0OplE/9lnS2A84P0yAO8MxFfbwYKAHaOE6bOrdOXKCi7MjbuSEh9cNIOX
8yyl1SsTgQ5cyk4x7GPJ7i5RG0cFROybuPhE3WDlcvn1Nph9Ml5HNMhAboFenZ9zXDRau8ff7dyW
TvA9dkdc6AY3RxE5s5V3R4l6DzkvhbeLibt87RvIkndumX2d2sH63IWNCYM/bNuVm2hhJ7lEHt7x
Frgjdf6koUlYRPHUoKlEePyphH11lwWmdbwdexYO5MUos500xF2G1ngDTUCgGmC3mnjBG9o5RInm
/y6gAZ72xwnJTfZh0yIGnqH2o/onMw3vsQE5IMX6xUvtDp9i50eIsjqWx8Mdkqpvt+e4lP1djCxz
mg8j51papaWjByfc7zZIouC7pW4RK9w5CupI+ec+jc5Us+7KIv16e+iljwjYiLqgDQJBndcxNPyn
OqdQnVcT/4/7XIUq4OF9tPIRl8Id/WsN7BzoNMm0u5xgCPNQ9Z3EebXj6NR7Fb6Ljn6XKvWd7jkv
XVZ+Qob7YRiw2dPK3ZCZvx+PyAgpmtNLhB5nzsb31BgdFy8bTqMhUN5LngASv9s2pD9p0VcWa1F2
KUa4clFhX+pA82bj4VuhIqhtOa9NV+DaaVafTOqssEE8BDF0mBdrYJy1AefpEP6vgYfa5KlBpXJS
rROgpJcs7x7jpr6zmmkNmLewZWUlQ6UXRPlQ9jwuv2iUJ36tQiw/eUaxhTN+QFYJRbbM0b8Pjrgn
OXyVoqRWWK1kPdczvRh4TrhzQzVzDXlKkX2SwgZ03w6ieMBDdYMU0u+eDgGgnneJINmjgjH7jIFl
ZEqfpP5JLXQDzSenecLYJ9v+/igC3hAwHB63VyRdD5cdM4sd5dUM0aeRlIGdKj32bo+ycAYFLBJH
YprgQgl3FmQQo04HYfbOa6LiMBopd2EW3gHMvoub8lPrlY9Z3e1YjzdL7++ENX26Pf51IP84PLHm
csP4qBbUXljBy7TyFzJAZFYRChGVVa1MVO68y+tSSEgOhQJmy/GbZTh939fJYIXOK1Yfm7yg3MMO
+Y+UV5V+dUKpWXZ7avJimI/ogvDjHFhAZubZjofa06TlxUCDxX/IDYSVUO/Rq/yuF2tE0Nnup7wA
BxReOkPJUDZHbaVaFYI2CPo3rHp+agbCrhBnPMX45mO8niC0d3tms48mhxMqz2gHQiIslXnchLic
dFbQe2/oUfwMjHEDRwOLIW/lk80W8NcwQJd5tRMySYblrD/cf2YxNIqiI0Ogu9HWNgJ8n+/aBs8k
KZJxe0bzhyNjwTWkAEHKgi3fVXdgwiE1QHG9eG+mapO3UgNO0f/SqZel2rsUlgux65R5t6+V+5Ap
3x5/Vp5geMtkWLBpHHaJd7qcKsaIsEOyMHk31C6WSivdM09G99EtfCSfQRscmonz2WO9sjLywswt
/lBgYoHhTMyfca4Y20HHKOydO1CoEyKFx64Q+0z9Uo5HkFFd+rfjQisl8aEufXvaszyDaUNwoM4O
IhWKyFUk7Qq39ipb8d9Rpj/ZPr45q+iE670qh5CCChQIoa7NV7YZlHyyPP89Qkhpqr/E5RFlke+3
5zG/9/4zEeCukvMNGGjeXJoyJTRzM/LeEmyL8O6wA/M5I7vBOqC3WkwDS2/nICntuk+TaD5Fav52
+xdcbyAhn/sUmsgfSN1m06xcNLTo9iJWn/4dZ1/4llZX76rxGMavo3BWitrX8YYGl2wMIlsg6XOz
kzkWdeH79Zi8Z4BSB9wZE4EXhcr+hLLEO+v23Az9MpKyujb1BcQ+mIEcbzY5q0B4pyy8FH0Ct/uq
+zhrFdFo/ElvOTiMk6ryKNbR3OoQe5mKsHofBmQVzcgPHqa2cx6jKZqO5AfqXV/iXQlUDRPeKBv2
vutWb11iZ0idRcMhFEX0PLhZfLQUVJ9w6jNwgdXNNzc1xV2l0Kt2BsvYtrUTP3oqtFucIXFo6HN/
XHneXW1b/RdBRlINYCdS07oMCL2we23CieXsxPCsm9x6aoFLbozC+uv24i4OxKIC85eNmPktZQfZ
NNp11b4lXjxs2krWG3KKZfi2ub8danSYOfB+OIUSSDo/JYWf2n0SovcXdNpTWbtPam3sJ9P928cw
rJF2En5211fmXkFcsEPidFM6a6UcuVc+3MpyLxFK8WwCASCvS7keHy4V28/zxtG1/C3Lmm8BGKks
1D734uvECe3AsRhca0PqriRzV1cZLnOSISThFgb8p1nKaONPlHhlr555aT7VivO1sAQCpw7qSH4q
ft7+pFexgMEoCsC7A57oQDS4nKJFVaBS7Mx4K5PisyGNkCrgem3yrczMzxjPfC36aWXIhfmBQKQY
QVIAg2I+v0gJMjUzbb6shepXGqbigHiou6+SXuBgHXor63kVgCAWWPTyTRNoFRf3bIoj4lsFJpDa
GSSHtskc/Bqi+74KH6SxgfN7OSrQOqjpsptPU5jIOj8ieTHlY6ga7ZvocP6xytE9ptzEqIfSRbz9
6a7nBXgAui5tNFk+nhcAcyNSvNEz8vOUVNnLMNE8iynfYoHXIdZSNPV31QwRvbw96vXXk6OyV9BK
5Rkwz+c0I1fDQuj1WRN9hSjVV659FaM/JATu/sVIZPwWIkfkkPOilSMQf9aqAbey0ryb2vRTYTg7
h5qumrQrsMSrg06hFlrk/w0lc48PBz0yw8mAQottFJbmsoJC5iY1egXJI/kOKfJPC/PV2/PT5Xvl
Irz8GpXFRCQRE9V55cRzED6teRGe/dr/Zjfl3xb+J8E/1mcrhD6Msqo7atF+aKqt/EnSkGbEjCoM
k12C6FtIgqmB195a7QDMx0uCv7S6MFYOz/zNx4aWS/O/Hyn3w4elSRW7NXGtTc9Z3NpPRgJ41TSz
5JgXiYpKZF481WYyollpq/vBU+3NEBU6vmu5uru9XPKY3lqt2S2n2LWhAB6tzj36DvyYg4ennBJb
K7tOu46ITJgSKc1UgUHInAoZqdkwBDoqbHRUkcU17WKHF/a4VcOIC2cgtVdM1cclIJqGf/JRoWkS
I7/RbdksmHognPkJPEF2EKYiXhOAy4+Z5lZn5LOm56bMsrU+1vW6yIKUJZ9ZUC64ji4/UIamZaXj
eImlTJhsnN76g3v6u6Z3a/t16ZDw6gE4TrFPXhqXA/l9jbb9aNVnCTRUoSTYmfTesZDylcLYvIlp
n93+5gvfAvqIyzOH6rBJ1LkcEgyYGedBWQAvxIslREd+Qir+RffDh1zco29/e7jrpdR5EkuxHuBl
Ntyty+EmXw2E0ffNGZktzcIlkdfV2+0h5qV4eZ64Z3mp8rGQb5s3X21lLKtSrdVTjOi8ggWR135G
lRBRXLFNVJQdBe7mhr71wz+Fe0zKDsXDeOVQy3B2eZTQEmOGNJr5i/B6Oc9h1HWwqU56qvAGdePx
PFWort6e6PWnYwxgf9SJpIDFvF6bYE3Rd20Qn9up9z51yeRum6TDegcNNmVXqIG+QetWf6tad1qJ
5tcX4+XQs5Dlhw6vg9auzkYhCXd+hseBi97tAGroSW8R2Oczr2ETrtfUpFVF7YHKGA1VdZa1IcCa
oqaTiXNUNv9oqfcDQZDbK3p9/gDEqCjykxaDRv0VuD5E4jLSdVgESFl1o38/quKX8RXqPijEB5oi
76gA+6DbY17P6mJMXb/cKRBXdKUqFP/s9B7Obpb/vUDo9/YY16fucozZyonSSgcFEcgzdroPjpW8
1ElEMb9dWb7lqZjQPZDoARA5i5OOQqNCqzNazglmcbSffWTK/81M/jfEbLUmBM0n0U7VWTTie1MC
F0Nh1FkTR1w6WfINxlvPgbsyf+GiJdZZXuFUZ0vu6dC8Qy7D2xYq0ux63QuA9PG4LTr3x7+Z3P8N
O6+aq8PIvuy06tyqYwiDMCm3ZEnjdgzBa9weaukAS/gNqCmAf6TSl7uuM5tOaWkNno0wf/BEgZ6T
5r3rbb8fFP8TOmf1yoALe0PXqJ9TX5LKLfNmS90jGYSIY342laY4FOTb935djl9uT2shl0IXiuoc
BRFurqvCi6riUNQZvXtyuu6xxRIBGGfxMBrdS42rXenG7xA1i62OXH2guj9KHFZu/wIZ+WaBn+uH
n6A6SBsi0Ha5sHlZgzqZXBvMcfYWZ/6XWA+4hfyRwqFZrV0BCwcbHrlLvJJUV2Pe+ygLY/TCSM/P
OAch6o29wyYaw3tfIIh/e14LI9FPBy1AUx3Q9rz6a9uBNeSWYp9aDQVDN9APcE68TZBlf90eaGGj
gAhFzoHXHWpQ85szVtyYeg5Wpkpr1fet6uZHz62TlTbywnQk2UCWeSWAel77iGxVsbGHtk+VXoP7
0QrzpepD/9j0Ng4/t2d0PRa8HKQi0KrlUrnak7RSRFsia3YGbKE95qafHF2nEvtW9Zrj7aHmCoXk
PiQDjEH1kVzuqoQ7aOZYdx0ODz3V+gQd++Zn4jrRNnWcEpJCHfRYw0GscvJcO9Jv7Z40fErPOjrn
x8p2s/ssCJWtEUfWbuWXyeA/OxhQd7hWURGj4jLn8AxqhBOEl+M9URr69zgszYdJ1bEBs+P6rm2D
HcBjyvpd8QjDz4fIic6y61nRyvlcuOKlWKRODVMI8tDZVVg2IQANV+/PyJJs/emM6V/oPQmcb/wa
iqp97Njet6d+/f0JRx+GlDv+Q1aBZ0BlO27nnRQXgw5R9O6uquOvfRmshYPrwjefn4guwZMSUT0X
4ZqUuKs78JYnN89fbWV6rSaskwW+KSrOn0S8Q6IaTxDx2m1bmp9vz3PhTqEuA5GIk0XhfV4Fso2i
04PJR7nIk/rpZjnsoxRrGIgy5wgXUejpa3xb8/qBb/Bg4ikJD541np9jTegV6hKBdXKBoSF3rg5Y
GQzjkyVycz8gj7h1jNraOrjJbq20R8446Ydk7w1jCbvKzYODMhrxttK14ph3BpZZYYdLGXypbVkm
yTFya3fv43l95OOJu7wxcGRrO+xeLWP60zXD/lEvy/pgaZX5WvkBqijqCNc5GKhilwj97oxGtZ9i
6i9YoSDRvTcTW9v32qhvYoGOb0Zg3ya2r279POp+O8rRyZFAZaq8EgYwe082VTlGZezC2h8D9XMc
2e0bHZDiUXGCdOVhd33vweuUIggWCp4wYWZDde5UVaHXJueoCD9nOT72oA82VuMe1KD+dnujXV8R
jCXBVsiN05OfPwQKYSdZWsCRQyX7S6MFz+nk398e4vrMyiG4fmD+yfL0LJWtraFP0wGon+KHwUn3
fPseOvvw4Md2vhKzr48NQ1HqIwaggHAF3KwyRCL70knPnl7v69o9RuY/wIX/pnCqrJGDrxNbxqLu
TWkRyRR3np1kbWHEdZ3H59Gtjv3Uf9chs0RN+WoOxrtO5Seuq2wl/C2OKbuoPIfposwhaA0X6qgy
y7dkuKvzk67UG3N4zsZ7sLaoi+5vf7jr+M4MobHIyj4vkHl8p6XhqWrDUyfvcfHFd13H1G3CzilE
QuiIeBGqwFo7fg1B/nxzomIN2X59DghIPMbJyOSPmJPBQCQm9dA71knVUNkHnPqHqN17pVC/JSa1
8duTvd6lpHwuUPZf/QVnXikue4GruekZZwzV3oe8TLfNKPKtqkVvtwe6/oZcurr8Y0ipEUv+kA9X
WG+DSPUm1zx7Kd6lZX5ygz/R+2/x4ijLU9v4uLJnubpyVy9UchiWtSTCS/zifLtyPql7o/NzKqjI
Tnn3FAI9MNT2wYm/N820bfIHxfo0qBn+XOFz6/5YVZy9DjUGaRsxGI4s+3f+CwrXE2OpT86psqmJ
unH/zxivdU+ue/46PD6XVzN4H3bvvCne4w5hhyVitogkHRu//KPM8h/+VJ67LH3yS+xJTeV+jPVD
V0rH6ppmsrYGyJmnDlg4gHSWhUcwVDAX5gG89UWVmKXenzCVyuLN6II6cGJ12E9+3Pw99Aizx0qr
3XckM++6KVBXCIG33t5nvxKUD1nif38FVTsuLjBd8+NbJqJg99b1yUvfIeBuMHIEEbXtnW86Vr+5
c+piddvG45NvIm2Ooon72uL1CKPi9g+Zbfj//A6Ji3ZQ83B471xueFTctakJo/pk547+oqem+RKN
BR3fJs42+kgXL5mMcFMkebFSD+KzX2bKcmxahlI9RMoW8bq7HLuN08Tspt56dUlgzhD4PUzU6mFr
1uWmN01lk2hW/iloY3ujpF3yJVQ6aot52einMaJisWk639j2XWIdHV9t7iKM/HaxP2lbVW2BGXuq
+5faWMkWvxs8hssx3/kqRfQABsGjo6rBDkrnW946407vavoQNvIpVZDyxeE6HcDyuZsq5h8K26L+
Jsas3QnPr07aMDo/2txKzo4bpJiAj/G2MZwJ7HUDZA6F64PWlcWznVfJXT5W+s4MymaXhbGzs8HX
YQ6qa29FknZ3/VS05gYwXrETQWPejxa25FYdGs+5S/LVq6nxEvmYERWi7p66pPS+N33Q7HSR4Lls
ud/rppx2dRf/FSdlzS5RsC3N0lB9RE9QoOlWR+/hZPdnljJ7yqKSvUX7YBfr0Xhs474/8sCKcKws
v2itF+5Tv4meWCScV5W4waNDGOfBtorPQPW9h1wnXVRb/Bv9Se83VFCCo9ua+U8lsovNpOBAXPRt
yAsnqQ6geftNBADoXOk+UwlxS4stx9j7Gq4TvoVV3hiWIaVUje8tvCB+14JQ3NEMSmDStcr9gD75
NnQzf5sVg3dwrHZ894FrtDSsMAqc+Mc+d42nrsBzF7alBM6BF6BshAThLCXSk8T2pqG1z15gJ3cJ
DOStYSnOn0rgWC8xT+2VvGgeFv9zDiQ+AdFVqnBz+g4QEN1WPCM4iRQRo7R7CaJpZ9bYezZ34Eqz
9pvl/Ei1cJdUpNCrgiWzvOzX8LTUCP+oAwL8nM03ba1pmELPeS1UF0dHvzK2oZYkdEdGdQfbxjt4
ZlLf3447s/tGDkrxAxEjKSxJJj17KzJcphRRhIqyUJxNW2fRFuXF99uDzNKG/w5CVwLla+BY88YB
rC8srHirnUhLHvRWfSrjepclxpffHgZ/E3RfEXdARWAeQw29SYYuKJTXurH9p0IPx2ODKv++tLS1
yvPCtwLCAmiN0hut1Pm7l0Y5fANRRSe/lenPp3Gon5FVhlB874dr32hh+SQIiF0BWh2k5+xu6DHO
SeoEs6PEsjixRhBsFDd4zvRx//sLiOLar0wSyuL8cdvbgW3EYyVeq7HaD0P3qqRoqtaN9eftceZ5
ltwQwFXZbRI/xjN6ttWzYLSRzQ0ROLbxzfYUFm24r4Z6N8XuQUu+VmjHeMS/x6H75EY13p1rgp+/
NsPs4ucnUG9HuYgPOX+qao1eAQfmJ4y1lm0yvRv2QRFP9DxRj61gfG0jPQjvnEE3N30EOsizzYwy
VlV/6U2v3FEjnPZllHUnw7OKhyrlqzihbz7HkAv3XglbxCtHf9dkhbM1A0sg5h3lh0HX+pesD/IX
OJAgnRsURZSQl36m2eXvgch+HTtZF4FZq8ppzvZNyyOvzMSIPUybF9s4GA+YHD6pqb8GX104Db8K
MP8dyJZFkw/ZupIEheFzaZy6SH9JkuQ5mJQnrGmeAyeYNpqI1upOS1Hrw8zmMqphU2pqJ4U2qqZ8
DPLubObGGirm2pKC0EieTIZKVxVq8uwNIqw4w9RaDU5szhOy2zUecfIvNArGH8g3PxkCGYx7ewj3
fbsPJW1F+Z4g2MBfWvOlGDBTWgFeyi8227RciSADqCVCtJ9XCcwQfzDDc/xTDWQ+N8ZsZ7qRtRnG
5Ji42CJazaGLoIgXWXK4fWQXLmM63BrdZRodMFjkFvjwifUeq9twgmU/qA61FtZ763QRTEhu5aFT
qpV0eOEDMxzYNUyruJnmVzFyN14cqAos1ij1jjhFZU9hla7pziwFVlJ/BJ5gyoKfnIUhL6nxho/1
8KTn49vUBcc0Ht8xaFhJLNaG0S/XTkEjsE2xZDmJ3m3FpmyD4t3VuuhUl1mxAkVeWDgej6j20Jbi
LTG/AxVg+0FplcFp7KZmo7rxs4ni5O72ZljahtywZAzUJQEcz06GWwknsQfY5naaR+e40HCrwwsa
4qhLD5a61c7Wx4FEAgumuvaLleHF0iQ/ZoazBeWhJHqT8HyySjt/Ssco3KZDHODC7XT31Elxdh8B
5bSl7j/z5huO5RR0ezMtqbbX3YSnvEGwzlN7U+tOgkUmrxGAKLp9p+tVqm/jpG93OGWLA6X77CUW
SXtIkj58VhTcfvGyVDF71oriDgQ7Lp5aiUpXmZqbyI/zrREq+O606vAiuqE6CF8b3/UsVGkMRvnO
7ZzxsSLlCjEUpk+S1TmkHtlc/FZbefmn1zQ9UJxkwlpGbf2tPtTpoaom8OPY/DrttBFwFZ510vh7
OlrNQWlj/bkVrfG50seXRmvPMWqAh1/iVr1VPE09drMV/uSbwGzSvd31Nb9pVU5s3gj9ddmYICUh
81Hqu6oqRnGe+6nbEi1tvCn7ct/W3t/Uwh91rIlkYPJ7OoZpXG7tQP2rMrPf5miTyBIpHKBeZIBz
zFTaTblq14Hgla7/CIZO7NWA9etMI7m7vfuXbjsLcBZIUCy5rjB+ud0brp/jzOmZ5T+2XRD9h3u0
FaX72WrEX4i7EBTREnakcjftrMvYUWRaGcK3sV4jlIk20MwouXXZNzfJf7Yu9JTbU1s6WHA+URSV
7B6sNS9H871IK+wuBeTmtNU+ijR9Z1eqs7KAS+nfxaNjPkyFzlc5uOFJJP37pOJL15X7KSj/0JLY
3XSW/YJB8H1YijtYFRtHjw7IKL46o77SrliKYw6WDURMqu5gXy+n61pj0te2F57K1pPyAaek2aV9
99CX/k5L7H9sM4WbasYrq7wwrKQxQHklo0fEeXbthKldeNHUJifKxk+qgZuanwbFRjHDuzZVzkGg
P5tG9DLFaxZu1xcRz0u0xKVstEoDaxa3TWrVUV6heBz2467Tfqg4ga/6iVzPjkGoEoOD+08L+nJR
IUNUapeWw8kAFPAotHp4GPU2/ZnETbhzAxWcq58I79G2I3/fB120EggWxtclV4QXNOHoSjVdpwpk
qm3fn+pu/KOS9ZGgHO5zYC1a1B143bj3Y6g8TYSSlaRlYXl5DqJuKDU/8XybLW/lm/Ryu2o4mXG9
kV5lxXgfGWtn9DoiQNNAFl5a5FGpnoNZARdkiduFPU60xt9C8+9qB+ev1q+sTZhba7jCxdFYCslE
gaU9fxKOFI9p0fj9KbTzc8vZwGoXuerKegiatdxlYf0ouoDUdX+JC8/HSnM77cdYdKc6UGlzgmsh
3xa4IeVDvpJCXMdwXHZhvNGzBpEE+PVykxYdQgGGP/mnKXC+FShxuWhUeVCXhnzYN8Ga3+BCaQmC
Dbgu6juy1noFQ20my8SoHJtMfOffrcreGd0fpTCj17wo+0MlomRXJxogVaT2XqAYJJtCUSn81cJb
mfqCXq/8LTRvgDUCxJ9jeBKIakES1O6rgTi3PmEumFveg2f7W3dy7ivNfnbdfsPjtN0m1kbXEHRt
3OC1dG1svLfahB30v9jTDmL2RGCgMdf0SzEEsOF7XEQps0E+qPpd0cOHX4m717cb85YDUGGDpDeP
uyKOuiyydPs1nezPmFge1cj8va40J5IhkNQDzovK5NXaRi4WDU2HhEBiTXdaZfxD+2rvDNGdNa5R
/hYyrsux5HQ/PMlSpfBNTMibU+lGPzU1PsZ2mG70Qn0KYoMsdbIxfXUe+rj6S6sEisvG2kW2uKD/
j7Iva44UV6P8RUQgxPoKJLln2um1/ELY5S4ksSMJEL9+Dj0xMV2uiqq4L7fjRreNEZK+7SzrLYRJ
1cof/xI/A6GBX28ceQeI0W52g6T6q2znb25z7AskljATC9fxxM8vSYel7pQLsn1ejBbmm3Pnbrpa
QmgYyhixcgTfS4ifZU4RLDFKHv2XJvRvhiP4iqhB0UdBQYXe2M9/QFSIqPBHCFS0XVcktW92i8Nv
Vj2kPRt2kHk4R1AzMEW4LUb/0KOdo/LVmN21LiPRN0vMTSJ1+ZdD/Jv7C2wkiCygAIMm0deOqm9R
HYVV7l9BTWq3A7QEk9zy4DwZsH4TRrqCDMxS/qWf9JsdB5IgWrj4GojwMFn7eS1oIb2cdd7aYO3n
g47MEuuFwJk2tNxXDGesHayix0zVlTqFi8vTbsCfA5RO9T9HWlBd/78b+9fOFtJF4uQdta4YmtGd
IbzYsg6134jK7X9/1Aqmg3z3iiVFhfHzOxMUTfWsICLEtX2JBusAHsxu/qvJ8a+xD0u7ekJCd3oN
gl8eExDUlFWNx+TlpS7EE6gXZuhf/pze/2bm+vNTvhTOMNIlZHSi/DpLfWFO/c3i1gtaEaljys2i
6b5zraM3hS++Pz3++dm/3hV4NCSSwBkGXuEXvM4EJ1pfSplfew/a2b0X4rqa/tYX/DVbWR8CwD6k
6DGs+5pBUJwDDaRhDjULn8Q2AaOFz3Jbkup5BBTlL1vjd08DWQjtMFARV/b3z1vD7SsDgYIJT+vZ
yenlKfTFfhi6bHD+phD9u+0RQccKPT/cghjU/vyoQIeQP2NOfq3NVMWm0hvt2B92F+z/8pWc330n
wFkg6YYZFGCx683zn6hiwPwiwFUhU4EGKyQE9bTFaL6OFx2xmLQlgNszKiRjH4vCfHLWVQdpKxHX
lvqnFvK9EwouHLp5FV3+6EPnK5LeuB2n6aUsvPOAwQ+fZI6RcrcNweeoYKUtXXenAKv3nShhS3CB
i84T3JzW3CQZZMfjflF+jN97JKWN/oEUNzn6V6HZrqroAxOjjBvm7UcqMjmzNBL295FIDI3xf+Z8
uo6KP9PCfylyu49D306CSdexbbx/An881W1/HYn3OljyqCLnZRlb6MhZuyqUNwIN8hmrbU0YrOqw
gzes9DGl6E52u5h4DuswkcZkozPtPVk9gZqzCTj8lPvyNpIFxATrhJRyZ5HiIpbxVsPrJSr4x1BD
lVSa+hrmzfMCfUgDADKdBaYgZeOmVRdhxB2lhjpP6+NDU2SdSx+kyjeLZxmYzVWnHk1RuH2cx7Cm
mIx2HUbr1RiXhTMlUK85ToG3rbxyI6LgrTX6jjXOwXA/dXvIsi7DW7ME+3ogO+jbX+nAQNuFdk5R
HbGcQ+yLgcS9NW8mzjb2UvmxbXk/Qq8+qHZ415a3qSCYGUILrx29h4AsPKVMnysffA/lbmFTDva2
gJtTDrMHx+n2yoFXutN4CWDQt/XdnELtI6E2UdRmCoqUdqs2zTQyCORSPx7cYIibWePLYsy/qRyx
sy23iEdd7n2reNF8uq+V/oCQGYmNM5JY9p0RcecaawOkd5PCCb1I5QCLIjr2YjMNTbidQ+FmzYDg
nVcwItW2v9beuMxRJjhxJa1XAH/kpvM9KwlzK/9WT2vXDUCVGH7hzp2bj/Y/lVmsNg5qShNS9zwV
uQWA7bwsMg4ri+8bI00MiIQL6+qw1HO8SG6fAMdjGAZNXYwuJdy+YeyVsDBYwPId3hYehRduclbH
1CvcrPRWAAPEOlIYwMPLno+FSU1fyXOLvPNmy6XeWJU1x7CDsB+pJ2gGSbvXBlNBx12OQF0/+2Ww
h+NEOhp7C07xtmDLs+d3u7yproo058lhO12zrdNZiRkIWCdBJhB1+DBdcw75cjEfuhJq73lUvDqz
lVQLSdfNwKR/N/TOKaDyn76Yz0yFV07V01wHV47QUpjpXIDYWpr+0Erxff22SpO0QI44OvK5acZ3
1pZ3feVse8CGYxksnyVuanjHsbiuYecIvhXukMJt477nXSxbSyCpGbckLK/C+MdwmstYuc49h7+R
djG4Dmbk2XD71GiRqaSO2HsxM8A2on8wzyQxteGL5Y3oeyiIjIRQ4ejIISQW/DHIW2MvzybXOFR+
lHlcbzl3jh5pD6IgqdO4dxOzUxXYj4xChwXiUp6hV+OWT6oll0iX2NYulMhl0MRKmm+kX6p4KLqz
dtizX4WXqQBejNr1CfIkZ0Alf4TRglFNucPwc4xn5RzcQLzmbDm5ufoOPmYZ+wAdAC56l6/6L75o
N7PjHypL3Tmjd8z9ZksCvhrvsBNMToC6xx9Y9ASNbPIGB4PdBG/RqBjeJuFlS9tuaO3OmRUIwGOM
7T+iSwt0E4EaxvjBgNjJZO0nYDYede+/eb0GOKbuY9pPT8yItDThft0QFKbsUzd8L7FJNJePjJB7
u9QvrCF7oSDHWfrwaZ8uVR49F05x0ViLOp/PRVPfunrmidPkbaLsqY41xrluFZ5nAGpy5k+Jny/7
IB+PNXf+/RndTXtG/Udwk3fUJjfMTdDil8E1p8HewVdMhhEgHVlMycisMnF1Hmyw8TbUrbJltI6V
u1xdi22LDnCiWkMkEWxfP981Y1XgoipeQiQ967INU9DjIl72kFeuYooDAnzv62g1DdYdx3xsIKof
SXavpdvHXHl2YqEGTHLMceMGboAJbVZ9ZEjk/TkS/ybiQynCRtmBvgGk0r/UVkq1PHTFEF6hdHik
ZfMWWHoDlbO/tEB/+xjM4H3wwQHi/4rCIwytkEaGwRWth54C9xUD5fXnN/lNmkTRLP9/j4i+TIcD
W2DygP7SFfIuSWt1J+bbe7cJd7b4G5zvX6rtzwNSrBYKb6zcvwCDL9lLWw65GFuNjYIt/9lXNQbr
lvCOS+f6yTg3GN+6koOSD/0Gx25GKNyX894rvfJb2UI0nKgGpAw9ICAPLai7GCEsnw7N24cql+Vn
jS7Y0YBYsrN9NIxg+dqeFa+srTasPcKuLkrnfuQ7oO3LO1jBeslASmC4ILK07Zqu/1tx+puv9986
6OvgvXVrvJ0tijsuuLqagqsDZDPqzB7c7g0zhQGTYBgORSzS26n15TZwrDZxjDV/hD48uPyw1dlQ
Enlkga3+Ui7+kkmG8ExHoRitDiKrHsLPmaSLrq8H5z7/zgSgReR6uNkN++fPe+vXiubLQ75UNHUT
zbg8yu6ehfTYj/m9htwq9yZA/eqD3xWfq/ET0DPHacj/9/dDRQja9wqlBz34ywnt9NBJJycLEqsi
qcZLC9D3n9/ul88Lnsl/nvDvy/8nF5+83hEoqRYA0liclzwmI8308Jcr4DffCTJ1SBTQFcNM92sx
Df6i6NlExR1agDoWEMdZif9/fpPfPAMytYA0Q2gNaFO6vul/3iSaOWD4apoRrUtybnNd3hFYOP2v
N83aEgBWEK0RKKf+AngRqssZbzqo3ZTEzmrBoXsNtEInuss0+Pd/fqVfe7qoNddOHwjxmDNg4PHz
O3WRZUraeMEVjiTH2nuEo+mrL1UWUH11XUx1R5RnU0vOfl8kovAei4amf/4bfrNBYG7grhjudWW/
trHdYoLsX4haaBqQKLAlf7UnfRq0/t+fA4Ik9MUcqPHhO355VVuVBk1PGlynqmOp1I7ZSjKGMQLK
tP2fXwn1OwTFVxQaeJJfKl0KN7MyDDvv6i46/HRAVblBwYWmIf+r+OVvVg+DYni9YGwMDNjXC4o4
uoC5wjzdae6ahMthmxf2W6inv/ne/+aWgsDmqusN4g026C8KET7g9vCELe8gnmTDTSk44b4+9+xQ
BekINzrXmx+cyUpKqf9mD/frycOj0Z/A7Aa0Bvzj511qOjQHuzmK7kwV7QbBN6R9+vMX+6VFixE4
mqNgmgCy8ytXIxzz1qBNEt11sFHIvTFemn5Hi3IP+aCI3jU0yxvrLzfjLznF+kys5AoiXB3gv7xV
zRX3fNXkdwb0obF5wzDT4qi6/spb/82DIPO6qqOgyYM+67q8/7m4uPYtf/JZd+fbs5vAJNx7Ct3J
znIzObtGaO8vi/l1T67e9iC+rCplKzDp66BoxuwpFJFWlyowNZDd8ujNKCFp8VdRnDX8/pQqASmB
/g6ES0BfxzW2MhL+82aLxxd78Obivl3txKS7Hwu5G1tCoVoO5H5n7mvO92XlH1v4jLkLLpg/75v1
G/36B8CbBaMDdFa/jktby5I91KiqO8J8dg8HJHPsjBYZqwK0beZVjGBEE+fPD11FyH89EtCARcgG
u2i9zr4GPHSU0E7jQ3CVmGymbV7bCVR8zHaxVbHtSjdPB1H06bJY9DzVjkyYKyAhYFC8MmyHVFq0
2tdoNMSdPbrbWQ/PXTNRdDCsC/w+rr2G90YRvAT+ghLfPbX+AKGNCrl1IMN/pmBIHdXpVLjqxwBM
y8FbZLOZaAnjUMju7VQ+ghttuocGGLGNxfw+Xib8jywKgMcWgAQwp0jqkSiYlkDIvlxMFEdwfxbw
Lr+ZontH1PPiAiSDeLCbMgGtpNqobnmah+J9/eP05N0KkgOCrcIzKdUDqtEyhpTGmDC97GjLD27h
fGuFf1aj0ftRNQs6ORrCsrINYs+BzqNmhRdXq/GpFKo8IZvctxbI34Pc0aazY+gHol/oA1GBCOXG
QVg8qNy99fCIRY4RAU7rb/1Rv8w+e5d9gJR8zDpo83ANaXXYOdwvjb5ODboxKjKgxKryyo0+FKvv
9OyIJ6/03/KevUrpZZ7MIT/j7jtepmjXJ6QcL+7QXUEcAf+47oF1iJ7M5AUJUR5ap9MEkVfb/dB1
dMWUOKFW/uAuyK8g4PA4c/Gqbbicuap96dBAi9125qgW/CPmUyJGPbtx3GlJ6azCjd2Ldy7K4JNB
Xszt1DVX4puk9I3Zy94u2DYYm6yECW42mxkFYzMnYx7iUYtqbSgey/KGmZLeiJIczDDsG5vkierA
ZDHV/ITk88gAVU78egY7pdvP2rwGhWlj/OpE8PaZEPKOuebnBG7SlNPt0rvHcWAPXQPsxbDsy6ja
NqwckzaagsTvmRXr2QxxOUUPaixBv6+T2sk3AwEizgpOLUHXcXT3fVec4BGQiGhIqollbVdfYUb0
CEPTbLHb/ei8QHkDGvh0Y7XDHppYqQ7qjFhBWjvspRLLZVrKTUS6o93xY2nXxyJn6DJESWdV+x79
LdgLxRTtFNF+4B5KAZklg9isD4NtQDyoJrFHuqHNtO8ZAfdn33rBxq6KI+wZ7/ohBC/a3xei2XiT
dQnKLjWcbtyGIt/qvguv/QYe2WZo2Y6xGuxquE/F9RCIdHB+LNzbRDPdqtJNl5lshq49AXAaT4F/
I0PjxhIee/HiD0fI/myC2n9rXesJJJoExpQ8dvxmiCsx7dCXuHkO7mfWgpo2WvLWT/yVFxAF9fFl
khzTw00IgA/iyD5iyxx7ZvhkEYZnrv5mrOrVLwcAf/LnuWofBmwbPVM0uGkMuhlDS7KHPh56y0lv
F1M85XkcCZEsc4B7YEzCSWcFMgjFOoZWpPmE0c2EbtvSk1so9TMMN/DAYf7gYpAQmgMqBQ3Xvc8K
C92d/h9ZBUnre3sRyIdJLQdVhElfzilsdBI0jDdRDvO33rsvrP5ehX7KKvuq0dM1uMHgiZmKnuZx
OciDjYQT/KcM1fMY5wNH06lJylrtnAgyX5CgEOJE8n5lULkJ5L630SiRJvf7wYY87WCLBITMAtfC
AiWI6krFnIUYp0C07UVgD+aB82LICnwrq9jRz3YJIRDPQrO0hcNvGoF35s0m8VowJkcouObfpwJN
xOk4oa8FfMVGyXA/uOo4liCD4AUj9dnBczh30euL0LoTKrHCCIs8YJ/3Gwf3X1N0GyrDV3+asd7k
AUYWZVzmoooD452EDndgfsUt8W6Og43WxoZNp3LG/RN+H4Q+BBXfdBLzi3leksbx48pguBEQhQFC
fepYDoQmLE/1KxSGcJDRbbKe11/jQZ4winAD9v6uDLEXsErBxB8ropI5mmN7eclRoOE1XX6/3gqU
1qlf9DGoijO+vQbQVdli1xXNk6fpJtRVarf2hupngx+vSJWNXB/GxiSt8E5U2B95Z7bjwtGrn8K4
a+0wtpHMIZfELAGClwTN4ijyDqtwoq8+cSh2DdqC2lepi2c3WE/VVwdB6m/zAKYsGY6KjR8UQcmp
3Ie89j4bH/5aFvpryq/Pec9PDLDhMGiOHKrM/VjD7hAicDitog+SEGP2DtCX2rbPU2jHvOjiyBuP
Nu3vOxCvlmm51N4Cbmz33BQPnSiQcVb50VJQX8vrKSumW+102O/fe7ff5QiMi5jPwKGFgEqJIbZH
TCJyD8Ydnmhp3AXLzYsAx63Uq+FdnTqkOOUySEzrQp4OEwvtB88OlFQAf7JizN8SF2L1siWvpaIw
v+y2dSD3dh2+tDREEtGAq+ZsAwAAln7YaAXX4HC8rkeC8XHrSu/qVNjAIPxfx5bfHIxpXIxeKKf3
1IGGSi1LdO31nFZ1E8a8HrKZXWzybnBO1m05SJ3mfbWxEbMdvLzH74v2RbTlwc/pe8nH/aKcLR27
LV/MUYCBMUbkdRRRVsxiTUTM3UAwkoJ9puOW9whqT9XUZ6WWGxgGftSWvS2HIGZkTnuDcXBVbQe7
2xhMhcBpWDiLKRp3PB+2rW+hWWYfxpJuGyBTPeMn66bl2M/rZTLhxh97dK4BIYtdqRT4ivJAazC4
w+ZSuzrF1BsQIwgWiaDZasu6iTaHCeZ9sIhNEy04YbN3xE5f//rZLU9Ro4+0Q0AX4daHlBR+psBd
O8/fJemukbLOoVOBh6FgTb+kjLGj1be7Cd9s/ZuFDRR4a65RPX7TJsAIIYoL3mVWSHYGWwhzlq10
PEhv6KuY7Y9hzNVmxB6sh2LbQNIjhrlYEjSjiWvO9j0W31HvjZ0fQ+RkWYUWPIZoL7nfzsdAc566
4XhYuv4M/+/M8rrp3+NN8JfUSO4DJs8S/sqWw2gc5iSFJGUKWelkkVEQo/1Ltt286EQ2y8GEcDUk
mHq0s/PWkVLv1RiCGYuY5U1whqGIR1aTKdrJHavmQ86n+VSNtDvRFpBagSoJYPBp42CYqOA14uM9
Wn2//gODlfvAqpJBFZe8thIbEc+2/jFFDdd6ilQDN9MCwA1n8Jid0dJ0R/at97osQkG0xidrUQ9l
726Zr19nr74ZHj5T5meLm5/hawIN9Cimus2aSF77fLwLbEihOh4uzyWu8HO+XWzyoEpZMJ7W5Gqy
28xtfCQ9ne1Yael3V0r0I0FUqJ3yCQXSdQ4qKIgN+CNEhBPtTYGKhWU+pYYbT5G/V8jXS2eVvMFc
qZ4xS8ZyJcp3xCNnxcGl+NOn0GB3OuhiRKA2X5GH7mZfMxIHGHDTuB2WRzsnJ0ex79FEr0Flm7jQ
NC6dDqNIRN+cv8MV+nO27Rer5lgX3MZysPiGQsY0ZjPfTnB8Q7OKJ3mt3XsocF+45Bf0CI5Vbg5O
xU+Wj3Yz9rMGTgYqNjBnAdpYMdxkM+Ilabw6DZq6Rfdv6MUT+HlwuISbvRsC0crZduYgM7T2dZxA
aGAOkqrRgME+BDIJjdo6nEBnSPsCAmQhMj/cVRhagJQRlfkjoh/4IUOdlGJ5h6jwc1/4+6HVJzua
HqDxsFEa+hmz3IQisDJVeX5WOf0JQPu4bJsU+jfrzqgrK+aBQGz+YWE2z3BxtMD5Ghh7qajZc3fE
hjIp1a8RwhbrSawJnOM9iI+s1DAUJj3GUrWip4G8+J1KcuWmGjQKXAKeJGnbVDuox5yjwdrXhh4C
MKTX6N4TH7dRvy/t75COf2O0OKLce+Hu8sjyMbMst9xaNdKRBWcgx7jZyktkTw4BrQ/8qCX6dH3n
ENrNjuZFLOFxPUKM1PH1e1iggxbA7UHV2ZCX2wDnQ2oUGAWGozMk5W3/gPC7Ll9dehiHz0iMdFqr
Yr9+xXWjOTUdQRr0Ni3smYpefR8F0MfwEl7jjGDWPQFzyhv7yyLAqbba7VTn2QzEpb3M28YXcJqQ
qc1AsSqbbQvrbxC3MbYMMELjOLCV8wAdc2DhfDizBOjf42LKQ5mGEvxCBIl1Rdffvj7NI81TXziH
wOu9pDd5Uun7dS0peTHlkHTRJyWocODk3Klov4YYCYdCkMzTMvQyC99M4/7ro88SsqWr0BCYpwnx
u6PppzbumCoTMpozszFl9LFa+WJnvJ+xnEI/TK3KVPRWlsWTQZgYpHfPBlDScd08Yunx7o2796Mp
hTrBDm6Vl8LObzVCnNf4RTrmtInRmv6Yex/tP7PD3OfJ5wABAD8+x6L08AXqZdeG+QUBcNVrWNdT
guVShuZSLrxI5iI/9AsKYR2OR2G7CIP6ZkDpVPmS9s4AlwBnEyHTQaq4KVv3Bd4bO6eCz3no39WN
zGpouGIIfVj/GUgUybi4VEkxvy12gVDbhi4ZdcULZ+ucCKaTWM11VxucUm7C68Ld2xo54S9yWQBo
nrz7qvD2axyB2xQKZLSJg2FraPfR8DHD0BQrhuwrBLVvirb5FNyGwQMcdk5D7DgoM8aheIQ5H/w0
G0BYVBp05R4U4TvW1i8T3EksP8K3M5cuJ1lrAfhSVTenW7BZ5XXG+jBoz4ZFc9XMjxtVbknr/cB5
LPzySTBzYwo5DvoRI4HXoGhRpz7nxNkg589CHPm8eSFue0/lEjNgR0A3SNd4MlY3OzR7tFlPdkhT
mft7/CepZ9EXYTW3Zpa4awR+JIh1rt5dHbxHtkz6IswWpDEN5hoFUIJDZzKEqL3Q06kDIoiHzv2g
ztilBE4Aq4Ja4/eHhTlZMbofJahaMLvcjaECUhlIEn/5llsrOzq3dYJxNzQzzKFwJMplfJJK+5nV
5AeiZ1gSQxScFHvKy5vdowNAXuB5dloAlhC9vGuWGh5STgulj1qxg6p7JPCoPqUFTcd6xPks/13H
dZFUBExH5zn7QuLgGCgiRpzdQdZvj5b1jyoXAXSmoecaKegqgC0JVCekPXMKiQygZZdShMk8m9t6
oWGE+jJ7OTTbkMTgzgAYOuy2BHODRORdhui0c8Mq7WoCba3Sz4CYP6w1wIwlxzJFTX0pfLEZrQl9
J7k3VZm23QB3jjkdulxu1l9SYXulgDwcDKjXg9c/j655E5EFOJ7+ACp8Fw2Yg2Nou6lI/hQ28Hen
Gql7X7FDOPA3Ns9vQ+97OPvlnV6K+wq3Mpdd5jQt7ir3M+L2Zv3OOPimKz9sQIamQDytqio1PjOu
U6htI4vqMZl3aFoA8eMjT12meUcAe4BybIztaFV9ZqDO3do0ySuNRnK99aS1j8iS2mTYw7IK9b48
C5z6vvzoSIMqMwJdTmfd0t+1oTiMeX8LTPsRgR4xUKiALLBflWdTF5uuY4dRm48IDrmIjAjWssDR
LCAR2qQ1nRLqPxNhbUZcYJP3vh5oIidAGGi5i4Jxs4QNLsEZyCAu4vWT4DxjJKz3i9sm4VLu53+b
fGZTIpfnE/qLSAdjOsiTYuHG9Yt7T7N9V4YA0JknD6k6zN8glzgC9RElFvLeyUJTBYICpTvswwkn
KyhRPwDbtJZLVoPyJhoP9kwOa6jCAgD8dOOLgFs9XgT/isA1wC5wAsfxGy7Hvl62Oa8ynbeXyYek
HLx8JsZec8DQAnd+Wl/U5vq6vlRZT5cJEikNQBj40RAVcoHZiCZ9jPlQyul876+qB6XSMSlXzFUf
fnPnzqSh5ndA+e2txUokR4Wio3RSKCErgRfp70juDEmkw3s0k3eye7NpmwQqyKRP0tEH/ZbOG8ym
E2CX4DpfZhK9sMFpX0sHQxP+WhT1lhq2KQv/wIMtM32irfyg1AyW47xTrrqDbCkE03n4wzN8SnKZ
H/iI+sstHhdZPmMY8gD5k0vrVi+G1m+RLt7dwjMxNJd+LJ3eNxX3AQirfxBVfytrgfwSR4b0TkZr
BSijhXu0UuTEOv9h1OM10M2R9PIG6cuzg5eEIPzOt3IXfVL3PLriTWsHybm+rdFzDVDYJ69+E128
cPqg8FiqI4ulgosqQSv3Dmfk4i7Tu2mCfTnPz7KiW73M34Spd2aiF+CbblMRHnuQ5xIjmBdjr54K
6tzQuNqxpdvxWZ+tyby1S52uF30PEFajgudFmE/CgEurSrQWHd6dKQgDrZnvkBPUcROgpBwXdAG7
61K3e9frrwUtsRZUoDXhOQn6RXtJ4MYIgM16REffujQod8ue3/yug7gggO6xF6zyPfit7ohA5dpI
RGiPFDcEWh2RROxrGGiKYdwNFsU+hIJMyWH7GLXVyQCeZ2H/9Pg3JBhQPnTD/TxyeVcjfQANADkO
QRYphxY836UHBAqXDFpXB78KnpVnNu2k3hyru+PgR0puUpy9T7HQb46C4fRUHnUk7qqZnBffvv+/
KZL13nVItUeGLK+W+0UDWzuDMA4FyQ5YU731arO3BlQPU9+krG+eYLt69aLxMhH1EBX6W+Plu6iN
bn2dnytVfdfYseDFZ6jxtoxVUVz3xbNyrZOD6NjaEEJlHiT9ResgzR+Lc93LS+iyN/Tp09a3dzWf
zr5tgMesdeyg9yRDiLh1hfOpo3GG6pjzro16wUZ+HfPOjxnDbxvF9E814sxAQUbHeS4/PFgcoZ0T
3NbksYaiP2i7D8uEjtnisvt6qS4cqqhxKd1dmOfb9Y4WZPgxh+Njgwu3Rw7bW8h2GtvO/CJ6URwO
5jmGHlTd+gUSXZW6W9M+v6t3FKKPIFNTdOSdb5HXXKwu8pC+2+fFzAe5uIcCIlZoKFoshsQ1YrEA
AJBCVQnxEWhIG+LtKiIcE4NmO5Q5KDN9GsjiwRPuKzSAIRhbYUNC8AgLDHQSB6AzZJsJPhpooP4g
ZQUwFoIIm3yaqtzf2iXAhzO9sggVm7bQ/mgJPMCHpA3GeyC2asSX/LGKME/WytlDYeDg9sOhgnFU
4bUyoYX9aBf5o6n6pxFdqjhQbgNbCv8YePw7D8IMpJBPp4RmLIKU9l2o/uE/79Fo0v10Hkz04PTz
iEezByHgMtg7ZeqSMSsg0xRWY4Hqf8kEitAYhJ2HluljB3ha5aJwm+hmbqsMl81WSryoJTfrSZMQ
F0XZvONeEYHYI8+6LG/rh5FrF2AeHirm0tigkCzCALFaO1tjJMiOSIs9+QTw/dGta5ZFS4X+koJO
IQEF0hHBbpmj7VIjNev65jD0lh/rwJDY66sXANNWQ4gBzNTZ2eOUocnYlG9r/mMR9dhSICRbpM5B
hfrDmSAgKQsXdeuSQR8JayvdYmPpCm/ZG7OJGtYkkVvZMQjGLz2illMDN1V5gM8sdoxqfCtQ0eYk
SIJwSieAN1xubl5TPU26vc4k2oa+3hTjuIOWctKr8A7AnFe3DL4Bl3lpoyHryvaIlvd5NihnaOM/
dcRNua+foq67a12FSgADosGeOpQpkEudNMnWPKPl4sGGMPeweGjAQNdJYz8ANYwPIHiIqyE8Y1T5
MIItpnRzRt2BlGWFAwaSn3tRn7WheykpeJFYaAeM/NghSPA5LnwHsNMYqtkMPUqgSOn/Yem8lhtH
liD6RYgAGv6VJOhJkfLSC0JmBkDDe/P19/TsfZrVaoaE6a6uysrM8o9hbpJXBK5dmCuNADmUWA26
9UfRGTs81WxcxKqV1UeH1Il3UqN2WNq53hQYFcixDNdhOu4ZRBSt4sr3V8Vif6uO8WqpWo+WIuBp
QgavXlLtV4FHbAKBP8vIWbcNp2uY7WvXlGstgdBepsPHYA3jOhLFH2kZn07aHxcvP8Sgnp4OhpKo
wRlAVTCmh0kjcvjnSXT12lSPr6q3hs7A3t57n6LiU1ZyzwY6F375MLTtZ9/hXJAzJE52r4RCuH9Y
z4Ate2up8bYQ7NwbVSdM2UM8iGOjz3sjr37ViqQZt8/96IMCG/jA+VpC+4L86xmK8MnIoo9o0F+1
BvdSqOz0jF+qkY4RO/rcOTrcXnlHtHhltnC3ltZytLz86mhdw0GeUQm2zXNLPEty7dI3xc1tSZXK
PgoW6oBRlue2n8aN4QiMj8JkXYny0M3m31loe61uTvCoOYiKP55oAjOiSpMtOBzYr00HYoq3Xlr/
1eqwxREDsL9I8z3uKJs6S3dJmmMqMZxqxo4umtjron4s8YQvCxnvPct+acOMuWcaPsKFeOKIP0Xq
TK2r5Rvrvn34743J/psEFLi5p9Woz8oSgoyntout6dKPnkL6EtFLVrt/JpFiB+EfIms8jMXI6ZAX
v2mbYxA3Ma0Wq7NVN/X3MJkfXLv8oxLHzqVOy0bjVLmjXDGWttsMZt2uyXB/fOazSW84DK5xL3pQ
co1dUMv22CZ9sZod96FqOwCpcBtzkiR+fzOWETOk5GTPeDxqeeBo2jnvsgvcyOtCRk1zfqvWpQHQ
kRfm3ug54aI8BFDS2AJ5lG1gSzyq4qh3MeCYql/W4K2SxqWesr/VoJ9kXesBuU21bhdCndMovLl4
k3N8Uo9CVOkxrxn4Sp2zpVZDyEAyv3jruYrpQRUbIXq50dp86yTLd9pARo+c5qlz6fVVksnTxXbK
Nfxqs1vKz5HuMfgHYw7f2urucNERUwi8NjyZn0SmuhfFyzLEe8M01qpWbioJLbt87dvuJx/iZ7R8
eNA2L62MTrKCN+j6Yo208GuMKlx0TP2ka/7fKjHOYzU1K+LAtJmj8MHWmAWiifKpwlc7b6q/eS1J
PcfvTudtdi74Gcf8LDgZNeBzgSSQuR6mgvqcpzix/za+8xN3+VeVM/HKqLRtbUWISlrf3nhdccoX
69nTdHPld9HWc2ne95Kx1B1Wf7L9Tf3qvZPtBbuu+5LSOa87d+dO45Oe6LteGi+h53wvbT5i7AGN
qhTi3c2xT1XYcqqnj2qfLjQY1gMe751fPVvA5mhjJtru9e8Uqv5Vn/yoC6lT7xSJRYH6ct3jqLRW
yReV528SCUgKxpMD6yYux41E8rG2xw4YdmastfMa13As+Nu/eaivzJxBrnS4qrJ9CtP6PaIk7erx
3lsg6AMYSak1x7Iuj3M8HHPNurNHPqtQDb4i5lvJBA/CrbZkLBujMspNiz8lvt7l7zg038tkXeEg
nrxuWkdyxp+vrFbNyFEj+x9fp+zPQg8gNCwhDsT9Jmb8b0RIVllzbOsjAqQ439TSZoH0ITlWH36n
WgZJf/6DAuWnjSQGMAUJz7wwcb5pjrkUDKRNHvGKuQ8cNRqnSWkbz0mXP0sv3BYizg7CH54T88cY
UclKGb0toWkHopGvI83/sYrvzNx4bvVl+UqL4WJ4Dd3u9ldde1qTF9IEvDWyO9tJerRkeeyk/RBn
VaBgcJIZEHx7IHvE28UU1q6ohjmwIpXsD/nNcepPk3lYfS32zDTcFTq8at1u1kXsDKsoag7SG2+p
kf+oK9ZL56RZuIvO6XnQxFGF3WaoLno3/k3sHH1GlWWvXcHn+uEbKTlXX2+5nsCrzF+v0Oka5nTv
0U50JjlF5NOMlzr9zaS9GqTMo4zNQ94OQZHIIIy8lbJwBSzFTjfTHxHQHBNjODF1h41d7PIBp89u
1q5OO3wKtPiIXD9TkT263gJGYACme93K5NDVSId0QvNKhUr0wpuomL2NmGh8MW7tzNyPsw78wDC9
oNBQoYCCtjR8vN/a9m9YZwF7pk8j6EOSLuuEWr8tyjVHCSCsSdSmBz3gwlstgJGufMoy5kll9HcW
nzQ/NLcqmjQmW87yf7PIyTdeRKLGWIMPb/D5N4Q38pFgESEdzmbXFLz+WNtmOqwdqgtt7t89cGoT
VGVdeI65jrz4pxh4eC1GR9oozv3CNmRtFXFz03LvIY2rE9OfV3kv5cqLcrnBjP2h1uoAz7Nt18FW
MEbKp7T9ojjYJw0gbqJ/ZGOpslmyGqg+ACmp6+1GwiaMNw7fX9EjsjKCrIDj0e9zLg+nt42qSfrs
UT1ntSYVBKvTxgIoArcERMh3iQPcDUVqqp8VcKbCODC8R+8BN/t9isyQRImV0L+4/ocRIlAz5l3c
trsMuoPw1PCmYULHgXiHLyrHYeXT9VxGc1P2HdovedVj/6MewA/IymaUvkv50CXNCc+A0xL1O9m9
mcSPGDcM2CkXhbAo8I1ZTRrUTRPVoMEhQPslCZN9lsMKScO6xpJ+azjaBl/5Q5YR0WAq+JV/bqpH
1H1HdVeR1b9GUwuAGK+jcDyG1TWvtdM0mxe11DA/YxX0w3poaSA6F5Y6ZsVMAVuNAqBaq7fCxJnQ
UJDKZqIzxTd6nLdhR6XsVIorwOPYWJPY5MZj37gH5Pa0Id4bTg47E+ozVfKQxt6DRW8ut8S+MZar
WBjWkYAxpI/MxH2mH/kYlUO5mlwrWIozHPFQNRq6rV9Zq350eMgGTdl+Detj6Vy6sXTYK5fmBaQQ
rmXUm01G15RaxxSXrmg2+KoWfcG5qd0dGR8WcyHLpFaQ4b6JuoqWXp6sO4hAuQDlv5mJ9VmY9UYn
wS7MTi0fhVdxdLsuvLGvOj8itugoo3oOCSI2bmQV6qAChCMB8KqqA7+xpvlhjOvHInlRNAGt99e5
u3VjY2N128ihJuenMd+1LJR2fCaEPaoH5SbWjKGLHlSJvcu9Yj+zJHhyws73/AudBaeuiyst7D+K
rcJXqYXlUqDPufs0Zt0V/t1aghj07bjz9Gw3NkIeCjPduPgfqcRSLf1uzO5uZQb14q4y/acQ7JH0
wj5y3WljAUh0NGTaYtw09XckXMwF/j2Fsv2LrGyIvZXaHb6mttXrTH9A4fAdWL/p9HuuiUtmxZKy
86icrrth6fvr6lnAr+i3v/BHbD0IzUhhHeSULwtLj2PA9I7cmuozp9WbWpWShcsu4Nt7sMKQgC6K
B7X9+T++Nf73L7VP2gcpy0m/4pqtcmpfPhVOtq45Z5262RLitwje1qrIUA/AyP/dTAGhKVPPxZbb
mvElyqIpWo6Fpj2r870soPoW4SmFLlLIfOMDP/O16lzssscBZgrXUvo/kbRWeegEhA0eo4KRWVk0
Ldn/uIwkhVzJ5Ul1bBSpwW3/VLm9akFV2MMqvqsfnXY+5flBq4uDaf5lEc4oZTXv2WzldoRvNnjR
jtIY5OwtXr5Vapu1zh3sm+vxuMFoeufbearqSapyL/Hhk7I4eZpW8lNoX1psrR0pNjG/8EknOgRy
Pl0o1SJaiDEh1E/BpNkFE1tWOC+PMYMbPzeuThWuuJWiOtTzeGe6YO3rgedUf4f2lHRvUEIDjBwv
TE7bcPvskRqupPq/atcU02PDpqT/dWALc7DcRuVxTLzgAdVuA2pCn1SLXhlFFuD6vbJcHg4PuXjj
L/AfpYqnxZYVuVcot1wA2utty5gTfmlwt7P2SduXH/h8FTjN2Vqrc4I7Z6BLgFQjYA1yoS6LVc1K
tN0X5DAbf0xO7Kh2jv5h7A1//rdo2dnq+ozJ2Xkc60QwR6Ynpkl+Z8su6V8K1Xa3Hqz+XfOXVY2H
n/rzX1CmxraGD5U52s506XnHTLzn0njTg/eHo0G1nnVj1whjO7f1yohjmuxf9EE2jYYZzmLt4wlB
NM8FIgmy6nm9zK8Z8mSCxkyngI9QF5y75ZtfRXsVhgdQXLttVOyxXhW2z3SulebQx+F54BvqM/d1
3vFDTkrC0zTtewEQLJIe1uW8dt1XDTKIgcu42sItMUi10Gyi6dy729Td1kUf1KbazjyuwZlXvGK1
PJgn091APLco2FeO/8GeMJJ72r+oNaj+kQpU7Ep19upoMvMOKG1kZhOBg4enmF0qEI0t9E/CZi1/
1T9Q4UAtce0zJn3i2amYru6TKKBc8bNHeqArLYv2hf9jygt7JRpeOOYIGP+9P67VIRM3THzA2Krz
Mq4EdxS2+j8QpCJZn42N3VvrMuSF8ryz6q30+p36Wx57iP4zrwLSKp8UjdbzELJ7e5aloIUPK4rL
q8swMAeAwPgaL8taNbZ51pLPwp0lBfPQYHhyTP8XukKz3qkqTpM+pMBlpacSLem7B5Ie1c92Fh2d
CXJG9sgXaj7Mb16CgMPI2+ZB2323UY9TKI0oyTrjFGDF6JRYhBQeEFGPXcEeGCWi21xpioMceG4m
oNaGdZwj/RAnOxzbVpb2KrSLVOuJAzmjk5WqGazsFOz0iVOdDurAYm4d88J2mqL6U9X8I50+nm03
P6j1999Os+8p5CLZfxmk4pa2k/E34bOftG2a10FdYTFV0DWGFx7DuhP5voQDoL1yP5IaLp30IzZJ
0LGvSdoGqjeqnq6cAQb4G/0xHVPmDF1CzvwcW65OmJd2ooCvPlTUVysWX0Gi6OMY5teWsbI+SWnb
eYc8+vKjbUSUaynN1E7iyufFh73DSo28TT0siCT7wNZelVsbycGUTzu7+bJN+lrVn/+exn932VXd
1Sf1Iwaor0vHUycv7H2oDmctxkvL9ncq5qg0TxVeqZOq7IiPoFa02z+NSnmxY5j3bngFuozxZbC7
X572vw0aXqVcXggO6jMEBs464T51HiFPtPWHbd/78FwV1vrfV+SUjKRNCct5kcMGO2KVARWEnyjy
N2rPps6vFM65Ij4R/NifvgLs5tdqeiTXU3XFgsCPuQOnSC3U0juKGvxa8566xQ94lR6MDbXV1OJi
faYcjar9rzYwi1PX5Qm3nJ3mvGjVteLJOsuWdO3SQ+cIOw+GfoL7tDIfdS9LcVdX3QumJfH0Sva+
+lKOA9GJILR8EkHCBgMhPryIRxOfzEjsCNQZocDCco7lZ/QpnWH9X7piLIyn7MJ3Q7xjMx3YsETV
Z5pm8WS2NS4g+s3k/VX5kYllpxxKilH6pwyQo9Cis1Y73zSyYF9OE4FyyD0Odu0VW+ynVHt2x4YR
A85DMzovLNR84mhOXnUatsKPtzNIImtSnZMITHhNy0odDx0YuqUAACpHVpjKNGr9qpIiFVlIQ1Rs
4yYcHEOmtsbRo99PvYZiod93cb/KSuON9tTjKC4TkzAG8jYcprZm8cB7DwGN2tz4YWm08IX0LFd7
s9tLTnRrCek7U2zn/ZXw8u9adDKOUzREHyAOwOjpG1qcrULOKrcI+hqqv76dxZs5RJsJtBhTtn87
iD1cMzKoMKEvWvvWzY8q9LX1RPhWkYe9wZ5mSAlroyY/jiNrl48z/FHoeu6r2y3uuuJZqO0b2v7f
wU0eBD1WahOomZWY1swR2dYSSKRKdyZpcMyEOpUDu8DVkWnvdWVg/djZ1rVOYb7WcqcOE4/FRFpp
9PVZfVY3f9r9uwoBemTv5IDNyJM6UGwO0waTDi5WdFT0pNH8K5V5qKMj6798OpFVsSdwfovxwrCm
K9S21wIMhbIm8Ovw0CtKgxHfZ9384hmx/rgizqxakQbJDjumI3Aw8e64kMhqd2H1DGlIZd18K0cp
b1j6j62+daHNmCQ8/yDwfq9C5jBO96U8Tlj/9fED53xSvtmMYVQfzidmgP5JLU58lu6Wu9COLlxC
O2DjYKD3If2ZyKtt7OktIno1xecxH2gTWS7Ysfp6kN4LTi8rVdjPpXdmJKdacSrLJ8LgZ3JQIZqP
56d/IYTF8S8g8lp9xpcgYUnwQFGho+t/nUlH2vndew2FsKETxNpVGBHN53OchRxaGriFUBmumXQ/
6olIlZbP5Cch3c+JlhHfQ8sOpDSir9dt1BpDIPBEI109MA0rEv7gwM6oqqRTf7Fo1btTuvav0GGV
Ypvx/8egwu3Ulvs4Kt5rfPp57ooNQ0wlUucMv1Y3wvKHfk9yHVkPqvpK3W6HKU8IyCBVpJWc/Jog
Q6RTUWXbtGPGxw/HpapTWNs61ShhjmKAtKhMv1noEc+DrLrHB6Iq1L3y2ovpk9bebcyrPfcrITav
vLl8JRkq0m/eWFgBzjX5e8IdtOSN+V6zxAtucusKiiIyvnVY2fsSVQY3K/lL6rpYY5AIf9tqfsm9
8mIXRWBAMZ56Frh/VbfKQJVN0n42jh9AISwmRiX4BCcCzAJM3+vpeaYu52lgP62whH1FuUIkAiz5
URGZh/svmWNQYg2e/e9CLQzjxNbnhOdtqu9sHeau6GT21K8qWcqlzrHrbVR+nYAWqrBGzyOmTaxT
I8GWTdA5qcTj3/PXr4VyLyierP7eO6A/wjlUYvgDQzwC2a2DdBmZqjrVJczj/uYJ+a3nkPez/LgA
sNgzpNUOMUxMlVfVhjLmPfqiYq4h/VF7gWKlz9YKmw/4nIovAKGgToDZdGBcJbK6ys7lCBdWtG+d
hm6D3j8Jzb0OEzpps9CoBe2btBBILBX08wpiUwy9asZgqWQXGxn6K5vAzqgX6Ab6d1HUL01BE14v
PXozNogQiQzys5a4UEHMSaw4gFy8h1V4n71q083l2ezYd7Er831SzNNmSfLqwKj2w5LGf6y+1ALI
Y9ap1Wl0K8N51A7+dzzmtyWZYA126Hfc2LsnFT25DL43FE/GPg0hyGkc6p9MikGOB+YddLBPnhCl
/Cm8UnHZfDfAiXW4CQDCNewfLAOT9g9TENpVyY09VRkQuw2Mg83TvJITjUGc4cJV5IXzyaPrtE6H
BeAI4gI+SIL0Jh8YPTDZ+34J70viYZ89PtQIH2DH5B92u0zHBdb2oGMfVyRJ4C7m3wLB8TYvoo84
Kmfa/mi+7IlsWHdmCeFMu4sQuQgw9xHSnQEILE79XBz9JERI1Yef9pxDGLb6aS0zNaii0e3AmpfP
MjQorbOGeZ4RpH4dWYw2FxWf5HDvo5zPo8BE351e9XqioJHxMbaxowReR1JXNh9lCFI/mfYR63UU
BVF9G+a6P+VhVCF/obu3T7TOvaVxcWSehtxNMPZhxi1IJwwnIQJK1FH65FERoO0HtE9Ws6iqta6F
b7mHximqor9ORvAyx9lbqXZYbdHRSxObvqo/7vomvSaJhjvhkl69UX/tuG+78m/CwkaqqkvvAWeZ
ewEyctWs4hkI+dDPanxhX2ztfjxaDIOyaItsPNs6GPV01RGqXYFTRdBxK+vRmbdWRywBVnA34IS3
unNUNj9GT8gCl+MyG/O5sYH0jBJXKPT6+C2xNZFyohdok2Y1T6VJIdrBSZ8jJ/Bjdzz3YihOAlnk
hsZHBMhS1ye99emUtSMOlK5hbPNo8NcMnP3SkupH+UNuKuG+JNYAhJISuE2//DWY0EownEXEjJUh
/DMjANnoiZt2K4OJzF+plZXvXCru9uZAWjo2ebsbmiI6zTlNJPSPVrwtIOrvROzR3XUd8+qXUj8k
vI9D6Ljmlo1qKZRb7idc85+0jiii3IfmytjUIQy93jkzr8LBAGgxmdHT7uvOwoHW3+ugumWeXeeC
xAoq0FEX8Bdp1WzNvu/w1te/KwmdDeKgg32TLjls7Em2LDpAYNon6V3Y8Go9q7GBZb3tZM79BkIK
yil3YB/bhA1Z+OfUpBctaTt0qU7qBkUjwClOPgsotdvayJ+zdICGzBBbT0cwlkWfTNrGTTBNn/KU
8znsifepmM1dy65r7PxjqFrl1ZRC0WyLtRVS+FdobXNvvvWDC9IDATuuofQuNimy3d9mQ94czbIZ
zlVv0jIEaKb0D+PhnMXO3wRFpUVTwCIrnyf3aXG0wOvqizOg/IsgiUDLtAECy/4KhCKVH2lhojFs
0A3C+4LPB3i0oT//WCfOq4y6m50MG7slXInxDJRKqgFWie7by2WQVvZWlh7bNNUvzmzAsZ6nSz5N
MAxCzlWapwd1JQ0NEXcIrxb0ehbLGtPe19LSIbTK6a6UtpGgbzbaex7WOxYd8ICInvpUamvXr796
pABCQBso8weRLBo6Hh1GchQxfqq9pSlzC3wrDZhMm2/MhBllXlilgaVY94V/aJYYgbo4Abk+oIQI
vCW7Scf6aw++kokxlGEpspvQx3BTptKBbCZdEm2NnHq0N6IUkPWxvXSNbU8fq6JEBEyJ0NXaH9Dj
r2IsUTTn8VsivaemjlH4gsPsyX8vqefWG8a27sIp2+KQGBg8P6toHmcvv5dGcmyl+8S4AI2/4NPD
F4xi0xki1gq8eDpWkl6YFLq0dAwj3HJYbW3mBkSc4SaUggG6lRide54YHxi0uBs3cznTY9vfdiaM
D9RXU9D4ab7yzPwvfjt3ode7pBl0ZH4OoLzmrCOt+kgK42PQne+MIVzYBy5/WhoM1dji77V81MzF
6lLjzWxANb2i20MqgR7bU1KV7jUbOyAoWJo+0FjWRYh+RY8AMt+aGjt0Nr6HtONICuES5M5ZOl2A
f8ebkFPgmNnbohU08bToKRzmk1sPkSroaQo4E/VITZPa7MzrHE5nWquvHBzftYsPlz6nqJvs4Qea
9jYcY1aT9jJmEqoZWcQQmzW62jomZYVymyzOszGNZ8NEg+2E3aMRY2C/1BfTSi8htk+roSr79QLG
MLTeo1t4b4M2taspYlXbWTvsp8XPNtg4BYadMHbZ/ZCTudCUQwbkpHqz6ifr0yzbvZ10axiNxsrK
0+e0oo/eNYW+byfFH5R+HPSUCX1SfDmhkVMuThszb2+DTRphZVYPiX3aZ3P4NM0J4EHZOqtcwwze
EiOSPfr0LVxRzVfWctGj8MKbK+ZXDuvnOnVPRUdxa9nLg62X1K2NfKGDxRQQjCHRHPEAcrY8aU4x
5YAsPpM/cA8xzCVoDTBoNJyZLh+ZrnC0VYKYRj4K3q4EqGidJ1H4RwwHv+C2p+tqatuVW1GGDLF+
9GJmGxNgmjjbwoe9THI51573M2FuRlU+7SNDO8CLac/NGB+6akoDQ4te+m58nUsjDyTuOFDARham
bq3qQR7pweKRoe0hGiQ0Ss2NO8Mrd6cKekhNCp8GygozQ2O0QjF6nmz3XucFvIVlHNcLWdgqJozr
M2WJ6Lfk7YcG8rg2VB/9yMSNjkKlR9DdDAsNLqPdLo77W49koIaOxsjokse8rs6JbgJcFtqlNNGh
1/rNM+iqdBKejTvLZW2LemNL9zUHuRy6+lBj5orlQIJ6kUxu4Ju0wnhMaRVZvcH8gLha5yAjCBtD
mHZEucZ8FHxRgLCVd+2GwWxD64sH9wU99s4vJmUyiTIBDRYK4PwRhsq5cppX4sYe2UgAs/NmAR+7
2NHFhjzmkygYN9pQupXHED8G/CFoTTCWskRbFKfttbD978Kdvv26glDPJoVgxqgI76WJJUAJWEDm
7KrKhfhXoELxXrRSrJeufsSJ2oJPEYFOiqAwIFhp5j5x68dsQCVuS3LWCk9SyzhpdrnroGEj1n+M
Z+AdFc8LNDitSkjVHnVZ2XNG6ufM+puXzr+YBD7G1Yg5snGzRbWrKVCjxn41iviQesNjmY1nhjk+
tx4/p/7Z8geW9ziWm3BpLsnUYABrtRurcOkvJtNJOemyMH9y/EsLOV4bVxy1bHiq4RfhdbOpR0H6
RQq8lbMbr6KwoCOTb5kucSyK5Bu8Yt27rN1Bj2htE1nI3HEGQ4GrKdIQJBlofmpgH4zUDayyA83P
H/VCBPRFTyRihcYZOfGUQRofPz2zfbDNYcuOP/siCyFyeKdF0+kkdIFt1NA0ohPdWHJ4ejKJ6UIq
8h5MVJOk0jQsjJMZpxhBertYhtcBdFs3qh+3Zyw1CfhUYHyZpNpHZ7hHn9oHjbwMliE8tmN8MkYX
iMg/qF8OvYsxphvvKkALFGfbxY62LmT6JpJQhRA3MB62I21Si86Q7q2O5+28MLDcE58GcgqsSZ/V
w8IdD5iZHVjHDpypYjqYIwaV1hRkKbAGwIPowgN89Bidlf+Onet9AUeRGKshP1t5KVZGLkjxYhwF
aYZb20dAgRegfCKSAWMz3utVRbyznydbPEoIs6h0ENjR+R0Uog8kmGXNi5nlW2WA1DnZVgnMC6Lp
ANEBLLZJ+y1eo7QGkcsqZTtgg00KwhDdQHSvbmXtEsHpW2fRajGQG1JIdlMHDxCuHZTufQbUTD2y
VyeLx9jxMIRHpI+gM8QOviNL00+3FgdBpu5y9Atc6prEeULgMFBrT7+J6x/x8m+307Dse6SYUxOT
4KbHTG8fM5hW/lAqNT5YgpFfMZhAZQd62jDMdSRb9pxA91h3dYtmuWCOLcWA+l7DUDV0fJqozlBE
DhjmIshwkrXZm7vaqaOVyTiy2E/2oo+fujoKUZ3RVzXDQyWViD7rG7xOR6YWygGSjr/Ffg/4SaeB
gIvCEGqbVhFf45x608M52ULUMhXR1uCNzLwZF30JQ0Sei748IE9/URGkZoP1Js1cnnI9R2eX6YYC
/RCOuTsb4G7JkqcZhNKkgHIc89NeeGr6WFwHVN2hPuwaikTDq9bKb6+tINwAybo4clpU51kBOYBl
onbLOJBtiX7nNyF7V6dJQg9XeCigfUa1dNF4bisPtVRBeu0CkQi+sIUvm5KqrurQvleMVZ+77hWz
C9tC3qviXGcuV4cQqi7CbVQvNDtghHNeyvg16XDHkdmLR/rrQQpkHNB6chMgnOajZvA1mFEIt8M2
kZhgIAFYDThloq1ENjzhm8Bby7WMiRSS+cte1dCwGmeOAd6/jQcIAtPhd2oMD85KerWSvlEH4Qvt
oEA9Fr9fgixeHqgrjrFVOMfetmDFcFKwlV9N6vChyl7UODB3hs9KdRL3+lsFpygBZNddmr+9lj9Q
wb5lC8+HsDyW3Iht/9FyY6X3zSmzQ50YJncYUZIwDfcm0iIIiDwGCNGybgBjYI1rSKdj6wWx84Bt
S7mN8cbscYlY0CDwdvQA/c9ahYSFkOWiO5dDc6lLbY+QHdcKXhMii2Jr4EiBj4ONBsjhFdnGOWIF
tsI81bZDAc8Fm5YfQXzCNmAezx1PUm/JqpaXyI/vAxrJMSvPNv0nsby1VIMhfiuexIa3YdTtlZ3P
7kayILwmQAsXY4IFXxBrG8ysjrSoB1OVOpAPQMO7iWTbsbdtbBw8s/+cvOQk0dwq3whvuTswUDrr
T+jMR3fMvs2ONuY8O8fJ6t66bDnC7SthvjkvKkyWU4f4xICbMp1FOm6omvHngMlZ2ydJCqQn9UYd
I1P1UfbG+xQyJXtMEDBB1Wx6NzBZrHH8pE/iaFMdeUQTSCe3jiqmV0Bgt7Wi5thhfdtDmraa5Gl0
8lsK89vJIdpAfCDAct8lvsjU1LepQr9Z9heHDxudN5/oWPW0sEhg1atT1rqdj4PERM9lPjYyXLUa
icRQHRWM2FJpqT+pep5ckeyTTNwYm0e/4Wp2v2UpNknlbys/CWLo2YtMH4qECzfLgyE+VBqBol3l
rai4q5cJ/2qsnNYk1LQVvhLEJcy+HOaHDi4p76zlsbjjEKhXU8qRBnC/6fvmXQVQZPmbqP1U4VP9
OsVLrMUra+SAUgd52t8TPXo35+Zv1L3RGiBzXqcga4bSnZLggWjTThL4sDPz79QbFSnR9NRlydeC
f+TSek9mzGztPN+rJ516kH2BW2uUyqhCIPIMATchSa2U/fwEQTQqgdOJG8pBeGLDw0DdTVLClcHz
m27Ioi13Ygst7RT6SOe8xXgbG8lVnW2Tnh9QRG2ZsPhSNeaH6SGuwC1Hr+cAE4pN3sIgi6LNPGI6
4hmBpUHcuXRTdrJ6cx9O1d6iwxxBAQv7/D407W1hA8t52GLRdZo5zBuqqygpn3yXn3MXHzTGekrr
6Cwvo/EFurfmD99i/HqfB1k172l1tLwWEcFGKA+FCF99b0Dv5E9rP0S2KHJfKfJPDg7iYbbs6d8e
Z32gxAFhdskNpzk+Gl549sq8WKmS1Gj8o+X3Aw3JtyTEwqw1IGwoYD4lHEZvaQ09vmx2S5fTsMJA
hXm3atsXiXkxkR6qt1+52BXND9kScQaScSMT1iAfpkW4JdM6MCKSQ67ZOJxE6mVbxgzQ8dvSIGWi
+podlwF/ZPzGpIqOMZOIwL6mRe2wHznLq5FMBPABv+d7x9yZsSoZ3FZvI/IFZb9tx3eeC2cIB224
mzCuUF0gP70ONBjg8uzVcYhZ9WpWwnoaAqy9xMMwaGifDcJfwqJlLVp8eYj3c9hzx9AfBtyqTDbU
KC+JP+3UpcbhGKAPVOsEWxmKSIRdtuUFWYe+F6l951NMMae9IHzymkz+iZnc66V5aKW2U2HW58Mz
cr4lji/MXgD7RTsDoMftrXL/V703degW7v94Oq/ttrGmaV8R1gJAxFORFEXlYEn2nGBZ1hg5Z1z9
/xTf+f6TkUcBBDb27lBdXb2+WhaD6wf3Wo8cljw26mu8eEVJIeBUQjSGZAU0/fiKu+cnen18yYP8
Zo5eLJE1eGgTxYPR+Xca1atX/Jh4h97GmK3RQFmNmoJNY7CTHlHR3ZcZrcf2jV7MXHQ8ykPPySIe
QuPFx2Wfpyw6CH6UGx8x5m2I7rD3b9Ote5zLbbsOV0HrgHO+r6F/KdPQBIWxa7Z0vzIjNCADywbU
pwm2IWYSojdUOIr5TwHtLv47TCSL5eeAdWsI/XXEobIs1m/lY/2UojG5HktMRrdj3gDP5jXOE9yu
xKEWkcSwe5uDTbkCue69jkkCELiMBUMHkkcEiuHsQNQTp4jtwQZU/JbMDhnAl7NAluCCRthej6xQ
ve322ilMeEyo5SnE6aH3VaDakZujUpLuL9FXC7GnBoKg9Wf79ILfNcgmUCWt7s4Bx8ajB5s6ndV8
8Cuqydh55wZ4EbCetT5PFcKDnPcgd24cl5EO4fcI3Gi7L2Pwp6/rSyzl4Dyn4A8eruLq7i46OoCh
F7Gken2x8uxQojtmE43NRK5r9wUGdb3LUD63nOt5R32nye+Mgu7+PkYYXoAio0iH4UHLvQNa5+P6
kcRoCk/Tess+3jnBaVdQc2eQp8FBQSLypABfIawVTuceY5r5E9Y/1flCCB/RpoQcjh0K3wGXszXT
vwUqEdqgVQu1ur3RDh+XFXpCBKvK3C+ZQMbvgtGam86l4QH1oYwIIjQTVZqDAVl/OPGXCT6exWTa
1qmL1oyiLRIyzfpmGNlvBZxdQMduXd2mDpiDQTkm3t3mBEHUwQ8dmk8mTFoT98G2jGnWQJhij6mu
kPiLK2YE7uw7WSZ043nbFYk3ieax2Zh9wKZX9LxtLqS84WOYzWNNKq23Wvk31DyHYkVL+71ZUIUq
Tfp95v2Qgth3tHIbp7aLXwJ6NOM0O1trJP0v7FRZTj8dbzi5wW/lKkxRhXJk4rKNQ9NRNqZqo5yh
8cpuP+AAg6qDbOA91CR9Pg21Cao0MyNaaBq4WI8d1f7ZpinLb25o83wryEh01wMxQeATirfbTUso
4aIon8Yhivf+EX2/T2P3ZHvdfW9Qhm93x6Rq7vRnemMeUhhm8gUv/onpBXQRkyCzLp6znaidxsgL
ycgWhEwdVEH9hSCeKg6vrcq/lil174O539vJfHSJqOUvSHsfqbaOGNWKloeVFuGLxQ6WJ7ydTmUE
0y8kLM5a79+Okq0cgZuv90zr1MbCDFTeN72WewZXUDgjfXTXlzRAw4DIYReWT3rno1PvG0J3hq5f
W85LinSY0slaHaE0+z0nYTfuDeqa2pEI7lz1c/4HvaJTjhmtmvLMhN5TYiM1gfmkdSvlqJT0rMpE
mghma4/pc7rljHPKPf84lrfY+J6F2BrmXtANUXvvO8LZtMkJaKDRDN8CJTi/C7G8TDUqhrWVnT1I
PbIi7LyYl0pV24o/cGFXLu9h8r4SABhu7fJ5xCgNcZcs50bkTrPtfrR+EzbFCNxQSrhiO9kurV8I
D1WkaPdalCK5fDrrQOPjUSFmFcGgHp3nEMUtuQt9PAe+Hv8owC5pj6YscNk+KHcf9MALBTiPKREh
IJczPipkiOsPWlUJbB8bEnj5PiOmfUGrj0XXWyWsV2I65PUJ44JP4htsKBtMiogSouCET/k/9ydL
bNBIXSAFwIOj6r1P6ZTx7PkaTWFZQXv+t2MH59ZrVIRPCum4nnLYibiyhqmEp+KmamjJKxxauQL5
Wd22Tgt+FR+uLVUzuBdXU9GSkefmqeFI2dbnhFnEdsuxantyMHYbTUdYHZRqoCTNexOKiw5mgGah
rObK95cS+h+nI+pRNmlQUoH4BvobEmSV+ZdcDPZGSX4PZ0AnK6mpWVmviNi/b1Tu5dPY03K2CooU
CYPEHJ3klz5Je4O3uxFN+ISa3B4iJnssj09epBiZGIZtpxiFHcXjWR7DeYJnnlVwgE16og+Jeccz
GRVTlLRmgbNee6bzQGP754TubjKNDC8yzgtyE5b/k+zRv2ILkZek0P8367jk22M1GT+imZZp6DWQ
+a4MgErEGmF0fcVtAbVkO9YU7nubaDynSZX9hHOZ5T1Dc9+xXL0NqzUevsEcw33Ymu++O96FrBuz
IY4pzttFPpCuMXrmaWTYKt57iEpndRcycUh5BDk1Vfj56LP+IWE3OgM7qNPmcZmg+u6+dj4fQr5j
UfpcidoDj7l0VA39aXoSbdcK81M1mUcdloItn9nF5y6G58HyLuJk5S/IpD6PZg31tDTuFBXu4o9t
Sh/iPsblLzdu599mO5q/ebE6gQpn/AiHACUgZLiCQcxBPg21zTvbuHKneiKipkxLeDO81Y13pwPC
Ea3a8ZI9KLmxmM/gtu0RY7Qb85OG5/iESGyLXcq4K+7UJaKdqYVGkcMcVsZxoS5fQhFt3W/oiUqA
ZBLS8ruyYenb/mnhrdeihJbrNTYBBUmd6j7NTv6uPgSb+8Ym0pllS9GGckJp4kGJhjOcTPel6yDS
UPUyE3px0nijVQzZNdds76a62dM6fb3Ayek418iBUrEgFq4q+ymBHzr7HXN3d/foB8FW6OEeVCtH
sLuRoy3dFK2+7LQaSDCDDqc90Fa/W/amryoOHWT4l8D1XnscQRz5T2A6oqY1+3Ea7uu8eG779Ekx
nafJNeYOESTvsUG+dg6bX4vdvXarAbSaPpH1/Eo4D0Fv3Xmt8e5BcVMCrFXwd8PvKKpPfUbk1675
owG5atf8CQf/c2jok/fm9jdYs7+fLAb95F7nHhPm3R8Y8vTQdbh0x+shOY5Pbl7cQXi8suYZTHJ3
X839PZv3tkIG1XLMlwx0nHkB936e3uIMtwj50BGYWntApcgQxFsblqFA18rTHMC3Iks/87El+TPu
kcpCNc64odP51qzjS/quwHclUVWkz5lJyXLjxARCQribBriD76+PSRo8V477c1zDH3VHNzvVLYTi
PnKIzcrbNftmrMM/fYFPc1Z0TaPMvvImF6nVgNbwqDLptAF7rILqJTK3PztiR7tKDyZpolwiDRFn
a3JvFQ9kYGo9WJzBhnEJSWlie0Irhist5ILAV1sL44LON0wcdZ0juc6tga6MbnhI1r9WYf/gCX4V
qwkltCveBiu8RcnAuQSbWgJEFdiyL1aYnphJAGDSusQ367WvgWMcmooipgKYkYJ1UCIjs/SUhPAu
dIshp8Tn4lzgjsF34y0oioD7jBTVYcbkQ2p+Cu2KeYGIMkf7ETuz7AIY4eg60mwgxi2TkxQa5JDv
JxULfhjri/+fn+qt8K2mnsCRhq+n7BAJHXUGBOkzEUBNnsxnyh8phuI+BPvJKyOAcIL2xg1S1lN2
ZCU52cXNrOS1sW4JB7gKrB5AC5JbuIa6CDfhGxTxTIqQ48tMFw0AJsFcA3KXv/ZAFHxElX0bKCQy
zwhAuD9wURl+BVdcsfZoJOGk56QgGGhC4EvDiW4Om2b48WGs5Yzo2aUsWYGry2XyDGFb3QNoCaS4
hNMYRzomHuwNXXK4jBHrKX7eRNk6oYeQmoo7wBw1PnhEFRtgNv4DFWpPRj5jsyNEOpo4Qjyt3w9t
9CeqA9RLIIWcUNrP+b06fa+Hc4cxzOZ7vS1BsLj4cPupGAb/EvXdJ+vO9fVAetVkJE32DcNbqwwh
sNDOwE3Wy7wXwYEFT6O7Yctx78sPuQ29Cv0yf62XxxYxY+qbCDBIi4oEtbHgOXwX4aNFetK064Ec
/qCF5xdSsuaZ4vOodhFCUsv6wQpht4VJDPULO6fj0xXXcH18tf4Lq34CG1TKX46/uQrftCBf++Ot
YCl2Am9JyYoy0BmXLG/rcG/4TfrzYXZDXmRZoeygq6ggO8GfIY9y5YIzWYThCkBsWDz8qE3fL6WQ
kidlO3QC1fPrfAdoC5nYyrtbSIoekQbfnRDPhWm8UsIAlHJ28T+295CSbpFAn61ovKOx6BdxU0Hc
NK8uEQALQpLkmHdEDSJryGEKbKh1TsjiHFSwURU5OJBChsp91GKOwUYvSqT17ZHesFz7OLvlD8M3
KSBSE8mvPTLdrGtPMjisGW08UBMRr6jfVUpOI/JTB3iuYbunDEkLnmBWvsi6KG7M2O0pZoGRMG8Z
OiQspwJoeUk6Dtj7bnxmJtm5W1BiR+jLEmTCkzsM/zKY/bVUL5cgE93H+c7ztnOfR3ulEUXBWDOT
8XRIcHyyrLSp3RbjO/2GB1W1Ry/8WUzhuQwseqsEZ7OVqPNZJRojkFdx1v3umZvLg0IdiewT8iD+
W3rTA50TXeKrLYg/5T65aQE0dAvxm+KT2JVz6+BokBiBDe/R3djTOxgAe157pPjLHLxFLcgHBfi0
KD77jPzWxaOzuVUI8pbgSfkPq6CgoEmq+wsKB02n2poXAvKj71CHgsW8o8wUl2rE8ADC3Lm9Tx3U
2Cgkgd/M6Sn14Ry43r5Igr3ugP3APCQa3okIaabJIP1Yo8rz71By7S5+9egKNUd0gYMnz3ls8lcu
VDkOYFlxPUd/Rop2KG4ePQxc7NmPNcXfZGKAJkxbZOsoCjOxKo10LCaP6pE//KpnIGKMWZk2t0j9
/NTnMrftKIan8WDm8QHWNH3Q9G9SOuSFCjILe0Alqg2cCU6pkgfPsd8WX5PgugaVj5UJCfmG3vqf
tp3PIG1XjUOktn0yvf2q8JwD79ywMCccrpaMobOwrv7rgBor7dVvmN1uRSaiCx+2DkFdiBWTGZ7S
5os7H62zXb8Le/TH7WLLCdp59zsb2RUjxaqhU0wkzxu2ts+BghaiQEoVka3ZC2IhksFWpLQHJQRD
6rBR3t+TbgsvZd/Qvn0jiF22vIfcoSvyOtXrwuE2ohZN2gEAnrj/jlGqOVkNOglyC3AnTpN11h/0
qqyA2fOHMhbTDMjhvJDtgEg5Okna1bOtvK6gD2ww/EsIEkTOYxrJXD6k/nvcr7dKlhbCVS80/k5R
fKfAPdxNNy2G1rf/0PiUpeGtWe6+UA86EHcAyhv0lKWHkf4OLi/SYAeM6Cw0PKO7pzKxApcV5DFN
orN4InmY3jaZd7ujG3MCI0QpHrkv75rBirSnt1dKeFSwUSFGhkkQZ7vQDIam0pKFIO8vuxGE1v5N
Z84BIPIypzXcXdK5GIl+be9Zusn2Y4bw9Wb92JyXCUlvGQgvc/+WUI2XoaPCiJw0jcMxOGPovjlZ
inANgzrylBj+PeZowDxGAApyImUD6wcEZ6jjTxBjDzpK2H8kyshslI6Cm8hS7QxSYO0nLOcYqfXE
H52D/PxsvWtAbcISK01VBYrfHzEKAkOClF7Xh6xk4m5ECy5Lxg//Z24wdXqaFbRXyAcbViAtXkrZ
v+A4nfn/hTvcETtuYKfzL2wMv6vNW833yvqmriUShfdBXMKmkH9Rkqk1JvJIAKXz+ovkEcfYdEgW
wK3ktBJr0PR1QXwEMmAIuC1ujuxkts7IrJwEWfB5rnuPXe3jv6pg1n58tkjk+a1+ObcT6uHZq0mr
QGdGMptJ/aFzlL6QUo8051B5oeioO+egZ+wSIC6SiCudTfwyPxPrhk+OIAR00EHjkokdNAOjCJV/
CdAGqcDpJBNyjH4oi6kc3gU23i2A3013F5g/QR2xE6rCd/RmLAHa/Dj2uTw0NaGHReaKMkX0Vsco
9rHcCtnjDb+iVVUurvw4mwK6xrM7/lLHoogbrYaDWi4/1HkTjM7v//cFF2XRN7daxcmOmCrApmLt
WVSwRFZMWIYOy1Tc0vO4cwFn6yOZp8wDFyFn6a3dcVu//7cXTOtzBnrDHanaqZOmrhT35WJN2Eay
mCZHiaty5nWcPfY4o0r3GFnueNhsnaMjy7+b9Y12/moY4jqmH7uGpJsf803tczG/PIC/iV5TwBnu
hR8QF82Bd9PW/aMOHd/h+2H6zKvs6+eQnM0mLUdse1/nl9fq5/kBvJybp/0zrL8sUm+Fxiojk/US
UhKgJSCSrAmriKAAaQ0YhIEQxFtLmaDf2N9AFETVl2IjVZr1pdz93SiLAAEgE259LpFeEfdQLpl8
oYBfRfpIfdpswTy1TjAMr8WtEmOCKxO4QPUCA41hh7JN+HMCswUxYgGQqZsctcUUXrZjfpjtH9yo
AKOOoq1O0WZpNcbFBz7D18QfHDTFhRxVBYtcnS+EsYTC3fzFlHiZd8t6CAh3N5AVN6XtKX3ZQd2J
eUe6s3SOrhU0UvOdlf/wImPXvmKsz2sGpBaDT8mYgkvoQWkYjT+wUYXxNZGmJVZ64obkOnXkIeOw
zZvAfwiYgSHMdQmY0sGfK0COmy99q6QyqDQvozJnAa8PSX87MmJZYRWBv9w7fTrQkxWwm/cJPBu9
ZkgPPBgtGAdG3F3NLIbuBxR8xZTA34RwAkij/Rd/8FJ7xAqh/2HeStB1bTVOJpuGHbwwMAEC1V5W
uLT+LSeKpwRxmL6tf/HoIxA6Bof7mhumm2bfjPF+BPznwqwru4rbVNV3tAu61r9zAumN2Rved5G7
B2t5WjEDnClwLj5MxlwnUpYcxG3q6J7OmCy9e+IozhQatXb0XucZTR7UTAp2WfhJuTymCDVSEfWJ
ZVQF5YgiSQxniH/dDxhEN+/OaYz8Aa1QlzC6vWBijjtBZlv3OQGxoHWFdiXldg2+hZGlR82W/C//
EnyInygLVBPHD4Bb2f3BpYJf5syrwhuTnGN2bcuBqU12UH1YtnC68ZK3secd5DdsZF8I3lxwKEAG
bV3tJkEwvIJtBOjpvCODTm4K+rFc0OGS8m5Cays2XySSfLAP20IdlMpv5/2W/2sfefWYkaj8Hfqa
n60WOPSKgaO8m0t9Uqg5kJC2vgKPEecpIF5m3ByQFMKLsCw2wRB/fHFXUEUu+4Lz0QJmV376Gk/I
Y5C/sGf4orSU2uhx4Z1g+J2x+qUgAfxIj0d+piI6RIPS21BZI0TakCIFleCcKQ4h2r/yIJ1FtXnS
U7Jua/JhNDMai4iLUAmT23OLhPpHcV4Y+sypYCOJV1lwIiqwJo5QAk6uU0A1T2y3fKBKCMhXM3Uj
a8ji+4MiHRNgg1VSwbMl25BLx5Ey8oRZYBe8yMzKR3LjJuVIbD7tId3zpZpFy5mwZyVi9TzeCVri
UKkOz+kwoH3SQIvW2FVM8xhybvlGUWejGRf8mC/YAC0Uy0CVS5GVMmVOIcD8Vl1yhw6foQ9Sjm56
q0Bh/S/vkr2Pq9XzYLZ1Pgkd5Ur+f3z7v5q3zs68ENWWQl4IaDtCV6XVfvHHB9nX2Xc2yOoptTbM
U0UJM0NEyq//BT3nc3Q2qXAH0S32WuVnpWP6q8UE54VlIAyM38MKUt0mIAhIeYgFgDVX4j+isoIR
CuP4Jj+jT2Afqaqv84uoCyBji0GXpvBwQPD0JmkflSjJe/4XHV1CTyK7lhI1UQK75sJHYU9wvDxV
CDDdWP1LYZsx99yxYiVMqwxTgWGp+vhS5GexsV8LmbMA+LRwTlxB5QZeVpG2J4yIBwqsXSh6lWd7
N/74s2MiA8U77XzezW615SuVmuDdFRURsuijDd+9wWEwMQOKs4hPW9NAFSsBJOGmxOgYTF54Nhzj
7C3ZdYoMXxRVEGF6RPU699pPH0Th4BPwunQH0Gc3/uaYilzHFzMIrxnOFDFinPlJ21w9QwR5svP6
2fYt8jfjwYc6mvshZRereI07ZC/Z71vRXFUWvClI1Y25vSf19CdBajKbbGpebv/LWUnkwy1mSoXx
XDjdU7dkcPGjU4T+9SVE6iHBZYBYzdi8liO+IcJAQGZ/gJL9pqK8lj8pd3dpENGUml7nffwHaBwd
VIj6fddegyCVh2FOn7zEv6269mmduhsGIDy0jffQ9d21KFJFH5FZL/EHJcyPOOlfVSAfquVuHumM
5fNnf/ehWsRQoEoV9T/8IvytDIQ5XHdMvboLwvU+liIAyildhxWIXHGUxx0tm+NwrofyMevsezb7
G0LAzKGaYs72DjsWGr8zxL+ustF8maJEtb6T3w03ywCfLUUiMceVuWZC7JwAPwRjTA3Mzm+VFw5T
+BvvT/ZeHgW6ONT6K7Az1QqCYqPaV1hHyEtMwEGNijkseTfeiQMRte17TtiQOCmkaZLg1GhPoRWT
NXJIQi+gK6etX5gAcLOzwzv8oli0O88gNgFZCjpIVLHbuPuQXWo7210F6yccP5mE9IZM+9GY6Wdj
neWGk5Q2w8m5p5/m+UKWbalgbI79V7Yv2QUwd9BEgMPWD+7ZzOuzi3h6V4TMF2zO85zdLf5470H8
uGqRyQUCuS22/n203Ku2/xaDciJ5vJRVID/0sABG6UgJNbMy53lH0W7yPhXj0rsuZvOJ5JU+53+Q
jv1aHWadxDsmKFYvFLg/UOB8amJ0Swv8V9/bT+nsweMsbg0qiWWyMI0hsG4TOMCKbAYMZgK3xQN3
yLZNpTgaYdAvwI8L7lVt1ZLgou9905iYnZKtphO1Pl9YvzMxD9PR0QM+zpgfj1WwaOTcgo4MBMAu
24bfvWGSBJn9j2ookwMI5YcKok6OFjxxZENLZt8uFxvtwnsM3e3LJW5SZplvy/XFbRPF+Zl/BMlQ
jqFaJsHJ60ACKoL95PzbAmEXWzMwh2jR3LfPMHKOdJ+el62AFDB9TClq2GCx5mLshTXiDK0wOJbL
aw6fYbV/+P1zhxFll8g2ioOSevUJPyIbjJFTUDQWw71qoAF9DYJURLxPHJxmQ6xIiZMkTLis0Hpu
LaWktaPQgGe1SdKZ3XOlrwVAs+peWPGBqBlbKzaV8ENSsl02vSo2w4gV+Zcco9I21/uI0ubUwySS
rbTq+LlO85+ED0GZK7Ee+nnvUIDJuJm4+j1oE+7mNyIqHDjX4v7Fi6H6TPynlJvb469xLX7e3gte
wbArOFipK3AW1zH9y3UUdSZdf5aphjOV9MkPTHgX1zdYVhwJhBGEFuSkhRzXQFOmPXwp9AsZ1kML
JOI7dBH5jkpG5PjYI6pxjx2iKT6Y2Bq+6FmpWuBTAFSUQOBiyTFIHvgu98obX6vfnXmvoU/gCKyW
1DS8iaqmsV531N0CieyzpvJ3IsOgMjielavw9CkHbiEqkD+MFF+zoERHl5fUvBYpYWb5AR+0q2iB
tNFaiKJbcwwfhSS5IboDTCmlWsEntPMP+vwNJG8EsXPyeH2yUmIdXSbw1L+sfD47FOrLHJr1+DJJ
hdN6yKCrVtSbeQs5vl+gGL6Sq9oERng6QjTkGRWREBYW5ylc/tBleGXy0yGtX9mPQKirdu9YMdmw
uHcDxFwofrnUT3f0ZlWAaqpXGyfeqI+sq/Jq3SCI/YxCk7p7uB3ll5TXUS7osI5iYhWINtFW9LyU
5e1oflltcBUjjyyIvgVqoH3yY6Dkzc4QiqQwMEoSWCW0MUePChAdKX0VFF2A7/33vPopIEmFadVW
LKAGbAnskjj4QdJU8DZ5anZi6X1rQ0HsY/81zSvsI9OD306cRyqiHaPVAUe8RC89KkfoalsRiMpv
hbSgMh0kPKIjp0nuuuUf1VRIBm5ET5U35a9Vv+KuuKS8SsD+XulgJdrogvzM8vOpAp8EoeoobjBD
XDBoXi1Bmapk3CbYwegTL2HgddZtnofdR67SpO//O1IBkY5cNyznLkXdDVh6BM6fCW3JjKl7wemF
Fw3OPe6eU39EvvUvl2CuUlaZjMb5grRw9PLmqAKOVJL44UAb3IZerQm1DcpL9WQDlIUoVZKIKJcA
Z+qJ4hr6h5Xeg2vLqpG4cVeFfTEnymDRpJK3YOuISFBE0VFRPUmEWdfH2H8H1Q/weqTjvKMIc0ar
GNinqii8J85iPzQPYDKq4wsLR539zrbpF0phZlHr5luD9U3irVQXwqzuhRRdWx+4dbeiWAjkz2+j
orHP3O1aEAOjEq58ZMGAamWDBhLYjD2ouoJDUYC3xTvT+xc1R7cvQ8+m5o5oD+SA3+7MHy2oBQcA
qoeiKB1o9rpe5IV4hfpQezmlKhpywQr80u8gZzavOqXYrNaZXwn7uWFWA/YreZ3wDhRPhK+JZOM7
wS1zuRPUZcSP1iYyI7o7zL23bhdqdPpSI1xWLffJhFwnDIQep95BOiRithfrZsbYmUFOvQJ6w4p2
WVb+93SqZswuRH/vk9ueIQY37r9bb13zBnnMjIPMF26TN9Ozp7piBi3l2A4H00Ndw5gfVFayoGWM
5bRXpOYm5T9m0Rz6nXUWzjPQ180UneBCX4qgj9CsEf9w0ZTsmE6Bai+ksOW1DJFGKX14N3QazX5+
HqnZbl33pktrZedwfBxaYMExGe5ay/zV+cFTbNO7MSAJNaKtpFJHCPw6F9ScRt/87lx4oj04impk
PSJby/pt5i0DQLsqvS4398/q5OthruuHFJ7e0M2vcWCSKThoSvot5V47Rvu965kHk1ZcL4+ZodpT
Q7aRiO2Ya1U9hc36syopjju+PArhtlMFiDpNZ4E4dT2hPNRzdnYvYx+jM4aiGhNTIY4/2P74Ici3
iUJgjriNTjFsacsGYI3m3a8td4Af4YaiJ7r+QjrlZfS3b8eof9SbhzaoadzIAk+MURDiA5/nehfR
SVhZWQw8mSANhzx96NX3doMQfBs9TV7xbTn2fY4wSLFuh3nX/0H9A/WULYeAhWHi7DunKWWg94h0
CoOpfzVOTuCZufRg2OVVyYRzWGPKIIWXmD7K9sPLblpPiAoxX1SZbgNfIvFf7fbLdc8l1gg1zbr+
g9WeqFDzRZj2hUEkDNAcn4LqDgMnbwhucR1TzOmIK8Q7oqVKlhCbpWKHiHwyijIgEexczLOpWqOA
335uzpVRUDymury+IAzC0AAfN/wVwSkgHV/ZOLoAVku3oRxacCKVbra3jrViJCG1Dc3DmxH+HwdZ
2BTjpNHaVPlRwDODNElisELwMbUessXcCDc5k+HVqX17iZDyfxTViQ7MyWa9ePCL7fWv9da4Deyj
SDYrqnmCz5vKu0BweY1K1K5jVnx91gniVC5J+0uWqzmHMmkxdNcMZvL0mtEWguubQSMcG2Wo7QZe
m2IJ5kYQ+fxaDE4gGApsua78gE/yxr208N8xa9zMyt+pxqHU2oAyljLmI1QZhvBCS7IZ4y1RBZ2Y
VLJQy/uWPx9/UuyP0E3Ta/SaW/ndfslvhdPpYmFPu8tywMEgoQYgx5OqUsEKYd5WWJpOCk+HuW/w
C/nmrncgH/7kKQVTiO2e2AlNk/CWpvQOEvfDLoI7sxOqErULg5cb692xaT7FMtGpCGTWPTPb4ZEE
nqBCbQHc6ILfLsbhJDPMxzJl6DgERJHAu15Dt3JLUdJGh2XyGUCKQ7BpZVv96obglN0zw8PSp7pg
VavV0HnTX6P6dtsRaUd9/jFguBcEzhiQebS778KF6zrEw9945GO1FfAUCosV+3igEigRoU00Zbbk
Ghgr4+x1JQxslsSM6aYVGPkeamB36j/nFng7IFdpkzVHlj8L0bEpYdWRLcVwuR2G0REGROqLyuAe
uUAPAfmLEaMrHvkpKsJewZyK8KYkS4fHg05CbpwHGNo0UWGjqdeoqlMFw40oHGQqhx5wldQmZT5l
Y+++B9IPtWXqQdQpOsXDjR94Z/EKspb6g2G8KUdwyFFV9Vya5qDwhZBOZReBgGT53M9JxAxZJkSO
9vowM41+uWP1XW8FPPOKFubxH3fw6TVJjjuTpvOayUDgegQWLTlDVARn8RNa7zeeDC+kO1FBySf0
ZvrgHrCGJTIGlIFoWmGaJmTefp4/nRWJkr64SZSZYu4YlnZKB5aQBw13gDmBkSMKDI4Aqbhc6T3u
nMdt+ZhRkVF055DGL1DiOPMmwwYZm3wFBnxUCQlZ8ytlEoW3HlUlV4oiBA47Ql2shkjEIaNVCuGp
e6NrddYIFHkwlX3Tmxz+LQukiEI5D1psxkkgH5VMtrjKUG7h/qGYo89hU6uOz9ivfURSExKaeVA/
RhgzINwuISlf+D/ZGOxhDYSfTePZS+hOoFxDyiJcULIfIkJ1Ob6RkCfxq7e8bKCXt9mNj6eaw+0u
nKDewd0rK+/Z9PuffNVVQ3eA5QRM5AcHN//HjhxaB77Ij68y/7tnf4QhliJLstsIAXvGGpOWZXTU
gKk9q6qP0OVCLjiQZayMzO1K6sfpHS9LtgKCJOnqs4XOUw4XEiNzCcHEXOV0r9kLN7nPaeE2kgAG
PS0+UGOhY2BOLyD6+sTi1vWnsyw/VWnMwYrZtmNxKe1MNNT6qI+DBD9kkXHsXXoMAeJ4qhkEZ2YU
qQtMGmzYCQoJ6mjSyZZdQOaG9shMOGyGJgwJSFy92cu36pjAOb5DVXaBWEzcZzPQh1NfuEqxQPVc
ZPty5pLQbkbMc7f69cNM/d2b0JsjPfvv8EHEl3ptaqGG7s63M71qFrpMw7cK7MXwxM9swreqZyJk
m0Kh8nu5QV4oW6jpnt0AbUKtgzhpKUXSaZoQe4TUj+5qc+sBgRhJm7L8IGL/cfbUGeIGAVKU3k3F
Zs7IRbHOZdKoYNZwIgWj8in0tKNC9S69uQpVfex9SjN+y1Ah8Y4ErsbbF54eBEgu1R/j08D8RkgI
NmlTHvLkQAkwBLQW/U6Cr9eMb/8tSrNqVDknBy3ZNP03G1DPii8kF5Wmsro4KVmoyuRJxCliTSoP
1BEAljsgT2xry7A9JpL/42/Xc1J8EPBXGlsAW51ukVeLaoaaiWSkCid+MIpzSr1ClERmhRxb6CWj
S362HITisBF42o5JWglqPkozBZ7JG+oZcF8EF6xpVdNowkHFulEDchnFF0d3fH9Uj7T3oT10sXpl
BbyH2PeHxULLA0d06WT+ezegNYRoOgwY1YcnjoNPEZdx0bxf85q/UbLWkAiCAe24itHsTrxmN8/v
vQ43vECWonMAzVF5Ujk6wvhsPC+V9cGss70JsJgIjqAf03+VP5ioFcvzWCa8R41YrJ8gFFHo/i33
BPayK84SzhFv2YW0Xo5/4NLMeMDeQrJ7JIh33Vs6z+8hRj0vPSM4cho4GICaOd5dZH/l6z+SOBTR
W07CRjSt9yvzOFs7rN1LF7vvvVeTaADys8fsDs6vLJjglXUAfhkkik2LgwvHaG1WgaHoGvoYQv0J
h5k3y66E1PyoQGOpdk/UxoYF6UHvvQJdqdaElACEAKPPkgzLetQhETtO0hGtmwC1SXOFA09oF1X9
La//Gn2O14wwj0+QARCdk/ejdTWQ0gwYW+HTd+zX7R2vWzxD3ehMh2G5DU8BHa0OXgpLdrZ746Ob
pq80De50FY/Eo4VWrG3krbubkvBD20IPOcz22RiYUoVeqTxY1S/Ir6Fwis3WElaV99IP2+NGEiMl
ldi072HdPOo6w9If9H0ZBtl/AV1yfIBiyTw9RYv7issGTzAu4o0BoWRP2QrKkzo9FP1Sp1guk+S1
Dls1PDbAkC2KAel8j5o2WA7BiI1KKJ5G+s4j3YDy+jGz2iXkiO5yjbdix6cdEYhFNjFBJLOy6PeY
mncbA78IV4rSuAVGpjfKunAFl5ACGlxHn60fW+V7u9EI26hjMid4ln3Xe41RRXE4UQZibmme3CnF
zLL5r9fXh4mSvwSrN3at96ktQY5BcqROVgFhhF23PqtuG/FTSnHERRMoGRnNTrtGzAR5xRgdCsxj
4/5wmSmSAJ9OLlo2fexfaoLqtmJn7uWSRQKwjenJpj1idBZFuwoeSYwo/AQ0QvRw+HaItI9MwOoR
aXCuGutPabeASgCbNGmfNzJGqnnj3oO1AN4xMO2YGOSL2HZQKmy4d6KKUk8bISEExvrY8rRqyg8m
yojuqQ0LppDCOqd+4HDcJno7Wis4i68EBqMaLSR5ECEIWHXByBO23WKa9+gk/pqM7cnCdoi2ME1Z
fA538b8EBwL9BAm1hnOTNwnDDIe4v6G0+0ftXaI98l4NqNr0CcP98d+dmrwpLXJj75YOPQBwS6g/
HlR3Ay1SqcwNf8UGVgILIYqV4Ee4o5+7KvmVlNXzuGoiI/0xnMKq3B1QkQZvwEXy0ExAuCon50WQ
AdGOM0dfK/6XaUvz3chxHEcK1MGfpMFe0UmNd9e5Vqjgru1DMG0XNoM2pyqHJbkWlgutyGt5Lu11
CAU53dOFHb3RFXMWsmhYNsqLzOhCTcquS9AsWhdHAyHs+lIoyYEs1PE5YSfl+RQbL4yf2aESa5Oo
JEgWLE70mHY9nVCgx/O9zFSQdtd1sZ4Hf4CcVj/0zL0OavO7nC06f6lRiLOrazYoP+QZVGqYI8QP
qis7lE/0K4LtPfLdy92792bCjC/IMOTSDkacBOHSowQOwtOeTX8WBwhNtw/PB/rj0kWNGhvEOGW9
kONQNCHiInRk82rFL6aIJLsxw88FF9jgwQN7uo/JIlXuVSbrmdhePAFClgK8WpptcFH07STjuQus
Ox8vom26c91nmT5mqDwWbq0GZAO5Oxt9Z32UBD3xXgEK4V4Kw7ag5qYadAPLANcpIy20zgfiA1xh
/i6NQyQTecTIOhj+2UDNiyuQfLLh/Mw8TkVFQ71N/Yi2sH681ZQhJwoPAOpy0GMePgiD1tMnnPWl
aiH5vY8RypF1cjMX6w+76AFUintr3j1cmh1ohu8i8wUVLoCbxjqWTfLo2tZzH3ZvXh28DLX1mI0r
BsfIdugFxB92YNPihrmy0d3It/5c+CWBP6ZzyZoT6FKG5J4xn4wufa8YPXXNdA+07SP3ZReVD01t
f2UFfS7k1kDQXUxA5BThXe5W5T8ZQW5p747/j7LzWI5b2dL1q5w444u4CZMwHbd7QFaxqlhF70RO
EKQMvPd4+vstdg+OuDu04wz2VkhiCQUgc+UyvxnCAsjoMu9U3HxbXMTqzxK/BCIe+8/saeOMb/d9
cuePaCHTQ3YB0KdCvnUoa/uwZPWwRWZrU1i4a0bcmBFnj07vvHqZ9ajh7WLWOLCqHW/vxkGK/vYa
bGbURHZ26Pj0oA0scRUa6GbxaZBUZqQDGBAiA9825MSe0VqMWnmJZYtYUsPAN+Oxo6vXLee2YSio
HSyeuiIFxhWVhnFBcg9m9opBbQrazT05/kghEk0kVjOabUgI3zQWZ/cwW/SAaR4kWXXfo86L9pza
p+ZwNGor/igdTMbdfmCCQ4OUAqN7WEtAQXUb4qDa1S9tkCMXlKfhgT4gD90epiujL19z0lmzTMqN
uY7XtV1ctVP/bajyQzov36nkfyxhivcj+IHdSt8vgH/sFy69rLy5m1HfOtOG27AaMxAaaIulkzav
/cya3xVSZlg56DuTJNFVxSNjOdEgIDdlSV1W3lJsba8AzKHa7VTOHy4JW2aP5rkb56jx1uH7vJL9
9opSwJkqpLt0iI8uamzEgNfBxjlZOKQGaRdsyjgn/dBPle7ZpJNxQHxYPNCZeTTe8MQAJCZXM3+q
EIRXhIgElL0n7I9v+kKlJ+0Wd7gu5zfagYzUxbyezo4tlHA1dbE3XClJVjUKcTpWtqiFPa9Tf2oC
0NtdtClajRooav3Eu46jrP7eqRkqBMjzJLcpyYp2b/SgsNlivu8CicmKF5u3ylQt/9k09dtarifL
DD/Au8OE7NDQGqY7hGtfEfzdjn0FqmC9T4uIRiOCgF1R7IzFftG44ZaO+4ZN0KNds97ryQ5Puqmv
e7ojjZudKqgzenRakHo63xa+jSq5l5wX5vAa5RSIpvTtRWPWqZqPsZmZDATzg1lmoILx9Zr8+QV5
Zwf3BOdZV3ioIh2DEVEM+0wdkZlGwKdbARYMYPPz/C7OKvcQ2qPzlI3BYa3CU8aAY+BgryZMHew8
sQ6BdJQib7S3VdcXoLp7cA7tRnVBdWhaNGcGazq02FcizoRUY9C9+WDGjJRMqKgiKmTp17pDcZhN
eHSRg9/oJEXd2tubRsG3NtwE9xEjfZbTKUlk5p+9Tzq4ypR73wberWYxgYB9NHHUaQFsGyFgJ3PM
9mk/f2SmIDWZPuIQe55is12GHk4Y7a3LS49mEDueTYuTlDIGm46cFTAbRz1ElA1o2IU35Ab3M7gB
I4SxKD+2dHStHOibaUBpoPFAN0vDP5sRu9rOPv5+0wxIwyw4FfIsApBlkkfZ4QgKgswSqAW7hjYQ
A1xgz6vbgH3GQwNiwIhtI2K6pxIn++PaV/TD5aMgB5itOY51XoJv7/A+lK6L14NrwS+pGOIXE1u7
tmGWS2doh8fXuebbFZUPXsR2X50xD169yUH3bo2Reln0U1JFu9S20RlY42Wz2FH2hgnhkZOffleq
VgzkFtrybsl6djMMJesQNh6DgQpZx4X4jTSaedtqcI9xcxsuRM3MuvTT9VoXVBGtjYNt4vrpdb8u
V6rW6Hqn4KJ8c7bOq8BaAPMVN2633iyJas4tp/MoKeMnE5SkHQ8LMBuDtjHo2SCJweSP7MYi5iuV
JnVKXZYTKC0korppNYAAONF1OvX3k2fBOchPjZtvh5WWA5KsRwzbr4whogZCvnmjQuCo6OdQiG+a
GpvbcHKHS0Ye0A8KDMk80602XpXyPWoa6s2Co7s2UF10PeSKI9BZKgAOyuvtachYRohtScww28wP
qiDbar1fJqc8rWBMi5hyOF0Mg6C6pjMyNhnMjhjEdA531MN53TiYKtjLOwUx6AzMDuhAkSuTLgx0
KWumJT7Rg2ZIhA3Nypw4d7u7IMiOKYMw6cRRhp1Jv0eNAMlpnHHOwsYcdvW0XpUpEJZZoauF29I0
4/Aek1U0tA5lPSW1dRGF/UtWOG8z2aW0WXsZgKW1s6Ew2xuKrDiub+t8QGqmhSO40HFnaYWgH1au
Z4afKiQWS0/aLyb6raaNGlV5o8xoX7XjjTlnYsTwKT6prBhuYPpZJNIr22dRgo7M90ZMp41nGXlE
iAEaSPXwqKS8Gwr9KoCxnnp5JjGmppYn64WMVFprP5QGAr75hc1ulfmkxDYL8godDcdKwHyyYiLt
PM00ATsK2MLEwJf3lyPLlBsZfhET2aHPwGVA2D++yRjAjPg61n1wHmXuoxb/86oYMC9obgUXkJHo
y2SVAua5MmfA4NVzo2ki0U6REn6OYI7SqPVI0eRBZ1yowXyn8YrDEPafcG0LfgjpG+btOPcOV4m9
PJBoSptzblBG1nw0sptLE0nQgpatPGmX5iQ9xYzkxArjg6zFTqBUnDQe4wjuwijazcokZliDrSy3
hF69v8LPnJNtlMx7t6x3eTzf5kQdHQ3IrtYHhNBFpcRnlqRzb1OazUu2NEBae9Dwax9tOwfguM8p
DoVNNadPXkBfbROK1bnmhC7jnUVX7kzC52cbh9w5KuID85GhRwLAqE9DniKsS20Zexf4FP/QacXh
BYisQ+SsoyyeAIN1UBhJmD61IPhOOTQtk+u0pAQxBS05tnR0q3E9CptMVKFlPfTzIRjto0wJyndz
QgNXsB81jWfBqhaOy1CepTMldEEIwlPFMs5oQ1tba87OkaPGsTd4EO6Wg25Yjq5eovvrokoPGS2d
1o9HmWBLz8HyvA04JlrEVzEJ71Ckdx1mwnnG4JJQXs/qLiyAXGTru2kLO2zaypRV7lsP9jYxkRxH
yjlFSNXKc9S4o5N8PqlJa53ymndQkN53Y38VswUYc+60+y2FRBICvDTa4SJnvjFQBbtM76om+oY0
/kXuzccyGX7IxJ4nFCyBxpOHgKNi0CygrQBT75MB3zcw2RmqLu5a/WSyx/SSaiN3aVdQ6g4OCooB
4A2GEhNJjlAKK16jh++ptLXFvlMa17LG0AKLNujCABSw0hNdiMzuDq0k1pCYjTeHjo3mVoBt5Z5/
2zf0RM1aLQxiSNdar/qR5v2HdL9B3T4EOW7ZxDdaKAe7yr6Rl13bVnxBsneoLAPKErB+w8gQreQx
xgBdfCU1P98FW0HJD+5Izb8x5+id+KaiwB4zB9VV73P2uXr4mWMdgTqHWx0XFfzs5hi3oaxF8za+
7abqTVSQwnj99t8IB4iUa3LRsHjiynxrFRClpryVX1lfJU15yuUzq9Enmc6ga3EXURYksyVQcbkN
kGDMOqgeL5Ol3EmMKauA9ebIBLBqRAWGzSTtcUHFoCJ7z5h8P6JRIvAIweT0tiKA8UOSXIRNKgsb
OcGDESc3ApSZuHPTIaA59HVG29xoTXPBW3YhhkJugdGx8VI17T4iZNV0PGJvZiyAH15EE5o3abKI
lWs/McED1dGdLzrbFyuCnL1t0Tuahk8OS+z8yMzkKfbHS0Dolzq5M9vkRzAtxpnnI8Lpea/A4l1i
lPQKJGhlnn5O6CCVnL2CgpV5gSfNf7pJQKeaWp3bnA6f0JHx+2c4ccAaOPOuRzGa2dNH45ewd5Nb
yxieAzR9kOc+azhwWFND39Ppu5PRFUEomVLcidyjmyZP1McSAnn87H6JEhX8W+GKCA0vH/3NGoDC
DRsi3UdGL7IRfFd/IxBv5k0B8AuzWI8uWCylnmSraKoqa2gvA0NtlK1u+ia/DpPisHjhJ94x7MhG
cdNlZm5gO4WPUeUvcoeeQRi0XuPc+bV0xo3dYVGWfxeVCfn2YyxamsWOPr6MoFFhuMKfCoO4bGMP
FuH7Yhw7nHIhNWHiutpMP0rjTPz64uYRCcF3fxqzjQza3La4kpCSRNHDnPXXLc1rCY0hwa1d7Y8+
RIVbJSc9z6+MFT5RZHw7iEmIutMYLx8kPCg9X9h5dJWQIPgLxD6z/gT9QFylLS6QQY5eQfTxvKn0
znvTYwpeGS9uj21ETY6AYAqtSOnXNTzyMsFPPO13vjLuKpd+Lh2IOnABlnYFOgyYsoboMAs2cLF/
ToA+hXASq/DCUBh4orrnxs3GK4oFOHt+7iTILVFHrdXnPJYXxtdYi2QLjvs5k7xgxgN+NLZpPB9E
yS7w9UYAdxLykUqA2JWxVyFYMrhRHY4oKMWmg3kDlXjhTUC5mszohJeOPG12WGKM7278KsFAGenO
7BD/9QKPxNpvHnQy7IDhQHTyruzevh+dKD+rRqSB9XA/duMPWeNDZZ8tcXihmSYGLmrAbX7TVDHq
yearS0uX0gU49Xwz6/pyzSDj65RqLExehr66rw1/LwNVaSlVM50wuwSr0mjIcu1BJQGxmSc50x+x
5qPdmjt7jjbrdClHTEuwkuYaqSOtUuCNiDr46yu7xgL+KmteHrE35OdhmhLcXzzkuXjAnwKAobqN
vVff6691B8Ec8xIX5SS7ju5YynhHX3WQR+U0kvA4t1hclvHl4GmGr175MytGJI9Zswxt5dJz+Lmx
43Lcy+G9ZPENkUMaHbZR7iJMxEZIGJ24EILa7KdHQE3f0qC4taarLkKwxvgAQrLPGofD8LnMnF+r
IoPnKaoeSkoOw1XuVsc58gw2KoIoMZN1nySHnQ3/HWvXh85xv3XsRYAATPt5/eJdJOtO5p+umzKa
l5o7g22iYLpyt5G2j5ON40g/zeTpojxXwIJY66fYtHaeH5/apNsmaXUf9e02wvIYYPMpy/1PqQy7
iCmEKvPAVNj2/e2g4O/YOwtrhS5KgOZmRxXc2a55nBR4n9Q6d4r0w1lEYzTECCj/pmYtNnr0PcUo
HoMkY6LbqSqeA3q3wPYE3IsbqGITuX72QKxIQLSLSLKqTWDVlAROfjTn4TyLIP9MlE5a/XAIQBFd
o87FWiAJMUidTf8OdfVXXv5aAFdwp1tmzLOGGuVmzd3SIRVH9DNMsgvlX7MCorC6kNcmp12BLeIE
0R22XvoDjwokYCu+z7rrFA7UtIWSLsUMx8Afun2UoThvyp2iU7yk6r6wvS0WG0ARbUTTJu/op+gr
ZG7d33kpkKt+ttC3ygcWV7pe2dHwmC8A4Oui+OgNeCE1eh1Oej+22WtTTsfVo1eYqTD1EKfMfznj
+GIu5n3a2yfgTC8oYz2VA6O72HDRMB9ZnTpELlby04iWK+MbWHEM5dtHwjz9fdZu56Ixl1IWl67/
MIxIlqx4CqL1HV642dDtcMg8WUmzHns3fAc+fd9l1hUlrHw6hMba5rdqYt3niMAHbXQ71s03sw9w
1orSn3LVpRdBmiDE5H59cgf/fu59yEn5S7B4zUVWB+/din6AH7zU8XBTxgGgltkCUWBneEq21YdN
WyslAZrRRJJ/sOirZ902lMCpfnG78mcRt5zeqkMFt27uxmX67hYpMy6zoolhQLHPwCRMTfKt8GpU
0FbpaoH3k0xlbvX9lI3PtoJkVeEmALd7ee28fg8jDseC0g0Ambis0yBywDnlD5HjHVo17EKDbDjM
3nJ0gyWGrHgJl0m7U+10NdXkAPMInTn7OZYW8gbBPWrth7iZmd3k87Hu/YepSt5TA7uhqQt3Seff
ee24HyOK9LyL9m3PqFRSfXg53HWOuJjhv3mmcWvaLgdy8lDOSUo/3uIwLavbCjH/kMA5Bfrdw+9m
I59Navdl6NIPXH3ukDu/U/nEYcZfGD6II0H6VMkOAxMAlVgVjAsQkHVBzqitsTYBFZZU7tEAJ/yp
8LD03kG19Qu6goin1dMp7n4l6ZvdpEjWv3JUea1w6q1bE6hyPuh95jAZAhhNeiyPXBGPRLikkg6N
MBE6mqyYQDJ5k59qB8AsEakEPxJ588XEAWs3zkFsKD0ELCQ7H1Kp/tUmLt8/6XGgOGqLVrxaGCGu
9lVspRuZfMpxxmY3O+qYdsSPE9wAszWq7U71553uDzNSA3LzhmeflwL/hwQtWVbCvwDsVrJli9uw
AmAkcrRyNsWIksTEBBIqJ8VUIoZ9xiepXj5PomLlUMYsnCNxgn/pQw5V9k+GNzbOWZLTMhyt6Fh2
oBmSNbqUIctqeBubo0xFjF1B+aZ8I4ffJ8Gtpib7LO2OCxVC1yEYBl9gJNUWHKmmIxO0DFPYhhKf
hLRrgSCTijiugy0MVkYz2WlC4ssizcphYU6UlmSNIEeZsa1HLNzu8zF6kNoq0PFGDry0IUdu51PW
QG8aSE97yunFg9lBzK1K/3UMeJHpNN6iz36v6d+4DW4vpgeGsRkfqgwZIHlc8mwCdEIAwctWIBsL
B+82cRrE14G+NTStCnt6knkXJeni59cRIzAc0H9+wvn85aTH+LskYyS3Uml0JLWTKi9E0QSU6zvH
2I3Tm28F9CYEVBA2LyniM6Oly4yiZmpudYwjClIHMHQEwT6HcEPo26SJcz+Q0iScKQKzXRJjoy1U
/+kwgslx85+Yc5z3VK8psZHp6l5DjxGDL7S+JHv4/ILkhaE3/kK940q+kUUw84OZVBlRUj6WDevO
p4CUv1vaEJwcvGx+78w/5Pz10vQeiNVWqnJ5eQZBYe1fedsNtCXZOf047jrtbR33qhtplnH3I7qP
EeSICAIYuYWTDScAVGPAzAuhl+QjBLMlHxMYi20055MDyyK9Ci3NtAl/D/e96mARMm/PAR5SvJw6
OmteOGBLuNOeemrX+b7lQlAUdlzAsOHodWgxez02Y5jKkLyvEIb4bdeY+8omEwyZBy3eLToCWX87
hjN8gRGeBcAdG4UVzwWCq2k2MPMN1D1u9OdMvAS3Is9izbIbw6TRuUb37szcIvnAiWWTW0BnBrA9
iWkxRQdu2k5nNY0ctGoGIpR9Tm1hmsvP2ZuheyXKu15zWScskj7It5PK1GGqPMTyVHYj5cLKl3ft
7qLldvsuuAqjFKtJ+zSXok5BsmU8QiKEfEpmkn9KdDkYNTE+7xf12IU5fJX+yFmGVUNv7WJpm1AK
x1R+5CN942wnjwjV2yUlXwv5ri3Ci7W3TqTb5CWVfZl2qNDIU1FufZ3yuSlPLkY2Fx5gQJi+D9wk
/gIgsbeC13HG9Hzp66Ob13drFLyV/c0oHIpYP2uwP2dBgtd7SpQR7ETaYqDDvuwS7xcWSKciWNCo
sB5Gs3+rLf1cVKsYFLd2f+nY8ylyDTjJ+oqIrBL/zuidk0RhxwC+HIxPcdDcgP/aJ1huCRbVScdL
Y8FputbH3mt3rYNL2lgqE35Q9kg9to3jeO9X6zHmkC3M4KYhrmPkZH2W1G8gamp2De58oH4suHuz
j0w6K4ZQKMmW0H9rct6RNibxmRl+QWuoqV4Sd6Q3WJ+sqHnx6fWsc/JSBpzC9do/+KlND50SZyIl
l2rfr5dnqNeMXBijG8+D6TKiwg2hm3927oyQ1B2WnMgrQHNbi+dhnne2XcFPv6LxQ6N/0tM+M7Lq
wkUxbZrQddThpunx8ulwe7DcbZpFGKdYW9vq92vpAD7hVopcM993cOWp4ou6S362evwpPRtbdygn
mY9U8DOgCF716KMqqPud1UoHtqQlQzOfwxcDRcWeNbxDqK3y0fChoReYV9JVBcFiqccaZBkSVggP
YeCSqEOtnIM76Nc290kcaRiU44fOxhGHF6QBG/8k4V+P44PRoZ7TOsUdQP5NKv2jHjOayLzpdHTn
EB1aJ71s1ug8s/TRN6dDZPXHAtDczLxgroaXKJz3EsU8HBFMtGbWAn8Lp3jECO0KPX6WOrCVOvLf
QqN/r0h1gKMXlxUNrjMsuR5Kgyb0PDqHnqg1DuZDCSswjtW1hCMRoPAF62uOp0ZkfOrxtknty6VJ
5p2VRvGmifJ2N4Rhd5HCBkAo85inTQoWLd/m6Sdf4ZogRpkc9M9OBK2gRyQf1gFjQkhB6S8AKyBH
B5NesnlSuYsjGFxFD5DrEtxHrnqJF0ygkg5TkCFbkXtgUkqm0ZMaS4QpsmBP3XnlVEF/FpM7lHnF
T6p0H9NxaWj4yWtNW6XhAUcXBT1ub3GBrTYAgsZEAe3prqoyup16GqlYWhxbD63PjgTHrKtLeOKb
uDGOlglUmg8C6Y2/Y9ZxynOGNXO+7+3lqujGYx9btwyJP6wp3kUZc8JoRviAJyvBJ+R4LdCStQJr
i98onOc52WOzuUntks5ACfR8RJY17a29m5m7mVaMZYdXcJOFLuqfWiveSSAyAbg3q3GMKoSxumXf
Rz6agOYpx3hxqJqr0RrRTU4wyuy6g0UqAwsG3azQQD/bzyjY88cCEdCzAllOG8Nu24S/M64eGiBx
np+vY9ExnmDGFJVgy6KcWgneU7CHNP4MBYEG+zj+wvcDB6nSuHeb5NSgwtGXLaDdpoYTO/k5g5vx
ARlLatwEa1rl1MfGhuUeDcX3tFq+oU9Mordm476qUN+DJYx8dhG2m95muXimTUcmaHDbCN7aoHhK
kpD/8jPKl4UBcoAUdrpQVSDkNUP9MpBwO2uj+R6LV3cb+eOBmXSMCJV9M7U5TL3hcV3raFuWIJzS
WeNN2bW/iIT++aA76sbGwn0LjiRjc1GMLQtUkfMBaVwq1Z2VTD9wfccNOEbPaVgQqlxHOqBxcl0b
414aV9F6lJodiWpaGBX1B2N7+jSbgHEyfy+dPMzi3kanuxu8+D3hbc3GdC2/jqF+Nzq4vPG3uM4L
OaLi8rh0w7dRrydRGR+aGAYLJCkeZ0EV0rOsSa0vo7EGTdzd1gPAfZrdXEg4L/nUXTf9tM0jIns/
GxcuplQRXorQxWwOWVA6dBJGl564V1zgMHlO7iAda1IlKIniKE7GbXBirvgwI3aQrTsJ+7RTAOuQ
LtPld0kHhGchAOqpiS6lu0GHzQb7J8OpsXDPxcOYxg7dE7o8rCFSE3r1eOzI7A/DQWnEyJEAtH1T
gsaekfA0PmbpeDFdxu0OXfyDFOaM94qy2ydI0GHmgyJLf974WCvQd+ZehgFi3r1Ae/nNahSHqsj2
n6cUHXDNU2mZ8dZClqB14ANywtMGuUbqzvSKk5z/cyadd+R1C384gPSSfxiyI8+Bbwi/0E0AX6vH
kUHkyFEjTV0SUerylifasLoXJ9pxgtr64MWvNdaSZtrQ+nznX8gnTGbwBqNHA+cJwT7xs/P0XQXo
Qn4IiTHqUAM/oHmkLkcQjz9RMDPeFFQn/pxZmUmFJdscqJLoDzlG/5k68dIYhtQECukPSKgzkEc+
4zMwb3ey6MCAEmmJErtuBOw3ZyIfVbj3A4l11JXvDa85IYlWbbqV8kumAQ0seqsTgSzu/BNtVkYn
sTDhH5QyrlfTN6cFkMaO95jAtz2w74wHelNlzSF2mEdeAICSNwPNGt6GqUhI1nozJ5SN71DWoMug
BY1Wl2DB4Cd22BzC0ZBySxYgtzCQB9OHkhKNB1Tkv4ww3qA9iVU5MvlhCeb5ie5O3r5JyI965NPj
S74xfgtaHXsw1+TlUrrKJKggcVExJwQ00vG7TuqLfnzkKUs5JmuOFgBAbSEVs24b4EjCKJU2IWkb
W8A03pAQPfOwBQV5IPmb/PtcRua1yZ3UJei4yjTJepXxQkrVFtP5Nqo3xTSUfB9WhWTeJOJ8K+47
XgdgZTlZwTeeqbQDC7QCKq7MoW34dLEXj2TIuVKldZSpRMABbA/m96ULtzyPKQPx4xSbTlSCkKdm
Gcm3yJKrDMEcE7M/2eksDT/Zf9bsCJdg/1An3XnuoAgGoWz6sNQTTIdisNH8dba4VsFr4ulRdYir
TYOoIejULT1OuTkwS6TqynIAozDTZvQmBT6tdxFZ5R541ylLrsMSlEciQEsehkQJ2S7kbBWAeqCh
EYp9OeZx5SoCS5DTz4rmeazRPfJgpNzmLDm6YAXFISgr+bjcR+EO26hZ76fYvqwpUYbBJ6ywrWUz
6epJ1suEIpcMeitKMclRpQSjmuXKn3kle28yoe9D32QWObGNpXOYQ4J0o+lQfK50gtC1G0zn3I2r
Pqs1OgrsMDbM6DzoqDiTP+7NCBle/z5BcJ2fJMfArgTjnwRa6YVdPbF0gB1BWb1GjWEr25JXWoBx
bhmMFOU3qPaXE64WQKtEK/ie5NHrYGEgNZXUB7MnHSpeWMjUOAx8+DdZLiz0Lp0vaS+waMfaP9KD
QoeY9KmI0DTwB9Qf4F+EZTsDUK8QRagOvRHib2RhjEVt59wA2zkDfMcJ/RJZn4x4KW1ktZqtRmay
6ggfF5JGcYnQTDbIXSf05rMfFcFMlt/sJj8tWWiUP3ZibUBaAeBDiYEXJgBWJVaT9N94L4Xhb2Tf
2UNA9ocYLZxSswyu+iLayjc2Cd+yZvOh3Df0VhSDJpuECDKq4cUQGOID+8RjcGcp5hoAtKRGkG4R
894r2Yt9+gl7LfF3B+hCH5JgbYHGaoJgR0SXi7NreYbLgJSXn1y6sVgrPJq0PF3geH2rkZlCWiuf
DxOtZkdmMtwkbEJZvzx2A6xGhEmgY+IOz8KS8zG4Sw0aYYK6aJzHdEThPFFA25O7RXc3cWA+m4m+
HH3wMZ5DOuXjiKpadVO5HizK8jKfIshncfehpz4/9wwn2SwZFh9Lf4vz3/qOXPhL7Hq7yPcI5Joa
GKOStoBHXKExF0BlbNaXdKlp9NIlojrtGFq3UU4Hf3LdxyWOkKquV2e8mbIWCWwdj+2ODCc8jQ7e
WvEY+ofUClYB6eP49s9//N//+n/f5/+IfkofcgHl+49yKJACKfvuP/+p//kPgKHyp4cf//lPz3d8
F8ijAryMfoXlBh5///39Pikjftj8P2oNvAh7dnDsVXlfReFhHPFczItx/29fx1WO62kQXo6FytLv
16nTos3crFxv7HSBfDpPtFtyh5I6vfnzhfy/3pBPkqncQHmmdvWXG6J/FvmDFzg3Yx4ZqJEo88ao
wT84A/P5lPzwvB98pk108/XfPEv3r5cObNdyXN+0XM8y7d/vUeVGFJdhZN1kOmVFYjBPdp7ZQhwl
jc5Pbuavz3++27++Pk/Zpue6vs+T1eaXu40YGsbDMKIoFtEwNewGzaFsdu/Wmo3750vJG/p9pXiW
tpRp+cq3PEeZv98dADyDjpkx3TBlso6dX0b2uTPieOssZb4dkV9GwT2pb5yO9GWKLPL6P38BR/31
G9Bhtx3bchxbUf3+/g38yq27xYwtTHwyIOdB1O6QQEQAYFxKxJVGPbWkfMgQrE68HJir9sfUK3Dl
WHsT5WfloNy5xg3UCAQt1+8tOKTLdsod0E+mAeGt1/52spInp6mKu8gn7MGI0VCoO+T6e3e4X6a4
oSQlVe3XwjxmKKZj6qC7VqhNPmPvEMbHeaUtBhNja97MmDc/6rDoL6OgWC9W02BZdCQO9JJVipK0
A7b7zw/pc5F9eU0OgFtWv8dWM7++JgBrKukWb7wpVB7tLHMsjm1XDBft5DDB6Fs7vtONQoCijyjZ
32a3qb9ZSRTu6rErAAHljnv5568ka/BfvxHRxdcWLUNTe66PyNbvr23q3L6O07a7XmitPPldmz96
iVFch8AjQczmSNkNyIT8+aJ/eQ5aBSh22Y7nacdTfwk4ft/bSevG/dXsM7PwRWLVcUAmTrc+mItl
8PBjChsazR3ULuPoR4gsBepoGHrz52/ydYtqU/FBAC8+3vaecuXv/yXCWmFreloN+rbwYyXYUP/R
SkzgwI27Xv97l3J8z3Fcx8ds1nNs92uQdRQaBnmKIV3kJd1+GRvAIWykfdGY7enPl/prrPNAZ/NC
CeamC3Xy97syIb307tQNNzDROBTxMTpD8cl7LDqx63QGc/vn6+n/Jfy4tun6XmB6lqOcLxfMrL5r
/cjDH29ZICvWZZx/1J5VP8RNA88gJCls/A7/j+JQCOG9aGHJ2LYd/UKjNt56Hvw83ebtdcFY7UrH
NKfWPnYPcURPI1zj4UeTlel2qsx1wz1nA4VQO+9AUzm71WJeGurc3sOZstWm8ZL4JtLIDEYjNL/Q
rzT5xTwA9RyKh9C1s2v499YmiqYBWI1TvXuNOV0FRR7C/2gxeCrDpmIFTBBu2n7yXwG7gcmZZ0BC
ywgnwPL7N1SbP1TktKcF6bj+1C+LJb4o2euk86t4weU0IqvbcexoHI5RYf7Rmc7yUU5+/zdL2HL+
soUdj4VimoCRlcep+vvbrocMKfdgRPqqWILbUmfd7aJLfQQChkmWs+CzhzfepG9x3P2uy4GxVZf3
l1ndi4acG+nHxo2qh96b9WU0e/mJaRBSPipi1mA483JlUO/CTAeNs0TdCm9CxVu4Su7f3MiXUMRi
V7ZLkuMETsCa9b6cIH1m2MXixd5DsxSnqqwu/TF87DqamK7HDGEZ/+bIkufyr6GPDUlG4Gh+cTW/
fjmeg2x1aw4s7wYc0GbKOxNT3RVUnirP/7w9/pfdETA3Yk/agSYV+HKhymwtP1UaJa0Yf3fPzv3s
LCsAp1uZhTSBXptjmKfmne2PKKSy2P4m8ph/TbtYHX6gAqWQgSDY/75CsBTUTTpw5qUV8DY/rbvD
YHEK1cPYQg71crzZbNe7X+m97evRwTEHfwOU9SCSzFbZbsGnoUw/LnUKkqhHc29NS0Yynn+Mg9j8
+PPj+ut61jZUSZ6XzelARPnybanEO8uZu7tsdtpLu2FWDQI7f//zVf76TAJSFYsUm76w46svzyQe
mzYzIMnf+FVggkpJappYRuFMYFN9+xsFTpadxcpf0QlhNvLni39Z6j5eZLZNbA48TbFm6i/JaKZ1
0OWcBkALLaYpdcYoLcqbn1m2NpuqXYtL3RjV3xz1pmygf13w8NZJfH3PN32HAzj4clWcAIcxDFf7
2s2zeh/MY3DrtIF6NPmGB6QWYQMWvGfHyUOo/GjtuXG47GAom7/+rdtnp5smp7/NKahN7vXLFwl1
FgUdrfuHxuuA5CxXlKZBlKGdd2Ak8DeHk2n9fttyNZJvZRNTXLa59SWuTENdVGFTWA+80U3Sg3a3
DlSjY/wo7YXxbrQOmfGhx3e0f/98n19W8v9c2fYB4zrK4uT/fSWXoUtpV80WuLKFLJQME56P+pvU
/0sYC2zT8iC3gHUJfBuS6peHiT+PP5BM5MiC5TajpCjFy63P9l5hGed/vp+veYUsIJsV5JI18Z/9
5aRJdWoz1lyxYiynl6nBYWe1vQvbW69TIHB/896+3Jf/eTFbU5gGmgeovoQB7IPX1Jsyde0U6Gy5
TvbUYqkZRlDV/3xXXzfjf18oUOwJaijf+/IAGSO2C6ar6lOpJxle8zD6PiZYMyX+Y+JFf5P7fkb7
r7uQxU+Mo+Dmgl+Wo4IzWCFGp67tSAuGv45Boanvw//n7Lx6G1fWdP1XDvY95zAXCcyeC0XLtmTL
7uDuG6LTYiaLOfz6eejZc8aiBOmsARbQq9HdLrJY4QtvqPvP7MGX0Kk2TQKtM7c+mUwCECgwqG3n
RbCVnYOWSpyUzWWmCko3Aqs810kXo90/Zqay0CdzM0sg3KdpIJMC/8nRhu8iie61Mf+tGibNAHsA
H+CJbj3Gw085WiCRteytRGkEkZB2UjUiAAq31+d4vgmnrzktGzYi+SGn3+xrdnTHFLhGwVNtQsLt
ctzg2rJ0t43jOUirGNE0+0gpq1bkPNr8HkZDUiJi57oHo8ubG7HGbHFNm8ZxdNIQ21JJes5uxASP
QBXlgNehHQBY2opPla9debGi39gzs9U1jUTAT4ZhaCqllfdD+UOGwT02NuHgyRdwkfdjCpxTpZyn
WhZ0K3g7kbyRY86CDcYzuNVIZdioQjBTp2dOBz5Oi4WdvajVwpkY7ciyk9YudAzr6HAEN17vfCI5
x12Huopq29ZZaEH9s/QiQ0tfmgyUSms7YNmTo5Z0N45STcxejBUEYs7iqmYNachtzl7MLvKQzjp3
pvT9bO211ks5WOoXCAzaQonM9pcXNzTwpuoCuNd6pZVe/sNKbO0NHbABRo9p3o1e6B16Fe8CSC/5
pqtQErBtG6HquJTrYSz0p9S32xVoe79fFkOHOSP83oljYn71PFWB4t+EYACG6HMyBO03v8kS6u69
C2MMLy2EePq4n5gXSgtzvuhfPSTAl9Jy8KcFG/rs42W8b2NIGG4nrX3WGt0q0MBN4A7jP1Sw8Tda
mSP13AP+W4yOYm+CLrQhezWjs9ZzD9h9HYdo/OdjRz7UjYjzkrNQP1bN30YUwpUylewxryj4EhOC
2TPG/F5aWka5pah3lBwMhNfVcaWb4QiBiSpw53bRM7R8HHXiAn+upC83RJGor0WePAKUilBGqrov
NdrSS0Ti3demN8ep/YR6tO/RYC9U9DLAFv5RYO4GNWIKav+k6XhKe6qOJfWkERqNz6OL/UGdm/TR
iPB29jgwLYYL/tDFdrLwm/ihoCh0zNuueE3SzvlK/2Z8M6QzWUWFON2FBpITGp8gsRvxF4Ws6KVO
GmVt1WlIu5lwokRg8D4GThjAZ+mz564tkdyrKGfaliy3WkInBLQsfuNJHW2GKgHWV9aI7FgVTaUc
AB0OoTAKKM7cSVCiQCbr/skf63SZm4bAObaltj0gXeeWRn5nwvGGUWOOwxFZD/Ul0LT+zSnq8GFI
cn/vSOHs6hQmBPx0GoWUtdYeaNtFRgv83nLM4EE6UbdqYDBvhyJWcNnM6yU0o3oxFsWkj4/eSl5y
SeAKiRTu0Or3tllGX+0ghlCP7OBT1qXtKoJP/YC1trp2RYl/GrypVQclbemWdroyI4pMkuL1tjBB
TlS50u3ixkGCuuGpoJKDes9NBRXkpFzX3ogDopsOoCJqBI2VCRxqjxqgYOv5+rUgZqfjf21qV9WF
q+smQeHsMhwrOTRJRxOz04bxLfFLBUU4ar8k9uPeDRIdzKVMQIHW/tbpE+c3t3jz0JVa/YBlOd2Q
cjWkJUwXzVQx9NjWSbFUEVOCgiTXcdkBmE3vUsNAu6U25KYreuOX7UhQBEVaoFgise31a/koi1is
tZHEdohRWLBpeixbd0z3bqe8Avs1HmXs1Ns4gNHa+plPF9jv7+Pe9agjgKBpStPbIB5hLCOZQmvz
oEUNRJ13yM8On6syEht3QHNwkJ29q0pk8qsSrR5Z1x0yESjEe35vr0YBFpfMsEAfXcnuIqQYvrW1
SaNC+OpC4UxYacpA3bqONTCOE2gDeDzGfG4/vA3kAuvKyeUXNeTUVxRdATFMu9F0NfStA0XukgZ5
69CQ8nNljt6Nm+A8OKT8a1FHc6aKHpHN6cVj5ao/uDoUtcizn5F1AIfsup+KiaSlWLdug2ldnAZR
003gTi2E6d6ZZ28J/cuuHRTIJYW7iSARVoXeLiLb++mk8rFv0DIMuuhzJqn4AlJbGk0gb4SNs5vv
felahgoFiD6a7c7juCCKdKVqtICGonanJMNrI0oom5p7Y14v3XsEizrlMN5UnydLo5MoQd7I4Kn0
U5Cuwoj3xGcekvmdd+chKgVXRy3ihaKV9adqwIXi+h7VLryorWrkFqpjCBUG7OmHjWijlRqw9SO9
h0kufawPZqJP/tNgiLHzawF0dys9P0wtwhA+3ib5rmEsd/0xLj4FRRouHki2xnwa2rB3fZcpOnjd
E0bKQ/kUlDeGMC4s4akgbRBeuMgnqLMlLMEJdkD182MGnMTgKAkgQ3d0t+vkxyjlyhJPPR0NuyTh
yeW6C4GWdT/dUnmUcjvSP67k0RsjZFJxFQWGQVCAtJnzDX5yheo42ns8NogJI8F800VdAGqjR2xm
6fDFol1imA9hYd94q/MjltKsZTo6VQfqg+9H8IcAFNGFxAafmBwluhW5Z77rIX/KAr1d93J46Ydw
d/1LafNWED0FklEhNJ2GG9HvbMF4QW2bsvXLQ9OgJdIEPba9Zfs6GhFOOBXiKKIxPtMwMjY+5X5M
Af3t9Sc4Xyu24ZBzW65uCJ225umKtaj0p4SseB3lIGV9A5pqN/xoR8u8MbcX0prTkaYKwIfJ1Rw1
B+0V9AcliBDFqut+HURQnjXkngCEpPodfRUcSsdtAsb1WNhmAObQH/DaLtK/WfWfpp3NQZFRU6ey
5mz14hoyDK0ji0MrcJGDadh87iP8Uxq4Zdfn970Ed3r8MhR9E502Bo3cec0h1uJKA4jWHzoYZwSc
S1d7DXzE4aWy4oUXRolSjXtIUCkwNUQL8ELL0ye40qYoHr0RH6myvXFMXfrm1DdNw6S8ZdvzRzJ1
uxiz0ikOY9uMwGw4itoWRSG8VK6//PkhwQyrBrccQYulzg8Jp7GJ4cMMt/FQu4syVKhVaKxBvLIt
MA3/i7FoGAq65jR152PZSjlguzZUBy0vxEvg2+bSKfLhQSpxdFAB2d+oJWnTep19WHNKWbnQ2MEU
KU/Xc2pFUhlcozrEYkieixaf3jHIgTO5OflQVgCbsiMocwHWZKgaweRLIDokSE8tPbdHtEMP3bsy
cLL19Ym48FxEFwYbmpKZwYScPhc9I1lLUVUHXwKUHQOn3JEB3qrNzGvC7CCbnqSpWZrLRjKnq/jD
bvbTHviQoowHTmtJH1pMinHhQzT2ezuFi+0k1O9HnUTp+ttdOKI/jmtNB+qHcdGxo97dp8NhROfQ
Bj2Z3BFV4qZYbTT71i13oQx88pbz01G6EbhaOxsOiR1qR8sMBYHwXpCp4a5q5eNj6IbaF1nk1pOV
uuXdoAsbqkZLF/76a1+abuq/Oqo2qgMwY3ZgeWDRtcRKxkOn+8lWOo75RdRa9pT5E55Ntby9Wkxg
X6FaNzoi5zGVzX0IEEWb+qSOqZ9OeB+GmlOJqjvoIv6KNO8kFJ4g4gOdYXLkKaNx3Rc3Cn8XDiib
Yib6Yjoqefp82hsKKFoaxuNhgHW70AYHImp+cHuadNen9dJA9JlMptZgq8wHsmlf1GIch0NG+g+t
eggBgne3wooLO1KoXK8GBTQCjHnL1xZlVGt61h/8yH8EvP1tNJS7v/0i3N6CxrymTkPNNn1Jc86J
Ur05RK2LXq0IrelerUD5il/XR7r0MjplZjEdeybL7nQ9sLTRuG2q+gDSerIpndywMK77dn2UCzcH
5XNOMFMQUJ8lu6lENlmB1HtoR5kiIfUroS237JTimTV3fahLL0Rd06JrR8jHJX36QqU1CL1CoPcQ
Kk0Bldtck5DFNxbahf0LjMVFaYweGt3b2axFkSwUFS2WQ5Q5O9ekq5n6kBUa2vTwTcJ1bSBY4/TZ
jTjn4rtZpJokmQAq5suilgjBOWVRHeoEuCb4yWEJr6y6MYOXPhadaHq2bCQSzdnLGUFmK5lWdweP
Tvh9XQftWjcGbGZL9XcDnfHGBXfWo+XumdoBxBW6BkpkXrc1xlaYhShxOWj07neDJd+vqhzyjabH
Fq5v1NSUyjN/WFXQLLMc8aRVrFrqTrGKZqP0WfYNU5n0DXu4bAli2Ns5iQNiSCEpx6QOeYFb18hs
fqbvTfuO8Ifrkjb6/HmVMmkKULriFex0ncpfSffFgPwk+/TG3pynE9NIts4yI/fjNHDmMYnlK21c
trX9WnZI4njo8++NJtvkqER6OlUybH3MJy08/v0dxCKzORWM6Qia7SDdhYnd9WVzSIwIWxes7qAJ
h6vrg1w4qgUwHaIa0hHVmG9TGZnQqAu/PtR+ecRP8KlSXsy0fflfjOLwuSizEUnOASJGriOXUSft
oYAbQKaaZF9i/8bZdvFNWLtguujdA+A4PXD0pguQiPSrA/yLAa2rYVibUUedvhf2jct7tvIovNic
nyqvYptAx+a9G5rlppQD+7+qNUQbOut74iObqUM0cELnVv/m0mlDsdfiKHDIrJzZOdDq+mhlsNsP
rhvWuJqg4P9Ha/N8ef0bXXgpekMco6DEdMuZn6X0A2t4pUV3ULhYISbfIwbto8A6Ga1dH+nCCzGS
65AkUng9Q6N4dhCgn2G0ONB+gWmLEu3fXwrvodXUJ+ZGndeLmjCsFBNw1SEwyq9TIiZUiXCwuBEd
XJwxNg+5LhwJUDynK44PVoYBsPcDJQXaHB2ymV5b/RknVoiGuvX1Wbs02seIcbYMCr+jcds73aG2
cu8+QI9FAVwV1uo98hv2jbK4dmk03oh+qQZM5CyVF4aAEda11cHxM+NgChmvPbfJj2MddSA1umQd
uH8KrSAVqpE9CqDH7mM5lj8T1PM2StVPppCqscasQlkEYRO9/f3ZEAYhtOVS9ANQcjr3PRqx0PfJ
S9vCAounia1TYLhV4nwd3GodT9/xNCUVFoHMVH8ESWEJ/XSsKBOeU2OzepjM+tS+3Xo+GHXhbQm1
v7ZOeyO6OD/IGI71q9EfJsJ4v6c/5GIGqIms8Kjw0Q9GWlL48h7ogLYOdP9WfDu/2TjJTsaag2/7
oapqs1R6zCzDz9h80MuzjGOPOKPW+pvIRrRWlXhSCO0hHJQbt8J7ejWbWJtMn9sb0CDQwSlJ+vCm
Q+j3YT2kUKNbDUGBLn/V7BDdUPAQK68AP0CJB7vEEkLKmGnwQ2uk7JwYyQz7UbezQznlMaUe4X0d
bOGSoWARFL9b6J5rhbnyQ6vCMpGOhlpVT0kt8zUsJLx3BELSSi6eEED61mg9hNkmfckqa2vAG68y
LO3b1PmWWuJBIMgbjoBlQbLUwnscqJlOMH07Sam2F19UlOw3oByOSW2vrCFCSl9R3trCfNCz/JMY
anUJyjHB/gYpVp+QCV2MN8NWHiaBQrvWP6tNfaBtfJfUBqRY0W/DNt0rXb7HQeGzrfp3Q2KTIRcG
4vTVJ5vFZwbmts7UB8dB8s2yk3siIzAa9KSX7zKMfnJMgNinDsp5WFyZYfUH5vd+UorTevPh+jY8
X6suoG0qrKR7YAvmXzC2EkjnutXsEfalJs683qyJ6+dHEbEPaDwWq6HbZ9dFavVGZhROgyLTF77B
giAIzlp3KNUWGvYQ7N/ZgIhWcmXzpfMdF1fQ1StXtg8umlWm099HdbRD6hYruK2MDu1AGwELQ93D
dqAy7tS8mIR+N9fn5kJAzd0zAaKmyhnAt9nytpo6zJAqT46iap8Hv76T3rAbC5i6vr1DfmEddi2d
VejF5eD/FUtq9I31yev7R1kGRyQdgNU0skDBI8QwK7gR1Z7fwtPTgYnhLLc42qZP+2HzxUWWEva6
AyqjiMeH6TONtdfrM3D+5U6HmP78wxCQloIKrO5waJzJdk6034mVsVa6PsqlF4F5AsuFxEWnonI6
SmVQYaUa2B/cIVsqTbqwjBtf8nyV07QwVDoJAD8uxP99UI51o7cHU28XavtzqmcMdBGuv8eFw9i1
cBwHJmjzSbR5NQq3uVLCntGeLeO3YymIU6HXe2jwsYUASQPxZ1cr69bQbow7LcPTU/h02NlX0uIW
QR4EfJ6VPO4ELs1YXyLeZG0ytY/3o9c2D41sjDeH9u8zouE3d7hpnD8BN7hBd4iQY8JEn37BpDYR
FKEssTe9fie1P34Ug05RlrgUGfl3pKwWOWza3B+2GkJNFkIfDfEF29x1omm3N255nMwkM7zyyhbj
YqzIe4gj7PYYzHjhZc/RJB0h86WBiYpT1cuu29o4hvALinZ3oRJCKc9+OSiktL6x6Kwf6jguswED
ihz+N8KGo7G8/rnt8yYVhQtWLZBsYgvHmNb1h93hjejvCz/u9zoiFy+DZ3BAD3W4AZirPONvibLA
dFAMukdt0NXRK0C5wD90jmPca5EMVwR/KK66CtY2iW55u06iDbhoSyQPKtsY0CtppQErqflZOk6N
ZLAiI6RXtPgB+yrlk5LJfmXUbf/LQSf3zcjq7CfkWZRoMwYCuyeUT/g7jE/QN5pDoQUujnAlWtIS
nEZYUx7WqLNz/dB+9cam/amYkmaP2SX3A+nXSvQx/TVoo2jNZFCI9a7SXvTWbZ96Iyg+W/VY3fOc
5hMUOABP6JtuEAaFqFrXhHUuit+txspAJNwEKjgJgpldUXy6/hVQCD1ffEQejmuCwDegkMzOwZ7L
J6eWY+3dykW9uNegOqV/UgA5vsvzlu5Ra0po7rm+NcIK04H8t112LfWlEq+eaq1OKhoh8KoIasHS
bts3nFl9hGNLZDBFe6+KoQQqIhEraxUAahFGZT2sVgqx+0TCIzX7F3VIa2A+lbtIzOp7qqPXKlp6
3QQR2zZATqeB6QGvtcBgxw8R4rDkg+wRc0rQIlkESbHSuvivLKHnrRfDd7cdtQ32XvhMeXGHbIed
bk0D/Xq95JKWtcB2rVeRt7KhsjrF0rNTnrc9dh0csCAwvIVVVMhM+TWSaJFGdbzBsgO5Jw0ROWH9
NLxE25n4Aqwq1ww2woFibuAfLNr4t5KoP93WRIZyvB+8fuWF1toS5WffbYNdXbUtUs4YEoiu4e5l
gWBvjGlA9R25PspESfypUiczOzUap6ApWnJzo8Q/uhjb5zsMWQ+O1Hee3iwdCyttZDqOpd4pizAa
t+pYjdtScRETTx5UW/kROeaxq7NfokB6uDD3GQKryYAFWmc4e4D1E3MaYrXrPCWJfHYKccDe5Q0e
LNoXafwqvP65QJGrH8Qd1bCHPDBXbVh88rL2YDnJS26N+Cdnj6qVbBuG9B0f/W5b2zoqAjmYBkHL
/NQaxs7oQqjmwy8X+jGY3p0p8ISP3c+RMrZrW3NDRAWR3myB9iCVeofB/MGx+203Matb+5NM7HqB
KA0KpFG0c9BiqhVoPoK+PQusWXmR02wL6lOY9WDDkIfoYlmdgocrzVfUVuJVauaIpmIPE3rl9voG
unB7cCMCWgDRD3BhXgthqauhL1x0Fq2NQ2N5UauPIsdHMkKeClcue3S/IWx64/C8dFdSVAaNSVmO
HGJeHMV2yM+KPu72SaPLjeZbiCM3Pm5Rhec9YIeAfC4uq6SfCDz2ehmAiEMO5vqrn1efSdPEhEmh
3eueUfeCKM4G8mdtXyYuKuxDGewDywi/5HXZPrZjaT1iW5rfN/6Yfbk+8nQlz65suitUaaBl076a
twlLu0zyMKz7PSHCVKYJVoBubt7L53kvF9T/jDJvCgrSiB5WUrdvRH7kf45ZU72aXvOYGM4WUYUb
Kb075dEf3grsDAk91XSgPpatU/g8vRDr3JVlJ83xJZah9ljmmkniiQRSACeckN/Pn6zKV7eFhrq1
H5RKuAvRIUTtE131bwr9vY1fD1jGNjipdeOkBGf2MNg3cYJNl5JNh4OtDu7WRfUAHAhs/s3oCbF1
G3w+QzRccQP1EM1xcA3CuGZcakaKZv8kMGk2YXewDWtYDimaaGRwVfyQ1xNmr0awCMs4o7S3UpYt
Jso2bcvEKLZozaZbzSbrq3xP+Agkm/GPHA7w78LlRmm8YnjjPYxx5efuJtE/C2hypQCzmhB8jBH2
b7ibwBa0Mx/zkqCyX6kLNF+6oEI0NQjqV10rwpWVDtquU5tqPei4c/WlqH6LOAruFS2UXzEGAA4V
uCge+lr5Wjsm6FsNFrTiT27JWZovQuGEcJmdCCYotu1K1oloYSNVuWorI/gshzp/TV0VhSXfUJQN
Pt31zp6MUyUl13CpRYb7qfR86ziaUbAbFTynSitC1NxxCVyCNP5+ffXPwnEXKBrbDqyJyZFDrXd2
Y0u6MoEWeMkLsiJ202SccUiRppg+XR9ndrS9j0PRGrkAzuBzkpBMC9sOhtF+KcRXZPiwCisw+azT
YQ1BahGpzj06tyhwVO2t1sYc3jINbUBQNmGOWsbUqjvdCrFI4jpFewUFcrymjMq2N7la41huJ7CS
064XB0302n0OAnpjdh2e5FHjr5TJ2IvODEpXYzUgo4IIp8lptAQP9RPF8FvoowtfwlV5QOhcHEPU
kk4fU8gOKauuMV5KM3gs4+xZatYfLADX1z/ELMOj8A2xf2pQOKTwU7fidJguBkuVRE3y7Hc6cqS+
gROCJorV9VHmLzONMqGXULqA+MdvTkdB+89Bhk5Pnhv7K1r2k2TK8PP6EHO01vubEJ9Ta4ZVCPVz
/l1xB0T32M+PGN/R9S+aO6t5m5Ra3Ww/WvoSQ7M7i3hejzCDaW8Bh2YXFgcsLCbASeQblMXPQFNm
EgzUR8rqheNrCchQtG9e+VOLse2R5Wcl+3r9bWf3x9lwswQH2BkevlLxXobEPZq9JheleiCo41Co
nYemdP7ufoXQNFEa0dcAqQGo+PQDilK1siozk5fRxN+1TH/k7hNCNnXnHWr8EqJ0It1df8WzI2Ia
kq4ZlxYH0lltyk402cvpFW0jW6G07qQmRsLBDs9TZGt+tEH0GCg3RRymFzm9KBmV1uAklMKOmJ8O
8JQjQ9EDOnWGaDaIAQ2raFQaRPTiPVBd5F6BokfhVzJu1HajMNpAZjb/5nZhMb1f0pYN54YYaLYp
BzNWhVrzEG6LomeE4hcGfUcxYeevz/E81pvWEe19c2pOU2SkOXX6Xb1x7FyuJ+9FAQxWmZ8mJVvH
HR+pHm+MAOkGrZjcCgBoqDdK8falkwe3PLqKDhzcs5kuITCY1JUBoiV+sxpTnHViQ08w1pA4Zvai
RemEnAkvF/J2N7GfZIssrJZZfxHnoDbXkbHJ0oCFU2j9tk2MKRmy88e0LtyXLMBAIUbac+WkevIV
KUS8kPLQ2mgDvg5jhtmS5jeTJmwxJriRNAgfVqUNN2i0ob0o6cJrNflNBKm9y9IheOpEj2lnTY81
NSEqJGb7HGAru6zaftgFauuu1bBp17FS4zgJqm5hmoO8M3RqjEHLCdTnNoZTeuMNwHXQ60s711uD
Sau3COXgYurUcmW4/udxwIxC92wT689Wbh3i/ZWITBJJWDR3nSwnXwhD2eKU1P7NM4VDmr09qdkQ
LE50rNO1gCGtLLM0QU/cqsRdMcBCiHMMcE3iMgzb8KoNssC+scsvrALwYbQoLMbV6cWeDpoHmatT
ZFaf01r+oBcmgLr3N15sDnycrgZgs+6ELrTAtc7rsXSgbKS1MnlMBkWnbVFCuIlDbZm1nGZwLlKq
w6OJQUGIqA4OJ+qdZZHwRI2joKwjGyRye2Np6BjXXd9/l97+44NNyciHOhVl4Szv/DJ+Hieh0Xjy
6Un1Mbix1c5u36nAD+qdMisQizOmctoqskqGTDnahFNIU/bao+6E4X7w4+jG53y/yT+en+BpOPro
J6gukiFnSH61bEBgdWn4bLayX2L4h7hkURcB8MpqamK4zYNq1BIpo+EvaYy/AhNFBq/Jsidd9YxN
GsTmY21pIW4TRbEJcl/u/IHSMIqoymcFLZE7lZgYo6tR2XgNFtVF03w3MmGuStGhOg/n7ZPStumT
I7r6E+QRf+lImu5Y00GgwZZnJREE2VCxSpZhZTs33n/6YLPXR9sCTjhXB8p/8z1UJDJrAtUvnjPs
S+BTvyhRCq3X+NKm3t9DSrgc3ATrE+GWU/Rc14scorAsirtPJkXDgyKd8buNdMOnKkmzPYFjdaMf
NV+rkHuppwLUA64HDWheFhiSTOtSNRUHZWiM70WCQGGKlsiX6ztiHthMo0x8Lh0SqAlWanYeWJXj
BL6LPkRkd8skwDijwdAL/yBwBgQ6zS107nxv/Nd4qHewRwA8zYmnrifVUgtbEnCyTqdLN73V7rUw
v/Gx5uwTuhu8l21xo1NWQMtldrgCvRahGkNQJd2VmIYWIpugzq77WAY4GmfszwyriKBZlYpZowsV
2C9Zr+PfZZuo6ssSK9E84NIRTYxDNQXjSlE9xKtzd+fqNDJ1pQweu4wrb2E7mXvfySB9QhtEfxVl
myEHH1cPEl1QvY7HZxUy7B3EXv+r4Ycc7KXtyS9k7ebX2hohngWy4zZuCmtvB2b/ev0Tz5t3E+iK
sAOJOIf1iwTTFEt/OPWQtC91rHzkUQVZ/+DFZr6JhxihQKOGuaijsNr7utgXcWq+pjYq5Y1eaXew
9eu9Z6rjvcxqE/0fR6PGPeh7pSjxqGrV+B7CCffr9ae9sOwFXFqgKBDR4EcZpw/bQY7VOtAax0o4
8dMw+kjta61zd32U9x/z8eBgfUCp4R4C7cJ45rQvPswJVmdIhnSiPJaltc0mLr9qaS91V772kb8U
PZVOGaMBGqGkN64tixJgoYQv4yhubPNLXweQIifKpDfEZp/tQM3o8Id2ffswlMioLOvB8SDQ2i4u
PhnM+or6DZbvutlnd4IPNqxxaffZOkhaQ07n26EQuirMSn7J/dChXAHVqqmx2R7dJP/mFh4V7euT
d/6JAN6SwILuJfQ7wxDavZVGMnYlWIfgzRfNsxYY6+tDzJMRluzET6eVy5k7ZUKnnwfT4kZz40Ee
fSMyf3qdVazdME5XEoHLTZGJ8ZdfYEWoWY29qvW6u5F+nSW37+ODl2bD2MBi56uQKn9T2F0tjx0H
AQw0VFDr+L6MynWKp0zvOlvENh3FXAhCZgBGN661S68/lU3AwnC9sxVOX992U7NMMwKo2qmxUB4h
HdkNJu6jfqDH+T0og3iBQjgeZerq+sRffHNKBrw4ChYTG+B0aMWH0RupnTxWalntKzOO1jk6KA8D
sdOd4qDjQ4CPwrWB2hJHAuepIoZ1U2aTnbQz3piIabTTbXp6dM0yMzXyaSM7rAOlzhENNZ/z3vmB
2s0tRNqFCf94RJ5dtnQERAQi5jiZ8Nb6E4Wi6ZdYlGvX/aMGPyv9hrTEWSo4ncqU++mOs/PRD5od
dF6M03LjO/nRbeodrsSZ9YZyT5b9sdtXfmsOhzhyb33debzEVY9yFQETtEwLRYvZfOKzg9m2r/pP
8Lma58Jvo7vehMTuMwGIywu5qyknrVGZtLY4cWMq0UAwsx3sS8O+CtexGsVrfMKQs05UqNSDcUuB
7fyLQ8udHnHS3yTmmu38LBXNiGnWeBDVtpb4w2yNW1D7s5IkZA5wPvxH3EP9aA71cZRszKEWJMc8
C2g4t+OO5kC7cKPmOaVpNaGkUlpNfe9sit5eQ6Z5oGy/Nkb7i2p3PwN6vKJAYzXpb0RjF1/+fx7s
fc18uJUkiiZaUMagTOIxR70S6RpEvayNB7fhBjvt/BA/mYN54cWzxtoqaz89tlqOSpZ5xAXieP0s
uTgEWSZrDYUe9LlOjxKqkHqkeEpynK5UdpMsqvX1Ec63LS8BIgkwI7itsz0Emj+JLAKvY5V+hZ+R
qu2CjTqBpihmCyS6Lf1WMDWtv9MTiSGpOk43H0CH+fkY93WTYl6PrkYfvCRQaBZaWOyiIXpSMXhf
WJbXLjzP2Asf3pntblzvFvfpfA8zmaQ7ZCQwM1nAp9PKWrC6CA2Kg0Gr9/NA32hbjW1xRyBRrAc1
zoIb9/2FWf444Lta7YdViVAshl49S8V3HA0DNaARRpqh8Zx5f5nS2sd+sHYj9cdEu77+fd9X4cls
sw1R3pkyLp1yyVxWEJ1EZ0x9U3uOImvZaHJJl7B2gMUkWzEod6qSL23y+UWIDncZJzde/PygmA0/
m+qKIFHVRl5RGBj5wv/AZtPC1LPkbv4Vy6jHQCdNnDsxikXm4SuHND5+3/0S/w5UKTCJfKasI55L
A9PybjAr/CtD+XZ9ks62GQ+J5p4Os0ZH2XquBpVT04CiXeh7vYU1b2Tj5ypy5K2bw5ne9fRToCBI
XYOcFP77WT6qgm9NAiVq93hPfusS1NkjQLWLEllZ36PbH/QrHmXZGfm6asROceo7rNy/SlHshBc/
I4f1CDYrWKq+RCguxutKMZR310DkApVF6cg7E73SclT/Mu3xtW00LgDLXgOkunMgDeA0bqzzRnvr
UXZYxHq7caz8d1XHPzLUFss2egkieydIVfQm2VRu/pAjWDH2RrOpHbzxkvFBEepvDa3gtEj2iV2s
pMVXDc3m6xga37tBixYFgimLBGjtpOzx1W3ceztEKz6idZua1Yur0bKiHF0sSDt/JX1+1+B3NS3I
dAwQ8kETwETo1CFfiaz8MAbBZmo0165E6AEfvdFLkZD1q+96hx6+WZkvvCF/X1obG+3kYQAto2jq
G24XX42uCpdZZ78EHYeZlWIJpXmfBnPEbroDVlKFr2naPEkr+DqWyAa1ivGliglJbZhGEwYJVxSF
Og12jr/HvH+2avXZRsm6rEDLUJwRebLzHfmrKuK3NhZflSwJ1iNuDWGW439C1Ra7DpRA7iVclIVR
K7uOst+K6riNG4BrL3sjXjtm/I08Cx+5tF2HI2aXNCEz/HI8BBmU8MEu1YcRuPRiGPFtQPhplVfm
Nodev3BbHbMTQy6FKyuazvHayDC9aYuxxigC0VJExRZo67zUWMsmJgpEDj/ecxCprSNz3Tew4zIX
o5HQVzGT0pZK+4adgKYUa/SLMGAgvN2GhgaoSK89jK5qXECtqHgpqgZPiMLCxbO0MrxcI13sjDLH
3EQMzlbJ1fJu1DN3paAYHS/Mztb/OGHSP+HYBiTTL6N+kTCD912f3WN85KJ8ToOeKqeKrGdS7GNQ
qEkc/ZWE7T42S/xLnah5yRPzVjthHi7YGleAg+ilBWmDBH8WQiq6q1gDs7If/SB+cq1YfqdUP+4p
6PQ3TuLTOhHRHyVNxqGhaOEiQe/t9NKhGB4MdTZgbqahHYwulL0dyib43I+O+9ZF8biJi9r/836y
/d8Tzf7qXcP/Vy6HMvSDevbb/9j+yQ8/0j/Vv0//6v/9rdN/8x+f8pT/5n/l5F/wc/817upH/ePk
N+usBl54bP6Uw8ufiq7df7sKTH/z//cP/8+f95/yaZB//vmPXznovumn+WGe/eNffzTZEFCk/HC4
Tz//X384veM//zHZd+VJFedn/+bPj6rmn2vuv7n0dPnUUFmQFmBFdH+mP3HEvwmCZRWfA7o7hLSM
85/kncmS5EaWZX8lpdcFCuZha7O5mXv4HO6+gbiHRwBQDAoooIrhV2pV31L9YX0sM5lJspikZK9a
pFcUiQjaBEBV33v33tMguM4BIbg/ORdJE6OtSwczvoy2e6kvf+U7PwX4v1BsJpS6IY62//Xzd7/9
29r/t8vx+4QF3//1VmS59FEwdv0P94NqdIijK62vZ49QfnlgfkR0+65pmNFMX7x0hj5+ryTj7k3W
BRUIVlLbvHpjLNrMOE6DXDOEYhCeEO6BWWeaISrJzHzXJLz7oLvrcMaXhAggbDqwT7KK5Mau0PNG
Gw5pmQFYbwXAg1ALkl20Kbq4UzAX0MVBgEmLpbI2vl2n3XtZKru7F2Zis1zFlDnhMfWTNDbrJpln
9TmYWi8s574zspQO2kGEtXJ1PVsBOHKdtCxOs5DEPi7dUM6GWK8c9QlLn71U66ymaeVtvFBpsuV4
QICmTXBBqi+1Eo2vD16RKNvbhAv9QXc9oAnDGjJYYTrg8iX+xNstGUbmbl2IfNQGltVs+eGq9WYa
PsRI23Z3HZvIy54usYTd22K5LX2q1CUFB2adP/tvWWRS5zZbUiC48ezKpNp0HBuI14nSIHDuYMVN
2WPSJFV+W8wghsgbbeauIWcrb7t1Hfe59a2Ma+vTTsc5P06NGMyNY1sxj1BUTvNeW1Mkz8AL4Lx1
rkSE65VjDAgnjCFN3i+0xvO7WC+EGa6yGNHR9TLFdsU8r5FNuqkxoIMstGNlAfNgAFd9FEUGOKhV
qgRJb2oUPmnWZ8hM+6ZxwKIFPolxbhV1zh1Xwsu2qi2q+aBNos2tlQ0CpWFpWnU2dMzqCDhaqSx7
14J9dxOGFMFSCgxtje6GTapz6YzrwPJZNTeklKXNvNEa2te0dizGfP2KTZw8OH9GR4UyuC+zlKBu
VZBnue2cFk1+C2PcebOF7PNd2M58BwRE3uwdgnDp5bUEYb2Q61QmJBDbo2yKa5pMbe/ezAi+DMy+
aKzHCi08z802rLsxekBAScD82gGfYZ8vXjjrWzbpHnjc3HlWPR7QsXdIpJJhhtV6ksFQhl8BRMZd
fuBDm+JRIKAcH2iuF0W+QZ5qmWbDRWo12WzR7BFjFgtZJjYwwNjpYBJWA6mOq0lVlvNRO87cPPe6
nf3g4DGNi37kUxUhcLAbtJ6nqMKffOzr0LEeyFGx4OHFHJPcNUmj6s0Ou3ihd95rHwtS7+CZexZx
GQznBX2Z7DajnfbFo1/b2Nwc6beju0LJ34akrxkw7Udeq3B2Syty596PoYsfscqNgGWtsc79YxJX
Wp16uXjFe7K0pXrWY9DynLYTTy1ubgWQ9/K4elb5occyhL7L7xW1Kw7p8jJOnUXu7WsvTImSaqxQ
RA8VF5txB5L2Etcjp9JzQRxe85q72hOPqa7d8ntll238qu2gRW+fl2ae3xqFDcmj2LBn+xSk3QgC
tjXTeMO/QttEb5AlD3ioWzLbHJ0CWqdlscJAZCgr0kGk62t7I/NcqcdoaDx3K7qmje4sG4vJh12z
gpxmRD3J9RQRZr4VdAL9kxTxIDUQGeA4GNFJRzSwyxA1nyZT5yDpeiP7dzB9Yj51UQ0+Ne+CLF2J
NCjqvYWuzRR7MZbdOB7dvkGAT2KHGz65fheoTzE3eXbTyDYf37zRFDCMvFnZ0HGKXnmn3kLGvg59
HUeboalCdZMXWeZyy46aTF0p6jkOVmruFbpNgsAtfZONZV7emBrxPCrnMkJkXpAJoexVyPl2Os20
5Jv3OfdGde6giEJWEHZjdLEWZZgH16xYwj7AKak0B8nCCPyopKqBEk2IfSrOQ2bgKU+TW4QPl5wx
1mPA6bPeTY28DFTasXcKiIO2LfObPJqAu6HfmWLOavhD5lt/VHl7k5rQXu7G3iI/FLrJGI7PLk9j
siHluuw2XjP7zTaIVYLsUOgxPg8mWpJ1tSQp6jm/Tz3YxELl5q7zOg0wleNwNu7Gui4Qz6CHLJMf
tscidS4Y9HOKrspoittV53Nz6FVvmaFc2SREEpfsx5WHsXeO4++eVQjOmI2YnDcSovtyv6jILh5V
HoTZbQddNrtxwCI4V3kaLuIMIqgUJ68HjIC9Uk/2VV/abfeVZRGAXFmrsdsCi8mivWyZy/7IRsSl
8GiHOZju+kT783U3xM6PTDVl+qNj4xiuW0K++pNqcmE/zJnSI8jSds5rJOYRBlkCXrR09ignAVBy
6C2yW9TR7fDUX2T0LyKcOgcidUshsFli97Wo7R9JO1UfQFdKv91aI5nKt1BE3W7bGX+2GMZnmZ0y
LSZdAQxsG0FFl9FgdgER+smG2bVNpI7fZ2H7USNu67+kJFaUIQBIevSnPB3C5XEpkrw49VWQ17eJ
rr38jALfntlI/F5EX+XszdVptESgD0M6a2sTusJ4J526eBmF8HVFhEjb5clLOpaQSm0OAGJbFPZA
n7NMxm74akQV9VufGR8p5MR0ZVG7BQzeREQwuxbk6tx48t7j9pJXNkPG9Aubdh/doz2YsguMPK/t
hyhcXOecabJi9wHiMnfVNTZ41nTpuwFflueYBYR11WIHcOa8pOCs4piaY6NGZZa3qMUB8tqjYsGv
PxaLc/L9Zcl3U5lFNYGdWqblo2zTYTwljYjtxxw6QncsRd1ayZo1oapeRWbrAmA9yUFXhOm4gAej
pk2u6dJZXNnaYIymt6TlEUUQQUKedMidXSVZFzqvfTp66pW2UOqBkmCfbJddwyQqgBw7D3nT75Kq
t1p/54lJL7e9lHTkNqK3nQoEbI/+bJ14WWvoKEezCzUejVj3zJwxHe6mYRF6m5TaZNUq8TsCX1ds
DGlYbgj4sZNh5Yk4QUsa9LaboldGm9t8LKanH7WTMAA4iYy2nCr9wWEs96obUya+ITyPYOK02i+s
IA1hzvjax11a4JEF/9mXtF63sxM2jTn2bl3EzhZ5iJUMGzlEfs1UoC880LyVALeDc6vgd2eFYkwV
OCe7adFJCY4QcthYEhnE31qp/1Yl9PtFzq+qon9VLP2/WAl5lJD/4Lf9j0roNKtsXvrhv//r1/XT
5f/6Wy0U2z8R/UQxipWWDhgy+59roTD5icg14tHJ0/HIz7hMOf5eC/kef0XJTALczwXPz7WQl/xE
fRGQH3IRZl3cbP9OLYSw+tcNs5+LoeC3YU5a6qmHUJIfGqzAW7Tmzqmap56TJGF3CNWStn6c0qiD
Qp21j1i8FUK3Kj0O7eR9iZd4eF8Sf3z056yrtrVHbHbZRTReSJs+cwJEi6e7yb/iCST/XCaWOshI
Oj/Ipy7usTSR5OuOLSZ0lsUBqHwVfqYRG9q6rxki1I2AyenOIZTErNIzqwHOPFaycVnOUjrYW7JM
S7wAbGKPsSZzMEg6UHJWUDwluc3jQ8TkTta2eJudNt7loTt8op+TR5Njf/fBxdPMq9txW2Z+TGhs
5W3pG9Iuth2JCyDqynnrBI046Dqan7NFLQeCAYYv2vPKaE29krzIQcR7uEFBvnETNbfo8pOi2mMx
ChFIBO1bKNg5d40CDrarZA/5q6WJlECLbtxkQ9skf5GxFXwobRpOMd0lwtZtRrlpAQUvKxIQhuTG
ty3vNMe184qIEOCuboSndiiYq2UF9Mx9I1Wy/ZSLHd+GRTdB86Xs/kaZ1+5qeOs4uOquBU6r63dY
V0xjq3ierIcxm6eGaztLoAGFs0TAxY3zHoqJXFlGT/lROU1NvKk/6IcZ2eK9aAf3gXuy3rCA1N3e
R3HlbQ03Rb1WaW5u3Fhd1Cv0knBQFxyqDnT9Zi5zg3vBA4fnpk73rRic8TYq47HZx4tIvwyh7K9b
rWx7E6Mz+hgpu5adZYhrWxGxjWE8l9RAnNgW6Jq4QMxzlNX4Kplr9+9+YwWGXPO8O1RNNBRbktD6
S4irXX4bLTKx1prYtG+ZyNlRHCqebFOXCi8rcoaygnfskJJUmBofPdz0/rGYLlCEOgBZsHLGdtnL
1PM/J1nKq8Ko6cTJJDk0BNXt/MaHoWt1RS1WQN4q8rMxKRBWMOmAyQOVVIGMNFgOVW/EY0SX/dHS
iX8ghI50ZwMafLqGvDpfble0D1HVoOOtqUmgT1M8iW3dFpwbfELahzXmjx5989AtwKNFa+Ruhgeg
NtJGNXql0jEdN3GUsh1nteCjknNInFnc2P1ayi4/WUkzOPdtXCRE2AYjF6hzh+CeEgAGm9e1aicS
Hbw1deIhOjTii5tB514hnozd46RaKkcrHJxgm4LN3HRt1j+l40CubGWn9hXJ1OY+830oEnPpNZce
m2bqwRKCFoCTjgOv5K11C/l6OXliDzbuAq4UDc/9VNv9PY9gg5Uu751zaFXZRzhEpqEBDdtlr3Hr
wGR1BmS0uHSCV8XtRb1hZHbjOnN2TMcRujEx1ZdOCoXroezTZtssVvZt6e3pFktL8yJiWe1sJFVH
aQ2Ak8eiGB8473s95wFvuUJyW5yGouq/RtY4XnvWQu81G0dg4qMrvNe8KNTViAhe7hZVm0dlN0Gx
Lv1SUaCiH8TcVCXLDrJO8zS4ibSQYhh2bw7uY7oj0o6ZEPVzjIEqFbQYZgL9z3FRA+bKfbdQW8kd
TcM7cxILmVNmLZu6KMp7ClX74TJge8bFa+3YxcdXu8zVJ2Es8IwbIzzkzjFbfCXd8KiUoZEdezaA
bMqqRZbz7vJWvLd2rmtjkvdJ2tETIxGbFA10C3rDosIkktAE9exwHn8vFNExYpJ1czOjPDu5iyi2
Lk2CmxGv9COnXELlHGYg49ZVM2tuw1FaH0YoQ08y0Ha1ChHDED/o+Bk5H0E7ftFd1H5WTazOiBD1
u4iinPGFsCzsPIx1Q9q20I1pGu77cAxunb7LN0RghLQzIg9Rrl8lz1nDJ2YJck6djhcePNIb0q2j
XO8rrlmbeAASyTiuce4/TiLMfszKyotVGqSX5WAsnTNONn9L+2C+HfsEPJ4SSXuqVB/DjqdjY4EJ
16Thz80+nAlPXieWE74vYWn0um8WYlGIg/f948DSmh5VNOXRzinY1gbJzblzG+3Na8ZCU7bSbowm
YWgce1V2aVHe2YJ8EQ7cGmkQMqB3h8YG1bU7zDuvwhPucJO+WkHb3UJ2iYbVMJT2fqqTol7RnlA/
WlpIERJkp7aPjBhFvl7a0PuehNItd3kWp96KBwugiZ/15t7Txsse/VgzkOkjbuXVOFJ7IRfLffZb
tuHdtIw0IgiWS2j7lwsBNJ1ivNE1E3tfkE3pjdWELZZpKtdhvVAzzTs9DMxvstpzi004ghKgbTP1
1Ic04ZJDMQ/C2iWhN98UymYmFKhI36TYqPXO61xu0wmqV773XTn7GAKTaNuRnltsfSClVHlCU5Uv
UamubRBAxRV6lAj7W6RKidixxCk4Noq7Zuh0d+eq3tfryBSJWAPWIgkmnJQKV6IZOpRWS0xKzeBa
7W7yL9IJJj8awnfWdu8Ls5JojZB1OMV2yLgO+teYbVLjWsSrp3N9a3tsmLj/h3jPOHXawyJ1PHqa
TqBeuaOyr+3MSf65zRv10Tqtl/Gps+kzlXI8tAN30TrQ7iS2tq9B8LGXnSp2kx39zExd9xSeEJO7
mG0S1eweFSTwjYAm2zhBtAjGLRBekBR5zy+StqvF7u861RHlWNUFsdpO/aUfrFbu8742X4YxQ/is
ougpKk12HtMatmhLZO+WQczlE5TzOqVXdfKEEGub9ubKVZ4LEnrQ1243jNe+NAx+eElrM0Vjs4ml
97UyoXMYHdJx8iLNNnET91/Gpb/PVaB3WOCc1yadxcoGXXE/isR7cvTUfZnntt3ZAkO+o0MSYZwl
v4K5zM8jxkycRocVaAMowdtBXczKFcVaxhTL6omYxfpeA080AWM2ZzHyJY0j8+oU9Cz3hR5VubGz
Zj45C1kh7QoIhpi2HEirF+0HAHZaLClblMP592405RPYZXcVUCMfwUj7uxIfMrGRSl3w14tHulEY
WfZ6Gq2l3tnQz74TVSvf6SddNHIEQYkNR3P0e3NQF0cDtuxHm8TpuR285KbTUbpF8ja+t26o58Ns
6+W7LAP3nILb9lfFCF2i87KQdtAcdvNdWGpILlHjZXd9NZET32iolWOBzXg7Eem4sA4Kf14PPH7s
2KGdE/JIyhbD5LRX+EUvVtsVYwV/5gqhY3q9qEULZG8hG7EMhXVLPyyvV43qp37dto60mVbr6rVr
dQ/M0jNd9GQYAz2oPhEcqejHdWvmnF21ttHlp3s3i5arhmoAFGZNRgHOB7/ckKxNfEHRzXA465Qw
icGM5U0ZGmfTVoSeb8G51d/I5VP3iaucYC3SQYhNEYw55t0xVOfRE/xWIkTmknrCW4+lidQqs7uU
pLKu6B6iOhkBsyxz5Gw9XU5fDK3JJx9kS7RZgpDpypJYVrmekzmK1xreAlFEUHOp2k00n2byLG6G
egr2quMAsVl0LGvOTtD1BJc0gXMprYegk+H7UFksy1IH6W2dV6G87sAxP0DSabewxZZvmF+7t85y
F0gDsn0LmqhCWVvUJXFHnpnqFUxM7jF21vhUh1P4wXaIuc6d5vYVkHax565VzZqwe8BcOfTZJ5qi
RGE57hLdj6ZihrsAYH50Ko92a6PK7gWWV68OpegU42VCydSRiiQKr3BFe8tOxClKrgtICu9wmMt9
3SJpo9cyjCwRxomhI8c5WdxFlQl6U5aS9xRAvr3qREexUfmZYMzTW+85WVkH4v+C9wLSjaGmkeVb
xB7O4h4UJTkLQb38cGU1fPF1WX2j9UEKElaNqeXojLN1b6mwzLdNLYhpCbBv19iSnIHbxiI3RjpY
q1K/PZGeVZ0jtyFbySgljik+XuDw5Js+C8LcHnvW5yNDmPYTgI8XM4Shj3nySW/EBJKUxSa9gBek
ooUaKGWtoxy+Wd5n6oqkpPBzwuS9sfra3kBz9Y6z8dInS3pMtdEe1/uMhOuYzJo5ufRbyghFdmLG
NW4T+0eOPFjTd3WDWwTB9SGdG5dCsqpggfex2rlm8O+Yki3XMFoaZx34PQdG2EVvs1d714Uv+m0t
wcmo2LjFvulYElZzVTNtiSrV7KuKk3NbBTjGvbSfHvUkwCB0sdgvTlWcHc3H3ri5v3wiq8iRbLSI
GFOfmhZakrsPgg5FAEPnc2mG+4h77Mp1h3Xs0tLBXDY7w/gQjHN6Rb8zel3KABkVMKjFpizool3B
4OvpolR/SgfjwK0NrH3LUnAIsYXLFUXEvBlKnxZXKPJVMFf6GJe6Obp0M7euGZ3nMBf5Fwe0CMb7
XjyQ5RnuJYoO+JjZAIVqCKNXVysnukmrnDZjjtvCSLaQVWW1BuV5Jr3bJJg5FpIHEl4PXlQQgLb0
76E7dekaGvmIEmdcXkJmKM+jk9BipoNYMOTy2pTtseMBsjilS3eObppFJGxTjn5tA7f+ZGCJzbrS
ISUgETXNpRM9StKKpg4tOl6lQ87jdcj9sLv15xhUL1LWg5Et+S4mZNPM0ksvsYvsfaOLEu5cP700
9LU3aazDLYcU2PPKs7M9IXbTxo/T8HPpFV175Wv4TgyjtoVfi28cQOuPts+8r6WJ303EVkxin8cC
3jLSvdRdS47SY1R78GgMjsKchZ4eNP8sNQT7Fq4g56azqfCFc4Xtadg2fUJ9LhZ1ja0l5JhWjFS+
6HD3S0IG6MzIhfgaBjJrn43ySPWasDA6+VMV1OaFRguFd2DKA+aqkDLAsghktAQBHNs41uJqDHxv
DYiLvIEubjiRoyNNtrj1LEKI4vadEq8nKYho1S8lk+9PP0/Jig3CfleGS75JqPqJQ+g9b495qC9X
ukbCEhdBua6aLDmYfHT3barZwH0BsGCVOylZRqabom0WexzHyjZvs1XZYOSvssq8tUUYCZqYVfUj
Na1zn8akzEgCmb4ube4qXqZxzrbQ6WoOXOITyq5+CKzM3ZRMZ48ZO+mrWyz1zdIXdLNJUiSFZp7C
FbwsdfAixtJmTvPTpTxnOrpUzRXhID0KYU0ylZdVnxkrzc6toNkaHVfEzA9gz7qurG6ZVacPqnGz
11H6wYYJ3XxU8cCsfuohtVYoBjYeral1T7kGG8uw56xC0xRvA3Ep4AtBZ1yK9YYGGjlDg7+mo+2v
egrEl8XnMTKoSl781lkYVSaNfx/AZNy2bmQ9Yim2b0rctO+iuOQ351mBsCuSZUS+mhk/WJ+WL6FV
RGStMWo4uy59mmGJ2n2KBH7NTMccZF8OANeIK10XGVEWVZbk68IWPnVJVb2VRi1nDe/yWUy9u3YH
u7gLl2ikTcR8ajRucI59WGvw0bIDqvvstU9K96YrSl9scsym30j78bZJb7rrMHWUXmdhBVcwHJvm
po0tjutR2q4DM/f7RQI9ZCC57Byaj+eudPr7rLYZ/xaOvvWRZN2lVcNRIgudb15NDD/yscCcpWKk
vq8SQEc8TIt9m6bSfA/bIr9GBe4fInIR7qpo7sU6anq7WUm7GG7I7BgovkXbcKqvl+UeI0m/dpfZ
vUFzUHxzJ8sriRUr0/cSZNZw7RHmikmmkw6EsQVUD2KObbgouUNznq4XqrhHqwfR1fq5OA554r0Q
YSVviKfqopUK6VjR0KuYw3VoumoRrBj+WWfh+fItcVtztlSNB5wYS5Ioh9qO7po44lzEcXDNzJBQ
riHrd4JksG3StrQx04wEbfLXtq5j+tcWly0sglIcZ5/mQBiO+SO95XlTottt1m7LiZZm0HTWSaKv
UKUgbvOQl3RiyF/ywerfrYoIq6rL4wiL8dK8cxQLXmenIQLKzijlwaH2X91hCD8ig7DlhIIkniGD
h/DRx6WWMbWUNU1flpYM9D4rRLmTZZ+/BxPjBuovNzmngtJ4XSZdtPHncLmwjcpbpCTRvgvJb2ki
u7kn5EO9ZkkgnrGWdU/F5Jafdmlc8ElpKq5aRI2Q1ovlis5xeMQP4O6XKpNb8rfzN1fU/jV0l/Sl
VKGMVlPb+YeWJDw+gEwpciyR7hLGjyxtFBnrMRThmQIkfbCcmp0rdSUXhs7iYq+Jjk92RTpPaFas
/NwNbo75usnsq2mxmwMt4Px7VkZgVpmGMW+pLtM60ST5Xgf5cMaI67hkgHXeIYukfc2xwpx79qi3
1qudby4xVLAAs5ioeKQu09qK0vyARm1JV61yw+fLcfO21cS2gR23j+Vsm6vaOPRlkli9eGFZXhfS
Su7rmckXYqKWVwj0LZLP5saKJwd1apDsyTwat+xC2XEJvCvO7eVzh/MHBaNf7HpZki5jV316hixF
4yxCGpnbcb8NsjhXGzr5w/2gGntl7KC4QZ1QbkXNtDKr5ujUi3R+qcJKfWsmzkm5DXtPMSXdJI1n
jlUZk7XSTCK5jjS7f23s6cyPO5ysOhRMtUzifiyxwX2xNOXe7Qum4jxhZi28pb/BoCjuJxaMe5PM
HvUsY+obGJvWcfFM/9GIXq+rUg7vYVIUZ19Z495pxxR5bRN/ryrEtsRKQ1CWyNW93nBkYkFFYGWb
z6XQ/lHKqHy9KE6uoqxAW+JO5i6uNce9GXMo6iR6022czSfma+Oz7eWXXK8xmuHvJrlV7QtF32GV
4WF9rWsaDKuImcg6KCIWuzhqtkaZ+mWKrPh766vkUTP7h541Ng86VfUpWQL2N210t/VD8GiNlHVF
jm5qWJeCdj2IRe7SWPkPoZgnBFplEhJjF3XmyiuCZu9HhvN1hJrniJm++IL6Ca1xjw7gR0QYwbb3
UtByLGDWvVPSoeT6RQNXv6tPAyl/X6gi+/0UF9aZKprLlER+dEpdiwRWsvJIOp1mc6o4C8lVngpS
qzBTPDrZCE2gdK2XKZMuDRA83zvUd+0Rv2hwFKbuTknmRT8Qd/hnInSzaaepEcjcU9I7KH/sX+hI
NHc9PUgkO35+K3WVfHTZbK9VFoqaTk8z2AfR2qFE2SyaQ78sSFJdPak3g3DzKGvMaiSV5s+BXXt7
06QCwVMyHHwG8icPVRHSZToVYrXodLhq08K9Ep7LqbUJgs8G5tNt2dQQUBlH2/e83fSNA5ncz7Fd
koHQVs9WOPvHWjGA+g/R5RRmwZRQsvBzkonZurz6QvcxN9NJDLazC7mSXyWnt3cwdN0OUe70CBIp
26NPc56K1LbNmpz5eIfnJ1gTBWDvOKD36ylnQh1l7pM0S16eg7yba2RufvgipOW650CQYhXUbnxd
LZ28/Y9AWTMRtV12aKakfZtVEpzYSae7mtYSpW+o0Qhn/pVh6vvmz6M6NfxCJ6PbhdJuiuUbGWyM
2TO/m7eMVAbW9KbZ9kJ4927NyWsd6pHyxDJ589WzAPBcMgyN3Pg1liEcH6xlXgLZadXNUz6/FDLl
mZ4TfXDTJflmxnp4Ynw1OzzYQ/5ZDOlzYzP+X3WL6rYc14ofaR9Akp38Oj5RZgRfKz+R+9QV4Tpi
Nzq27lRvxtbmnPMfVL59r724OPSzHFFCFvqOYWO3jgYaQWtmPuWHi5v5vkeQx4MkEp/3kOq2TAxD
wtGGgo0CvSKOlXPA3yGL/18Pq7EB/cGwWqrvoi//+7/+UhWf0vzv//zL53eihtX7UHy7/Kn63uqP
qijffyXr9XjNv8t6PfunC+MvJMOBZGgOtD+PsskbYCrN+AMnJrExzK5/Ocom9MG/2J7w7dsE2PxD
1utFP7GukEnmMxgnAcp1/51R9u+LeuFg/1ryfenbtSO+n3tSB7C/TijvR6AAf+LU/7Wb6ecpOWbX
X796FPLoo2607uRlRubF55hA8HrooT5X/56L9J/vgULglybv3tGx7XISvi/t9ikKZ8bL9kRgZ1N8
/OJy/10J/ZdGI0ctaHKim+aF/umN+ecbcEV/+QYEawwdypn0rpeGZmIKxA6Bt9n+3736bzT37ONV
gKg6u4/dwtDLmq+J1QnXf/zi3CW/99Gdi+nrF6auJFh8mupVdu9bTrrVoyXf2d7ZmOPJO/zxW/za
O/CPX+e36f8j74Colbcw5Czsy2BkA3P9w1wECcEj5o4e2J98mX/1Tr9xGsZtUk4Zrb27kr0qd9tD
6VSbPHY+Ene6zazyz9LH/sVN+1fUxC9+tJ4BLlrfIiFujG5wG4LjRp+5Rh5erePc3v3x7/avLs3l
z3/xLoOcpqXB8nWHtmy55psFDzCHhi9h0LvPf/wW/+qL/ObZZpbvTcgL4juh9Y2N9r6qquMY5g8V
/bM/cdH9i4fD+c0TjpOsaRrsB3d2Fr5ZkL7XELu//vHn/+uL/M6T91cb+y9+ozJWrY56be76ztm6
XbElfHcVpxcjdbw8Vb6PaEZsS2NtI0ZmGMR8dAR//N6XBfZ3H53fPPVUuBCfyfa5I/YS4PRwtGrm
NddhVm4C72MC3TVZROC6+ONfohFEbOihQemuyPS62Ir//p8OVQL/psZ1ltIfm0ZxsOQPL/0zgt1v
0pj++fj9ZvlAX5/WU27MnWflR8/76Io3H6gUolV0nTsHOxoZYEin402ReVdRRV/IN8fRKzZ/8jtd
3uh3rtFvbdZVUgtLuXN9Z9fzahiT1cjvRSNm74T8NMuabz/GLymY32znIE+vVbsVSq1TP11FbbpK
m4tm6kjDDgvcn1y8v5JOfu9DXVRbv7hx6jkqC221xV1uxs88ILpnsknU5X7xQF4Mlb0elaSNPSc7
ZLLoTrWzMuNkbtFWP0dugFDY11u7j79osXxrw/CLO1vXOilepj5jXGi9MabbkeF/NdIQUvl8ih2L
Eo/qasr7o53qhykR3xlSbpaEaWQR0MOKScJZYUFYF2l6UDHS12W5CYfpgYMBZUm61zo6WTnjnZkZ
AiKKm97ofUaff9A54ajpCYbqdajl1yTTe8/tDolR+7yo7oow0SSXxLugKjaNSy+6msotmaYIGkfO
49V0FRiWFvq0K2dID/hR7rEV7ybOjKv/w9l5Lbetbdv2i1CFHF4BZlEUFKzgF5Rk2chpIuPrb4Pr
nl3ePKZYx09rWZZBAphxzN5bL9ryeaqvIcjOyAf/aZDy2SitAIGusS3UfjKb90Db8EHUkFi7KNfc
NiwpDmZqfsvwWniE7/absA+u4YcujEXLAuvPt96Ms2GRaRIAo682ArVAUefbr5v5hdFAPhutE+zR
upOrFZry/LUzjRcJvhmunLevL39hpJbPRmq9zFPbrLTar2tslplR7ScKlGrJOWEbXWHRXLqFs5Ea
tjXnN5ZR+6SWN4gVLEm7F02m3yU1KJIr08GlDzlbjBF8Mll6ODX+1GYnIVU3kyzd1Wb0j6/hbFC2
RKM4TW3VvlSDj5yz8gF5QegBM7vihLz0/c+GU+xlNqzKsPE5LBk8yUiRZqOz36atfA0S+/ePgJr7
3610NGynQl0t/Faa/FmSRlcTnLsgr7ryDv7eDeCN//cHdKRWFD2SS59CZ+dOhZxsEAFcewWXrn7W
v/HnJo2tZ42vz/GjSandNP+/IxQR898thssl/veorTln/TcnIzmWo074ThL8ClRKMsE0+0EU+H1k
fA62fGVXcukWljfzx+xg2RKmAmwyfhYouke/C1DY9i9fd+VLF19+/sfFAZ2CLnVaEkpH50eLFtkF
4H9lmDgjJvzP4IpA9L8vniEZQxwWtz5BSW3fktewwbdHsPNtEaFJV4OPMC0RH5ipG7Tpx7/d0f/q
0xPucZsPVZ1gg7+NgnHQTKt/u/hZjw41xLMpIeSgA5Rx3yURksEeM+TXV1/61N9a1Fl3zlGmGkPc
tPhE0G5hwtj0WfpYY6QpZPNFhltZ5jaJQkVjXCH/XHj99lnvxhw2zSDpWp9V6WlWmsdB1+srd/P3
WUL7DW/4o2k5JekrA3hsH/vNZ1d0ni6sT9Ep61LXr+zm1L8v57TzjMBW5SgTUkPFSkgkr6kt1T8K
0j52JS7FdUr74/SyVk/wolE+1RMqyhSkmgwABt/UVDIUh8FaRq/0Qv73TD0rUdZ9MrLyGkJto8yZ
ClBMMa+0nktP5GzEaNPcGkdJbv2hHDaVVN8E2nwXV8VtR+f4ugkto+ZfmtB5yBEWwUA4bU7rZ9m3
C0lE5nRK2nWa9SzriGqDenw3yTb4P4VE/aeH20u7+uMdo1DJnUKqW3/MZFehxMeCLbrGernUOM+G
D0vVg0IgqPAzK8lXTdrgNrbJCPz6SV2Y2OyzcULROEDHbND6hh3Fq9IoE54Zh3ds2+PN1x9x6QbO
RosuMRqQdanwUcGAcgo4FSSUMLvyqi/dwNloEdRa1caj3fhWi91U0YrXPEBrk1nqFXbsheZ6jqC2
R2lClyyYeDgZOXCy4XxQPJZ34DnT2wa638PXj+nCjVhnK4DSyrpUM4Xw61l7ykaxbUXrz9D5/+3y
Z0uAUqIcIvK29bWU+o4UbQtcb67c9J9Xrn/pOZ116yGA5xLYsfCTcuz2CpIaN9EKx4srRdvp+Lre
+pBACqsGgUs4ULFu1RQ9WS844SKqyZPaufMMw0QvpzvZDcqe/IZCaunVvZkdsX0Fm8HJya4w8CRK
QZB7uobqsZTqaTs0hrouKtnZZpHxVPdBvlLmAV0fTP910gkkNjIhyi21eZxqg7ZJLUMQG5XLx7gK
mI8jHWVUJRtHdEScg/dY89sU0LmmTNZaREG0ccrEOWl1el+XcrJVtTLcEHs0Hfq27b4Jco/2iW4X
qz5tw3XVK/hjKotgnBb2xpWueukBn7X0ZkANOI1l7XeldiRXT7io6T/QVa6Xfc3Xb/HCau6cQmdG
lY0Lvq98wang3sltndMYbfpZsZPiyF6kXljr2pWue+GGftu0/hg2HT0LW5FNhCLp2mmu0CiZ2okw
8BuLd/X1/VzoVOZZq48rjGwqmi1frwLn0HYcgznIH29Eyxrvnz7iPJ6iFxHWV6Spfm47cJEoGCBL
qsPV0DX/+hHLyPrHg4KalKWggyo/VppTBHHKVezsabSNb1/fwoUXcR5y3rZKYzeDzotgrsdHLAbP
qgnIEnEQbc3Rmq8sVC68jfOM2xEBeAVCpfGbqr7DeH9qxuQWfMiVxnvp8mcTzQiG1J7qofYNYQTf
o1GCbWXF9TrM4uIfm+zZINdpwAPkqTV9NZado6pp7xaAt5VkYRGTZn34tznHXO7wjxfeSR15bpNq
+izb9lMRP5RBsx716Vvi/OtHnLWp2TLruK/4iNyStuMsHrpE3EpZcFuo/ZWK3oX3YZ6tXFJCAUNS
D0w/yTwi4aIE1eGVTrd8y78s8BaH6Z8PCC+dNBl6avrx3HOcnfwMNcf/ujNc+tZnrUgdR7MWaM39
wEpsb5CK7dQheUgG5IBff8KlQfZsIBeONAcYKgxfypC7F6XkD4r8lLflRnLS3aREV5alF1bBxtm2
BidHD9InN30rlNZlaK8RH/4MIuXgFAa1b0VdTU7wbx3jnGQtRkRGXVPxrtOqvZ0dayLZUMS7MoPS
1jVa8m9tyjgb0GXNZmbqNYNVamcQ2Dx+BGDLj8OkXsucu/D+jbMuLhFlpwK0N/yhwtEjNbcFIXuS
6vz8+uVfaLnnuVJhzFetxGT4zYQwIUyjfA2xpr7yGi59+eVT/xg4ZowVuFw7w8cZcMxq40jkwKNd
ytuvv/yFQjE+7v++fho5cq3FJmUqdGhYPTehji572FgzzrzG3tYtEHImwPDa7uc3XfYvPd046+mm
YdkRHgPTH5NjYX4Ly2ol28hxR2SeT5SZVk11WyCet4PTmP9UtY9Me5H1+UaDONgk7vKn+hDPKSls
VwbnS9tt42yE0GEJTAAbLN9GPGyOo+cMv2bnaUm+akW5k4MjZyN6d2fVyT7tT2h3vDLAhaYTbAGz
d8RfDvEBeL1ZXBlRfh9z/u0pnQ0pUEeBqxCk7tvoYdBPLiTQELFQlO8LFEkoybEUvhW1IKf2jerD
ViPGuhatV+UHMI5XOucysPzlW5wnBhZ6i9CfYFff7O/JamVdP3tWyfHaYohJQvCPr0aVb75ui9rS
Av72aWcbpgg/xyAjH/Zb4k7XApn6wRgLMwEIpb9Ws0ZYeG1M+zGuPqKgfxocGwswqJS7VoTYiGuC
vXGG/FKz5iEPURNWmRhcTG+BZ8om4aX5/DTm+H2NqsByl7DlHtPeXNV99GliS3aFpKae7IgSGI9e
46RDxTsaUMmraK6uPNELo8U5DH9Ex2Cguyt8SY5+wc/ApQfJ60qrubDs089GOoSvZk0aUe6rUxSi
P9dYwtblatQcAbVtuLIqu/Qpy1D1x5A0qlUks0PPfM2oT07X/TTrHTgfc76WOHLpGZ2PeVaDKUbq
cx9HMyRMhMlBda0sjy7n743sbMCL22iuo5lv36l6u4/GWXk0EYbtLSkVkLbjkE1SU1VeL9nZKptm
niFchWMC7OEAcSveRlVXuQkz/f1MseAGFJO6sUmt2GZxPt/0SVvjpu50VhrlYK6iQRuvLLYvPZbl
jv547rASghbxZuYHCmwr2CzsIVZfd71Llz4bAON5LrRMhClRecpOL9ono81ev770hTXLOdHYstGi
DFmb+lllu9oQegpmKc3AJVTrxx5Kxpi+/dMnaWerI3kYscB11LvmTnxGJbaTYpo2o23exg3x1Fn1
GpEs+/VnXXhg52BocNBFpGtD7JcNji8lrBVAiNK1gvlZ5NB/6o/nnGENIEQ1K2PMWn7TG/UKB4A7
GCSp7s12kxuyK1njIYx/OpayJXRinyrzKsqMVRsBXjCfbeKVDQ6FMFC4AQGXpfIoyTGJp09pgBu7
eiGlkLU8MFX1MegBEQTJduDPRgtDd/kIJbT+bbz7HR7zR6MdqO4n5BNlPkL1j7TUvEaWrvXlSy/h
bCBKeERqEJepb+bqzdCMGHvbK3PRpXWRtnzmH987drB2SGmRMoL6uXyng9iSAx8CHypSn8zubWDe
Vd2VEfXSjZyNSVo4JFE65zh48ICic4q31ahfOQq5sID8Pdn+cSNYrtNoMszcB78ZUhOr9/U1idal
r302aqATR3MOaMdPcHqtHZ7+DgaKdeUVXLr62QqIYl2Rs29Ofa2sbwsl9slS+PFPvVc9GymKss7T
XOi5n0YZ2XQqEXfmhOP866tfGPHU5ed/PPHIKG1z7FVGPDv/RiVG4LwNnzttvLUS7Zia6Y8KN+bX
n3XhIalnu6cKYAbo5C7xrah8insSbeOIIuy/XfxsORHMAxjAeSz8UZCF00fv5DleS8O+9MXP+m5K
2NEUK3Xqwxtq1v3ApJA7gbr7+ptfaPTnetqZqhTOrDj39Vp/yZPiQzeydaTiH/z6+kwgf19GnGtq
g7AigtEsYl9WpW1tDUcGA8N8HtS9Udt7GV9uTPTeuOevCE1s11H7AuZvTdSyN4UznmJ55eTS/QRD
RjGPWqdtxWJZbj619ImLoLR3tcw4qlzIBFOnmWD08Efq+bTvh5dpidTTjAXe56UWjFv4i6kMcgMo
5OwzzsO22GjGvuz2pB0vQ3tjsYmjzs1P5g4p2iDvmVtqLWI78b03jZvA0o91rh9EC+1yr6bk7ahi
1VdZ5kKPcHX9jk36kYnDDrqPWHmwzGjFfIGDm/QuEzYp9uqOD6xdJYIbHj3VVkt8fY0OdS/y6cYQ
70Spog60cgtFQeVOdbmBfOJySWVMV1KARi+55XdsECd8BUOBosrv8hyx27ux8yILbVsl1apqGo9M
VjM4JcFPk7wiS3lm1uvl6hBk+qojqSe3sNmL+sAJvQP/gVtd5kJM+m7eZ3el0t1Q4HgJMBh26W2q
PCjZtFJr/mSQC7oYblXzhe8QQrKxowaVP9QJ5VVwPGEWxhtQ212pD8DtC7YWoNxDBf4EZq8j/Fu3
YCcItsQLZWU9zgsxtdstj1AZZY99ItmyHSzY2cAWK2+g4S83KQ8Th+HNiq+C38Wr83LZW9mpeUv5
AkuyvLoaQnup550tI6OB42vHMhIfuFjMuzW+h1SGv+4XF7YGv/f8fwx9ab4E3BVsQHrdeaZ8PvHY
M21VTgW3VpjylY+5NMKeTQ12KUyBeDqhfG5utWaJ8m7BjMxe3ci4YmF4BMqVkeTC0zrXbtcprBVy
BVhjgMbY2yAcXR3KyJUbuTBOncu2q250YByxv0Yk+BiF1J27epe2+ZUAmgvSXe136MYf76PmWB4e
ixb7Bf0hGiNPEcOBDhd1xpo+sayZmvR+kDehqW1KTfaV9vnrlrBMQH/Zy5/Lt6FroHtiXenXnW6+
BU5TPVXQYxmegvoJ45hzsrvpmt7t4n2ezSbCgassRjP2bSOWbwZi2e9lRdjrae7wppVQaiFMoNTA
n0WGICy7/SzImsszh4AF2HrruHSu5d5duvOlJf3xzC2TzYGAEeXDrK5uMYxkJymcQbumOlZTUIPr
LsmuaWwvdLhz4bdNCIU5T0nha3b6mTfiubHrrYCdCYz3Shu9dD9n40XWanMuEOv4SpgabsXw5OLJ
NrxmaGRfHdjjqopaXinFLSuwvzWbsyUlZJ4psEe87J3cfpR6cxqcca2ACcJYDZauJfUnDdw8GDZf
N9NL3ft8JLHAMxjZlPnpUL6RNPOey+r3ry99oW+fS7K1SDSSDebWr5T2BlwE83z/3TbbKwPThTFQ
Xn7+RzODqJuSzaEmfqvot2GuLxPovs3CO6OmGDir3x0iJK4tdy6sds7lxGXSCPBkSsbpzK6cD3m9
jxD48p9qulVx4APmyuqre68LLe5cQawE9mLG1GM/kSLr0YDH8cNMCvmXVNj5uC6SotJZwGgxzhZV
9yDuGQSTMJyhKADWZ6bq0R4E5dK+nDf9UPYr+J1t6zWtHl/ZsP3eiP+lnZ4rkUUzQR2pnMgniMZN
DSb8EDtkartjcc/aZ6oA7bAKE+86sMZlaWYY+9AqtslSyE8hhwBTkDfN7FfsKBN291mSbvkJO/XW
zCH15uuwfImEvl7WF6RNsoaCWQNMr+mpSlWUSD/l7rXvrswUlxrr2aBl5pZcGQn3w8keUXCQtpTm
SuPRybj4e6+Wtf9uq8IpBeTTJvEjO69v1bZOgXTZkOY6dWdqknWvm4O9U830LdWabgO/WaxTOHFr
ZSBCyCqMB8B6oCkiEuW3xNkNHlQLgmxiCUGGXDr7hE6MHXSU8+dUhQ/SSn34VCZl4koFJI6iUfLV
HCUqaTp46CN5sg+60penCWqXmxhpvW1LqEcE9/4oJ4OQBWL93LoyWnj/zQfxEItVlgiahICarRCA
2ieWBd6oS/OhVWbt1Bu0NXVuXpuk6DcR+swDcjvpm96M2W4G7YGcPMLNP+NesrKKqv0cCdYUZbeV
ZCdZDbHDOUcLEcSQNDfphbxBMRxuZLXqvUkHvwVeWboxralbpdBUvEktUp5RIj6mXs4eSlnPb6FA
JBU+iD68lzM1eTDl4AV4PGyKHPhikkvsgRQMv8NszptRQpPRRJnEmmCEsh20NNJ5uB8KKfNmDjTd
QNf24OJjwmu1eyOCdyZ1geYZkd6t5Gawdo0TFgdkilbtpSFYg6LUDlgKwm1a1+/Utz/Taoj3RJqh
jUxU5akGFH0nD612dDjWP6Qw1PZynvSVW4DCvyvIrdgO7djtOD97HE27WUVTEJwiSUwbvZPMQxrM
xU0iVcmKc+36mT2YVVA/r8z3JGqV7VxZ/SaGOLjV205fT3ZYcEZdzut06pQ7PNLOcYgBbCLK4nSp
bVdFGM7rakheJLv+IC82dq0Ub1YTl25DelQWFrcyxAAPNNWKWJt9ZPc7tbceMbZsuzj5PoxVvp5w
tUPgAnM0ZvDAtOTQ1clujizTbdSe0UGLX8K+h5TBzJ/VN3KkUXlzynUdFCsz6z8bK11XlvBGh31T
HOyU3FrbMeiF6TYpjI3TBg89kqiwd07B1N4oYwvCPZo/UX/p24lF2xxsQu1d5qCCROLRJTlc07LN
xAAZ6rnHyi7go8WA04T4jaQ+QQ7aNY1J5EezZJh5MQjBiN+s0nIrO5krdy9jYHrF+NZ21BRlBtpe
rKEYoqN662ZrK7GVdgHOrXJVv50HzsbKZsU66mFQ65NOKzZrc1drA/rMPLjRsv5BpQpuOgVxMX08
7cO+IkBu4vwMqmN3DCJT8mJj9ojH3HHXtlIDfdKiA6hfryvf9SR7U+nqdWWuZ57zkn1lFE9yo6wi
qWVVJ3mm4bwTzOGJLHadqVwbhEBwJQIX3Saedsuv0iC3WTh7YuxWPJOGJUyY3jEyuZlTr5ittxUL
0gkPuC5GV1HSfZ285UqFA58TUaO5pXQ29MKfMnXVZCpgA9BI/Ou5PhRsPRxIJxIFthEyUWs9toD7
FY0ohnFTBYXbDL1nNvM9f2NEj23z4QjVA9PrcR9t/iLs6EbOf8IsaTG0Rd6Se6L+TOF3rSjbgVja
9mZzBMKy70kSWL6+IdBoz0oSghK84+2rKizK6VaBkrb8axW+FYiteR3mwa6THIIdAnc0IRXHteqO
PMCs3sv4D0sTpejyxkz11sZxD/RXgl9S8RLSQxQTAzBDnQTSJM+tyxIO55j1ve/EURQTwNasWFWK
fhMkqQfRF9NpbN9GOq2Fky3Oc2ePY4VNXMDnMbM78o27TURjg0e8I2VnFXfx7RjYjEAKoTLI3zoG
0VDfkHOyysrsV5umB75npaS3IqjWo6D3j5siVPeRmQXbYGmG3HTZ3DjqsNLq9p53lJbBgV0tkT8c
FRIdzI8sqTnxnyAxdnJfVQ8B6CUo5kdFrpb2llG4j/UM31xDvBBRqzoxz1YyfLZh8Guh8g0K3lDt
sx5bPBAWZAlxM8QMCzS2sKP/xNI+ygnV6Z/nrA9ce6xWWVuRULNY/NgCs/OQp7e2VrcKhD1Fjb04
vYvi/dJmhnFoKAbACY1m66epN1t1TpnxAbGF4JhV4lW4DKGhVXs/zD65AQziw6EaGb2nvWrGG40n
FlrJN4llhJyl6yl4jAlyJdMSjF+/Wno2bauZwzUIIbcvyHPu9kMM/ocqEideLvBX12miVTEqLuAR
d+lr1fg25sbNKA/fCqaSVkOkHMnvS4Ov52+9MT4GDmUpRthM/uTy+vySqt+wfK3KHH9hL594/DXt
Zeluy1dZPiStWRxJJMIDGHSkXcpmmuQVpGnGjlRRZPCvLf2EV9zO5odukY6e9/sEV6CZfpqy7oLV
dEHaLc+96DEsVslDlz1F5nyPRBh2trovYcgtr8gGMydp87uqxMfQICBqmOZ4BSr2XmMoSBx5Hdtg
OI2UHNEoG3edmTxKAUU1DqVirZ3WelS8FoNEmk5yBxHwTijJBuXNM0c9lP5tYifVlMPJSatXit4e
9Knft4VuI4BrpIeakPd9kZIing6MLMa86gNTvlX63pOmJUYBs/HaVgTZXFH/XICmBeXt6G6dGh2E
MgZa4LrZkxFSEYpof+rs7KQ8NFdx3KmbMFK2g9LfgJtf2b19Q8rNo5DHF2JpHmZNQqkrNqA22GbS
fQkM9YdhpK/H7HF0QuTUt8yZvjVReMj4eTf1I+eVojtWpv1jyqeTCINNXihv+CSfYqYypA4A0fRq
YqmVrY0RmDEqDesEohUfPkwvHJrVg1E1z8ybxRMVV5Ia2804OMcEVOS+GJh9IJwlBADJw00WOPOW
dVP4Q9cUfTvi6gdYVCm1Vw9Zvq4dC22Z2UE3iUUDfn9SN3CgoXhqLF84RzRd26iYpDRRDYjQgnIF
f6TfIkVv1wp57V4jwPjjmzAO1WAVEDOBE2/wAumHwYKcL3qabVdOEMMV+LqvRq15jhqBnR6iVT7C
I4L7Pz+SWOSAEouKQwFw9a2RY+1WQYOTu8rkxAfkGQYqDBL6HkORh1t5sBvO0Vorf1ZgZh+JvBLb
Mu51NCEAiqDaZBpKLT16sbIofh1wTByIWIu3ad6OgVcV1HiRzuanKHLSYNcrhbk87zEFkgNj2pXh
6exlLTfusgCI61rSpR9kWkNbhexETjjG1W8tIjd1AxncfKRdjztHydPILetYkaFoY0yeI5WKXw1s
6nFyZlIl62H+bIx5pNCaVRPQYWOUpw3rZmx9tp0rBFzaElsVlfn9XjOrsHPLeGx/JACilgsZ3XPn
pOCGUzH8qoSkTWizFcD0Pazke5uN21oPQ2dYx+Cv151ek7HC1gwurAHRDQWenNOBY7GfypLkmCyF
YFbbtEXdAjeplITjBCSlIP22F/EPxCOejrR1qrnY9lPaEohky+06SWK2TO1AaEkxdPcyh1Arbcw7
ROpz+Q1FSfEtXPKSSAL6aY8FJdp8YAjW3ttWj1ypLIwfY1QQuZU1GUBBrT2CdFJXlsQ0MAH29vTS
1ldBUIFMI8dIBYtt5d2nUUvGplFD9SFoAd0BNjVMysHLPqLDDpSrkrmeqkld5bo9Qn8c5F0YWejn
eyLyRlPOV4AUHG4JKmgVcTOQ7SFdgepszZPSlKpn8L/f26HtXoZuHo458r+NpNXaXUxCWrLBsCU9
aqT5fqq6CG9BDc43uVAhZutyBJFNkobJK6gMeVLGdCE5C+UrNpV39k3q9y4zAuIAR+UIEhGSpLDt
dWeoysm0hIEeWUcAW8nycRw1hu8JRP1HbxL7Imtkv0aE8my7tFQPk4AnK4lwZNzRpsc86uoH7Dl4
q9Ul0pNb0OB/MiNOraSdgmCa7nud7F6yAEiN6uJOflUsqV03RDTt7axtns0xkDcwhOO7MJG/K3Hy
Q86tOzILxJqbbY4ZUQouAy4LHaUb+E2cObPWpiQJkixuwzlfEb5OXPCi1zZhTMN2azlWbZw7rKQP
id2viFrYkOy8Tu35SVahXWuw++1oIdbnBPoJ04GsyUxHL5qc9NbRyw0Ze4DbzOI+MRzWkCqhGWyl
GlU8Jp1+G5nBGqPgk+OAbc4aVkWzicWXZcfo7BoW9zKhq0ntPITZeCtI+kFRN9yzgPlegK/2NH4N
apm1JXV4G1ni3gat6ho96z1FQaE/n3ooWYkkb5No2gQT7O3BiZayD8c8dpt4mixgPijyz7DSv1tk
NXNIMkw+QFtKJ/1LxkDgpPJDb8cb3Vq0QbmDk74P2qURPeTZ7OWYVVZgQMFDtTZ3DePadp6dmuTa
vlnD0jWwQljrvmBcB7zHI1RQTBE42MzVnTRHt6DGbtoqfWqGcpOqoN7HvlRWsmyTkaG31mmCH71N
CnO8K0PZ3jPwc3alB5pMdFiqbVWjY7XQBpJyKAq5etI4Lsk3+dzdZRZbhsmphh+9remnTgMFlqvR
qUqDk1lGD1iRQKKqzC/RAGUqydzCkG7NcZ7g6cc3KEzfbC3+UaRltTZiBUJ7kX/WnXE3jfFt2pAH
HFPeV4PRBWYPmlUv74e8wthsEf6xqBBbkyi0dD0yF7ZT9zxxQdF3PwYIzmujtISb5JQWQtIGQH3l
v9IerGYGbs6tApb+RJ386muTRjTcGvK0W4RYZKVAwot/qjL/JhbiJpaLfadFtNLa2i7v3c6IMLGs
gKVSJdtPjQOENpmBCydaj6rYeh0E92cypbhg9bdAsrbAFjZUvR8SQkQ25D+3axZKvxq0IGo5F+5i
xXdM691J7c1y17Ja3ZNG+Tab5aHNab9RIQsSAc3koFuV+cuS1WQnR3nyVDGcu2ZYQC+Vhr05kXgt
Q0MOa/loGM5BasVOSgcA1f3W7ruDCeiAPMd+XcNiXtb08aYNMmXV6bE3KuFn1pE9VxbaLiglBgSJ
fBYYz7aKLqGd0PGhVwCF0KffO5HZNybOnlXgVODrAYGJIbM9NjZeQSqlG47JjcT74lh0JONZL0PX
mpWjkCXSMNv8rc/bPej0GzuaT4kV7eLe+BhznFJ6sdUEfNUmzE7c08bpkmStsC0mVBIqe/gDzMmC
3A8k+NjS9ywqb2TUlzA2I53oRGLfO7thMCXjzLOIUGE/b+jrNiWbTzLHp4qzBpuRgKzy7Vw0hxYU
Sd1nN4RUvofUR5pIIE4qwzu7ZVdlVGXvWqF1b9fd0XKKYyamE2HKd3bZsFak9enqeJeryiFUisVd
8T468S6fgcZavfOW4GNn/ua0tCMIvc27mxTthEtvup8o7IymsuqFfSTh414NjYOMA4sYVHufSc6r
Nc931SAf9XD8lSjm02AB04vS7qAvTAqMIkfQkt/KsD5qvXGLRqwCokFpKLOyfayO93rrbOW0/mWX
lD7lsPWp13xHe4i1wbprsu7NcFiL8yTiyXnKLWNnlAb4SBgl46T0vLbwaYTHCz91F6fpro9FhSbT
Flv0lwbNVltb41RTQhGPprDuWhbxbpwo5LI2H8aQjjvD0WePLLNml1Oq2nHeLHuoeVko1DVkkOjQ
tiyMx2BLi445N2jgFRM02A0sVUwJLIY5Gh8a/Tg3VYm2RLEVoh/loSIIj03pdPu4M4qjWurEtba1
eJCc0VhL5dQgnJpGQtPMqvLVLikeY9uI1iTofk5p/9yNcXZrFAsidlTVm2JRoHGXtHVpJLxA7gC2
Fp2i0Eem4pRpo0YyUjm9DqRY/jSdKTtQqHOe60FR96E6ZavGrLrvVq4nkzcT0EXKNyThj0EMqafl
tJ9KzwbLpcSVbsY8MCiD6f2hbpguzZrkHzdU+s7nrdbv0M1RuKYyAElSSpV6005FemcI1jFpw9oz
yVWZgzOyPWalmMFGNK3XIQRe10C0MdYRXOJ2qg22HtjNPXFUFbFDnR6+smzoHyEaF1Qyyd1RGa48
LbbfWV5YD50aile5m+HzDLaS1e4g1CABHG3UgH0MDRA5prfswD6F3W9mDesMNhPTpuhAoJtlsiUY
Dylb3RHnolWmfKjFVB0q4qv2v4WWg5FFp0lTlXVBxs2KDJH0VOdOt1H6ivP12BIr6Nbyae4qy5OV
Hs4jdaUHZ87tH/Eg+xHZkJNX2snoTVLskJZntL3G6kwVG0fIesuKRYm2Njs2h8JvtVZN9MaqJE/H
CGLjTlECThkLh4F2HOS1pJA6VoYmWlEj6a1dmHbxN4GpZYsaciItIpZ2YiYDwgafvwI5Kq1KC5qy
UuNKYdOjHFNlJEm51TMg/lkGuQib20vUhMqbSdjGsRty9TnRyEl0pWRM7yWrDDzyQevTJMYPrR4p
YnEH1XGWtXDV4H14A7bQrKR+6CDxB82xNVpjN6qKfhIizE+Iro1DkhKh0/Wa/k2UbXUcm5iMmTAj
D3pJAgkxzpJFy8wit3W20tNCoziMCnsmE4liPR42CpcM0HVA9dTCm2eonfpsk0FFYpcpH4uhKdZ2
mBarKUaQYk4i8sKmzG5k3CZ3gyjQ0OtAxXW68Ir4V0RBddnviI+pvWSyZMqUFlsTs9f2kVMDBWed
J34iUQL9NLUBoTONzKaDkAD7WcoMlIZNMRGOBcx8vtPzQEYE04hUddVIFOOS3+HEnqOV1Y8kHEgE
1oTtIZsWq6kkHIw04uaQZJSFM1kf11ap9etGhnHrCTI63rUOW51cSBwLCFRdrpaLeVwFRG48FlB/
XmXTUjZMRcqdqCTOo6x6OftF1wx5v5v7bT07n0MQxetciWglHAGsTEUr11BPp//H0ZksN44kQfSL
YAYgsV4JcBdJUbt0gUlVpcS+b4mv74e+TNtMjaopEsyM8PDwx3MnqzvCO3y03lboAXUdOhnvKIjo
IUDuWGujpN6A5aa7rucq8B16AKYm7acytSQgEH/m3zYloeJ93HUJALnWXMxdG7kQZKXsLu7oEh+O
wf3qA2E+arrnbAGitifi54mJBoSLhCecL3uaGS2merYVDZUi9LTmse6qeEvegNoV3QR4VxBjz9yo
i9oQ/DDvkMFt77EQsesN8ORjpFrO5LLcuFrtvsO1AQIHsnTTjeQlR3E8fBVKAqqx1EKLaw8EKFFA
ja0zb3TG5xsdoStWZRtmCzurRe7804q0OwmlUYpG0WXq6l9JCwv99VIW7ZPrG5euMV8SxoFb6JL3
Op1PtHCXISl+24ozrWiMT5FRSecZ0JimgYFt1YTFT3lahppt1iS2NxbZ8axW8XZx6Vn6C43Us9K0
cxfHCSsr2U/uNez7xN3LEplcGyuaO5qrPxn1c+W3bNJEW9sxDwTCxxsjh3ugqz+atLcZWdFw226F
r25lY6OcRv524goupvgw1xYzEXxH1ri8e9iYWqjbTMaPkY7i2a51uZu8tDmrEVAn3thaWeud/Lmm
xtFzOvtkNHjRffwQLb0K1gE+DVxHD5W/FbV81QbrKvP6Lbe936kRR9vL3kkqRS2KoMpIh8FxuwAo
A6jynpYU1A08783gZJdhPYMREOqNb6qWeKwSoo/tPhMf3Ie6QHR16jcQN1dy+n5UNn1Vcv4Y1HJs
J3HoF2TJRrlPY5le2SX7lbP2ZI42yniyq9vKeXXXi4PKWQWpl/xrDFhNIql3C1UtaiQTEw+pYqEs
6DzzlYBt/GjaR88YlVHgAeb8zkijN18QoiwYv0S+eeCpYsAq6iYA80B7V+cSOJP5MWvuOxjfd8uV
E5s0HuB37nl0/ZNoxUM0orwkSyMfsPkVoVsVO8LQf1TZKx6Dxg4hNbGza7lMmRpMZCShMy9LKTFU
15/TkY60KOyAnOBPEO9XXdfTwI+NAarX2O+450wiyOyniQV7pgDMeDwSx+P+wt/zIpcYhL2dEtpf
kn6dunvhWr+ljz5fm+Fc6de5RiyA6H3LYLkhG3uvfZ28Np7St03mD+GSzF+rAzFOpts4ij1dB+4T
W24h9k7gqMp9KymYzOFZkxGdrfLuiZeCUJxwGPaVXnOUlRcLUQMMmtBDvk+nvhy3U8awRdOu0H4U
OX9q72lm6FTl12IiozpTi+5e6yECFKxGIvM3Fhydrdf4J5uky62v5FPi9B9Lo+cIotEquCfT3o+5
M/uW/Pex0tcbOH7pyvrou8OlSSgv6+Ls8rTLBr8dqHSnjk/SXF6Z1l11jP4k8gNpMKKcgBP/buXG
U8eOJAT74StKLHfj5MmdP22DNCex3fC+wTnEAQkEFGBt8dSO1s3JkLFLU7/mHvnCADL/opSxV744
n4su3SM4Hnz0cAV2dhyBn3dh1qwG/CKjikgqkxt7pD89z6nh8xTIN61d3goLflY0k44YV03LjUsv
lHuYEJ2sz65WVjg7MrnjXVHzpqO8u9s4YnjRuN52SrJfvTA/qJuARfpZvl0alfyZKlKooZn3V6JW
nVD0Y7er9Q445zBoZPn7f6SY2oOZiFcOJHDvaupu0sCbUaUaw655XRJwkiUcZLy89jbdQpyJZTtZ
TfdiGsNfNojJxXddc9OOSbfFRCdOg6uVIZnaGItxO15hSt0qPrWY3lbALGjRrhxUkX0s4PJQifpc
Mq15YrqfBUZvukjclV3ulgzUN3cTYL3JKF50G4p43Db/0lhyL49RICfRnqjc5xtXuPu3V5397BYa
hp820tWGxLEsbBOvPjtwWVfyeX7oWKreeiCiA2kiBumMB490WVFgI+0/ikL7bCYGSYWMs5eEzINt
Ba8o6GpfhYge09mLcjhVsyl33dy6l2rKrSAym7/jzO530cmCfiSGadpDZNuYU/6p6fV8NQbjt5yK
itlsxaR7ir3As+oab0ZDfP4odMSc7KxGxMrR5vliosHTzdENtGETi5gaxaYlS0erPWByQc3x8cxO
6ZRvbKIOg6GHQ8WBXm71isE5Ele8jWOTo57sOMiuRaHteieat03ljoH0CDc0qJme9F71YcsYj9E2
CCV3FnPYLp7OzcgTkI29TUa8W0/XkhjM/WTj5bL6+aPqMLDUhvTvja/Rwptoyy2zRvwaMBF4Ag9e
OzrB6DLipI4zGALG/mNkZc8zgKZtlA4d8BhRHcklh7qgW80t4T+wCtgnrDczZ2tJ1aPIhzPT+BM+
VRYkRqOfmOA5dCkQMaXGrUvekRXQvnGMwq7bDHU+PQEpWlsa1B3LsdNtSUpbWFuTBYba+G1aDaQV
BuIg7bHHLC51Yr/ozLt9/ZqQLRxwmT1JexQwviveOJwfwexoV8izaoMUh1G5sKeNn9T6ruB35BYf
3ugyv9MJZ4Q1JP4Ot/YjwfvJXnUJaffVWxNP31IiP9Z6DAwzqemUfVCcFDAIkWO3BB2tcGAY7ryX
8/TXMCke/BK9vSezyStHsQXGMzINJdJurBm3toU+31zQBJt+5DM2xGRslOANUZpvBWkZzfTLQ7cV
bTUFnZQFH50tw8adv0Wi21tXAK0h3i/a9502AyLUXzPfs09YPMpQFsMSNh2/QJRpd6cxkR3IMwET
knpxoHRAtqU37knSmKi2FbeXn2DlprQLkUs+qZQ/UIiom2biyxNp/jG0lQ0m1zQpPWN4jyK5MQVn
Yp9Y5aFv3fcRJHlgdsMDLpkUsk9WB13Fr0PXg4QOkSEbDf6a7lya8Pd6L7loVfes2estXU8Hq4qR
rRZGMTUiP73BOJD2oL9leaW2paeXod/Is5uaOsR3LT/Ss1T3thAOxivnybe1dCv6FJazrd9qkC99
LyiYUlL9YX5wV0K7wddCbOxSEfFeVSO/hCEFckTKNEj5+c60EXGiIjdupk7UhJuuEqKZim2y5PEG
ZrD8THytRk0XiDq1+gfhnrXcXL3HMCoQfysmUtiEQ+SJKiyFXZ+tKEduGw2TW0OzwgoOGygvrPHo
C/ObbbVfWqEb9yqK5Nbqo+JejBa3fWQOF8ONuz3o1Dx0HaffN1OME3Lylk2Gg2Q3zcv4jFDd3hJC
+/ZaV5qvLtItg49WhY5F1oQmgTxPqeORYYl1fkDrvLRkgWx7oxDHOs+KLbS45cyu8+rcNwtUrFSF
stL5wk7UgLIanqcmKU79VKa7IdOjwCR1n0NP67YobRnDO+mvtJs2dGvu4q7rrAf6w/mmx2ZGGdqM
bdDzbr3MtdPcy0nvT5o/aqCRTIl5w22OMur9D7Mnh9TOOguCbFzuqwUM4gJ8ZpdJL9uNVSzukW6s
tCvPvvm1KY6+hramRcoPY4LBr8XI60jBjv7GbeRsTDU0XyNjBOCiXf288qnJIKoH4MNRg41D5Qyo
xWBy7hbT/wSlmVnQ2O31YhUSNc370f0YpLVfGi9VR0bRSgsOJ/DUD8wh0m83SjGtNWYczpDsH7NM
P+OJuEaxj7zlzvcGPAd5AyNvCVDOB7oX9Uf2tn9TBQPsKlLdsUVRpRQa8h9m4p48OZ05ee+qNTKO
NRc9tcZkOBxLYCWfrfSdM9qoGIMMGbrd6K0jQr1yxF32RLsZadOGjo8PLpkreXRoorbAoumWRq9p
Lp0RkdNENc2EHjQlVczkX53Z/LtIvmO2QVyxz6wvhMFESkKVkh3WZuhvRkKgsM4NLVrMJrmWoN3O
k3EcSW0M1eSNm1kvpyASbbvybpsQZk6962qcmZM2T1s3s7ydaplRzDHQnI2RlfbDMpbL3ukdDnW/
94ChLO186Uwceake249kyHb7Umb9W9r6q0wVieFQgjp8gfNWPtQ0eX+NRa9efDqmD9Y9vTsUnnhL
FfmWT3zCmZkV+wHG0d7M7eWBh8p/V2mLZKGsZj+77RxybDtHb4aH1Fkq2So9A3PSNcMdaDewLn9A
mYe7Wj+nTNyeisb3AHhCkzQGgGQ6BLO94VjiW1mlucNaGG+lMaeBo2n0viVhaB2Dp28btHU4ksIO
YK6If7ym7A50bXaYi7h+rfy03U5IcGRVp+NzOifTdlJa/KmDAbvJoXA+VNIN18qvJmwsbUVrLXhI
CkPbzkVuP7rD6N5FWekvdRe7P1Yh2u9ocd0HgfngDsbT+lS+kd1U4mA1K+BNLYX0X6Kq7z4tWy57
TI3VwfdMig04QTvcY+MLWMlpaxdMDUnTUl44m0vyAJgHSHBuGWE7VN1HxY7Prh1sUrijtNsbtp2/
TbreHUWE1spKr3ktmOluybob/llwv4++g/YSOU3xUSwMX/WhmUN9nMRTm/UIZbEtg1pMFh4dIBvS
ijkmIa+dcUtkrDcNiB+tkB+pa0ecV5MwgDh19hVMIlMJtgnOZB/2J891JDRJf3qZdHclqTiS7/Sk
6W+M3xegY3F5W81mJMGY3HbAHysieL2OBe4I/1NqufauJN+EMW9vqG1Wu9nB6VgRnPq8ZV5faZdx
tGsQq/yen2YJszqM4I2jdTbjnzL1BijN7Xgk8JtRDoxh/UicXXNlFsEaGPWzeCfxLH7Q7WqifRSE
RzLE19xAcQ6FIlbTo5rEcowsQ3nwCacJ8s7SXUaRLje9lvQIWaldAMp/8PUeUQKWhS8+/LrDAkf4
GtXsWQRl4tRkPNbjbweAh6hI1Qyvcz+nR2FX/j9PKBHKNI7Pg4P8hXLDhJ8g3/Gi7DiGIMjAIcPv
DzfI4SsOc77gkO2Nx7i3/Fc7otYJbFXxJumLx3pTmsruuyyw08HWbi9WUyYPcV3WZ9hnLsVXNwx/
p5g6vzGz2goWRjXVxnQqjIGxGN9TLdMfB5/jtVoM78QSR/1jeZP4kXSI21pI+9lKXe/vIqZ+a/dg
B91KEsa2fk8MSUwjAhng3Rgs4dUlNxPpxoj2nZfkTzmH0lepRm9f2J54n4epu8SxVR+A6ZlnHZIf
AckkSRfeMn7JEXAj3YFd72rhqJ1vdcsrQZPwhHW53F2fI9hjpgjB19Z7OG0GJOLUN6NtiqWlZDAH
39khKB+GK3pSnXTzSdMzmwTOWO5yK2Fmbar+hsaoh3a7YMeogHplaD+3ptSKvU1gWki0WYUnz4r3
yuRCrWaBwbT2/vUOhp6KqvjS9LX/E+f+XnFobnKlmzfoiNMGwpIdmMNQXRmk6nCOKHDzQhvwtDCO
rBlh0Z3o2HbmOdvJiNF8Z9bZ3iOXHYcmz0HWdT9R7oqvrmEYTj4VJvvRcYlDKPBZ2BlA19JAMKbR
2QJUwrSjFWrrj+D0YpSDe1Il093pBOCqdmTzEU2iX47lMrrPaYadFE6ECAjxmEPgfuZr78/vTYqb
kw4GK0jJvwRnK4VZMVZ7i08ICarCgZq7T/FSvSVFYj5puoDZJTyxn2Uch0k1FSE8pmOKYL4pclQw
epe/oipeYjzORDiktgbDEJ0aUY4km8ozzS/HQT8hT3qY/mgeDbwLUChUwIr2euI7h1FzpyOdJWv9
Q7kMGNZwTvrJQiFveGL8IVkV74CK89usCvNkVEN/KqF5ThtPdM4pX0ow8mMFRcrOQY8Ld2P4BHzQ
clNrNn5nbIAnF2HizWwqklJ8TyNn+Mebs3ylno1hRnPGoLaJnvHzUg9RTyqwweN4zKzmh/BBxmGz
PX5Pi2+zDBm9D8r+G5XLH58Pjc7EKze2kzlPwNZP7Pm9qIoVf6f49Sl0gjiLdmoxL8S4pCtYb21r
i4YKXpCro1ztWtSW95QVRoc9Pst/5FAxG9ZtWOfuAtURriEatb6Q7Ui8fTA1LWi6zgRETRYlVU5y
kT1ZIPY6Zqh+crPc17jUjSYRm0Ef8qD29UPvmkduNo0KGPM2ReUeEHdgNhz9sXjrYvDShjH/4xA/
timeKq9c/s5LE5Jhss9K/wEGN0tA6zovVkEByTrhn27ankr8DmRWnkY9eq7M4aZ1ThuWmR2HbYMJ
UzJ9YMfh5KazANpH6LAnCpcEohgfYKdzmvp4/o5+z5KwnbsXNuHWo4w/mvogHTvQdQs/5Az06D5N
/8TofLSieOunOi+i9E5FEd9E797IWNjrkfW6OOriGjEPuH+yOuOQxF041Mk1K/nfFrGRJvaDqqkC
FNs8mIdkb/KK59y8ZUTPl1VyqMv2SBuAjVPDzd7sCgjURJdtzXWYubBGvFQme6VDe8UDsZv4ui3R
dDNmKPA+DnwzVZsWSxHf3mlARvfl1VN0ZZWwzjFzSOSC6RW7FZtd08V12HEYedO1bkOir76RajXJ
gbPduyr9bHTzreU4wni3EI6wYW17NwEzxKQwKjCt2KnDFOFzEzXMaF3VfGoV57A/x2dHxHzkhLq/
1lHsUX1HD3Ekb4vdwvGKvbsoGgYchfPe9bVG413PT33q2DyRsBtdG4tvs+y4Zp9sJZHy6maDd1M7
6BlLvEm/bQ2FE2BpjkIllIrxci9lsl005zW1O8Z9zVcq1HduxqDpOmj2zcTKBhZckzJ50+r9ua7g
iopcbiu735qcV5B789Do9FAMVujSvaHDy2fQw295yStpHZp497UowMG1czUEqTaeNRBxm76A+OqZ
7okY+XdZlRoVZKPjTs/0Pg4p9/S3sgUFilebBXVAfcyBYOioB8PDbO2YZrCY2gns84vtJT8qNZ+8
cfxi/vHFJbqrjfZ1JpqdJr8sOUmZ0RQaB9zYzvVNCPnUL/VubJLPTPuxiITlfSwXL2TCvK0pybG6
Xgz088XQQlPG7x19Z7uYCDrNZ7moR+FrTHwzvmi/jfW51Cqc0hZTr9pnLKNnk43sZtvfk5X9gfLz
E2ULHkHrs23ELklJvIvr/cxHCy/wSS3VV8HnZEdIHZ36bQSxrkT3Z1X+7PAz6OFPg+QUXph7J0P8
MGYpPYC99Xpw25P+ZJPQtuaGdn3EUKk1dks3Xm0ZI62P08Y1GqZHqvyukDewdO1oVB5MVyfEwQHF
7m4I6Pqyi/xpHdW5gx3UmKjidgrhxj9WAsOPsLeOvfxzQYOydED7TIs6K/GllR+eOQQmO+XUjk+9
mz6z1J/M6d7Vce1oRsBW665IxpNVql2Kiwfj29OywOzErpel8X0Yk3OD2lw4M8u85q2cTTY4XmaW
kgaXeVcDyjpyISb1+bGfl5CiLrQNtjYA4WH5JsrXiOaHAscizqe5SN5yRt1p5h/MmEX1tL2nrrtb
P6pEqT1zvrMHc6eNB0rtJdQbVKVWbBprPPeZfSzy6FggoSb2cFS25FqjdNVgvDbivLDlvj4OeTpu
AVpuVohAorOxoGbJqNOjlSmCQiw4Up9bkiTXXXm8D2HN41TxotePxxTdHQppaMfGO7kBko18n/+b
tKurZyPT1YyZ+LwWoX7GzmVotmzX9012zd6MiisR23LTOE3olFyaPALdpP1bX2OWO3upyb2S6VYv
3VeXIyWzkpTwGLTbeHrUneIkiu4vC0Bn0MJ738sP6w92+YhYpd7W4xadeMd5E/iyDgmDBx3sbpRJ
S91W+4zAG99JD2Wn8NoOwaDX2FPzEwL+nyWyDvNUQAiy7E1V6Y8E1gc5p3E2z3tohdkmNbHfESWg
uKSVHofN3JyBEhU8Weu7XQ3UbMN4rBOmehjluzG6cHO2vPo2NJiR5bJ9y2r7Xs/RbSFVTViCQW6N
mlrfWQDvkQdfYtd6Unb/yhaNzqmQ7sbefJvS5jBDMUZjWd+lSn8YkwEKgaUTPuXuFeY3MK4Mnooh
/4PRSW6ihC0dpTWhvWg+k84OI7tugmUTIVrZvozZYSn9wwQnm7O+6gInbcPFje9Ceoc0id6oyW6R
ZHrNL/CDieAq03yXN+A2vShuD3bvG8GET2pfZ1QFDgbrIV2tlemGaNtk21WJt9UK+6lsx3Oh93BV
xVst4CBNU71tlfkPmPtruZS8Y81DPiavosjPY6O+Ge++tXX1ashcbKJleIN9cOAAf6h61gY0UuAX
KzrRl/yC7P6Fy/Oia9N9pvdrrP6qLf0+T51dnpsXZElUvnZszuyfXUzDA3KqLXvAjB3pSOwbTvgu
1peNSI0LdLSujtZgu4spNKL1oUpaVlZmSUemJtaLBqPFKV29YKx5ru3lsfGhu9YzO3rJPOzTRLsy
NdMOVFbXmQOOXTlokTU87fM4V8c5R1/xIWr4pHg1fN/itn1qJp9bjkQNbuUATzse2IZvouYwdTbl
vi3i3ayYHXk5yxyRacDfZrzO1HDnTfkpG+A5j+IF3+dh4XrTkbZYlmEmJxtDYc5giqsPEO14OL3B
xyyajSdHn58aY2CSjPRKZ8HtjV22KTPBbyjOlqZfxwWhMm21N5990HzIT37WvjLYIXekwkhncICj
CT03eru3O/O7YceII0lMmySPTda7ku9O0xi9cEeZHfIiTeNDlPM9H6R+0VvzSVgl9/Bk7ZIu/xdR
EgnOnNizh2BRrgrLCGDokE07jbyOQU4L4rEj+IG2xMbVcn0s3WdU9IeiML+YwRgAg9m1Wb+HFcSv
OioOWY27pnfFKm3LlYHKHM97FFbzWzBLijpJVUZl3xjThSKMbRVjPE1DQ+RTf4+K7E3TcrYvhj8p
P2nb1ZlYg5BYt8tYx8S0TIo+q9W2WjL+tgZDMCf1j0bava1Dt8bWejzk+ZoD96+KPfyErXYupuVk
KmM1S//DNLzP4no1D+/N3jqUdnlH6jqwbbo+d0bZARkF1ZRMJ4bjzzanvsWNur7fBVwcHTq2jne/
1p6d7MMfue7krur8wOc54N2n2MQ6NU5BDn2KAJKHNYxkLSfhWO6Eiu5+YV3YUTiZ1fBizPHWdv3Q
xkuGK4blETfUWkDO5RRO7FvNa8V7Elr0EeEzxUlnFQd37J91+6pPJaEnxSeOgK1qV+aAc6noTVFZ
P/jRUSvXRJt1d78riPVlD7GcTjEWlchJTqsRBi9S1CNL59FzTWvN/mPoR0cSXTLyVfKqfVOZcRRD
+kWiwiHC11TirCj74qFEr2nce2TYrGf+9OkltoF7lWzQdowB54bpdCfPmfIDkmUc1pLmxbtNlFKU
rDvCa/xE7F23v/Cn62NWrQ8/bz5H7mFEySwaLnw8WiQpP0jR/bTU5OzGlS8jV2Q8Vhf+v1I32Z9b
PaEPiOTrnkdoGoiB2rEaq/WB1t0Nvs4ilIkXaHPbMwXtiZbkWa47HD1y75f1uMmjEg9fWW8svgE2
Vzl/deoWn9Jk24/7x4qHQzyoiyTDA3P1ux/rj9Ka+DMEnMk9Y+wL3b55Wf9p6cW+4GDHHxLODCIg
sf8Sp3/OOgz0/GpYaLXzjDbau/l+9PRzY1kHUMNh52JSr7Tn3OTzXJF5zvuwekLZv1rbC+dl/bfZ
1FjlWJ2YzeMBmUKzFddk9E5RzVa+HemfdVnsxOCHdWkfvGjeL3NBhrB2iPkKuZTMDlZbPUqfcw6W
2aPLJqKHuUAn+3WR7tq698r6LMYrphB8VuZmMd9NGV20LNpPDjaVMYjKd6dHNKPL1qJjIy5u/8vs
JCgRc3n5C1t96OABTvCwjH8JAQ1ZQH91mB5vlnTlHfvbtqeBjMpA0Hn5ojkuSf9/PorT//b1bb3U
pzoKqYxjA+sIkir0OL6pSn2YJMEZS3nsvP4cZQbZApwacd1j28r8bS0zzq1VihOKoTeDLyfzjAfU
E+Ri95PfdXZeVjQKy+TAxbDANcwa1m+Uwyc886XtOcailsK2t8U+wn0WsntVAZDCucv8CTtolwYR
9MU83/PfTFc021yffsfVz8zbkerWs8VjZfkslVE3SL656HhYJJ5sInRx/9H5M5ChWAuUBiM8GiUO
E32bY6+OME7nfOnYNAqIAUwUrm3s/D7u032bNRPzo0rftIrDzCWodcOmFNEFPs6DBGsaVdY+SSsy
aImbozV86woHtxB7AutR5hMjDFJi75oOGzv23pbp22yKW1GaN36RmULIievHNaUmzrNdMmin9QDi
y2Uzxe6GZKczu4BawyY1CzN0NINJ++8Mw13q9gsJtTlEG8/8myMC4+Y/SUb+GUfr+pQa4KnXM5xl
CBaXk0Ctay/T9CSdETEOnaCqUB3bf4W1OrMptxtmoOuBF115T43aXQKn7Ys18coVbRlGmcBNhunc
1/vvPC+WgzmlHAqFy7ZLw/aaHsmvuu0jZu7eo1/ghNXfq5wEKKLJLko2/BVz8qFzYsMemTEv4nFL
RyHYcSzPtrSfCp3tbMd9ygTuA18bft2seDJXl3eiv6vFOubla+t92ObfbCx4WLLtKMJOjOnRokxD
h9bHlxHpd6sxf3hJFoIFYXwPfzyFElloCy4/VTM/Vjhvc8fpXqKmTPftxI62GfdvhsIvN1vwXSEF
/mGkZWGM7Mc94N38e2nq5bXCEcrKfa2oNyS6rzNbX87isltiZP230cjmS7M6jFVmpmMlk4OOsOKP
zaNjTcgIdTswdempVHCBNVtdqeEMWmPaqLUy4QEcGLVBpkhVLg8Lr3w/Z3WC47bx0ptkxH3oizmi
GzcGht0VXZhN1G3EbHXr+YtJQMNifYJzN9N9JyvxZxHjkodtOaPvpi7UxsHsH6x0sF9Wlwd3kMLj
Ykiq0MXt4sDKW7Yehfc9JhydLTxFEAq46LCgyjIFdTJ8wdT940WSnIWWunQzDJJIaKeefnUT4OKm
Th348BokQctOyk3h+iyD8MSKfVHZ6TH3JINmMZCStTGlFE1Q+pn73LiWcc7zihvcltkB4x8OyrjB
proAhudcSyrQKcrYs5/H+i9OA7L+R/uaeMN8455EeHST9t7Vi/3czGPCJKukYCeF9ej5rX0QGUTL
9Se6EBCOPPMncYiBIt9Z04QYMEdVfFGaXe0HTik55x/0TcWmq+ZHUmBOM2JFiWYe2FnLzqfJV6NG
4FvOelu9WVZ0Xjff5qg+l1TACwqN2VIJu/hPfeNWekYMoZXVmtGt70gcyAqe9+bOrKiO+XH9fhql
/SEatnS1ccfq3x5yW2jr3n5NwW5Z0iOiozvTjx+m0X6IHHnWHO/Da/WtL9M9jPqzlslHp3I2Bpsq
cWM+t477xvbNQVjGVfT5QTja0aFkW0bte33uVonAx8y8MU3EeIxrbdnf8hhKbyy/WMZhW8jnYvNT
OKBNTHVK27jpZnfgUmqR63X7Yo5DfzMn8wqR5sR6RL7vZbPr8vbMI86Gpt18jom2M7CyLoNE1Yv9
I4sbGItcWYVdbD3nXkx6nok4ahM1AD7DybVbb6T0pMatsIhAb/A6JPzsaOf9SQdocOSupBexhr+p
Ig5lLF/AGj0R20sKjXXPUrR8bz7PY/9a5DNJ5pQzOKOvo88OFOEmgaV3+zjv7vhVMKaynFt06X7x
xh0pOX7QKLvdsEi4/b8CE+IiDe4q9iyOhHI//i8pcLMXPXsVectUJjn7ZfHq6/XnWOV8YHzfkwK0
TKpu3npPzM2wKxPvKcqG61oItYOlAnvuw3Qyqu3s6t/rb501xqtQROnl9qc25zvdKt/cbj3+4v6h
iNis712N9CdDP/lN9Teym8epkacpdR8RhTGm5C4WMp4PZd2aGmOZgaxA109lQoC5/U/xDuVu+x4z
zabdfESnvoz9iA/fPHSqwdNhaWxXJB+8WyWxMCYbvP0+msywX9LXlBudJIJDwcOxBgkKkn0KXAX0
VyOLneLLy9Rz6uXHoU9eo6T8xZVXcdznx5xAQEU3iJvtmLl0227+aPR4/9lHYTHUZ22Ezsj06z9N
Mxuh3fH643RB00nLgIHokTTHYM12d+MMIy0QC8fAc0Mox2nSc2QZOkk/6R5c7BqDx43MjfBTewMT
+HndhGIHfGNMnJqd+hiV+4D/+DAOhBHKaSs87ab3/bvBd1XSYVKPMw7S/qwSjJORXaPhVevLY6vg
O/WRh7Fr+Jh6+VRExBNgv7nXGjk6Qnk0PIM4IA1hum+q7xL7Ack02TnFxHwqzeqxr9lMnTODAW4G
obeIH/+j7MyS40a2LTuVa/n9cB8ccHRm776P6BsyGEFRpKgfGCVR6AFH38ymxlITq4XIW1VJSpas
SktLS4qNQMDhzTl7r23SIxNO8wXVHdvmsrhw8zcIXcJ1lbjJecY317RreOKaWqgpxGatUNViB8I+
GSE3DDmYT+FrY7nnJqT4PEF2q/L8UPfiCcX4tqiyc2m/sMWYB2myHBCUDWNEH8U59EL7gUvu8/w8
cYnea8xtSNzaXWWh7MkS5yKr7ORy69uZLDg/aZJUrPvaKW6janhyKo7hmh0aF0trP2cmGNDcXs3z
UBCR+UydR2DKzyr3OQwn3PVevBM6Aviyqi5GHzw3VXJCSPOQlsUXl5lr/lhxm9Cw3ZigKGegv2oL
+g75cOMP3gpzydGfJA5g+aUwIxglcwWcdvzSVdprUHhbJ7E5GEMxyNRRKxsGQi7uoLs8Yz/I1l6B
L6oKq0NEPrc/hbxOWSMXQa7BQNJqFztGe0LvSu+vWmveeAnNcatUfaOCYelN9Rz37qulP4jvurS9
WQYEssNHW25j5psPLqPrvsDJ+Zph0muidt807iEV1n0heKlRWy+smMlf1sjgNG86U+XfeCJPuP5w
13jcYDnJbdVE6KElRmh2xHS1Ea5am0QPQdrpO4WdZP6ptsrvKdhutICyS6aj6HUgNxSYFcDK0pkW
BgZSCVC1r+9ByCHmtdq7Mgxfrb46O/BKHZWsBtEv89C/mQOLGk4aeWVv9THed8n0I5D2szcf7Vvz
UBY9C88QfxPswLOc188I2bKxZE1et0f1Ry8UcbBh5svYj3Zu4lBCTul4ht7RGZt9QLmeB3fJw5hS
heOykSjcn6abt1+TKu8eptpHL2K1OCmjvWO03cYuAwppxUGMZbqsDXSFhRjuoqlfDKhVtu44Ja+u
qG+MMtgwy72aGWedtjTuFHr1BQL+EgVDu+1BLVSFeT91LvpzzHqHHJjDp7wunAtyTVrAznhpBMah
LJ+DFXL/ZWriYJk5Afuc3ud82QqMJeyMLKe4l1H3bb4GsDTbSHNuQoHKho719xAnHDvvnnFUjcEq
IvF6qo2T4dYC7zcm+TocVmMQ7m17eqiZL2irl3h50JIhXMEk5H2NLO0+zfo9xKNFVjh0O81TwJ/p
2nBfhTQQK4ttd5h/duIIOx7nnTED4tLMQSF0YyB5BCHq90iu0aw6VFONH9hS1kEU3XZVe6ijbwo9
ZV1gmlVgcE2pneYZdWI6MpFZJMzbTt9uGuHt7B5ls5Nrl9TwtxAEqEYZ8Weppc+Yqz/nXca0ivFX
VDtORHc4Iw56RpHJrr5AA7nto+bZzmg0zUj9rZsyrno5AK/Ov5Y+ssfYRtbePuup36yjsDy3JZDD
lgJHE8QHNzBNTsGps43rRN8YNQXy2JakBibH0kGc3nespn7LjsQf53U08j75ZvC5RWlMRxknQz7d
VsokgM1VZARUoMgmbaPl45dwDB+10IW/0a2G3jsi0n9I2ulzb7gUZiaWYVOqcufnfksTzFjakOsW
BfG8vGKzgPzGzaHd6VTvqgpNLVK8/JPWVeWmo/G+6ixwPq2lDduuAJg1NR156ZUC7eV7hb0JtJJs
H19NBx+H7ewdgayF7BS/rm75G0fPQBZpHeWpkSB62+He0AZPcQizvE2cqZd4ETG6ddM3p6Ls0aEz
uAeEMT0HjYd8SFpAhofeYcH2rUOF7O21sMz+xWvzaCXtqn+sOKlcwBSMO7tI6kNX9VTQnNiZ5sLg
oSWKcxfWk7XDz0c90KcLurGtzF+JsEwOhkWpwEpaJK+d36tdpEMiI46l6Va4cuCCjTQr8jbGHcdJ
rXxOGnaBnJAl+8kaotRB4QHizNjh1hdRtPb6QN+6bagfPYQH7AeyDsFOFewVdbAvtJl/dHZXH51J
Ncsi0vxjnACSKQRFj0kE0acmb/ubocWHrbIG7V1GM56KMbqOHjEV+5D+JmKyOeg5dXja+c9Ei3sn
jk/NenIc7Y6upHkI3CCFRy3E3i6rh8oaCI7xkuYZUYFaTgViQZ39xh0GRAIUKv0ymoqmc4uesKQ1
sih64FxcOYde3y7WDDOE97rtLn1B1SwMgN6UvYpPfWqCQi7M9EnX3JiddGN+K4Sj8+jdOoToUEXr
oY5/6ry3CzpiwwMnI/DIIZU81wPor1toCArsBkuqEDWCmZBKaubGGHVd6G1ze8foi2DZui3NaZ0+
3KAAiYdIstCCU/n1lQmORrj2C5I8Xv0y7ncBHI/lMPnRwQLusS2jPtnncz09mrzhp6EmqpU60ySb
jdBdjbOLSnmkguCJw2lXVDiktLpDwFDHcJWicKp3CJa7Q2EF4xN7amepWf4XIWS17srE3Puu2+DH
HIB2iVh6a2mXXy0KditEefEaglEWLqRno20fM8fBzAztMK70EHUyHA4jREYY9xHOdQtWPYradlHG
RrZLE+Ne7yx58QRIL23iNOBEJyk9wkFE8AIK64FDBvbwwHqsRwoxCPrQqCg33kg+/JRq8UOSpM+d
0OUurub06qa8T3r5YnVZy8yI3Qz7IEy5QD2agxHDtdDz+8TISdeYIv3LSEjxwlVOznAfUIsVliRl
UJbu8j8qTqRaLVV7NpS4hJNYuZa5n2s4VAV3QaZu0wjfyRSeJywS0se5TdeMc3NYBkDNk+V/KLNW
YZBgXBbCvJ0LQ+VgvbYUXysv++pSap2ahN45u9Jxrr8yAvDD9eshw/3WalV518SI8/CmPiYzecx0
Hk0szYtGVvUKT0a6Cgzq55ZSn0MFP2GuFXn1acwyCIT5No/Ug+UV4DsRKaXpEuD7Gt3v56RpZzoY
HjCkJUG8ShBfg0dovjohzUGQDJcrQPY/3ySx1//9X3z8vVBUyIOweffhf99G3zElFj+b/5q/7f98
2dtv+u8HlE1F9v5L3nwHP/jff/HqpXl58wGrJZuzS/tajfevdZs2159OWPz8lf+vn/zH6/WnQDh9
/dcf34uWFZifFkB++uPfn9r/+NcfYs7T+M+//vx/f/L0kvF9x6J6ZYH7n//jH9Wrar+lUfLyy3e/
vtTN/IP0f3qG7thC6K7JtpCf279eP2PIf9pIk1yp0whxgej88Q+Ybk34rz9M95+2MKTpGrrwdAmL
5I9/1Oi05k+Z/zR03dQ9x6Ii4Hjkpf7vqzz/yX3988lwV/798T/yNjsX+Enq+Qe/AZ7Cs+PSPK5O
OqZnG5b+Di9sJcIOJk0LzgPlsYVVUfoufWdaD0WtFpjBd0FR3xqc/Ne1I8mZGhRGV6qX6Uzq6Zpo
2ccDRyWrOSU98c2GC4Urau6QXbNo4xzlt4og9hP+26d8vhmCn5pq2tswCldmNXBIU/au8LDUo3Jq
ttAHOmWuXNUlB707+56D3hOf+Y7deHYbmqe/PLTf/PpXfPn/peNef32saFKyiOu2w6b7HfdVhTBi
myo46wY6XfqmCIoCOjx269sbuH1wKdZi0iTIiUgcatAsRT7UqxEd6bPZugczNo6DAR+id0BgUVWe
FQ/DB1xa8ZadPV+l8Bzq5B7/MlyuqXB/ISk3lHob6aQwoAskBk4GPpGFEAM0Z+ZDXkafrYLidhqM
2soXOJG9DNRMN/6c9FBDhTa9sLpWOwzlxoJKU/xB1qN8i+SdL4+BY3iCezj/zzzC/wp6DqOhLgOj
Ls6D8MZTanXIqof+m9BxkbGXDm5cjYSDpPJv4IkNd6RFHD20+Qf8Myi5sB05bRncWgAuTqNRRCgF
Nl1c1DdsiIIHRQ2m7PNXCdB4GWbDTzvN0MbrDj7oeMi2Hp2dKvbKo4aPWW++yaZ2b3Vft445+ux7
dg00RqJM4HzWWdosbA9Vy3HRHp1yq0tcHsLD6MLOyjr22CzX3hSoXWC6Pz8Yam/Rwte75Om07h3d
lrBWvHdDDUN8PVKxTM8IDcTJ8cMXp+4KzmQ1WBFzhFBr5GjDQaztEHCbaEed4tGzi2ZjJmm+Gbxg
3bdQomwHqlBPltMybqE/uTYesiGOP4B2G/PlvH0zDM/FSWlL5i1Heu+IyChBcCh7dX4uMrxzvDmr
XrNvmjbsNmAoom3ma9zvVK2zsTaPkVy0nv+QJf5PkYpi17qfe6W5T0OTHqm4k6TIVs62+4gaOffY
7rwnaVI+/Pt7fM2me3PRpu5InYBGx7ENU7+O1L+8KFPseMpqiujsmPmTBiMQn3nsXmpTvlacWB8y
TVunk+Yek3Uu7nWYig+Nqh7MKs1Pnek9W1rGmWf+Fpc/WltEP+5KX2BI8UpjKfPqMZyy6aVvCLEa
nYdUqWjbj/JGG+cGjhUCN+PZmi2UpKnAgMne059q54YtzrAEhwQsNfaxXPX+olJx9lBHOef3+kYv
7fFCKXfbDi7d74rSGWf2PQESE0bgpPrgPl2ntbf3SUgb2hcuXBfLgfvujUVYY6EEaVyKkDqCDzGI
Ga6xrj003P0YOBshOh5x3hd7wFHdKVD2E9Zn62iU3Ie/f2i/zm4mUiuJJ0pYwrFY7N5OH81QSC8K
oV1N81vbWc0+kuTG8cJHJKgkiMMmm71H5x8tlVE/4Ir1QN5mFr0WeK3AESmJnKCy7J0AMOnfX907
fjqvLVBPB3uIJw0JvPs9xb6FAWFPsSRHjbLPtvB1czW5M9+QID4WOCq9FIeh9BA6if23/1TmUJxE
bSx9Z3w0Iru/bcmw+aRs8WT4rn+obGx0Fg1f2Wo3tbIgyHSLQPfZHBNZeMdftbxOQ4Cf1nVijRfN
0XpK9NuMNeKSeM13D9PEYkoSTsB+ghXbATzTunsnwvX/97/8b8bJvDGRTAKu65ny/cyeWr3U0KKT
xNK71lF3g4ccrC3nAAPbhemn21Bv0ecie8Rn4e8ddwTbm0jvHMQfhIOJ607k7ZjlGnAHM2C5HsN+
F7wQxk0vqdmEZ+nw1gVl1u5Vdks3F/U5mBc6+sOuAv1JThlkJ+K4qISpUKxHCL4KUjda40NnC6ZT
XdZUgJpF0Tz7uQdbqr2otoy2oAYpUemPqbL7te1iJrz+h76c2oomw+VcG/F6aKJ7OKrRyum66UZo
HUCWiMNAh/FrXcyN57aI6m2izAdcGuIEPAYgrT0eKFSimkDIyVECb7nuQHFkuzHoYuUMqkU/wF6i
0VeGhTefav319cvt5IUs8WgVVeI2rQtxCoNsZZbtbBsAXBi0JHVQZXVE8dJ2DVgLLUF/P4y8JACD
OWN+8ewx2HTREGyniu4s8b/2hUrEY85RGKrCHd687Ecu0zstSNZO6NfntshvEjahlwCV6zDq4hQ3
Qj3HEpWe8vzjRJwrx+spuKFWeB90nFQtntzaNygqZLLlycRzY75T0WEq5U9Lr1hS/SZYeeGPKO+t
D7I4fjdOWfFhw5HKy+PT381n2TxHyoFxCoPPOgpKCZm0JR0y44er44IxkhENrhjHvReX4nSdQ9y2
rvadrX0wYYi3mRDXCYP0FrZrqKGR6VrzZu4vaxBxQpNJpzI64wCBxZqP9rpFZ7tUPY5g1+l210ug
NV/sXw1AktsWScyyor7mzfGvqe6tqrrZ+Jhz2eAhy/jgnZ4X7rfvEdO+4ZrC8rhZ1OjfXl9mZBqd
ZFgrgeokVAPMbKqaCH2q9T32vgj/FEOVSRZ1t9j3WvAY2RpldNG1G0dzvv//X868CHH+MDjQMNu8
vZzGEUhBNau/Iy+APQ/QR3h7FfvGFBkH1s6lDUgaQz4zauezJucBq6OW0UoBch1tm/nW/v0lGfNo
eXeH2NJKyYrkzAew+Qn/5Qn65eAGmnIHWqbjvUIVcIJveUB0n3bhVoPMuXVrPAgukECz6pwbDxDV
czzvGiD/Y00oOdZMHhheCyN4D0qqxnEPibWh2Z0qRy7hYQ6LRpv0nQgz66PTwi87N5ODITh5zgk6
z/d9ul/GAq44Muh3zrzfki4tAmi5gJ7TnVX7GW6wMlqi4U5vVTIwb7prQ2/qtR91Dx/cSOvXGwn3
gOWdi3CF8X6bIaw2cKE8yruksuMbSwJbCGxD9pwcY4p9iYNcVkdhbgRgYSEeyrDLNhTS0Ora1rLI
ZH+XtDT/4/4UjFO30+KCmze4yT7MinWkQpBQtL01LaTCBkBjZ0axPKeh+dEt/fWdZmiatilM29Zn
ycLbEVHqtRf2pSHvHBzBWy/yAJ40yY8JGv468oZsQw1oN45F9ck0H5DJVqfAz/aOBWx8Guk75zM4
k3KkRSnHF3vDDfsPlmrjlzOiac632XSE5EIpKby9RN0ma3cUkbzjKlaVH5DF0njNriutU57MqXn+
N0egfr5uYyZwXlkxyyfGFPbX9FxVcrwMA3oXrKsEW/fZurNyDwJYoW7CgLN8Vrrr68smIzq2GDx8
ZlUDHWFff/Cr/Ob1e/ObvFvoW7fMOqgl8i7DXhyE0UF48QeHMfO3d4u9HQd/wSHn/chkMosr5C3G
neH16bkIA2xtveAMHVPMhNVTbXBOZdR4y299HnxJ3BgDHH/qaTThDYBTyyCMswVaNU40Wl/vMMuc
IsQDS3IUvI3I1DYO8BFmZrPoPIIDRW8Ve+Wol/nFpWmon0oZZ0cZV9WGM+puCLwvjWlC5C20m9Lx
6c9m+OUyzfzgpfzNWmnajGUO69Jkmnt/Du1s2tSx1wsIBfNaSfX8bCTY/QdZp8fWTzzc9/iC0syD
Iwb7NtGD6JSGs1vBPv79BPFr+cXkWlwpLA5ttvfL/hKheovIEnmdY2uszwP4KR00ksAZ4mferTPI
YBPOU38gk2mXGFW8CiMbpFU9ITCfam9XJUQCDFPub+PCWYCfhNDW6ulHF/q7MckEpnNs4mhJk+Dt
21XHJo1UOzbvpGE2n2Pd+yQioOVdhS6yI8VioesEOVYOcJ06qL4FCvx8Y8NvLmbfguFAJJ2gBX6w
KTZ/M8HiC/bYDPOva7w/72pWM+DxBhCVO+4NzQzzM0isAA2hYR2VexmVbRwJOIHgi/3uXCZY66gH
0nTOza3UlLlQrdQOQSv1e5Nvm9cLM5m+pXYbn/0apXSiXKAJIk/XbkfkwnwE6iOeB5H1HNUqBJPX
wkns9HTDKzPbufMRwLTRCRdO4D3GLgfoJjv//biZa7HvV2jqqVKYnrB/c36dLM/qLaOGgJIOpHfg
P94Uen/TlDq/QIdSts3EljQTnD0ydDdOEOozj9sDN4EQTSs8ZKIwX0O0N/R36juPxt9Sj4yR9mW4
bg1hHIUk88CI/HzXQm2sDbCC101IXAJiC3qq+rn6fr1jcWUcMyBUJ7uML3Si1UaG0Ez+/lc2fvOo
qc+6khKt7Xn87m9HIEZ2kOUJv3KmHmPsJ0vP09vd6ABv82HnLyINiFXnFygOiuFr1LrfJ01vbyi6
Ql4NTQ5Kznda4nvHK8JjkPaf00q6627C3anPh/0O+kHF+QKdY/kSiWDTKuV+8BqZ8yL0bmdlS0uy
6bQclyf4bm+cKm+SWimMu+uo4WnRTSq1DC5ZH5BQhHbxeugRlYMewY+rfaXfX3fK1r0mk/FMAAEU
34rsTCfC+J3XGQj4rqgRs4j7rm3pzLc12sckim9YR15seo+cvufwMqPZYdbCstJRK0vDGA8elee/
f0jid+PSNS2adrZDD8ueH+Jfdo60doYAn6W4C+wvoZoFwQZwwJE49GYCAXKdyubd21Fv+6cpTx6r
uPUubW1wws/aS1h+vBv8pezIFHvtMpjScLjz72Yu8hJMo8yBBWGQ3qKL6I92SmqAlsFK6lzQYLaz
isgV+vPlsXA26E36dZx4jYeuq+GkQR33u6exmcXdrRXepnMhQsOl+MHoEL8OcRoaNMrk3BTxxPuT
k9NWrUMLb7oz6VwuiOZItiXAiG2l03Sjn4BHJLQ9JlKPMIUIuWSjZ+J0rZYIWKqLqCSrOJgiY2v0
MMj//tm6v24ZuDrJmY7CJKUQ+i5vnq3T4yZycqnf4Vls11lfaoQ5zHrCDskW3iNzxfqA8d5r7aVf
Ft8bmhdLhKjBOnMz55DW/nEIDH/TtI3aFGburTMHz4KZW+uux4RlQU/bxIA1lrAuTY3z9vXkjWou
KmDP6OZwV5oaUKIKTppZ97SIrc7eFCM0xKJ21fP1/2DosS0B7LE347JaBwlp50HyPaTSvQmzvDhS
yts5mbA3MqluhZ0TqnU97IXGWesLbaXxzyImWh5DGh0hmbS3JYfeTWNh+/UfaIj6reh2+oRTQOME
FGANXV3fWixKyTkK44vX9WLjqEw9uxCpbkgbeSCP2Fx2UCHX1RxFJWRC3T1I8QMQbrbTSghhWjQB
8gf5NxbiBQ2CsyoNcws4zN5cHzFU3wwVmCHXAo9/HDkoF6wq+OAxG38e0N9OUnPBi1dYsCsx7ffd
ljSnHx60/b8nqUkN4anUd9eqk1V+rS0opK2j1N7JbZaCBlYJoDfqtIn64g7Z2o5TdT+UNuS5wDkF
pvVF+qxP1xqArjPLwnAkUQD74grURE12KBaHMVf5YuhpTZcj4sLxEBGQ8QkuORJvFd5haH81TKdc
s/9sSUQrnWXiQovrW1Hsa4WTHhbm0eD0WRi3imX5jJv9rq0k9Vs/y/ajMXTHAOltkJQn/M/dRYvw
0PYEHAicqXSTIEXjsxVbX8tws3k1h7QkAFsFPu82QXm6B0UdL67l4tSBqQZzQgPcUTgzjK9hOCTx
zVCpNQEp/krv1Mj+o/yGjwR3WU22RuWkP1C/0oQPMMhNeWps+wTUWYxpYEmnm/QnGjCGPvbfZRgE
fL1F9HRU4lXxvllefiYCC3COMawGTCxwMe1TTg2gsvToltkTh2wWIGA1DV6kwEogjbkB2Mn8jNW3
XheuifZqHudp1vGCkUNVWeNP1WvTzpXRd9ih/e1gua+aq21GP88/p41+aGx+ch2PBUdReiAgroH6
WzZEdSKhgP/iIx76Wxte8PNgpD8av7TOsgyeHL1zFyZV5fO1dmF4kHVb3evOBqWxRR/qD5iHGnfA
quO3jz0hAuhh21fXY3eVy4lGy/g9m2IIWb380ToecBN6d8T4VcUeXSiZRtInbS/S1Dqu4clNekUk
mD7t1VDvQzlVNxnWd6QV1hF2tyCphYIKBwHgT9nEn0HtbjvkHO1UqbOVrfJyaD4D142IAmBqhboh
TlfN/5h9B2UD2QxBlsw7nhi9m+u7rqfRtK3JHjcsEC29dIFK2jyYVLDvnUsyWoF5LMdnvtZwb2Ix
ik9lamCiyYcXGzH4MQ/UwI6K+bMZoi1V5ctYYV/u0oqEAqzbKLvAFgaeAVS322CRcnZO63Bfg8Dd
yuQGtoQrVH1pafLoaU5NRei31xo5xlRv2aRAStwetV0Y6wQFCusIsKpQGtmajMIw8w/GjIZTDQWc
Vod/ggD1sbSmaRlKv9ibpENgUKoIROyr9UQh6uRg3VzYQ0tQJmYr4aO1pwggKSyTeoLIq0dW4q7N
yUdmlHaIThsxPCF0g6dE/wzhRZOE39BBWvdDU4d7rUihANY4sltp0dogfYty1LLTOfMUsyA7TOY6
tYCmsUC87SDUpu7t6bSEHGI/K9YRFD6NdYxSfc8oRQZZxtNGky1AE0t/yiGeUE92u/V1FCo5wmrS
w+8GCi5ktwkMFw/aGRUh/R5N5b0ZDieTAtF2sgXhMvMOCQ0SKTkuxBSq7+NJ9ekNDVyBRv+Ov6p7
MIT8MdSoNHtUk6XnqLW3x8NSo51ljM+/Vlij8W0CXGZDOdB9PVnAREE2uKiH51aSF8XBIWl2wMYg
oAw2iH7Ivf2kzA2vFL5uDfoiOw3JX7ewJ3NctZN3zClO74IJReI81GIh/W1R68cIljT5tVJS3ddx
rojS2QfZ16L94lFLndVku+uG3dAJL02acF/MA99KQbWi+mZoOwIkqZt2P1106o2wo5uyiA91XNLz
mXtT1xPztc6fZRUIJyUGDsvGY8jU5GrtY8h7r0mS2zyv2Q+WUaxS5j1KBa2/iWWy1Rtm3R4Z9HWy
u55WUAZvlQ68UKuzUwXUuK+cz0lZqtuht9HIDgBhwyDq6BNfEjA22MUZK0RDzFXR66s4TeqUmRHi
bsd0LqUu5aVu86fr5+jazHyLLqPTEOoA1qJXGFfTbdwGx0Hp3wZLEUZVRJ86j3uQJ0n1Kc/CdNn1
prwzySNdXa8UApgJ25Izx4STy0dPfHudTHUMkF2TZofrV/kJCqfcBdTik5QJE5THZqgn0pisCzDI
HyVy3bskLl7pfG6oUU5QMCJ92aGvu59Ca319BKkefMtsdKTKy9TJoz6OGpui5bWWyfmzWruAikAi
3VauPjJ0xM5gJG2yxH5VpYVoswAjZJF+oCN//3NzGIbiNigS5Ppts8ldma2v1+uFk9o29A2WVSYe
r8O1L+qzygDWFE35xcJmdRvVDrXFyWAhHcfPOt4gxFvtrWFxES7yyU+t5duHzqTETaXkCV/OYxaP
6jh18Jl1qeHOGAyOm4Zm7anaBhAszoWDBTrUhDi6JbTdoSQahWdpjAfJjDRN+riLm+F7UbQcpeNs
2oRR9o3aJ2//XLKRIJbAZUl/cx2KU/IiSre6yUMJ1Le5pwk6HirpL6IuiQ5OUFfLkY7lAhlLvq1b
QKS8qcjBgA8StwrP2km0T8jVAqB2NW2yDKO5rN0LLNsj2wqgepVk8RxQ5FgdIXiQ9Z4INWK8hNzK
Mx6zW1zOP+vMEnMsDyTXvsOZPWYDyusivxu0RzkHwM2nBl7uYplbdXVx+BFMGw7OleCSpKF9HAsp
b32fPVXWx+nBiCrua4f5Tlrlxi7I9Bg0jVjYJNXWCqnruq2Rvs0/Oi6scFP1WrJR3Zism3F4ytEc
3ydVthfAkBLqpfssL+9TXGy7qGRYIv/LWD2oilff/KrybmXu3MAByEEiI5fMCCrq3HlB1Ot4b/xk
TGEbDMjBKyKFNBdlfoO9qE5cFKac3HaFsggBnZDiWTmIm7kV6MRFuwmKT6aXwTKlbMSKtod2EJwq
TxGVRDPQxq2+UEg7z1Fc9d+b0dlWoA9uMrO/TEUWLimbj4e04HVqhb/SdHcnIa56Q3QMM2TbQUJy
BHXCM91xsj7hlf85ORntJVdVcjMU9vZ6uERg1sbLCWTkhVCnl+syr5fqNHqDPLnNd+YCGtYoTi7X
95rTzz4gm3l1LdlfXz0bZcIZY14AD7obPKioKWWTP6chFr35o5Y/Vogkb8EQAEEFqrsWOoB3LUd9
WPXD6/WgcX314Hdg8q1VtYarEO0M3cRL2X+1Q0477vU/VmwuBEGi+ZyLHenR7jpbhlHn7A2kvl7J
IcssSaFTyT7Ru/TWDeoFLEuXjmgxHnq23KzVKNFkiX6evttuchNBnLb4kXqkfmk9kRPoJw9Ra48M
JXibhVlh1vUaC89GtOrUy6ixurphQbIw9Ho/R8jUevnmunCVnQy2kObgQJtwKJHGr8qUXSEnQMRs
i66jY3QV+uhNc4gEmtxBHwjTgZt9HKVJOPPcQZpf5zSeFXLQCAaua08sOMpyyjmukrvrvRKyZwnp
VHkExl3uGpl9xgMwIpQN1NbGbo/0OMiOGZ6VVUcaGWuOSG5yyiCB6IfbKHi2zBkLNoJQZnqSC91q
n9lPfpczgBtyCm8smc6jn2FY1e78OnxI3LpDTS6Gc6IwgkVZgURZabdBelAYynZGErxO1qD2tczI
lpil44nNS6HcEKg1YHLisMYR0UybH64DagqZhdKpmw13xDCM467pewF1Uh0RxJQrCo47oiy7e2Tn
PKmeEJSyaO49d4c/WVYqeYpi0YGaUyhpZY8UR6p7ur4kaUg/2kB+Ya8yJd9K7WkSWQcdOWfuJ8Gj
jDSCpXIXNIFG0LUXgObv5UU37Wit6o67CDH1z1FM/V/DzOVsplkOw17EWKNs51Q/r7R60DZM2Rzm
TVf8sAA47IK2JMHZGOZUdVglZn7pmk9lp5PImvWv0JOjbVhi2ywsVnfU7T8goe1DtA17vW+JOJ+P
bnQJIW/hpEdkBDQrGLEpGJ/YUSVIuD17x8683V5LzrgQq3Ut4DHW0GY6GihrRXD8li0HniM9AzRQ
9EB/Gms4Wl6yTZu+mE3szjoC7XU/OW2xnCSYrKxVw6ycC7dJhdtNmYZ3F7ve52tfSJBDuHLjrD9c
aw/QFNCwV/Ksp/0yNgHxZfCJMM/hB2fG+DSBBMyaiA24hXGrqO2b/vZ64pii+6iNe9ghQczVGdsg
SPALxeOrNoav6Zh5+2TIOEsIqG+BS+NX84ttR7ohETpk5M51Zjf2qkU3w58oYpSrIusOQXKsa/rm
3OXnIDY+xYF8AqzYnVo5vDrSeYjoHR7IZK42de6dpEcaWGzq+tGH3VYOmbul44AG0pTY9C1COkpz
PCs3mkNBw+gUFUmz8P1XHUk4KhGCInKreBTWl8qDlGDZO9wZxICbxr3jB90Gh4X6rEWfw26bu1n0
FJqkKvZ+nn5qaK9BPyzvr7vGmtbZopeAAeftQJDAAgWiBtt7/i2tWSKSJEDQyiL588QemvHZIqr3
pIeXyOsIkKNbs1YymbMip3EzEvi1atLwm+e68TZPEFBWvUc3NxDg2cJSbUrVh2tQuP3+OnbI6LOX
IFSsJUA7uQklfODOL4NtqZvfScjpNoGV4VMMksuUFuY+KngTmtz4wr6VuOm5sT24zg9rDNd2Okz3
E70uR4riHDE+KsyTnMlnUZ+VvERDj9dXS5L9tfiAYakBNJrwyheMBKxlgA1knt9A1UtP3LRlqLsn
TQ3JhW5K6Gr6mQk9QBn8v5g7s+S4lWzLjghp6Bxw/EaDaMkgFaQo6QdGiRL6vsdsaiw1sVoAs15K
vJJo79VP/VzLvI0iAo27n3P2XltxOW8ZFHS1uUXwx6khgF6qEWTwGTFsCdmRa9aEBWyYtPiqi8q5
5MJ7iU1Bb3CufPtUvcKIrneiNP1bSnNjBf2WHmtxbIbBdpNMq/cpnGkQFuG1UPxnIcR421JXrWIi
wrgANDyXG9j24ovGwfXe/9CP0nMVpUGjRs/gdrmFfi3WJJSNZ7u7Y9rvIe2C+qK18edOihrrRQQv
yzTpurehvtXtuRFX2NwfxDKUmTmhADkapIxpIJlYlzC+LRX5kkQyvupt9lmojrc2x6YGF2XeELOh
3YIBfUY8TcSfln8JBB5Yy4f6P8YPksjHlVZuhRU21ALqSuUCYuu1Tq/7J1RN8m8DIp9H7RqB5Vs1
iUN0Sq3TKNE+5mb9NY8n/16nlYFO17vtUhCqpuhZixKgAz6JQM9kYh7rFC/qEHcFWJQYPadqfe3N
njOSzs7hNd0jQ0buV9dP9xLl0dhAFnNEEN6QNmwfyiRhnOeX44GfffX1BghE7zVXMBTZ2u0DsGNl
MlvmOnGypvoFRJdd69aLsJNni/3CNOPki6p+qmHzFHgqX4jjfq48R97nCHqk7ZXkGSmhSzZXvJ2K
oKPxlXyi9ekccsTIrCgJuRJFvGetb92W5MFtqLtg72OemyR1mwgHRaqkxjbWzAT6S9qfjNF8fZ3q
Guv/ALZn1jIS+UReCdLN9Ag1Ey/9cF/EInjBDWmsAs8lkS0+NIhNLhHibYygPQ4TUVLVUN88qGr2
MkViP7Einhsn3WUpVxRbKeyYcpjBWGFFp6P5PoY+v8sbVbpTzXM5t6MaWbN/dOXZC1Gfln2DsiNw
7GNc0WPqhuR20o0f3jgU+6RBDSATB6Zf4l9seN7bsG2Tsx06M1XVImWyHYcXFbYlgYrgMLrK2cNa
2Hkc5AHvOkwCAMk22Y8pKe7GSDzOUkNYpDHGrsZbTyhiS4KTFIuU41JXvnJh2CVoaQAM4rQ8frVJ
0FY4JSh+vh+h426t0APZDCqK6ONoQ4cYsp75oUHfgCMGI0zSf2rzxNgx9+zRrDefMzJOVp6dqjds
T9NaH12Rh2B/Ug1qXdzQqYymLZswSR4w0okNpHhOh+hm1KoPZu2DTyvhGRD3fqyE/hHTzTo0PWvj
pf0FdIfOYkw+kZ4+VqlJ/6GFkWN4d2VDM6o1qFYSmn3E+ZApwSnCGrNVC8TCNSp5rKUJnD4vUE3A
oaKfTCQGA6fJKNZtkNA6jJ2aZqD5NIqE0BYtwZLDiFYgwSL0WMK+S6ibTCUg/keXJHZ9qUHNs5EX
HReW8InA+OHkjL2sjTpzkk3PcbsORlbBy7fLxukhGxwMw8r3CvzDGvgPCEc/JTBE89YdG9hGmZju
Vwg9D6nKAJsnzenEdaBbDO5Jx/+qhDy7cCZTuq2hP2rHDn5Tojs7mQJRRvegAtyidB1rrHuRqlFl
SEAYo3rr4DIbDOu72XfddoRSTPY6+SgJc3qcca4VsGcVOs7NkENZJLXjPBhOKLoYiVcUNoQIFEHw
hGZ/r1bMTQhdv3famamj59lGtfuDpwiHpu3wowwm8Lwd3lAFk2ExjvYJaeE1LgjWK2z8y4nNJEtV
0hsvpyOFhjrddWKAC5ZefHmoggBRODHnTQwbL5co6P2JIEbH3ALFdwxPbmTeP8A6+UGXkJZV/cmS
DvcjBtVBmXeoB1KYS4Cy6ySNTnnpIUADIUMKswc2R+bu1I0PAp/QZA/OKnW4x63SXXwO9lSrbsaj
s3YUYk9LZ4jXkOg37JdXkih+xHb1HPjalRTjddAAmwzU8FOEUx14953Ov0mGuK9vQ0N76DAQrGor
E3AdAtfpxSerEdUWhgwY86KSexngroZcxhc3uYIffDuw2XKyu9ILyS8ROINjFfyHrnib8RMnic4t
NDvZkbEzq4mv/kSW4BiMn2BNsnNnnMqMyVa2eqOtAhAucQyKE9d1KMzHfFAz2jxRyKSo/p5ENbjQ
LsKU2Pywui7bD3Z3ozi4IvsoPw4WOeepBRA45UfZJARi643dZtTuZRpf4N8Vh4GMwBr+APnyVEM6
XhxpxgcPjAjPcDluIS/vPJMvqNEgPuaK9U0Lou7Io/BstuUNQJCkIDnIZlC0g3C+g+WjroGcHdVG
d0n7Il6orTe8//oGl067W2OiUTeRMxxIiEm2vm41mKRnN7UlKtiFvn0COXgoitsm1qE/szvumZSu
6LG5loI/tMAhDFLRlKtUBJ8HXi3wPtZJAZZOAGKb7SPnSsIEpU8Nb6Cs7A1OC84K9UHRwwsYaMKH
vX7d2H147gJxsXxkFEk2nqy0PY0OkUHR1zLQvzkJRFwFqWhdW998LfieMa2xFLryc1hCmeQoXEUC
Vs/yBbT7MLlPSnkcte5zbOjxbU++FcIzwPR53iOSKciRNFvn1Ir8GNGhADREnq3VeHd62PR3CjOX
nM4eZEx939TtcItz9iZS4mAH9ocFq+Ap5lr0bpcS8+aVGmBi0yAewU80Nm/jJRg6qGcOGSxDEZ2p
s+pjrStX0TfqA7jmjE6Irt9MHUkRRin3ihmiIxsT2ItZ/3VQ8vRWUz+XHuE4Shnf1KOrMfk52lqX
uF5alBuHftY+4SqfCir/2PauU64mh7GFSl8LEex7s8JUthDPGS7YXZ6jAQFdFqXCvgskEYjFoNLo
rj4DGofnzeuczAY1FY+HlPfLX0is9DctCADXsTNy2+Z/oGXmd2tSxXH5W5WXNZuwmwij0QtxXv5i
U7OfmwL4iZSe7fZOWR4T0/kSEVl0ph2LS5emyMYamOxlptnTMGoUqjgiw8gbZdo3jhEtb8Ici0pn
MEeAb2/nuJLmVkE4eTS4qZOZbHRfA7PtHpi2OX1MaHuunBZ9bKyN+EsVctyb8Yq68jBbs1adb8kV
Qe7oedMfPuC6U+CzpjnjnZga/VHmw3NVoUkr8CobAwXZCHPgRtGvmgZ6CrFzsl46/4u/pVYbZw8h
tVRozOLQT6ijwqeKQzV8Cb005D4LRbEuYxQ2sm6+amG51aq82MmqyFBz2sONyW5Oj1mjfQp0g4kn
MQndRzniojGnbd6P1X0b5a+fQKvx6hRIPKVQUB2CRV6Jmse4jkcX4tO6yCUum4aTrd7XF72qv7ai
6o5dSu5Xo2O7EcYtqZAHciXJbRX5wyJjwtu/J2KPKfP8Kwa4vrZUqq3agZiJPVaPwJMPi+IHqZNx
Q5gfAmB6FCdHx5JYgWxROoWu/nj0ACyi6B9PoOKn1TIjy9ogv5FoPl8lVYxSmkAU1xHTz4o/KXzt
9/kh0+AxHr5kTKw2Dq2fY5Y0AUO9vFz5hL6yk8rubDn8sTFt3XVNhbqJx4lUaUXXVlKpCS6Y8gP/
I9mVmqG4FFyM5RmQtZN9Ei3DKpp+LULyJk/WCDexKZlGeeyB0EIEmw4qMztjbtpaULLKrHpySCS+
RFp819otRLkSSZQlG56bZfTXgH33W806C+nc9g7itzCrKmrTnHO61cYbRCLEinSqWJc8E6hzscvg
xb/nVJ24y7SmkPGnGiXbyhCGuCq5wh5en0ziTVYQRtVjlnGCtwopdu3InLwPsDimo9tj4b/QNDpa
jQ8iosPoH84nmcx57XkCEew2oFsBrRMMc1vBFF/hvvHcvi3WhgbsGJsa8xirv6ay48RVd5Dcx7lR
OY8sgCNIvT55UdGdbOOGBE/X0OyS8ATQfJTBgYuSI78J7PJB8opYRhtctSFzld42zyScXbiiDm+w
k661ADbFYMTfzaCp3MbH7r9cPN8GXja1qdgNgenfv169IJaXLK3v1IlSrAgj41EM8b6f+8f4HG4D
V2H2wEYjSngJdvGZ2XtwUogi6EVLnGNMN6Mxe3Inzdrcew0CANOYXDtLh23oWdTPyWtHtyjR86je
Y5n0H3uldZjlUQ/Pz05W5RejGL6PnTpAa0GXHnlfltVmmjIJqapEaAm6sgTzRGPBxhndavj7vI5O
bZ26zlCfmc2n4HKJXG385l4UPnLYJrjIISF7AL9FPGyy0QGSlU5fZD4+RsQkrEBrD8diRGG6tAp0
zuP3jeZtOfvOC54/EUGa08q6HU0KWl49muBh3kfrNiHqGA0OgkMVtOpsce1IHvNrZZOo55F2DshV
RmEjccgnLUqehtlUyjIgTjWXaFUlRNBINWUeOYtyQ7DxM4tws7yrZFSJE+B/N/AQq5QE7/Twwchy
9jB0obobkJxdgwZ1OonONwg7/bUR2NxYYaEgADlFABX+17qxJS/zZOyWjjytBEi/A5rVeShVlpAW
RVC7iwyt52xA2FumbZbHhGaP3Hg0XnYQonXmbwPB4urwLVJgLqfGJ0sDR0HQOfWTXRx12ryAI8gy
mSeh4NsZPnhlA+sv1Iil48dTZMPwIwQi0aZnIymgBCC7cazS2un2WO2WXx2lNcLO+RUH3N/vbd/7
ohDYtzwgrQYYOYYxd6ZwhBvuDMVnO0H94U/OruXIch0FIsOx/WBQbe7jqM8AmFb2FpfoVxKvk1Oh
T9y2AbobDeque9CozRYRmR0Cqm7V6pJnxFQsMxCeUwtxl0H9D0UMOe8sEYLv2Qvrzu6ql6WhZU4p
SeYeuFzfzKeVXoDpUaXarsWsxSgxPxzAMxpUW3c2fay1R2Ktqzc+c4H5N46RMbdRHyA0C+iwmA8B
4CJ9ncrKXSxsYKVSV6Sp73IpGWrzeMwu4RoR7DDApQEx43U6oCkaaxtTY9ir0YumW0hWFenlTFK9
4CQgvDM0BgVTpHSLhLphSZUc+GAX1zDUrDtPosdy/F5/UNLiTFzSYfnqfkh7OO+CcYfpNN92aYhO
oMJXqosQq1j5yP6lXYXPxDwAmS9olHKEgn7WKf22mEUu/oTdutO1faQ73koBbTU//MgRvlnEQVwa
GqvLUIccsS9EVzebzAJMy2sHwk+DtVWOGce8UN4uH+vI6GkqdQ7ItI3RaWUAqAvlTFaPucZ6gXsR
YZhLU5tgZMbih4xGIy6dVZsV19iXCZNa0rBMp2wevTq+1HSNTk4to72t5HcgZoa7xDTvyAmOQZc8
tcX0QzNq+hup1X/rsuFbQ4rXmRERcTv8iolsZwBW5bfBikl9YQxxB39InEXBiFYj0EbzXBaumDyv
8Dko0X0oBSgn2gvMOeJUX79OuIqI9cu/Qeu1MorKQicceevSbsdj2UvrEtYwupaHpdNN9b7m9cBC
Xz4QRYLyTrtNshNtMlj1mRq6Fca3hpXYs+HdJ2ybnuOROI9DcVeJ1iKSEFYLbgu5txTYZ63ecfvZ
FXctutdv3CMqMzl5+8RXb3HvfbHgIDP1rncYxvckmoREKBCtRiF2q3s2wJ2g7XYgBF3bs5JdnvTS
RTE5uSimZ148k89S177ZqV5v+HP9Q8Lcj7jjGmoL2SMotH9EvpPeqRX9V6FbjLFCgmkK/WsvE9BV
NcKSrPTUsxVjqXyVsuRkVSBUIx6CoD9EJmSA7SenV2+1+S9G01ir4AOk6e5WxgFRA2wYvu9023YW
iw9eWXwepznHp5rkw0Rlq8k2emKIYWzbAXGIxiu7RY5UXoNqIKTcoeyreXuj4BOxtu2mhlf1uj4P
ZZWsRxCvG1vhAjVpjbinHHcAJ4p9XoqdUbQkInLEPaCX36KIZcpijPuh4bNSdDuLLiKqv6V9m+/L
lilJwsjiYCfHEs3YHuYv2dmy1ra2gU7GzxtshHkBHZuNZZOSo7WSgSl2OshrGKTUqYXtQJzjLIoS
8CT17qoFGKUNAjnXaiFpfU4YhRWzulW6+uOyFelel8CMSixI7OM+mwZ5Exdb2xmYl6gfQ7NgzOHV
h77AMOnPZ1qtETd5pEG76rqItGagVW2uP2cWx1v8o/mxrcYZmXoy88R8XeMQhjHkNMIXyO/y3spa
GLqBUt9annwWfXbpfCEZ4oZPY2AMd6hQT6NhnqLcu+OHEkUxg8/aWruluWgCxYZbvKy8FLvbiDK8
sJkVN/z+mU/GUUlYh0xB5xCnjc4ryE2veQZvnbIQp6qsAej5NER8cAJtrtFsFTnGviw+MO5DNqXY
jzys8Y6BpE+oXDGf5DhC4lNjSpxCoFRhXHEYNa4NuPKD3hqb3IpuU/J2d1ZDg6SLNUIThf5tKj2U
67C/U7tgjlGSZsPCGRhmsC5sM3KdFG9+lNXKYQjZCktEm0eL4+6aril15SKvgLxyKhEslENwNQNB
cui0A0jnUMNOR6k5T4baqadlA+sykMFVXh2sUb5+1HKYdvLojGio3BVzwkU1q5TnO8vMHmWN0uy1
qWVIoh8yzzJPGD5R+ATtrf1lKeDyYqMkqbljbEc87bzk0U+A4TNOa1+ZPDzMFWUzq7zZ6R+7HA4E
hgeKMS/E+2yPIJegOEOHy+fi5L6cffOWr3zRHK9DEpV1j4Ig5FXZmt6+7AHBR4VqrduUlyUUVkqr
kmogzaOBCCT5qg32pKUSSQmHlhy5ltgR2yDj17TxwOXrMlcS10qTagPIouGNpCJNRN2uLS13Lty9
zYhH8LQMzSOphAcLEfqsklIg03dP9Vx9LYfk0p7UvSFuDDwXiLUaHSEH4ROtY0ZYFunIcehybDvc
JqKsIYMWh9woDZgt3Yeq1LND1PboWTrmjUQm5v3HhqyMfS2DcQvTHZVG05z7lkouKRvSkQMvdfsy
8W94hMyGfqzJHkI05IEJWX+eBqRKnWRxYoGuwSlTmwhnU9vBOlEcUtodHb8qp0pTI5W08BBK9ypc
uCk0o3syaqAs+s2O27urCIMXIYnAQRS9AL0dVjWh1hckKn7MSCi3gm9+IZNNTtkMGjZAkWIQp1PW
NHmLCryxfgaPPV8G77OnaXRGhhGnTpc9W8HwMuldys7aH8lG4xXz6NGL+tazVbLO1LLejWQBW/YU
n2sr3viOne7TiScbRvre5FV7pVX4yKypz+hXl0gHS4XYE2ayKD0QkqrFLsUndEtjE1WEeZelufyw
nDUd0GitxQzXFLPEJig++klgnxbnuSVJsBq0Dx5cjLXR9QLlW6BxysCLSixitg915iuoU86LAsIb
FDJ+55OZhphs7/RetfFLMfKtIotTMQpPI9cYyBn0cmJ4m1bbXtlzkCjDJaExkZj7JDpE5MAag/cl
M1rs8jrlil7AaTNgU06kmPo5780Ers3Sk4gM+ALuaOXQ7dCwhufBbmjFCRP0F0Jovc3fvQO/Me/g
vLClFFIzBJylN+bMsuFkM+aNdlkUh3HkexdVg3xnHkmD56jTUbhJlYZECU8iA7a9X1QHWhXbABpp
PPdeSrApE7GsFlD34pVp+8WTNepPbRcoHxo11LBBZTRimJhFHNJj4x13xu9+A5Zo1TaEaWmG/dbb
QoohnR5CYi6qPtmI2+3MtcK8uPHLOeakWdFvBnEXoJb1CpIn6igCr1sR6lg2g7k3PF93x8YYPtfE
rxz2kmxtilnvR2tHFw/s0bOiWMUKPmPwRGyCutaj6B1pvzZbpH4V9oO6AsCl246t4TSfnfE/uXPC
yum71lPkq/soMzxo7JVHbarZiMgyx6FCRuWJZ2FCIwDxxqugz8Zm8a7D/J8efNuRmqU7qoFNS7ff
+Im7uu6iIvWVy1IdKplZfcwYDI0GbPsyy0okHCMZB0MD8TnmFJBqAx0VytWTtAemFgOCU23eQn2k
2lX1JQnpjsXWMCuDmnU3+4lAvMhVaZt7oYr6+vfn2fjt9xemOnu4NN3QZx/UT1eSWp0+TzMpl8Io
tiPr58UrSmNFWK/YLwcOejubAPkwXQgWTydQlO1S5Wt4GeEL20dFiBe/ULdDVptPoNmPxMsGBI08
ZeAQ3Mx+cqqucsfeG1cgKQBS1lO88QpWqSzKYdVrWrbtUe4e/BwcbMdUnRSRhqolk/9tRpjBoEdH
WmDNzu9/PDaA6I2sJyeecWAONgozalrrn6sUnWhblNVHbfK2wYB+IYV4tDcmxvGBTTecQFXYLhYG
G2l8DRo0M0FeaIR+BMDVI/W9p3txAP76eDuzN1DH/o1T1ZBvnF5j5zkE8vrJXWApZ/p4+ZmQqPxs
a+NdrVoMGGgqlSLny5rE/AT0y9DOlGvdnLNAndG+QVmJ4JhYYTVpyI9tgRMtxdKiBVoKRgWr4Up0
eK1URmhirPH5JK3+ZE+9eWOgibwXwIJiR93kemFtwfwaK2uEou9k4cfUSeXJrqsXJzO+a3Wp7VSj
ircF5POrQe9vW3iTf5NY+sNgMBftITBsTKVmSt7FKe1eaBojuwdhJiHQ2RCx/cFghL3WmG8fIKQk
YVscrLb5uEgdChOJsAJ9mAhVujVl9KjlVH8xknbmzVVxU5EgYBuEeMKR0MBmJh2LboMGrii8Eyee
79hsgl0VDblLk4FjbGBVN0HZ32Jt4CIMTf4h15nk6U4E0alA8E1QLtOxwbjpaxYUBRDZXcsxe5co
YwE032TKjOBwSJp9VtxVqjUcJcKCTVRm5z5n/ppEKEQnpyR+qh+nWzONT1XTgJgOOmiYfMQqGmwN
YDdH2qKLzZtC3HVhprihXdcHTYxfkpqx1jDbbNKiJvsqjdm/Q1St2hAYR1k596NKrEvEPj8m5f1y
uhx647Oqt1Seif8wTk+T6mEGj51T43WofWHtDzQ7Diwj4MNpleZ0QzcltV0P5HgLRXVE128SXEJj
lGOud5Shb73oIQOI6T0Snv7PJZwVXAOiJuFEzPvQrwuP3+cmzYIkv/MDhaOHEZsnVR+9VWeeBw6W
R4IoBIhek2aHr19yH2RnkTsoZUzLd8OcUFIy4/VdRkJTkCpXZ/LWlCDAojl9bLA5r+yecu7vq+Vv
fI3YlFUpqKXn91PMwI6fVkurScoJjml5xxbacLIpziVu+NOojYyPNJiCglkHYOSQBhDjYrNQkQqB
9WEICDqgetRFYzyOYfD49+9l/MMaypkWd6gEuuXooJXeLBgBQ7gkpRC/hyvBXEDWK90DyGzVypHm
AU10p71T4ny1vE9dXFFi6ihT5+pucbLaCTFGZvGUsI646mxty3Q6PZXqk3Aw/1s0z9M9DuyAjszs
2fRIw2nnyKEkRX3pm+4yiSHvF8dSWH2wOhNTCkMZ5h6lSyJ5TBdwXLQC2q1FegpcC/YDDUbAO4CP
f9LuDFZMlVadtCS8EuPNLfISkVk9gHZyfnr6ejhJbvtoOoLaLT4v9fyyenqAKmkOa+RAyHrrhAVJ
mz4YbX5bhkZo2/bTwciD6JQ5GOti3AF9Fny3xMuyjKqNzA/v3ML5e/265ku+tWprUMo41phvDpZM
q/SkkWQUVZBgtmUIlSoHjYKX4Gown4exjmNGGM7O1wm4iNKo3vaKGA5JiDx4tD4u4r6Rf/WQ6ay5
woyh/GKmPczxTDTsKoGKE/g7gCdPXb/6ApedoNZSduZQZ8KveWeKWniL87okbJD09BXf5Zv89peC
5FEdTPCO85YTlBORHQQpQ3Kycqq1CBHMEqDzQq49bKJuMuh+4WKPem9LisxRVcze9TWg77XI05Vu
sZSrQ08rnYMt3ge7JJmZQncxLDDJMzdOjDA3QYvSMud+5y79c9XiLgkQOJgWLX7Bm6cLvGdhZQr4
BxATZzUPGSRVYULsPWTBNpnb8W2fnmODCqgJm3zrR8RlmDXNWF4i38/bTaRW5FkqqjhHdUJeM70L
D20FB5CE/lRifJhS83NRlD+Qzwr0GLAwMpARLiAXwlbnnnBp4gnOcVfWvXNcGg1//5HaP1YTXiGh
w/EQKtQrWDK/rnIzxan3lZBs6Kihoz6V7Wctif0tLtkGYQ/JOybBTf4RiJq882eoCqjpHInGLp8K
JPRtXB2rRohNr4aP5LLEmyzFxZK1HAPe+aq/ux+WmA+uvDwkh715axS105h24/ANE17huOWSYXju
0M9JtpKoKI6KOUePl2PLmRbBkyMyUMy9mv/3twYJTAS6IBQa6K5y/qY/bQ29XuqT0hGoXWsIpIMh
/NE4tXFjuEVtqBuRaBKv8VQfjJBB5czgiym6yvSwHPGtWiqkT1b5OxgD/Z/He6liwOdp1VXHMa03
1wfXLS4+1vJLZzPUS2crCWYUbQinPfYqoovmV03L7A2+LJPuQl+CbTJ5uwS6njGoXnJigdZ4uONN
rhBoHJT2DjjycKNXqOJzVf6AsIElkFrznSr1N3utBB0ouKsGbSVLfVOZUMjnQu1r6zJ7urBmELaO
xcop8DIvb5Ps6P6UACLQFjnfcxQ/WhGar+OzpG6v+Yz2SPJ3T+e/eeRYpm1ctnPxabzdYEBPKGY6
xOKyvIy6XWBZtLUfw8T5ymjw5hEebN4VCrE+nEfD3TLHIVHg3dLzN+soNZtQaUaojsE7++sTp5Cu
68zj9UsyRePOUKiqIuMQUXgjqwJ5RBeOFCEkSsMUk+szmx9yKnYHddQaNbS9lanuUZMBLAx8pdtF
ntBhhhQ3SzdakMAHr96+MWtKoL+/tr/pQEi+Oe1XS+MYpVlv7q0BYZt607IullnqJ7vsn5Isd8gE
VCuMntSRME+RGwTpt2xQg5MnMWDWpF4tLX8F3dp91gfav12TI5GSipP0O4Tx5j5uP6V6bmK89fot
pckVLiSpFFGrHmf/8js/5Df3YF4sTZ5PnbXybflcmEaq+IYtL4HqKEBEle6hra0PS4XMufSpl8El
6HXzYo76jhGzTboMxVt+k/eYBpdu6SsLL+/22RrHLygBKx5u+5ONgbEfYu/D37+xZs+r988HDZN+
rg17mmWTkwZbx6+Pjc3gqRDt2F6WXX75psUo9iw+60H03VaWo+MqTf6pbRhiEqdQybNf0Hhd3JtZ
yiiwtsP7tlqV2n1DVeqE1scgSF5PDRM1/TFw/MuyH6ukB5lNs19elcBjcKCV1EleVJskHhKn49ti
ODaAXTaIwtOb/Ln3yK2dDYadCOgW2xXiP6nAwcyCAWcYqkSBGuDYeOkNeKZdSw/3ChsUc04EEo2M
P+aGTWZfEp4YM2v2yKtIIustf5NN/rdeH4frqNsfFwzAqH7pu+aMOMVZp6Jl6JLkn3XD/GYIzCdg
ofKNGk9bPfdbd3EiRHbDqm0QDqB2wD/TVmSc0vKNY7MtB4Z8qHw0NAZ6FuKJRoZn0tjVWb92iqOm
kATd5+rjcsZMCf1yWSceI+ZOcedoRKyZZEbPPpKlc2WZykGnQ3izPPHjQLSD0lZnmyNFXIz0vwP7
nq51QjYdEUYkktE9LG/UOeqirkZjmyfhd8V+8A3jWDPZBPyBjGIZX+R1ymHJ3GYN7EArs+ONKOPA
tbFoMISqwcw56EyNoV/pQbHu/d641LUPb8ZCtTGnisgZOLD8KaVOZgh+t/Ky/KjRA0PqZ72CRDYH
LkB10DV6eSWPDlejd9IQSgA4nQpUuMMzYvti6zeMd/WK4ARg0Gt0oGQSzXM+U/rzKD+R6m1el9Ti
zHMQjTFdHcbkbIKz3qthcB3sQDtAt4a8oN/pWmvu7Kr50LbVfnmpAmE96JDFH7rwOyNE1ZWpRZbl
yBPYZ9Q7fntWzBwe0ZBdMjDPOO6Tc4b54pTp7+1m82L861sHGFODFg5PSNP+cbwXTp+NkVapF6/t
g31tw+GbYuQ1tQiIChOY3Iygvq00+E+U8P1eJrX5enj9d8TC3eunvQlzePN//5+yHX4Jg/hjSMT/
lwkQdGX/kgDxPD1/A1/wv//Xm9wI/qvX5Adp/4vBp07H2aA5IuH6/d/kB9P6FxU3YExSf6irzTmV
4d/JD0L8iwY1BCl4qBbgpvkY/e/kB1P91/z3BWSamYTMf/ffSX6YN8v/PFrIA02Wc0PYb4r+ytK7
vvcCWK4aUsm1Wc5AM68rsoefrsa/H5ufkyX+9OdzOX4+0ZZIXzjOdJNrej2hZ4Fk0d14ut7G7xwH
/vQBb+uMHmVWVYSEYU9af5plhifGB+n2719/vgy/uzxvCF5QRo12SPjTK4osREXhgN6/njDGWOjP
1e89mO2d2mbqO2eCX9lX/7kd86/8qQDomthowhFfD1nk2j2f3mziGjQFfZXh/u8/6dct/D8fMZ/2
f/oIJutKNAqOtCnzhK3jmXu/Mx3CYQBKWe+dL/90V+Yjz08fMsKRjCLPm9xsTF6QdaXA0e0WodHf
f8P89Pzutrw5fhRGSnOmUCeI3LL+mpZYuUu22xPG8WinO5V/RK7fvfOE/emevDkiO5EcDaNuJpgC
OJ/TOYm5NvNPvVNo7wAc//AJb1liyPjZ9nQ+wa6dIl1XGFI1bGtmXu1gAGb5O1ftDzflbYOvxyBj
+YmaEdM2tqB8LMahZDTW6f/wz3/zrnuxFzVx1mVuoXjyHpzqeMG6iB3i7zf9T1fpzZuu4DaIgkam
LtksOYiFJtjThUSsgHXX/Z99xPzRPz22Xs9ZINan1B3E7FTlDriJAq5prOPsw98/4g8rytuqRYAj
UrQpGmZH6IVmTNYQrxgbFwnLd0vz59bq7v5nn/TmRWcsMljMgAZ3stvmFAwzctpSywcY3hGqz0n9
EIQNdp1CEeH27x/5h7XF0n+9flXYlWXUYGuGsUFIKR7OaJ1Yc2xxP5SGgNMSAuj4+2f96Wl+swZE
npLh7AoGONqeSsgf0bTHaKjVL3//43/tY/3XMvm26UHjLQKupDc7XOMjLZ8ypUxhnsHcrlUUP9hn
Vj16j71ERLirFRk3Z4WiUn9vifvD0y7m7/XTo8gzniZpFvWutJx8B8ze3AhbJ3M9ROPx95/4hyso
3uz9Q2g6lWP4vdtPOfIPIBnmRe9i5Z2XSfv12Ppfl1C8WQ8cCT3O95N01/dqO9Xrqmh667kt2jGF
KVjVbfDIYVYwk27BmK1HkvLUZ32KamBZbeRJ2v9//6F/eCzfkiSFQ4aVktmti6yyhn1ue7hZfCzT
OJUScIprO5ma8p3T+p9u3Js1BBQtj6Pfxm5tE7dnO/GIj5aZAHQ6gBjvRB386dbNf/+np6Ppa7+u
xyJ1JejtL4rQJTo70fnmO1fsDxuseLN2UDRZUCiRwjhJKKrPQxmg+0PE6NNrzLzue6QCWRoNZpzv
bIF/WBbfDsUw5ThGz4CSPEOlY56cmpX9oYs8AkcLpFw+sIAy6Y5T4kjGw1Gl9B///mz86Xa9WUa0
ToPFOlXYUeTQyX3RcN5284zhPnHFle+/86796WPeHCJilPE2uXBU/k6YXqWqdC//h7Iz2Y2cSbPs
qzRqzwTnAajqhc/uctc8hTaEQlJwphlJ42D29H08ULXIRFejC8hNIv6QFC7Shu/ee24P1/zPuMxY
mf/f/xR6aPj1/1/ORf6/LBoZHws+Yw8rMYQ4ez0TPHIOVOFY4y4YrRIIpdPw6DND8KOLRdXCCJnJ
p29x6nFe7JkFlmqTwKwjbNxxwnogqzeKbdr7qErrZXYddVFJnNM9m9ozjJskIOIAPjg3R5fhh7nk
kuvrr7bA4UpEEfDpG8XFXI5XJCXwMrd4u7rPVopK48FqUp18F+ikQmHoq7txnZOyFd26jdzmG9u0
RN0fUHkflmzuw4NKRBE9hZUVDvfgjYqEzJ4InAfXHwpzCkaTEdsopMtVf+IdXxWz8Kbf1WDo3u7N
vPib2NLU1DYLTTs/yi/SFBQK8An3YaSAg8x6NU0zpZJKOgMpsDxwg98lLe/xE5mYjDZrigbc76Ue
s+EStaRo8OHimrzSrAzJGBSBCTTr1A7qqY27hVkkP6X7WU4DbbP5XOs2X9V+4UT9au5i3VPmGlaF
tZJDf+n7HMda1peTV+9MCRze3ta5hHJKG4zfOvDYwBf8RgTJ7BcsEHb8WSZ5EH+Bt3CWb6x+dvy7
VrQs1OuexON8IKdcUs7XxuxXybZcekgea0EY13mPlERpWvPRNvMWc0Dx49Sp3KJL961edWnqvlvw
kuRJ+Mbmcwk5crMLOjC+nCewI56auA2lpv+Mu2IIYEs4AfIgzU72Q9s4k7x4s0fOuUiKnr5oMdRg
CIbkqmNvFuCmGASGKcNzomKGJslmGiLwAXkkNCN6L7EzostuVF2WmpD/rh7KgS+2+AWW+pUMVdGJ
FTW+U/Qb1W4U34k79nhPpj4uX1o7kd532rLunuihr8W40jOP4qWxErHcWFOUC1hsDsUsu34hIe2t
TNTPhPZG7GmXZXJa92Wy0OSfQNFLiqXjopph8WB6HIJiHWV9k94BSIv6S+tIBQoW8BcM05ydVAKx
Nk/KQpW4MhbyEgtt2oep3pXF34RKkPZlil+6iXt/3YghCSGg+Nkcsv0GSNIkD2C6/iRFJikRapVl
KmBNzTDYCFBFRyQOZOqQg5iP66Uz7GgkCc4JQ8cp2+mc8NcEHb+exw/IdswoU7ub1CkqJk4NEoCP
je+z6+d3Gx7DdVY8dAnNaF1Z3FcD9puT483VUu+WIsqbY+8kSQmATeEEfBok9fa3XjbV8VPsi2n4
Cb0+Sf/4bpNMCnhbzPGfp3suXGaCI9WPyyqtwHf9jsPcLh8TLfM2hMqsK8z9PZAbsUrovY+3GdV8
xaEh+0co3ZYRvlPc6bkpjleXcfi7qJI6fYnodSYhjkloQOL0JdWzQRXI5H3WSbdsVO8Q+h6zzjJ7
XpEIO+WilJpugy4q5E3Vz47cmxyZbyPyOrKP8FYStY3xrpE+Wzxt5SfiIYXzVrVjVd4qSQPsc2gp
bgNliEV/pJuwTXIWSb8FlWAroDoC+dicKb8FikRfNcQw7ofAg8RqqETXHpRInFPuaqqJwan5awL0
U/AeLdPcbmNNwmnTdPCO7vQ0DujngKYV5nYQofdzmKNR9bJ2KyI/JBnuCsxv4aFL7LonEQhwYIef
f5lf4kmXcbN27dqZcBl4vCxbWHMpsELHL7sjMdeOf6H23RY9B5R/DS2MOEmIfZ42kvJRTVORVWTR
Jp8OZdMLXxZraWfiIfE95RzBpPiv4bTEv6N+jOuD7UAcumKfSB7vo6E1xc/sUSPkrFXR+HWzjijR
6HCQDAySUzMaex9kNIod8pDEBYTx2mNWm/uVE9/aM82mL0HlNhrzs9VB56qK2OE3HPdLsBHKqPSs
6sHjjR20kRs71QOo7CZ2M0gMiSYFMKwtJxdNAqtl4Hm50Yx3PbkZktKYeJ1gPpifSWulUXxbCjt3
MeTBwBzoJja6ROcCVDFGTN09DHoSUWn4tkjIMA8miaNhcQEY4gkoZuujJZE5rScRqLjmbXSMObh6
WBIC+H2MVOc7dckUJZqzrn2ulzx1T6G288+8xh0+b8ukgEMOxLTph1WYOHN+nHFsZHuvaF1zbLyh
t941zVYzBHyNlXLMZBB94iuJlxsa7i11GZNYwW3FVk0VfCZynvVZBuzQMkrT17gEY7SzFz93N6NV
+P3ZMUsdQ7frTb4OE02OhJ87oSbec+gq3SZxm8a/2i5mJ4Qm5ZNzqUMmUIdq7qTTInlbHZE7IvJu
eSfm3iXwB8Cj2EVQZv2NnwYKFaqxp3ccRR3+tMFbQvJuUeoD621zTH9MBJZpLQJroBmGW2AmH2vd
deZtij1Y2VAU0uq9FqyX51glU3Wv4XRFO26RZrotyWH157w3EA4WvYSAC/jG7ohHV4vl5FFpM1x7
oQIiXVaJMf9IVK8Mb9wp7Owt8QCLEGjaG3c3GTu0X/tEudpep2OzmCMblEnPNcbVEL6zrMSa5ZpQ
XDEBbP7IHNcX99RRufm6qS0v20/zGOG6HoOsX7sV0uZPNbI6bKbK1vVDXJs5uQu8HnFbZAaw5Rwg
3/4pwkr0j4NDphujMRiiSyGKPD003L2yHL3eHbqXMe+F+zO2lFsQVDBjT3gfgCcGaF8X8jkeoTOe
ZxregJm6klXIo3Z7aMdTjIHJfAVszw5bQbOQLxF0n027Ym7r6d2osQDyYZsZq96qQKyAM4wt46TR
7eiwpl7S3k1kSR4HbyRWnfXaBRBkZBbIVTFW8ch5PBuSTe30GGX60Evn73DsYr5PF/U97QGdmxr2
ZJWb7NnCuCb2EOliOEasI7b+Zr3NQ8iY+WTuskil3m0i68bJSUv14bDWY0Gg1fiqYkyUsYj4t0vo
1OQwFxX4ew/UafkQVVM/bWjQbKIt8ZIw+m1dsa4PVcPj+zNPBfPkbeCXEfAue4yTA/ikDNclVouX
cfLKED6l00vwxwGUWTfwZf9syJyLTTZ67dWn5XaN3tgjlS4wRiXEC114ZnmE/dnMr4ZWjOzGA2IB
6YRa9FZs89rT0wlSmBu9yzmFH7cI3ph1ZBpOg4BIm3ofFGSuIPzlqqZuz2FHrhyq1d6iRc/2LpOt
ld54REuLbXl1IWAateIrWNUO+6dU8lxfIi0o4ZqipsR9AuCzFlvV0jZ+3ym3rla6Jv6cr6Y4LKIz
aJ3Gv+GKhAOt5ia/adPE7R6xYwTy4NVjMz/bWTn0j0LLvyiXpBYfE6uPfFN0heQvA74X9SKtyZ3f
JaFH98Yd1KD5atdf8XGYCmtG4Oqq+a1SafwnHKZF3JaBnZsD3BgvZTy6pMvF9K3SHx3hqGUXTAYS
QCGdyMIw1gEqiMVU1cfewoHlrDQnbrOrBrtRxGP51nszKgHv0vQBm64tG+8IzDmSdyF2CXlT2pZH
WVIuu8QneydoVal7XagPGRjMUxvtzNfnQYz5+AxcbegPo3RcsfYMo5R8TUB1dIFVc9QfVhAj1XjN
ydvjFdpVNwRmur6yn6LMsZAq7bmJlpOQ+CY+IiD85tzxxHrfGKy6AHktWebYOedXGAQwKa+rIXPg
m6sKfO6Mi59mgA31g4Hh33w0FTnAo90VDu9i3AhCqHnft9ZBxsnVlmuZwjs1gTWmOKc1aKttwAFn
+T1PVVycwqRskWi9vxUPbIRmWxkZTAeuCI3+4nwA28tra24kXh701Z10ROTvajjqzbang6oH1bjY
7sPM0SD9YxXR6N+MDJUILXJt67/m2fjNoYhVnlSsrj6MSCFnO/yOh64ENl9Ecd1zXK9S6pUlooFN
N9RMo5Cwx6h9cT2oZLsxoHwIQBVu9vfRnvqa94h3d4ft2xR/etFaDq0AOWXZFmBBtPhDOxczi3be
8VvbCkHd860foc6SVffqvIKmVEPQ4UpV+Pri+j29eZi9qcZCEeOFTlsjh48KpJQ8ACUIsM3WDW/N
tLK8qdA/LCiSldsHERZDQeiKCow1VkfndQ5KK2TunbbRtm0Cylgc2tKyh7SctJg3y1Im+hy2LHX7
oWuvHBkqqZYzlt7EXzURaIZbTE+ldybEbSW4hMkmcfJu6/ChlF6WwgRIknFDMCnyV1eSzLKRucZF
aCntGq6NEUCIdAkIRRURbDcue1aEsascbDAnAWoDMVxppN6nY+9eywD0WNtPDUXU4clyhZo+lhq2
3K3xR508AfI26jNxWe2OQL085zxSe7xsqhTY7saKsRFvwO4Zyh1129KCkKpAO0e7qMvyT664Sl9c
QffFnhFdmz3I2k7HXzFmVry3ad9+UxQE+GIpvAZ6ne/Dx92w6nhqWZumnRKzSst67tZW6lRzs8qz
kZwGUUR/PAV+TxRxXQ3xMH+ZAvrWtHLLPCSgyQZL0NMvQnJcuTY9B2E7EZZ4qAiVy6MnKyS3NNOa
QAdAzxGrf05ZuIfRuKNvwxFTnL87ZeEA7Y3smdaSUDbMJe7E5DWkxTioksQM3QLHgN9C6IOt4M3A
Xvt+Um/FXPQVBrYkojOBu7KrlXsAtyulg1cDk+KXPVkQk/ETzEtcXGyL+Z3PM+Gl7XuSd150DmYI
1BXZh8nCJz1ziI83gVOE8XmxvEZhaxEdFNUJ568frZa5sPoaj300UUWa2Xg+dxxq4W7G3G9T9UuY
xGqhi5TQdvvCzYs7HUaZe+gtR84Hm4hi+OlMeTodMQtZUJYC1tp8n/aIRoyEJypp7y3V+cVLIgs9
3uCZp88LmGNAycCKlcjmhhBM5fDRhF3MztkFEcAwbnHWmmeG3JvoS4kzLsfKRxaisAcUiUGyxCVD
H/c3Ef4ZiOU1N72L0K2MfznY16DmdaGcxbowPonC1q2t2uIuX9FIjymnKzYeE9fuWzuOx4vJD8DA
1S+g4AKqE/qXsUcewjZwQTYVo6NwubQlNZz7lJwxDzKV5NN+JJwZfyZJBheGvunaG1YmpIOC1Ca2
UNjoOY6JZa+EnvwnYkJ0LK3zmkLkh5GzYrpSLvWHd1M4xnJL7NTpX1Dn44VMbJ07BjBTo2gDCRir
Zwenk65Nv9G1p9yrinS64K9wynuCFLY6cIz2nb0ctAPGLrFTBQ4e9f6h91rXvvN6DI47D4C1d0mz
1rZJzZepuKEPeug2Cxt0cjPg4IppqqfXtLroQPIHKTS/5WaZu8Ans6LiSC57K4omDrlW7uTkeYVT
2amDi7e0CYQmqXFd2PYsa9h0ypi9LEOoqF7LIhbm/m+vTMzwSa7V6JgX7hQLGXWQz91thotA/o6T
kXqiNTdXx/7OCFcaUv9p4jwHZZ3CURizMHik8CaBA5vCIWUDWCDOrcewnaW7CWgEFpwZgzbqt6Gw
w5QhzcihmvnTgiktGmSyc+O2J3Sa4susg1NQ+234q8jZbH9FjQbduOVtG/vfgamS6bnk6NIxCePd
N/VmlEMCFrWKXH+gOa0ZvQTIIYCRRz9w2vCTYRhv3obRcGM9J0nIhGxF2UfBBKU1th0Pp4CiSPkr
8ziugcrBRe0WD+3Y0ZVwww+ve3UYCMcE0XNdL9HYvrAsz5kB3KZqdyepi5nWaQ2TZlsiTnT7oigb
Ma8jDeg/ig9VGtMeQl7EovbtJMYmWTxvnRIw6ftVrvi876SM++yVwzDFBqRAK8Hor/QkMmLgGOuZ
/px2WoNY9NKPBg++OeYmDuSvlFkJtqca/9+6hOCr1/ni1+Y5rMukOln8Dpb3IcsMh1oNiOD3zOgf
vFLvg9mIV3ndJ+aHXbWoujVVvYugCshrI3bEAMtSgGzl+lnNgIYr85ek9nF6HWMo6CfHznN95Lmd
qzcus3XzyPApAMNvlqTv16lbx/VXF0xjd7b9zKQvBdkAj1xqb+Rl9LmzPIAij/xqPTaCkgQmCXll
v7RFqmLi7sRsCFpBxZmKnVPm3LkZC3VufxO2AkvMGnGyTmhGlqFdvpd9mLevMUMO7OlNXrX+JdTK
5/HwmaGqrbcEGd8h1J0KHkOPRAlI0sgd3RdlT7OUnClNDC6wGRiPEe2fKF9dkF+WVKV7cgtlvOtS
ujncpzkRmd9u/AwnF3JTpqrRvg0oVfHco1cvVb981CL1rI0M+F2nBNtEu2xHFvem2szjOEMWIO88
jzfWkFZ5AsR5rPm3eSUzBeidg0qLZU/5a2kfLcmnZG8qa3HafB8Wvmmck4pIem2gLNI4Q2FlHnfH
wPdHeZ/SDBl0LE/4MhhzRl3SXFi2l+WxjRN4g8LXNj2YS0DiUFtsuHcFW8L8ONjYiMXJDNnYvf1V
FP5Hrq9n0fC/f/8na9b//vd/8nPtf8TtZ/Mz/Ot/9E9/BzfZf37fzaf6/Kf/g1+wUPph/On1488w
1urv189+xPW//P/9w//18/erPGv58x//9iXGVl2/WlaIfzFmoTz993au86cYMG79/UrH7//4NwI1
/+Xjwrf9jxA3OTYuos+kpf7LxoXR/B+4u+IooheU4+DVq/WfNi7X/Udgk8FM8M87LjIKet1/2rgc
7x8JJBbM1xEeYEz28f/ExgVJ478ROf1/UVthqxNLHcnqdAb8Kcep5TlEhiRJLpzuI+PKeIuTsvyq
cne+ZZo1XjwXr+KmbE03HQ3XBQhYUQSSkOWFykhhX7si3Vb8lKVgVmvHVz5r17o5XnATbKwy94/F
6BsuU6oJnqWunZewKISmTsgT0CV4yxE0Gk6r6z4T9S0Mz+gNLul8siuS/F5ST7dXv9lh8M38SnM0
h7JEAnxdFWGgnmIqeZ+ZCIXnvgjHLeYkmjdpe6y+0q7NdvbITfaQObP7x6Lg1kM00vZlhMl+W1tN
/GgW7HOAk1TwGppSXXvNu+HV1zk9YcEo/SeWJM/ZiypClJEFsqKsuwhqoLouYVU7nMu48x68NIHG
Epe+fQibJTlTvBe/6XiG6prHITcJ6DbWPdCQ8YmjSfHagbf58Odqpp+hG24m3UU3oxchOxdRMD+1
HoZcyGXdBCqzmS36C7GpYswFPcfn4WJSbkzOjGgUv72Kf/J2DnvFlM9O6jVcrnAXdNrfimrSd1Ps
NLDn4W4lgS13btKKW2BuDnPDDkagcUMMuGkrnfdi6d1HgeTw6gF448BgeexGyyRfTGwtPzXtHDeg
LfPtJKkFq3JHnpq5ITVeVfa4HVJ7WDvBdbyV0pmy7phLPtaIOGefvfbQNzlIU2fyL62QJFNLpR6S
uhNUJ8Et8WRkbrwia89FMzrtxmp8ZqjF2CaP/eCKW+XDBW3CZUI0aGxAK9bMI7ZSeP933CSX/TCP
MfXHELxOsk7STYWj4JwTjdh1tQ+TzfKAlS/DANu/544Bj1kmx3GGBhWmi/+K3pDdi9EtPrzRV8DW
eOimoGMQag1Eryt4j9ukLdlh4kU5ry7L+ze/HBdYoy6pFi4XDl1+F6aH1BH1lhmdZFLvVkO58xh2
3vuimG+ChnJHqET5F5IPvJFZFOk5isbskEe1s7++Ah+s+twZQ6jPkZVwxRvc7PY6S93ohEhTVo/0
OLphTps2nRpAq7ogP6pisf7YpO5/OqM5J0RJOa6CpCeO3dT+bVjUhjKyUHGUL/4W6BTlTU0i6JTo
uDn6DAig+lB5l23EcO0HxJywSr1AbqAQzR+4p7P3RjrT1mCG/iYDZD1xzeuegUiU546j9AtHnel1
tq5I6Lk2PzlFsvaB1tB563nXrU8wv9Cu5d2UseM/Emy2P2NBsSMxWpDGdd9VOxhzCRCiqDxUBJju
TGm31GcN9a1SeXEz19Mc7cMSj/jKgGd5GQxsPIae00EFLsDKKZiHbs0nSGsMPSd5vBJOC3FYzdGF
4ft80YQq1rT2lneRDiA3JYo53NRrpCYsep9MFkBEBVWs7svFdXdqDHNU4iweDjoviEeASP7kj7u3
sdTpPrIT54Uzar/tI2Uz+YUJRQoe5prdxw79k/zCEl7MO9driahncfleUc3zy6XS7jCUgFOIWdf1
eZJjsKWFjZl3UzqEe+mDZg7EwbXXJMuDaLiL01jfOi5AymCesxuX4XjN8b4Lz8Yt5x+9cMR9Sls3
OgKvM8+DqJp7JkX5vpsIxtPyRxVVPi8Af1hEKc+S48eCqnMbybAj9WxHy30SWwzDuZutHZt8lgLJ
dz+6PQte6vWAY+YBmY0jvTPsldM4BYcOl0abGGEBSmCRHG0T948YF4go2Lrb8S3rs/Qd7611h+k0
SEauYiqKn3zupvtB6vKlkqWoVyWnn1XB0Nd6nIAzfJhWQVkUQd+meluPoX2oB5hN6ySA0p3rBI6A
nDvnI1nyplojWGF5ZaG7UxQfjmDjO/nTDBD8q8Ufb/1YK7VnfBTeoG+rM+okwOulLvsHErq0BEeL
8yRNhgLuqPLWCvR8J93Mf0uXuLeAwvjts9A94YAxbZaD7p12F1RUU4rF5AxUs0Uye8vMuW3r5GGy
/GnVQxveDiJ7d8NUPAE5QF2EVHZnRX1zcOGyfiwlt9sV+kt2Qa4IvoCKu9vOVci2KLoXrgcQ3kFU
+Hs59eWXlPl8bC3VrEXKqGJJNV1kAOBXzaTnAwPJ5MVxUnV0mB/bWwdbOTRxJ37s6qQ6jGNBrzMR
m7Nf1/SMq8q+lWGV7R0xznSxiA6Fu4pEciPyJSLkOuebDMbId5fRj530cfHm+G4CBL/vnmLjRz/C
NYzJEMmslyYtq62PzPpJDRc2RVkNlNE67RkC53QBTBAQI3VB1eSMQFcVTqFLNqFWrUpGh/uZrfxX
7lU1DF6duyvsDzbQ6pjMDassFL2xCjSMU9e95eoJAhOhFKYnZV+7bIEkSg9qvw7pLqqiKNv4MrgC
xjIYqIvM7x1l1T9oqhE83AIa/irquB1i7Bq4/AUTLahMpv0V0Hr9zGR7OiX2KC/5EE7HEBr+g5PD
04mRsY6Nn+X3vdu5T6Ev+LfwjdbSHfJuhewg9mzd5dnFGwdhLOfKz5C7WPvGMm9u4ExvAy/xozdH
PLWovaRvrp7Ohww6GIOBIs5fy7ZzkdJF/1nwjkCNQGldM85MSUFC/d1EQH3Euux7r9zUHTKhlVvd
bd7CyS6tfDxXVdrdOLHV3nVTmFSbxF48Ojgz+PiBglGYVJz9u1g0Z99d0lNQ2uZToF8eoW8M7IDC
+6BR1t2hmM/viPvBfZM3/bHJUn1aJKx7iilqABJVODnO2u2tEeDKseqLVW2+66XcZDdmpaQo6Z+N
IIFN7LulRR2lyccMpK1vvWYNDeIAFQEC1OQKaXIs23NkaWdrLRG597ailmbk2i0Zj83DW+7H1rmj
ZOGQYzKRqzQbWuqZfUTr7FoSK2Bs3KRqbPa6dq0DPUzeGYk3+BqAy6pVwLZ6Tx9KcxPHjX3Dzlb+
KpSrn5VOOKgME4RzkWmAIXWUHqLa1xtrITo7O2CUe6a9HtuWQSZMloSqANLj29B3YKC5Qse3pi2r
s63CHqmtyp5d3UxHZefj+5RqfZw5Lryxl7XHwAQjytdcWXQup1a6rLtIUS/RWUSWl2GhXzyKcdR7
POovnJhKKCc1PXSEeVgbsnC+71XbUxAMQwjgvVXQoBPTdlE0TFawXypkc82ACHkAOaEaPvKahoO6
zOxzQDLgby14usmuhSghjXlvQyP0G/PI5dk2k/dMVL44YjJLkxU5iDDHu+p9pvFUHRZ/eOvimfIT
igoKfmEbWZrBWytXOM+xXbHcSmxH7dh8FvnQIGXHnC9Udm3Sa315NhYmeIoPvekw1HyJHEvLaXY9
Ea/V1LZfyC/TQ7TE9YsnKiCUrh9f7KGhEqsyVXoWmR3feTZQn35Kl9/1YhWvBU5WbhVimGjY8bX1
YFtBeVGA1YYVZ+Tl7JfUSK06E6H6TlaBoQNoQURGv+Ks104k4IvMseH023qLysooRDHVvIhQT/fC
A0MgJwo4yeTZFJ0Jd5t6sYowXM94cvp8Wk4ZSKbbiTnrTvvLiErg6+CID9tbzXMYrkFCDtF6tujw
aHQdPDD244iWw2I5Is6WGCuIs88y6+7TKKsZZ+TTfUkfxq3gwxNYCfieBHjAlTWep1+noIpuACZa
Z3QM890yvKcivCYR35fixiuzekuqzH3AGVR9upjInshkw9r1HLXsSNNCpaPjBZxCXjnOgy8WNlyt
wnULx+Ywll76usAC7FeG5P1LqKr5CKfRuSyJNu+6jZpPM4DIVLBryrWEHH9gDCK6VVFOPEzJGHya
RM0HFCTrQUF9/SYrVN6xqY3f8UxrbJ+V4kygzN7HlspOYW8Sn76XNNliXJo+ZpHKI/cV9Tw5Sbdy
3Lq/5+oV3VrGaUlXp3DcG87a+6Bn1AIbdWkPeGECbnnR8jUPafCHjG9OItQRz0qV8/foaGDKiZWd
4ShRypnTAx5K3uOg0cmbzni5h+ttCgCIoD/Rt6Jd6jfwyMYMoYGJSDZvwyBr7lEih12bRfnLlIns
ASwDvsF4FLdOmVWffmD5J3RA/25S4Ojrxa2o/ojMA66/7mvMfP/VdnT+gQfV+g5kzzwNqBA5Qyfm
WpuEVM0RYdxi88UEVbGYc8rqZvoqOHrPDkw5JkJuuQs1ICD0DDvHyND5N2Qv1X0XQP/f8tn4t8ax
nE8PCtwaKSH7knlmQ4ccSFnrJrYunB+n2xxKVrVzfIwvI1C5eW0zfdxQQO5zoHbdr25UEYNmx2dj
jFybdpXM2So8EHt8MtMzq5PH5YH8ZJF1BCCbsu/WgWjjP76Q+bfJjKFUhqccAk0o4o1t9/VrFEpx
q1XS3qUCOv7g0PyLasGJaQlN+IMoqNaxsZd0o1P+ulfMEcxwlAAyigvath1RdJ9GjiZPnsHDdQ1x
1zphQ5I4btZ1UcQRN69Gvc70N95MHT/khSvXFWtRS/swYxrbIaiWdwWXWNgBAR1kdTMSfextGq/5
tPptHaniQSyNpTBmcFsWthX90f7IyQT3yQnLh3vSbi6ObkZPwVWB5S2z3N+q99S7xPuy7ehze0yB
32wiJqCUhptBoP760x2epu6Q4Dk5GQzzFwyo4L0LbTwfXrzjg3SvFsjToyU4gy02NgxhvN9zNdkR
yGNg/Sv0w2gTqqY5BQxR/0B7V9Ht1KVWv3JBMPJNVlbnxgcBwx9uYWNfa9aicKg+dIV0zbXIZAAK
Wd8tyr2YhJajuYsq2VVHexnii7SqGb2U/gviJDV1dIbo7A1LVn324pgSIZY9AKdKg2iR1oAPxV/s
cUeRk/fqYv99m7VlnuxA5lzgovDFrrr5NMNd6jnS+RyYq7HLPjq8K39sLg2/C39U7CTc2LigW9cN
QebHorPsd3xYDI8HrWH2ptJ7xXsxPMbVcqW1NjnFUoGxHFyVGCbXodL5vCprCb2wU94Ur8MlqP6U
geaDE7RxvU2eM/yU0PC+86pssFO6QfU9ZkIzYDdqZ+FjpOijoT+kbCvmGT5lWTfkwaMvrUPrEkQt
FsGpD1mOdGTqr5TV9CZXbn7lDM1vuRH88ugf24MmHC8T2+hPkxTpuPZmGwdf4gdZuy4avG3MqLH/
ci8vUSLTNrSzde5Z5ldY5w0nxCr7lVdCnZZOTZsAUfwRZ2ryHYUONxwC0Pk5dPOJUbi8miGNHtbQ
MtXZhbHzZjmO/C51+LcvqxkhBI0z90HGaOup6bqRPhXEsB22UbLiS9SZ3xVztXAnNejWscM8zZCG
RMU2jQLnVY1RPW/dxeu+x7xhNRizGVVWxxnziWgKvBPvR7vAmuAIQh8ZjMmGm847zorlsQltUHo1
OFdn5Q7SfrCCYdhWk+LUVA4Zri8/H+P3rrNTQFRi0SeFZ3/dUzeZoK17TbgaSMxTgVv49tlrl7Dh
nWmcPzT+1W8QVDLElKyycDwUKe7RaMli/obsLjMmtXtvHOCZLzlXvm+GWvoeZ9jc7SynCtm1qSOl
K8Op5Ec6MFJBeCzsGxO68Z6GHrtb+USPXIRf5AkcxeL/kHdeu3Gjf5q+lb2A5YA5HC5DFStIpZxO
CEmWmHPm1e9T7tkZq1wj4T97tFig0bC7LX8kv/QLb3hJJtqnbTHo92GQ0F0wBAwwpJQaEjoBqy4W
ATtEtb5czgIKH7rSqi/AHCicLv0wPTYykhKOgv7lVVZMESoHAnkraVXgIYWtAYQelQSEXxEs7hiF
qrBFRJfWp2pOxV6VgCChtz7RMhvbX4E8YsYNllrFLzuUKf83mieBpb8v6QYh0k+IjnVk+jrQA/BV
S5f22JhhJTt3Q38H7kNfywhnXjZtVV8RoqMEFlbK5NAKWK4rSR2uM6GUV3FU1hzFcl+sMFaaIzdv
O+FGy8plOyU52EyjrD19Mo5w4jENVip9BzfX8KHZFqmBWUW7VHctGtaJjXTzMZU1Kg1vrHpQPLNb
KgfzlPyOiqiJjEFtfuK3I3xqRiwehOnobiUGZbjKZLH7lafUSkn4UV3V0V8VUvxtLbo4uyoU9LU5
afO+QZZ8w4XJdWeai/FqTlF1leNiYMt5L/waq5hsW8SE0+4A3iOEI2i3Uq8oT0ss1B/IKETPClUX
PwyT9RzI8btu5fNGVY3lqW4KYPSVNR2Vx6A2YAeXzhfdMgY3MB71l7ERlOSoAaxsh0Yb3opcBH5e
YCcLuL9ySD6QMzStDvFDmUKA1/VJ8Zlalea3I01sYm/5JVXoATrJYNZ3oDysX1pU4QddzIF4QyUt
B6Q6Ag6Iq55iKQh05HJASzohdoVeVaSRd8TDI45fvQF59sEQ4Uxj5luQEaQ9oy+AqJLpTHJgyDpS
XUpW3OrHt1UAFcU20AxkSOWYn7MTY8y5hzpuBLr8pI5Y85XmkzR1woe6LMJrGQ3dJpC5mdHhQNiR
TxCscyVXyZLBIe5boE0gIZpJf24GxkA7C/xPG6VjjzdvZV5IRtC+CVJJ9a0wW8VNKK+Bz2imfS+Z
0QYArZyuLXxdRwcDQM3L+wXbwyLTAg9UH0YJAlQevEWUuPYBJRhbZVxajA/nztwJEEdQqMccZFWp
cvaUGHpzFYo9rud5FGQXQDxhAgWAEOZaFzbllEybsDCLdZ/ISPaBwep+AR1GKbEJ5ZiSgAb7Tkdb
CsHCDIiFolrmFhSJcMMzVD7WbB0Si3R85wXIYqF1HbhZ4LdSVw2eLgvdVRpUAlFZWPhFU1Ar1LBZ
rMJovOZgHT2KPdlmDFXl6KaHVL0o19sWIbmLDPmiR7kFkEkcihmSBKLdgTJs3VWxXNwbC9llOFOT
4aoeXgFMSKuAQMJPctgqdt8T+tH3z3xVsXBxx4X9adaWxKNb03p0IiAhaTpS/FY49x6y2ngg9wku
yc2QbFIpBVtnqO1tDk8KWTx8gQhSWXcgsS+AcLS+lYGYLpHKPkp74I6ngvkDMxl5U6LQYOzgkmDt
GIdYHcj6ISs7dq/QCReU8OgF5cosOa1RSraiT81draKnzFLGDQ3zLS3aZgkOpiMyJztYdsptKfWD
5CwC3Vg8/1p0qYk7BpA0Zq7hLm21v/JQTXUynz7etRb6XlNdQJCbU0PdJDMNLIgNKGQjJB/Qoe/C
9FCijOSHoGnxFIrANAHlF6rrkZV5o/ZxYDiwXcpsnZJpYgg3C8obPq/6oV6q5ClvNWWy0e/WwXCI
4CenwNB9LW0URMfjpX+IZ6F/gIqj381EObRbEaC9CRS1nlZchGngmvHUPRkKFgCOobWN6KlRmdwr
yLJsKeXgNGmkRryZ2zJD1j8VhcidKEHjo9ssC7DTDmcUOsfY3QAHDV61SWcKwPOIkwcLgFtenrXh
BuNO4zqy1Cq1DXDMl6XSIJAgzDE+hGAAZEgmUTXFXohjJ1gn+uKZ2wXzIJJxBIK0D6kdY949teCt
RBnVIjcUq/l9wt97duS6UqjSg0gabP7GgagbYNvk0y1EdSrDBXs3D02gPVkoNXyK1WJat6M8mbrL
zCX38AyPXoGRsGBYignZSN5JQTp+L7WxW3yJpSp4wHbyj3hclOZSAiIww5XIs/G9KMLCWEvaTJww
go3/EKeyAeMBbLvyMiby2HknPnRBtVB5XWjlEpaUkvE+icKYH+n9+HHjes0RUpu97ofa0fhaLwWM
NynQ6AkebuA7CKINtbCLCkTuqoR6si07JJWccJGNba2OwpWyIHGDZa0ec+yDF3kLyi6/EVMj8sFK
jLdSaFUXQ9YNllcNuHKE/Nl5qwyK9gIJIwHO3FMWTJbmCkQTUWC4+CB3atr0oVmTNQ1cgWqgdBuu
u/4i1kSZgBWyRWcjnRN3tpkL0RPKC9ZHS0T7MaqDmXh9J3CuZpTCVFsHq/ARjogTrYXcgjsDfBcp
Qyp0MJ0oVc+ilr0myzDTBqRRcNljb7vDaRIxvbrIPg1T7Q7lIoPICKdlHYkNFgwNewjhDdmwW3hE
T7yYirBQo7gj8OdD2ISIh4tJ/7h0c7NK5AWOEVU6YZv3eUqjFgc3dSr7147GaWsbppysC1KaV6qu
hNt0PLLPXszz5xIn2kNvSrFXSEr7Pndxv6oqXThauIzRBUigwI30Ub/uoQiuGqEllOtaADk2Cbu8
G2Dp3eSy0t92k47WkWr2W5gDjY6GuBk/6XJa0nPAlbKU5vaQR6O5CwBgroMxpdtFZ9NVa8NEaleo
OBOl6X7u6BnPuBlt+7HTNy3CZOusiBsk0XvVaYwZdz3sPuZLOUF3fiR9m+3eTGYX8qKBex+J6U3K
rr4dDAksrgnoXgEeR/KrOFZdT1ehUdV+nBa4CsS5SYW/axU/TYXQS4CivBD8W1dVHslrSShC3wra
UccALZM6p4UBQn9cEI83WwtW2k47Rb8PFm0uXSwe8kuuZeOgp0sEfKpNuqtOoLOwp41sYn7BKYPg
aiC7eUlsROyhI6GI1rJc4QhZ0SBJbUWb1Gfw59QNjanX3hHQ5aMFzDgJeGtupToKSezQZ0ShOoeL
x8xNqubJUiFx+oTZIHj/34NHNFjC/zV45OL1/bX8H7f/6+YLguT4M/8oAYF2/DddRIHV0hUoXcYR
wjF+tB0wE/6PpiiGDoYEBqKm8DP/CSFBpAfXAETi0aWVVfk/ICSgS4Aom6qIkCAiQRaCov8HOHP1
Dyv4HwUngDT//vs/lXp+iyb/TR7WpRMACeewCbK+HnYQwbzAukxL5f6oXh1yfI1XAUtkDB7ZwOOu
K/appTz/8Y3OjPtb8/DcuEdAyx9cdhFcYCe35QBWYrX020y6FcfysgjvYZuCfZWdg9Y1r0GGz16o
Y7oBBLzcCqLXqzc1vp/8ARE7VX35EJGB6DPMMWdajfphzGg9qKZvoJ9gps9cqIRSOwArIB/evn92
BNXPMq516cj3/uPhDasf8iSMhl0KW1H8SLS3LH4hOFSP5zRu7dOqrt4L6dOYLod3ieZH6C7jlZjM
NCLwS74araP6wKXwHL/xu2Mxo8RKSd5L8v6iE7Z1fmuk96Ak7QYwPSlLYI8wetvQg5zwUn9SOHeR
8Ig2pd/6xUXx0kY2PhIr0aVZu579wNNcDi6v9yZ3cQVb2wN0tEMv9Ew3dgQHIxmvOAj2m2HTivNw
co32dL5mB/31MnhExMox5JWc3YEZmiIfOmEgPevVZZbdU1jLRWyR7lOwE6OI/P6jBWIoBeliopw9
a27WO+1wAJkC6pyO3pxtX2jUldu0trX4AB6yvhEUx2h9nXiBQLRcaS3KR8ElPR03nXBypI1xnaIi
gyFKAGLVz5o7Bhy4+xvJlVodiPoqabZqvR/zS7V7qIttOvuK5ktIUUe+pPpUyev+YIace2tx2CjD
L72cXXSr+wHGKansKiXk0OabaAxsC+tXcg9fpLP/Frn9faustfQmWi60i0xbAf9XvYyK6007Imlo
V94EyvZBAKNIVRhpZbU5IJjNP1jrRq7ENVNPVNif6SbYeDAMr+q7+N4reCoCVgJgYmL/kgg2bkr8
bSwY6WYycJHr7Kp2dHjdB/NNjbLnYt3yYVt9IxC03cZPk9ytakt6HDHhFsPLNljP7R3NFodSuw1z
D9fhyEmZdrhmvUtknqeBM8ev+vEKcJo19Cq+E/G/4QoYBOuY/GAF7yvGrihc5WHhX5ZHzTp36YfE
80M/xzSjLnWdgs9DO6zqFXw6DxVaL9tm95Yvb7WVtdJWMO7AMzoiZkVvRfyT78J5XJsunUhdQAfL
Uf2xAJvcZlfBFhNOPzpgQXMBBPVyuiy2xYV0lf8g3iGd16HQfx+Of+xnSPKKigtqvyv25AWXzdV0
W75Et+EaNMdlc5k/z7eF11yYl+V/d0TO9T9PEHlGfGSMzH4nHcRtsNUf8OhdR4f0Ajucg7bNLnFe
8+VH81K5+/7QkgDw/Ben1onoxQA/XALa0++UQ11D27UV1hedlEfrMt5OG32b3U2lHQ12/jBvpU3t
6x5ELZ8tsG1W/Zb/tsLgadNuoZ6/K6th31x1h2oV74qrGGhTRqTtRwFSETZlGPy6kWsMXRhfqHDj
kYB7eUh2Q3GV/GV2sLBDnRHKKl7xxDfyhUVO/CYVzngdTy7y71ZvY0XfJ07iSR7efAZULmd/Wa6u
jXY9pat+3kA+0p6qvbyGrl9P+264FhtHrFdVt9Z0X2q34aU17gK8SemNKHZGSfhzBozGaz+kM7+Z
cip/dgJp5FOHCBrZ+Tq/Fi9I1ug+mq/1TX1p7e7atQLHBfdsmualk14AJSdlBNTw1IT2fIXSS7BC
2yYG4ceQGwY4gBFAPchLascESrxWExeiNOWXHMu6zu/DlSmv63zb1x/W0Ue7+rSe0vY9q547qvPF
ZygCZ/HBFk3v8sW4E56P6X4CudpN1rm+RfyxhwD7Ib4lF8om/mw1G0hn8x6+Lc94ew+JOwl2/jZd
idcg4Ti0MIl9GUjgc7dRHIGEKkdyHPEkNPZ9UT/+oupQHbfbTwOz4Pf4kt6qH/r1g1JDBz/eI4rD
JFl+u5t3JGHjo34j3ojX2Sa6U556j7LXioriRXZR+r3TsIk69xd8WVdfYTl1sK74+hK4edgngMRq
Bw/vTHbxTaey1W0UN1ul68LXLhqPRoezrOTrcbZHx/RIAL30Em0QLBz2w2paWQfxM7rahS7aT07s
MlH2yPCJY2yyp9qzDv0DVGRmWHITxVa98YJLb4NV0Yp25JZXrDZAOJ25ZfG73NyAQB/ng3QZvmA9
11nXIYbL80PLPgjv0HZgadKtph1XvIkf1q6+qZ6bZxZBzT/gZRIcZd2m9U24ph7LU/Oa3Nac8FNc
FYUX39MfFgRkTzeUr7o7mqBOdJDwYi3vNcPmR/kL9MIBaybdiPOtma2Ua/EKzq5Z3Gj4Od4AIr9u
XpNL7bp+kq7ng7kXPE5oT9mDMnJSB6K6nbiLfac7oY8c6ZOx0vbHjyk4kRNsX7qNxZ9OVmiruMUq
WqUXhlPZz5KDH+WdvurWkTf79ep5ct4nz1zN+/RX0nJ1da/xVXYZ3AKFaBzgOhpuY1fptqYbwt+m
2tJ22XJnuZFDKU99TZU1dd+kcKLapQDejp70JuEf6YpeSj5Hg4+6ewWAlYtfrIHUEF5Q/Llh3U3c
wWSQKtGcjTnwqlgNO3ab+itp7PJJtPCww4dlxIcemYOCKldm66v2trrQcXCZ8Uq0c1dYl3t24rLO
USj3qgg06F7zhMvwOhYeyhdj1e2xip56J8/d8RPaGlDRmYWPb8GwbhWo8w7IqulIYPE0dGZfVC/0
1a2ySoiW8Gd8lB4VX/W6DYbVGLm0GzCql8umv6wv9W3+IOyWq/F6eEdAfmr8NnKaGsMBG2mHiJUM
SW6wk3cSyfwa1XSqemTI8AFqE/TnJhYdJFIg68XW3kx3PWoyGF1O15riN+1u6a6AuC2iU4Pv6TRw
eoAxroL5cpq9ZT1J3oh58mNxm+7CXbdvU3qXD7L0XBlvVvqiC4/GU7ikzzAEfOy5glhEfBiNirtw
/gRvWiAYcZ9dZ1N31xbZG16BWPA5pWnDheKkHP3kYkpsAlTKy3BuZ0oWg42tbfRLeIKffGU9Dhmy
hVRDXkq5Rct5pQNnERB14GWYeApeH/mH+WzcyFfi1XzIMYLBhBwaW/DevYbP3c1wHT7V41U2dmtR
H2hg1c4EuFEiJpS9vq79rMOF4yWEVY0QzkiYD7ktcsr4Xm02UbrJCjcmhGpucJF2ulvzo/ulog4x
YAvkpMO+v+wO6rN+S5DTz0+qoG+MLrLbSd7gngyHgiVh2PNrHB+GYR0OG0vGfHWl3pS/kmA3oPKb
2NWt+SAetYQgs22Ep/yhe1KvRVYcYlU1iF+CW4SLrTdoWwr9S74PW7zE7AmnyeFh6VdBsaLWS/YN
NADBn8A1hmlfEQqHenhBWVSxAKkCeHMrBHlaByvD6L7KBppOqt09qq5xgXfwMtuQIKmPc8PUuLRb
N7m0KoKdApZAWlXKoRfWZEbNjui5RbVnj5T5ob4NVkfIzoMWOX0D3gxzBaeYnWp2EYVBA1TGIW60
KzyZCURDTx126FTBix9VapT3S84Kix3xmduNVwv2mGNcB+/hr4h+LpSnh6q4mvNnmqI2MrKwloR5
M6greAQgTokyR8jUCpVQG+IeZbz8g9ZW1K41iarntdZhAeVwzjGnyeexNHIl77vrmbVX+VHzqii7
LNjn6hvcW0jturahhEFuB4svbgqnyhHzB+bZOXhc5pWbTA4ubpoEnGY3ZW9SlEAC5XoG8VPoTpQ+
oPxk69OvOLjj2jQIYOgjH+YHzsZr2votu17YKf2l1l+m1+DeboAGH6onpXzJnobKLh/jW+zRKdeg
Qd490FeEY+VON9LLFWeS1znVfezSZqtqMq0og7/FNvMLTK24nUKEshGSdFULPXFcexU6ySOcdXDH
xS6UJFsc0FTazNx6azjeV2iEZLM/v6HDIt9qaJ4MCCSRnozFXX8b8bdRVHyULsS7+ormR4WrIR1K
qs9wj2Z7uh7flZljgi6UXcMvyDYgGBuHwhypwXvp4RzSO+qjcWeu0NLSnGQNBi8gTQDEctu9YHwR
i7jNr61qZ6h3TbWLaV/CiEUtAUVaP/Fzt36Dn53dQ+Q1d/1tcZ19CKi/X7DC6eui08Qvyrf4M9lP
tMdt7DD1+2ifPgaXdJkF8LqaI1EcS+zlV/1oEZOFzlwdAxtZ9uFhZHBNuL5RzVuJN0yziQeg6PzP
eDZrbGnxjI6DBIICh5HYK75uJtfCk+6o9wDEuQHSD0rDVg/s+TJpLwRE4oNtQ7rUtg/y5GpEOasR
ml00FJ5A+VYc1xVAB1V4lupXhLG8sc8vwBDSCYOI/jQiyD6Vn7/D73+JU/VfCmB/oVVdvmLb9Vn+
v8Cq0ql/fFcYyz5+xcP8pS52/JF/6mKG8m+GThFLQogaOhT//Z+qmCH/m45+jIFdI1RgRf1DH9s4
Vr40/H9Ew1As+bd+9b8TqwTx3yBi4WphodIGN1THXeFfqot9LfEYGB5YKGYpPIqMPMLvqt2fiVob
LTXEIhS0IDWDo7su2t7ty1tkGJwh6D0uVBExAi3rV398ozOFsSNvrPrPwtg/AwP9kkyRt9QN6UQ7
kPY8PbKhwzFefQIg74lo5WiRZtO5scU4Ideg+KtrTmfCfG4JK+jeQzSjzIVnTBeuU2v7wxOd+xSI
kQFggbKmUZT8mrNCbpaXpq1Fl9mBZ9Q5+F2BDSYjD2DjjoIr55rTTtE2v/p+5N/WqH99C1VWJcnQ
FUOSj9/qj/yc5ndbASURXYCr61Te9rnh0+325Ll8xfn8PhA+TUkDbq9ehMaA85W61XWu/Qr4gRw+
GYhJzNxRYuV2kwtQw/3++b4m1P9MlYpTgwKHXEeY/eTxBMUayBVAnNLPtadbRZzcPJYvxFpw05mS
Aojf5UcV7N8L4PSjwC9UMVtikYunWrFVik0dXSkYpkegJJEvkl5eOV9l6lPZDHYElbvV1lYw/VSz
OLcO/hj4VCRXt2AyoZYkutXApSVXva1n3SEznnSE8jBgdMZquhRV826yIu/7L/3XpsA7l48s6RIO
eoYun1Sr8fPN8PIRFhePZZqoiYNyjBMstFjKnwRsfxrqZLXrHei8BD0qtyHyhgABO33GDFZYJdJo
f/9WnHFftzpvxZ6RkfM39eOJ83V5D2iaT5hSiO6EEEoKcBvYoJsp2Q+ysafetyipfBnndzn7j21k
DtDqYy0U3UWFIw8dLdEyn374Dl4YOkz4IVK8RdXM6Qk5VdW6/f41/9omx+FlRQWRo8Fg/V19+2N4
eM40F7EUcaFUmZYG4YO694xBiI79Lrklh6iTm6r//ajSsZT2ZZ+cDHvydSMMPSwJDThXpssw2YKx
uMjNYB/YgPnpEF+Uq9JWJdWpYsPpf9osX0uKnA3H0RW6Nzrng4IJxNe5RTJGGDWFuQ3IxjDs0GXF
72ZsemTBCyWAJvoWTetXM39JPkK98+d2WZtKC6NtWNH+9AWpx+znp6P87FTQHbd05KM1yTp9KpZj
FXeshLZ9G+CGdlnkGcCS2poEIl229bSRkIQhYovR90l9S1W3PWjFJSvXcOuuBlO7oGUdS7tcuf9h
vs4+Gze4wgWuQ7c+mS8rmsMQGSHRPc6U8pyXj8WYuzrSOHKvOXFFIa5aB4bqYOpqw+7EkQpJsRJ7
Kj4ZErTgPvFj/NUgD/b9k8nnVpJsqhYPJRN+nF7J0Kwnw1S4hmZ0yzBEBec8r4flIYTYUVLLLWVr
r+Hlw6JGcWu+IDeCUYrpHz0Gkqxc82cZpKBh3ss7cH6HZcn2+b96F7HeFFGWJE2xNO77k5k16wDZ
tyUX3SYTPKNFicccVp0Veg3KIcevBBbwQlF/WlDHevzpJlMJxmhWmr8DsJNlriVziCgXQqONtYES
c8jy4LYce69vEwclKHhVg4eE6bY3qJ/UC8ZKPIYVPCQ/re1zy0fHOAUDOOSs1CPp/s9YQR+1QCuH
YaG82NAIatexGd7oQbdDYfI9jl8BUmGa+PD90vj7Muaz6xbeffCHCEgJOr+MmotKihIHgm6SYEHO
sJUquLM4VXNuxiBEkgkwhyQMK8xkftDOPnu+GaJBEKCIhiUZJy880LuXEqSIXXWJnoZ+2rXz3ZJE
SI1yuhjWZkjQwmg3el14xydQ5+CHfXH+CSTseE1ZPkbLJ1dlradmgEH34poFfWTAKeCz14Ic36g6
ZTIYPNOukYbf758eZkt4+uHjn1t8KMMY9MINAuXTZlEWR1Si0CWmUpL73WZ+QEDrqMJqT2XlGTkt
V3M6HPPuCazeUFb7WKC5UDQ/zcRfgRGLACEykg9L4uw6XXpqVA9SUiT4+AXIe/bRFpaJbyzC3pRA
2ZfBvgWdb0X5fmrCn77BV/Hvf+4ZDh+JPa/gaWmc7PvKEEf0DbjlkIyBvwdiHR7N0WxT7XcpRR8r
aDaa0XuoLnmTtJP1apNM/w76IC89jyI4t/cMS1ERY+OcU06XIm45jViUTAQIIIS+Y68y5W0cZq6i
z2uJJ0GwXi0m9/v5PwZ9p2cPqaCM5ahqASc9hld/xBVioU2jJRCp4TsEjmtZy6JAIT7zj7nICH/4
++F+d/f/Go+tTlrIfEunDgpRIiEnKygEoWHnxC1aPLlvdLuyCFaaYN4N0QrNj3Uh+SOSwdxvezm0
7vBQvlKqnx7l2LL761E0TGGYeA6937Igf7x6oURY21rSAl5QR4E3h1N41VYyENDwBoHvgzhOl316
l/bFfg6SzQ8f4tyaQwoFt3kMZdGxP4bQf4wuZYsA5FZf3Hwy3Qg7UAWTNDN/h59xXcvTO5jPfdDM
1OiXvWgKr3MyvAn9D7N/7uhl65tk+opJNvRbFv+Pp0jMpJ8WTZ1cajqJnruaBc2lzt20K2ykU12D
UFOcp3Uh/mSh8XeObv520PqPoU+O3ibt5nZGxsLtMI49hrRJGXmR3iNCcaXmygW8p+1QhGgyx9tm
equ6/q6z5nWFWFiTWLeq9GPV4MwO5FPIIiG2ZIicx1+nBM3JAg5Z+u8J0pRsW5jjTYNKB9MUIGnf
5vqFboVbg/LpELebxUj9VhVWwZw6gdav1SW5LiSebSC3H38Mxs8ckWjlUEwBPEvCc+oVkwjJsODp
vbhtPa5mU7PRgXJZSG5qRZ966OnDVSyjAtj/eEmcHdlkSOBSIsIhJwck+pxhCL6bxdpEN+jvg8EL
Vqh+7tJZ3xoWMBha0p9T075/v0vORY14VVtMi2qIqAedTAm6fmg//aYmYyR1BK5DQ12NFdbUcDKn
RPcFLbnWuL+1OnFauAvhcGjn0QvVxI/FYxL/WdXjpSB3b8sg3Cjopc42yjM/ZSpnoluNOhybWaG4
xq++Lh3BGsl4+2DmA9lKg0tBQddOPMoziOlzuhjggA0Gl+a7sS3Q2Owdefpp/Z5ZvjhHGxiXSKZ8
vEq/PsPSQgzLVMKoTuV7iLmPtuo13iN+MPe+OWMiB22+QB/1+zk6F8Foxz3Da4sq/IqTjSxlsp5X
OkFjHUdrOdJX4msrqdvMQstbV51OmdeUKbHHODq1IvZZ/BjFnTlLKakdw0cYr1wtJ2+utC2M2qhi
kzbhqu7Rfs3Ta6sW9tmY+fOInkfEXaIe1Zj9gjxjnuIbZMB+ONLls4+B/gaVWNRfTPXkSJfx04ss
U+NCqRGRqemkSGBgJJqUQ6RNkD7ne6MW7YHGfZqEr60SOplhoOM2ID+ZvMB9WUtt78Vxjf7pNhOt
X0KBdqws0yWYwcPP9U/B5/F2P7kCj+VeiVIxxVLQkl+XjEZxFiKgyHJBuKG2xn2raZ7WQaKrRv2X
Dg1IWO4R9kNLPIotW8rWEWyJVM13iYJmlO78sJSOX+j0eSRJB+dJnYok5OR5Eg0VU8liKUno/Y3N
DCA8P2QpDKxBqmHJCvVr2IP7KZQL1F0zaLDFSzTPrp6RvWbqRVeE1IHa/84KZ3Wh0sInIlY6mdgx
qUkZ0REEOBgoqJPAhYnV1F9M2v4CEUvNru94yCWsrgv6aibyG6GYf/7wdc7N1hHiSrLELaCd1oDS
UhznemaZR3Xu1wry70p1ZRTWHWYLq+wW6XeorwJiTYj4JKl5m7TL3kqVTQZfcQK69P3jnCnOaDKF
fXIHALTq6W2UQSSRLUzRXCNuUPMavHwxf0Wd4cghQH6Om7oU3//1IRVy5GMxm2rx6ZBdiwYuZnOz
O6oUy9EHPFZtkQRjk62RKXN4op+m/kyQqCFdR5kH3i9nzAnuq6mwRoEfgDaGZDxFEcIyk+aHXbRu
K/L0sDkEtXAdSgESpXz91gx/2qLHJX+6JaBdwesxwTfTzvi6RWvYflLX8AAtOlp2moaPU03r9Jgt
p8Le0FJf1aFyq/AdVIGaYL/uj0bJunQ9PX//9c/dL7SFTBEMtkgb42RzlqUkD/OE1Du6P1VlubU4
7AoDyW4TWK4/iSbaycPq+zHPlV01Cp7o/ZGYHWf96+vLsYz2g8HFipTPrbW0B6lTN4JT2EptfCJ+
beMbax/Jx1kwrX8Y+9xppIvIupKOWbr+V2puob2oLy14YVSows9RM2/Rkt613bgbDM1HXMA36JTQ
MSESQwmuqw9Rp/qlQDdZMXcQ4354oHOLUdc0A3aagULMX2EY2gnFaEmU0odkKw7RzSK3BxU+3pQ1
KL63h6KyACnkm0JOfSlefgCU/r0ASBPpJB2bhuDtzZNgLElGcapCvkeJ7xT2PsWSbbUwuA3G6PkV
xV065/4Pb/x3XMWQpihz7lomrl0nN3umR2Y5JzJYrbJ9BfKOJVK4sQp9h9s2idpWq0KQR4KTGsqO
qvA+ln+Mfc89gsru45KUFTqmJ4c/OkxTH2QZWGWUNI4nrzI9jnnnHstkcIXXJt99UtPVQoFa1R6S
MXN/+Ah/xxXHnERXZYRhiXGUk423hEqTmRV1CKpx62Owa4zd5p+6bgpWX3PUKveXbVH9qmW08HTF
Rp7W/v4h/q4TyCJRjUbbCNVN6bRGV4gGDFCrnADA5JjWA+4L0+vYAgFS0fPnGP5+uL+3niwSFHLL
UWYnnD4uxT/y0j4dpZZQG+ABr2tOmVu3SMOiWCxRnvi/Gko9WWKDWIZRUzGUnDCBMPOS6qorgO9o
40+H2bmJRNdX0lCnp+l4Wl8uFRX6uMxQUtCzbJtrczZWQwNssqi5PSiJiI7YVrYAXcpO5KMIofaC
wO+lEAYv37/1ub2MxiWoATR4kMU5OVepJuTEhQbNo7jc42i7aRbzLjLli+imGl4MQE1i+mON78xW
IngSqfKSzFHzPP7/P2a1LaGiLFk1uS1i9d3AQlJC6LlHlSsUFZFwbDDSGYRH1P9tEbMt+OH337/2
30ELRwnNEZ2WNueoeLKuMH5DND3XJreH2V+uE2LGKH0a5ceO6wt7uZ+qmmdmXObWJl6jtgoCQvv6
xmpbN3FRA8qGKu8WRrQ1yuBWTai0fUS0NASY0bNRrFLLvGt0E1R5cXMkMX7/0mfmmrcmH+GFaaWd
tl6MdtCVsRRG16gFT1RCxDbGnZolrgSjpIXjqs3xM721i++HPXNkcGBKONjpCsHTabxQIK4zKUk9
uhrlEIU+YY1kXKP0XtHC5ECc6fvhzr0ldRHuCL64bpyWCobSOhpdTQDEzMyNSTiNKPJ6XXNTgPFF
vivp2Up1+tMN9fedLB8jYIl7GZd0IqOvM7wUFSWKJB/dgZ5RP93pU+LAXl8TrBWGLaJeFIo32GDZ
yD/+6yeXTN4LSYGyg6Wf1qssI1e7tlRHHByJtuVsj3sw3Hg8PKL0h/b3uY+rcQwfsQPkZ6d9RbQr
LXWGEwlQGcaPkrkCO0cU402LaQ3oMi8adb+Pph8ijt91k6/RrwxYQURBDOM80sKTq69BAVFCvXB0
LfUjGAw+Yrqq69qLovIlphlQGq8KCODMCNdRDglbAs8imXffr6xzhwaIieOZRWPiryBkqds4VBFO
B3QcraNSQ2FVucD+BZ9CXD8twevgSH8/5NnvrQJpOO7Y4579uqrkBDp9kfPeWNjhPzigsg+4ur9O
1NDVDJqTyNFl/Q/r6UywLctc8Ki0HGWOYFx/HRUHPYR8kKl1JSt3zQFB0lBq/QCEbiqs02NtPq2c
MLT22UAEEMvt5vu3PvehEQqXiflYYvIRtfbn/dAPRqunMh96DgYf1gLXEv6f/5uz89qRGwnW9BMR
oDe3VSzbXuqW6RtiNC3Re8+n3y97sXtULKKIM4PBYARdZDFNZGTEb/ZZ47smhg/aytldClDUFfFw
UMFWXMXFSTPqprJbAlSJjVTQbuNIfbDktyClKEPD5fbHLdTamV2DuYUoatP0nyWSphHYcmvIHNdh
PNglwPLfCi4l1HDbcdiPMUmO89Kb6spNfzWpcGYNrnq2riOjwT6f1BAVMkwUaWojXFmGyN+BAh31
5s7E1LzBZI++1//2Sz+HRNhdZW6R/Jl9qQEBttXKUXaBRRQI1FQHCR9RbDseU3oMhW3eY21VuQh/
o7Q0rEFlPmm3F0GD4YmGvNsFgIS753IbYRuFzkFPeUCSS0Qjo58wkRzhMMNlvC3M9M841L8c2362
7UOcSt89Of7QS9QqNEGdGvHfSobvKsTR29Py+Vi5+l2kHuhg4ZQDZunyd9US2qLEETA8qvOBpudX
qT2MbXPEY0Pe6lJlb+Epjq4SFiDx7XyL1k+Gi2Bmmfbme5CgTfkt6ZJ7uw9eVEf+15K9dFviLxxZ
2jGkhefJ3HSTg+ZOHUPBiBA18Kxzhr8Z9+Va/+bq8DDJDu4gonnEw9yZRajWj/Q+aQAtIOG8RQJ0
N6U4stX9fpAT1wCSf3vyFhdVlD9EAinKX7M91egVxpByJbtRoz+UVY/NHlo9X0W3XDRJMwV2ZQe5
MXlNwmg32KgsAh2oUMVLBv/VNO1viamsZDjX3UwxCaBMyW4EUEkVYfyvhNYPx9pqByYhBlS+CWRo
MFEKnUO9Q1cgUftD47d7HesP09PwkN4NZbtDFjnbrkzOVZopfodGA5/HOZDGeeCGUoG+s0fzvAiV
e6VHNqdOHzx0iAimOw8qIP4/d44R/qxb+62rQdok8J3TlfCtimx2vsHBMMgo+OigOebnXmvarocj
yQbXkjtU/aB6RffGuMcaFWdMxX9DEvJL6FTnxi/wUJZeCpN7m0I8wiwIzdCn4QHSFrJrWs6Xjlf/
IJtfMBJ+QMbDe6vQzsK7byWzUUUKMfvRAvvAHcv0XaNPjAEHE7RSgbjZ0p3PHoJqbbwFevi9qmtK
rXG29S2Nhh9NWkT5AP1F0C0NvT4F5PSNBCxgsO+1In03+Msqb38l7YAxkWThoO3B2EmkZwdvNxoT
KwHluvMCVABjKoULk5o58W62/bSiwM2ehiBaQdu0hC+ElrBSPBgNDOUm/pln6gntpK0DVzMM5ddK
X8XuiJh1OXuWDHxXQAcoT/DAuPwJYxk7hpXboj4nvaHqcRpTTIxblJP7/leNOncb3/fa/ZCFd7Q+
4iZYSZSub1UiqYCrE04VqtDzDNHsVHT0NEj94ah/tUHbTdm94fWPuC7acoICObnqAFnQ/Lh95q6v
Vcbl8JOgKWKzz+NRYNU6pmxIoKj6Q93QiQyk+9j8hQIWD8nU1cZVCKqYy/lcC1AWJVjNvIapNH1c
dpke0eAL1H8bdbi3S/lF9zKMlPOfBQKrU//UG/pxNJVgZatdR3tLZUxTVPxV6heznaYPRtaFyTi4
Je83bwoReZsOSmSciw5tT2Bptyd3YWczu3wmu5s7BsGYy23l+QUy0hYdF9X3PlCW+6pjqJGXGDUl
JiAxcNIt8ttREL9oPZd203zw9v5n5UcszjepMIHBYmfN93YZxW1vp87oFmgSmJ61w5rwHmXXL8aD
F2DyETen/M4o4i+3xxU7Z77M3KlgcRQLSNi8KTdKimRoHrI6bUXQpovZqNYutf4BebC/PdLi4QH6
At6RpxXjzXLDEeeVBPFUGioe2FWrBm5iOcWvTH9CE1rQDcNOQts3+Mnq/7w99sKOkk2UWTRyRHbW
vLDve3EzNBPn1jcSF7Wrnd+QxSh/ZCBwSmkeb48mLuKrOXVIHgA5cVHPo4RkqI6kO9woOmAqwX4o
qZCndXvnDN696BySST60a9WfpRhBeKSFwBa+fjiiaT5MykSMwNWOVq/yLzqR/2CETVj/VniKWxf7
qK9/BENyNAfJ9Qdv10D+wziXfO5FVWoUluVp20LlvT0dS5OP0xulZGZewaH78njFEsJ7etwDV6Cf
0ffNU99D4CwfMfqlgLBWBVuafEAc3K0mtQqS8svRgg7L3gHrcNfK+xNAI14FD4VX7PH0O4KN2sRy
cCqB2dz+xqUYQg+ZB4gqEPN0EC6HHdjNsiyxw0w9Ok8hQmOC7IdJCFxQwTWxv+MXctRDhFTKqXyW
m5j2QbhymJeOGIAZsjNyInHSZh+PrZpfeo1MB6MKvhqp/7vy31HHfkGOf2/Bn0ZWH2snxFBM9d+V
CViYd4qOBtGLxoF2VW4dI+pCdYRKlx7GW0Rr99owHGDny7WFs6F2TMzhF2p43wW03kuTd+RQfw9y
g/IyGn3SdB/U0cnvjXtzeBZsoJVfd1U4E5gDakmgJRRH4216uTw5MKcpc9iD4M2O2Bvg3fsb+Xmk
JQCIDBZ+SiGCoiZUYyMbAdM4oXv7FywcAsAiGm9yentAIGc3uFyp9YgULp3VVH5MLfujj2nnT3uu
dQyDpZWNsBDVSRSoq4AylQHoz3ZjiYq/rhFhXV833wyjOSXx8ChFyrsaKWtVM5Wpm0U7ulXUjkR4
hagwGwszkaqvFcZqlOdCC5D1nw7ofZ6LlL4NzE5ikqsl1jao3kB52vFaUra08aDfOcR1uIZg1S6X
NirCPK19nrJ1iVorVfWh0g9Twi4bS7iwwyPCRRptjdvruTCqCoJeaH3RXbm6UQbbDhG0gz82pPWT
obi98VWT/L3j93eD+tNDzWqYnJXXw9Lx/qTW0UTh36tNJPk1MMayHdwg8h9aLBT8QHqVuv6hSs+N
gvbTFzMBWpmF2eY/fC1sASrdxG/Hnr2/sRbt0Diml6QNI0IsP4biPGWoQfv6scCtKIA08d9SUKrd
sHHgcZDuzxMG3E21SdJYWXwxpRhbB+x3u7bbIet+ik8VamcINMNlON3+2IWLFP8LATJjQ3OJzI5q
r1SoGmc5obyPzoGmnTWK6chuflWmFmsXLNB0Y2V+l1eWioMtuDQUOMRj96+3vWKmaVgN3ejGanRG
cvfAeK9hhnMW0MOqgbgX6Xst/EBI/eU/fO1fI8++dtDkVCpMImPEAzSavtt06JBxqRPjMIzCbHcN
ZLIQCan2sovgiNLhnceLwbdSz+xpcRtdTxWlPRt5vTcmFC5NbgptJa9eiITU9G1ABIAqgEzObkQ0
YJVQtgSixTC2+QBiD0znID17dXu4PZGf23EWCCkD2jADbeHkPe8JhUNgZNjVEAjl8CDjm72FYjeh
PRMdhgphXLkaz56iCvrccG9Yw9aU1HOJ6cAmqLqj0hZ/hmLaGEVu7xA9s918+l83yUhKQQyCduNt
xftqFqo7FNYzY2QyIrTqSIgPoM8PmCFv4AYj2L/WV1jc1QJJRFsOFLE1T0e6aAqTRMCJ/Mjfh0Z6
P8nZe9Rn70p1j5hFHQb7evo2DTyqbq/F0hGm28xlwFNKBSh7eZxUOy0tJDhJOS2hxGFuB8IGllSu
ZZa7UOr3NTyr20MuXQgG8wsUU6c84sw2WjfZeo8X5ehqXb9RRyAxxcHK6MOO7wM6dFgoH1PImrcH
XfpOE9o5VE2FUu+8LuCXQTkagFZcDXkVxU6OsV48JZrsZqq3tdvh0WKBbw+5uKgCqEQVyNSvS1hV
2VReaXB+mxhUNAoiiLWcpZZizPAdCdPNEEG1szApKeyVoZemGHAWuF/q7Dx0Zqs6ZW3k61jIEabi
g9mAU8XQqwNqGyAa2UU/JiQtPGOlo7EUQOihwJdDVoBi4zw+FnVnRSGDdkV4FoVf0p0N2pvuf2ix
sn14OkA9/SQtzusew9RGbaIxVJ+DbQZRlRnTxqfWotbeStRfnEoG4sUPRRLE4eUBSaq+j/B/AdxF
WVGGN1q0/Z14Go5ys2XyWT3/x6it5aVLzySVV+D/H1e9HNcvUnlKJF4JWnSf5D8lVFJG2caD52nU
OTYp0NLsDjenTfok+Ie3t+7iadGonsskrNfssybS5MiWKVCXXXrvRP0OCfj7GN+koP2iTjQW6LTe
HnH5sAD+EEyzBVhC18Xe1LXcrt0Iq7NQwoMU+2hSVE9J759wuD3B0MfBNXvXiv+ULlK8Bi8g3gFE
pcvJnuJalYTVJjaUcKijfR6YhyKbDvEptZNtW+Dvgoh/v/LWuqZRiG1MtwbgMDynq0KxJiVdG2Qg
yApNxbCA1+g4WRP+XghXlg+SJ9FZb9UHI1X/NehW+EF7GrBdFZ2Lsc0q9Li8Q9cn2I4Ert3X0YbH
S7UtLB0pOAVnjHaNibu0L+AlUVhlW8B5mc1TUJajmkA8ci1rOhS+fDCm1O2m/oCG0bNhoXizRsRc
HJGuocBVW6INfrkyPmh2x2nVwZVRGFQmbEtg0zdkAlh14T4OTmqNtrCUdVExd1gYmu1cGJcj1tpQ
e1j8EDthXuqV/KjUON2O1msQKkdvdRMsfiCCLDKoL1CE8x6RrWtT3+s9tfDQOLdNe3Kq7L5LyicD
ibB455vlSp63+H2cMMaiNQZ/5/L7qmZyrDDh+yrnofKcLUYlWyHOkE1PybQGklyKniSU6JsI1Zsr
iD7V5AgqEBsmCOAvKs2pIo5F5j91rQLFeZJT1P2UtYt3aVCxOUWjmwbS/HZAdxajwbZiBQ1o6ar/
JagQRozljeLJuzxz8D9SXzB22N8OYYvDUr5jFWl7EMQuJ9bAZaKuA4ZNsQsLy/hFAvKCy95BsOSz
OHmHWGKm3kqoXrwogLIRSui10OSbXbvTGPlGjPGJG7bqtqh3kf8rmb5ix7t3YKlDXqTr0SXonZnV
thn+Q1rlkFDpOsUT3vezb87KLI4y/Evc4t9+Mva97hMKHIrGYCfjfpsNa6z8pUl2AIXQqqe1e9Vv
LtJEVxvd42sB3VYSuUZ0pLjzUMraOZXehthCj+s/pefUhmReRewrc549At+AB+0Dy1TG5oS/QLIB
ZZzmUECDxJ3k9hQlybti/06n5H/fQyZT/mtocZz/eu/Gwv1o7JjhCT4QCq81R3UcDwGRNrFiVtvE
yGPXkAdp/ulTuR/q3e2NfQ1AEtk6yTqoQdg/V4JRttGpsh9ofL48MYx2Nrz0xHPbeo8Fw4LMtnpr
Jv9ZWmVfL6YFVMSphqMHL1Lpy88f9aqBJgYyNLfQcW9RNxm+Va38vazKE4CMcwYk2MkRSCR8fl/5
bBHp589UB0w93URtCRlUKCQGkw/0Y/S+ZiOSwLCLROrny96bUnynn/sUIUqqfQxo0nE8P8awho9Q
reyBhSuCSC2wV581tHl2MtaBEXvNABTaoC1Q0ylJs/vM946lk2xDevRFuYbBEtM6+3SGJCUSzS6o
k+In/bXrZDw7SrArJNjkGwPGp06LVvljlNXHlUkW183VSLxVBM+d22/ehUj81nHwieeCt6CKegmP
fwRzawl1ZNTdpeKAhqZrIm6AVfXKvF7DGMm78BvgQ2kEUbSbXfWhI0HOKhS+UveQbjbOQM82Q3Pu
C/n3MNivzviRh/4psYMvoKVemq7Ye/av2xMwv465iUXnFki9Sk/gSramk3FQ7lQkUnMF9QLUY6Mf
NZJs6VOFU+Dtoeb7SAwFN59oQjmFB/+sdIZkiQcN0mm4C52tNXxoKc3EHp+i9og3JE+L6T8MSMeU
zJaeAhTl2eHNe02tp5gB0Wq2/Se8uXz8u82jyAGib7c/7ipSiK+jq8dn8S6kFjp7qGnOpJMc2w3i
Vj/eK+/FaT/S5hwDTKXC3LpZ+/P2gPOb6HM8WiWCk05VQZsF5gD+k25g2Onq5Uc4fGn9kGYIuJKj
h81gE/zBLvT2gAs7BZadIVDbSC9xXi7PZGR0TZKafudmEc6nGaZpaICOWB9p0ymevtwe7Ops8HmC
TyYgHHTZrypS5Sg5RVHFHdpyOKY5iFmbmCe11dFEA8OJ9t5Qb7EJ302GfZeG7ePw0OnP/+U3cDhJ
8UECXRVtmlS2U9WPOjcIv/QoHg8ecGL5YIW472JLNDnxXi6svTzGd5jMhDj5rLxK52FQTAL6Lw6x
SYNnON/AukTVpsJV08VQEUvSX03xLSi/TP1aJFpaWpIarleQFUB2Zns30ytNQeWoxfbH3vp1eqq0
N8WM92mW7/P668q0Luxc0X8SAGYSqKtXnAfqZzBSrXXLClpoDWkMVqKHu1j9YpbP6YSwuYcX0rit
/J+G/o700q4HJafa/+LRfuiPvfNTV9fafp99vb8vAjHXoqDDq0scqXkeW4U412Y6Pg91dM46nCn9
Z96hG0l67b1vtXo/4vqQaD+n6Ng1b1P/7kv7tvzh5Q88RVv5pWhfvmH8txmGvZkeZDzhtfBRRxR9
ZfLEUsx/popGBpVrnW7W/DKOeyNrY97t7mB8KHn/ZXSsfep/2Hhie86wKVo0rsMKzuW3UQlXLqyF
AM42/J+xZ9sEyF1dKCN3BZ6VR1NuDlZX4yvwpjTFfqgqZKXLlc9dHhEIBvQoHRVJ7TLmeNZUlK1X
tS7F8I2QPXE0TN5BJzvdvSG8QlZRyssjgsbmYhY38yysapVudxhNta4e9Af24dS+0SA4dBLCU5FD
2Pl9e0EXDwNe6P9vPPF7/sp0xiiqarNqW3fCjxRMxJa6wMYB3oGF9S7HsbfdD9k/t8dcuqsA2FAr
5SmhUHufhfLGaZOpykduJZWnofYrLbST7MVbo/pX0rR9b+4MedrUoXpcGXhp9wKqF4JePI8BUV1+
LajEwMESsYFV521k9OOHQt6Y4Z+kD5GlHvG2wyoDwpOaWBQ815p3S2srsBZUkMA+XFUD1DqpownX
dVctUGFIvmXKW+B8b4GtJY+RtrZ3r2DAnxEFvALwIkqpIGAvPzarOtvK1KzlkYidDU6SEhmm8h5g
95Kf0uHgZXwsrqFq90MoyR2whhm108qML+0v1lrwJggYV2zlPtYiOS/SFhOz50rF7xfT0AlitPkt
Vj1eNborF19McxdYHWRprMwAAqSDgsx0sTGPdits2XNsRle2/dLNBvyF4iO/jZ7fbG4SSsu+V5At
hcprkkZwLNotWTp+GmtKoFevx89l4PEI+B8cKMjMy2VQAsnPusRrKNb/G/4Bc7Qp1aco7jd0UTHp
NfLGTeUvQ/96e+Y/L815pCbPBT6s6jSLldkhcyDChIPP5R10WzwPjYng4SbGUe1PmXluf7b/Gvjr
5ujMv4/dIzarpFPOq5NudRkLW9deCd5XXc//e8HRCkIPhQfUvKcoIaoJAsFv0RS+G+ALyXgH4P6g
BPdJJh9D61lFZK92fpnOtO8aZGftu7rbxh5lFGnnYD41urdn6PN9czVDQvkYyJnNw2C2Mk3OXZN4
BelN6W9r8MDmUN4PxEFevjVuCulJlh995a3qQ2pp6SaS0nOSYFcxOWuTIy6S+U9hb5Bo8QZywDBc
bpI6UM2EJwuTgwDZ4Neu7PfnMPsSByjeY0tAO8s1pHhrcwe1Cmo+OMasHImrJIxuB0VYLjmwy+g+
zmIjPel06vHzdal24R/DuAA2Uj3eQphpVxLL6/RaDEa7lW4vp/DTBO/i2vGb2i+TqXGzAJEvSpPf
nfp36Z2dETmXXR26CLZbtM/gH8vyymR/3qEXkz0bXCzGX3eeSgPebywGt5VzG768WuC46PxWWIB/
nayHKdiWRretmG1pD1MhlB96e4dNiZa8yPZ2QvIzoh7/s4Figl20hRPS4G0l2ozZLzVG7wNHUBot
R3AqezV4LqansnmNnZcWQ5RWbwEMIxyTv8qYothyvqXRtc0wGdDw5lbGFyXd+dYusX/qLdL7pNoG
ZvS9hnkNcxPYQH6DfSWf/e4jbNSNEVu7zjvG06aNzjmtgfQJn+yVCbuK4cwXwUvgcQ0y1HmNIlKS
VAqzpnGb6M2m1pTkGMWC33P0LXorW4sAkpq7lcMpIvBskbi4OAkgJITq5zxCS1IbRVJfu46CDQCG
aAIPaMHPLfBM0dtNHr9H6KOP/s/AWHl4LXwvsgJ8sdAVMMn+LvdHlsbO6OR2LfgziobZgPmqO38k
Td9Y2yE4tfEaIlcEmqtv/WvA2YaUs4qHe+jUbs4VHcpcRQ2mCrjMZPzZlzA/4ljQ9oS3s7K01zGQ
Ohf+ldSIaYUAOJzFQCfxMy4ovrVAtcTy79IcNQNUyww7hfKFiIn6J2Hy8a12lT7bCLnNauh32Jrc
Xu/FOf/rd8xy+woNDyfHndn1sK0rKHQKdETRd7tRxngHrkQ8ov+6EvKuVOg/adno54igx7NrHvPG
WpPLLDSRzSh/NvXXyjk28auXbCFtSPbBbn/jMiSeNRFmSMahxl2rRGpnH5cHnD+y7B95lcB2/Q5k
QSiqwF6hwE+yLSbq7+DkFJPTJ/wkXnJKdbSsozPemdXeVn4UR+h0tDmxKJYyF4ISeh+a/Qj7DEdn
+3uu3RsHXDwSnKw+jH7reF+0ZGWZPt93863618/7TO3/+nl5pWug7in7RIFbTjsj3cfppnqOkm31
VI1bm5dYuYtszuV9ei+Dgat1TuzdlB+n7HSf1ZsYx5DObeRdoLhTvj0q6p3TvyjWSvz4RBpe/VBi
FTQcDa62PLvO0ihKvElhHhVcqmxmLaBW7yThtylOPyIfNzJ7SE+OHOwmS3ErG2eQXj0lTptv+776
EfvlJlPCTev9qeDNT8X3OK53ZUcKbUhPsfkHKbsfsXVMoIaZDwWebBqWT7KNJ0yOdwSq5F4MZCpL
t62KB5aXHYG7nCzjhRxgK6nvTTehFPijSv6pC5w39edQlvclLXfKvyFacQ1e8hSGN3L2qvITMamJ
3XI074L2LcogDsIyoQBgPOjpofcBq0v3gVTuWsx7PPnZl/+02nPIRnY6N6bdiFte65XnnIw/t6Y3
7Gf2iVadtCTZ4qeTciHdPs3mvHfwebA+s080RSgVzEKo4Xj+MOQqV4b4lfv6H/+ufEG6pCjckdvx
LmqPU3DATNRXj4p5yDS3HXf9sIVIji8qKvKlelbqrdM+nwz1LEdYDSnNZso+2OA7w4BmuUf9ltOn
vSgPzXu6x+9mwDGW6/kPPN57SXr0MOnCRUF3qX5S7FGNQxHdIY/l2XtT2iZflMdy7zwHiI+b7Tdc
mzHsXpmEq/eeOMoQdchskXK94jPopdT7Wqk37tjmu+xHmz3bOAP+8p+knzWnpKXib/7jUVnCYM14
Se07pTop+k5PjmVFmvdoNSfD/BbkPxJnX2LeW3hboJf6UGyKcBeUBynbjb66RQHz0DWPin5ygifV
3CH455LPTPpeQnpLVb4Fxt6qkd8Jt/5XEHTGkxV99P1d1oK336ZvafFTdfptrJT70n9EaxuDJUKg
t6mxHXnSPECJBfJpyL60H3De7nHoWsnElyZKIGlpJMKWu6p9jVjde7bakw0aKXCpliPp7xCt9zdZ
/S7xNLu9MEvDUSIn10Y7jXKb2Lx/xbA41ZRIsjJK18Gw43LPMaQXsu6x9UeLQALE6sqAxsL9zrNf
IAEMzrcxy+6dLg6kXk4at5gguRfvTu/vmnTtPbM2yiziDQBpy3xiFBW/PE937qfhfVTWaDNXCrni
aJMZQfijgnH9ok9BqfhFEtBGaTE2i6BxEp8IowOlaSUe7tLp1fGfOkjtol+pjP6ug0NbNBiSVTzk
kI68vZpXCAB+EPVcMkRoVHRJ5+hvZ/T7CEAtBl5uQnDpVfssBdSW7F9J9CPoVJdHpQ+vCavdrde8
rIy+kLsxOpIYn1qwxLrLzeSRNJtBpPGY77EIJndrkMcfcQtVvT8ecKokmFwhNJpXX2+PvJAxUVgB
dw7tkvbdfFO1vZN2UUQF1A6FDYC/UaG4x1q2NbVym39gb9x2a1O99LGCWUtXFCzS1VTHY5uSR0W1
W1eIUQRvaIBsHJ9VJleVQoxVqCNxBDZe16yEiKVVFthVqDmgkgUu8HKeQ4jbcpoytB1/L4yPRMKD
7U3MsxW9ys2TDRIhk/CXRk9Hite0IxbexpSK6P/zD7W0OaTGHA1zoPJduYHjYeeC+Cflm7IXKCzD
Ktc+dWGWAZVQuoFxBw9xLrNSjI1kx5FTfaKvrSo9qiUwIRROsyfPkvY1omNkYFthjHF7S10XZiEh
8pGknsCh6ZbOsvAktpy+dSw8gTHnNLv3DtdLCwmQOgB8/a4Xkpso7z5aMyvjqtcB8mJc8fd/ReRc
r9RWVmxe4E7i9tVHo6MXcHCM91ZhMwkzIOY9RFcCwKefrAm8LgROiHBk3eB2uYKu6kAQOXrMPip6
0OapGaGq9D+9IVz7SLFDZxkpQRMrD0UXbiNzbkwWhxlRpCFS6N/G9otBqRHBXTgxmdvpwJUiWjft
RlObJ3MwNpnv75vB3pjyl5XJ1q5+Bw7SnCF6tzxzKUleTnYiAWZSRhMXRsoKkRRudVx6jOp7TrZu
1y+i6NYBA8WpcbB5hxmS21src3Edu/gJqLAA0Yblxnxc/gTDy3MrsTHJlORhowHmFbKpJUIFXUje
J2G7DIZ6SlaoWNen+HLUWT8+NpUqDks+HG+JYz0JfV43RBqTgv19ifvlyjxfH2PBgIKVLoQpaSDN
5lmx4zQNYg8b9zDYWiHPpErZdrW6EQIEEaLhtQCjQ4oivVoZemGJBZ1PQHoF2e7TL/yv82S0Q020
og83OWcTa/jIoESFQ7Sa3mco9VpVh2NEu9PZghHqqA5cFBM06e1fcZ1mkfL+z4+YH6u4CIsgMoLK
lWVMw2HNd6FxlHHdVqcAtr4EkWRta1+fZNiM4BEAViK5RrZ1ua/KrmwyTYHOVyr5LsYTuzeRZtGa
k9CYU/UMc1SqCpKxIU3b5Krktn323CTJMYBJpUUrE7DwlufnMPssP//DS+jy55D39HEVAODpjIBC
P6ZMGHn/SjJOd0ogq9HI5HnsI9RqdHsTAS1xj3Zc5abV7Eoku9P0qS/MbYvjqA0NezC1rWo85UDw
oQoHWeZSJ7q9aJ9+a5dRip+qUZEF7EeUmrcr0t62R2B+Jb56EZQkc4N2jDtReMhZQccWOu7+pjLR
QLDbnT8BTJKfLd4Z4Slr/9Gnx5Yrw25eh07flu05wiA+RuxCVG+qIDijNbTz1fIk2Wtygtd9Fo0f
TpdLoCV4R8zv6LKtK7Wz4pL8/d0jmzcHfdOjkNKG78IsyawP0xRBOBZFy/99AQ8EF5wPXnsU065Y
EkoztKaklew74phIAoVLRTwZKBIfhIVihKIkrJS9Wa+EtIVC+uXIsy1mdVNLnxR/6nC02FFkgeiF
CiKTGN3Sz7iQNQ5ZKH8K626vhtBwPm5vmYWZp3vCuaPVyM0GmOxym7emVklN1RWu1mPZJZ4DETvc
6fd5Gx9liok6tfQmxttb93bG68ro12GW0YU2nBDBEyL3l6N3cZ7lVqQS1SUTltjReJYmDKfJwqP4
ofWONnWYulhDO18Ht8tR9ctRk3qKQnNUCnoIrHL7UP/miChGfUry2G2tFW7RQvZ7OdxsivtQHTRY
EoU7qcEGuMxmDPZyH25HzCU6HaO74pD52HHFLDOaROCWVmZZXFaXYYEf8Jm2ADw2QUZdfm8ZZZPE
EShcn7drHb2q/l6OsTRM8BTQ9gFqGbaQIIRqLFM1XhlcTOatwWdvrCYcIw+FGTYY3RYFmEJ4EF4s
jkfTOJWokhDNxTL7knZOasjdqXq2K4S/yrXwuJAhMw/AwdC6BkJEunw5D5YfxmHXYHAcTPFWxbN1
esunDnWA7Nhj9eg3r0FaEwrXIFJXDWvBURSyALoNMYOq5uW4IvDBEc1yd/LLQzX9ngIHfQhnY2rj
Sol3YWfztBPPaQ0kP/nq5UiBledNGzW5W1njRsV4fcS53GvpehUHCpvnePq1srwLe0u8doQkrRBe
0WZ7yywsvyySIYd+NEDwTd3UlA9D9zigGmSOEAQH6mB0qIN93tlvtwdf+FpUKAQXV8g+cOtdfm1a
eUoKGgDGkecfEa98CDxoRNvAmTZ9HmIe8/v2eAtbWWhmA6sDy4jK43w8XU18LbUzVyb7lUfDbTDn
vD3E5wrNjgtwQTDrQNVBD877dT1XQmRnVe5KOgqOiNg0kfEQZMaDVeT7MfneaGgcKz2q1fZbM/Yb
M7W/hgNSO3n+y9G7jzL2sYqRTN31YkwOHetrZz/6NpYxRrNJ22k/Bs6r13e/WiONt3UZHeEmVxtb
9zMYl/Y+jCR/G6rqSxf8e/vTFtpVMBAEt8UyqNtdqfcGUpS1Vp9mbhiYiOx3O3xTioIyPrc6dVOR
P9X4R0Kspu6ewIV4Bum36dV/Vn7HwnHEwlk850QzBIzo5bZB26tzUgzAXAnU0NSkx8Dzv1ZleDb7
7q5Knsa+29hKu5WG9L71DSxYu51wUqlN/It551hqvbLqi1MD2MMmPmCdQmnz8idFEPZA3hW5OyK2
IIxYk4GMf8SToCcbwDkrRgNenuimRdlGxKqAqlQ6qgdfjtcC9sKdTOP2f37L7Onj6YEaKEWeu+KR
Wwwkjqg11RVJWZDcC+dGn+gcQiKx/VW8zdIJ48FlEkmECKQ+WxrSZ+gkSZh/0o7H1N/rWb/vu5q8
/yg617ku7fSfuW+QbSOdz1WRDcV+kv21BRFHeX4MaSwKHTbhjmvMQnY+WLY+jWMG9KnZpsYdrVZK
+LFbDwYtJrIG9HUmE9OWVEZbnex+OK7s0qVfQEzVMZIUmI45rd6fEmUa6jxze/nJoqYgBHSFVPJo
ZBuJMooXd3tj8GHS+Af1aEhrdf2lUwJbCTVoAMRAI8VS/fUMVVJYKVpsEBUCmtjauClb4xjxZmmi
wr39rfOhiAqgSYDQUmX/bKBeDuWYkTKhloGIuxL8wJjXSR7yLn7UJe3P7YHmF8bnQEJ8jfnUASiI
H/LXNzWprUiDCRcq1+kwUb9w5Q7cuzKysA0NHYi0G81EiPj2sFcVE+QUBU2S/wrN9vlTMqkU1fZG
tcN2VD4IlQTPRD8z6Xa6FYNXig4jzzIZqubtYa8Tz89xqWGQ8Qib3FlUSWWjtfVIxnWyCXe+8N2j
mOGX4UYvEVQ1sektX6VDXRfo7TW41q8mXFfHmR9AykUVHQloaH6zPVTJPf5KHc1VM0UWPn/MfQyf
KVrFuE4b0at5ysoYxALvK9LRUaGElbyYqBHenof5qgs1SxIwGpkElGvJjiqUVckOMd8szX4ncYQS
Cf9duT7VdX9SSmNfouBwe8jrVFOMSbJAasJ7FoDG5U7rtah28sru3CgOz+LojoBCYv8OgahtIh/t
6I112VjK2tNmaatxyyKHwd1G1VVElb92+DRWqI+pzPiAIaZGrWZqYJ5rysbyvEe7R3oPM2s414fb
3zs/wZ9TTLbCJicbhOt1OWzvlX5mofzsqpVxNgJ8BLP6qal/Ba26Jo90FReZWeqeglOhL0g1qFGY
a2Uy4h6rpuCLoJK0xQH7xlcb66pc/ch7+S6NcX/Wqyetr+/jclUD5uqG/PwJojDE3hbNq8uvlZq4
qrSx793sw4/7oxi4UmFvKvKr2n5VC7Pe5PqDFny7PcnX9QIxLlInlCU1sKHGLHyxTfUwq1AX90GR
RGA3+qREgSu5lxu4Bc4BJOlWVputgTCeKcqEibqFZ7xyNy5tsb9/xeyOjlW7CyK17j/N+T5dEYA+
5HF/yvPI9dFarHNpLyR4V75+cdaROeCRAYrxKnjHeMcV2lD1roieMYLWKv7j1UDyaDb7PI3v0Mra
BNJwkJNsZdMtfLImWnUAPDHyvNJYkAup7mMD8WeDknfVnDMv3ILu0I6O+WpQBYYAuQKyFJN4kX8g
I4fkC3qwpCAkzSKm/X2OrZqKtxH0dEWp2k36A8yJFAfpyXJ2lKNXwtXiaDgVUxsQHcI5kZ9GjSZ5
BepFVWNshp6+hk7RLbsv5W+Fs2aCtTiZ1ChFMwWV2zmOvw3VIvB9QmOrtidBhS5pLw8W9RDMNwdA
gopX/rCTtdxSZGxXMwokEAUdyPxXfCglp8dvlBK3AErfsWKc6lxh4dbwCUuRn5421XMa2gbV7Fnm
GEkK8FTZ7Fw99vef9g5UPEorPMcRBHcDyVej2VaSxCdLK8u4OLNkjDpigLQe53HJG6MpL2JgQyL4
e+27MJpO/g9n57UbtxKt6SciwBxum52VbFmWbN0Qjsw58+nPVzqY2Wo2R5y9bUAwIMBFFius8Ic8
vcX7JuVlYxs/glDaf7wvF25XoKXc8sSKsCXnHXzJ8aUOEeF+K9pA+Judm/DJMtsT/ihCg9v5T1EF
4SIfkUEpa2mzBCWFFZt7VdxvG63bicq832jHMsw/RcNtox+KQDmoSDSF3PRW3BJglWgUHrPSWhGK
Xnzzd88xuwYGOwhjNEX+130hy75pw3Og+PuoeR6I2imjfjzRS8c/JEpx51F8uNYTibIKwq/JLjWi
4UboiXQIEApJ+NilvPcplwK3CdJDpKNPjb21VyVfY3MNDrMUVFKgR79O2CVeK9B2Re8brUFQ2UTh
ITO6HcRcN8jMnZpL24nkxIukXUh0TXu0xNCk/Q/RNA8AaAOBcHqh86ORkJbee0c4Z/kCYNtTuITE
X7uy8hLSbU6I4TN77fRY2lpCkh+UrSjNzEuoduHrZTa13VZTGphG6TYgY7APo8boKSLkd3E/rcRU
16QL7gANcq4FwxuvOnO2zie1rOWo49ZB5uzTmMPpro5lpALW6AFpPA3VF/IdNyl2VmKdRPVENodD
gZp2YNkbv7oTVVTMTlZW/XXHQDwWTldE08hpQ8S5vJrsNEVfOTTg8rYYFNgnGDFtdKN33aYosMAi
o5FfBZJDeCt/vAOWNty7kee+anIOmt0MCW4FvliY5ZX+Hy/8GaivPkIhUrWavyyEHHwAwVdG6w+i
++wWDgCRYh8L5BXL6KPW34jOUNuTPkEibIJHb3zBM3bTpms2TEv3MbRsyLQgVoTryOUU64kf9lXa
QR5uUYLHmluIRYaEVJXXPCqxt3KELw5nQgnlduQYv7o32mhQ+wGqQshW1iRYDti3O+pnI0sgha7p
6iyOhnWYgU408ew8K439KlXbnJdLo+AgNYAdQYniY/3WhBiUtb7y0s4VaxUqgPgx/4bWWObqSMlv
m3W0zzDwEppIY/OdysdGwn/BN7xdUazp+CzuEgEU4ZjikOTcuPyEER1NyegV6B/G3teePAxUg99O
YJDmSjtupSHJD7J+GGpn9/EmWQxADGJUTDvgvoPzuxy59ZxKV2hKUzhCv0fRj5GHrzzVhinybrXX
oa62ekOD114zI1zYnoTl6G4IgiTLaRb5EN+AL6+lFlwwBUtD2kl1cK7lEqFE0dPTzz09gY9fdmEt
8U1FfYoFRVdHu3xXu2xCWy2x6zKU0m1xIFGraBc0t7Fkbj197e5bWEq0jbh5YbYgfj0/kDNfH+om
M4AnSoh5BXTDRXgRma6C37Z2QHTLbZVk5RUXB8Ufl7QPvhVB+uUrWm2cjg6qsds7C2CBGlIswSHZ
J5WvqEVGUrn//fGcLi0g+CRvmkhwyqgkXI5Y0ZceiGw6tElPnflTcHcCrhItoCSsPUXyE1X8A6qx
/2VYwe0lNn9zO78c1vP1Tht8dozccQKhpifEEb0+uR2iFym5QfRqIyTMLPNfawRRvdAhbbzB58hL
5mUqJ7KhFducSIoK0KXKYdBt1b47UD44jdGt7UCu/N505aGJ11wEls4J0Q/BDI5bHrmKWRA5qpk9
ZTKfVzjgimC2iw3SkhdHSiFSI6IHGwEeQYQasZqsxe5L20d0m4QJEqKxc1Sb1GiDWuk0nNMq3ila
duaGvQnDH50KuileM/tdXFhUXwWoXhS159caXV5wckFBfgIssfAdOghIseOsokyQan/T7FLC8TD1
qz5pYsXOcj+h/GeJGwdUjD47Eo0R7ipeYbj60UMQmFfg6YcYKVwkEjeGheFKBm+e0jaHlIUb/H9Y
2Wh5o6cKZ5L3n90F1CwGU6oqVrZmwDU03bBHOZYA3ghe0KoESQjEK/J3mC6tlBGWcgY6bf8MPYtg
1MxkwpG23magfoKqcR37e9/mGwMI3dSU50E+maj12vm+JcLR2hsd75+V1xfRytXsG7TxNFp/gqd6
ubFHpy1LXU9ZZdhaC6RULmWHLtzrSfOghyH6oNsgPQulSjMyz2Zpf21z72Tna4JvSycp6GfyY5NS
PJXKy+dQ8HXpCj1HgiLqPudWt7fJG4fxaDuT6+D8GJaN60lrzY3FVS8wLoILSdVuniAPmhYnmdO0
QBZhw7xRBJPhb15nW92BiMa2l4PmNMVrx7g4OWbTzlKn+I/sDoCAN7DYuxISCLEY4A/qEBGNG9E2
rjCiKs0vPipGYbhpWPM/UhPGcp0cU3mtIrz02hfDz1ae1uRQEU3EMMbYOMsFIuv4Q4Bm6uRq7/QP
Y8sl1tYbkHJrF8nCemNk0UkSufIVJDguHKvoawpmIQKGRYZpFBflBMyj3Alz9ZDGWS9Je8Rvd2Hx
1H9Jpc/StOYuJxbTfPZFr4diOApSrPrLxZaEXThVkYfWSvTDtv8GdOxAwLvrp4uYx6uBVOzGhL0R
QIjZPNthjySWBE9K4jPblAg9LzzXGD2rFjwkNpXBNlvZ0UtLS8EFhSYxlQBa6ZcvJ2WVTESCuJFT
BDuD5qSwqAVgduxG+6n/NrgWHKgMCF8UHYnfvqwMv5CWoQQGRFTkLPBOZxvZjuPRTBI2ciz1u6x6
8EfnMc9rnNJKTK7pltsV/6Bn6fbm6uALpwhCmUQL8KpJy+f5RIVBexJ3DF52wbcAWF4rRd+HMPts
lc6jAO81cbbrJiRKpOyT5zQ3aercKlAu/EmhXG24Y97cBI5euVr7mJN0rUzO9Z1ODQ78D+QSkdFd
rYfS1/uu8uqtyWewddfKwITXwcGz/cc2CDaTbnzpmuzV8zDNMO0v8Zjxu19FMt03vvQsjl9aLCtJ
yfUiJWwmdhYtIgQb5leAjGVcOqCotq3y7y2HQB/0e5yN/fRVteJzlK6CGBYHRIMaEI0oSs6tFvqR
NeoowxsNPFS+g4IB2ioUko3sc6e6wuqe4GM7bdDs39ADxklbNIShHYbH1keSkftx5cNcH0sidfjn
kWarVqGdHXo9pPii1nH7Mje62pL7AqkuQd1a3S6tyxOp/6OPlob5LYLyJ8QREzM9rjzJ9f5BCQDS
BAIOFDWQ07vcvn48KYXZKNXWKMCXpyh3FK0bgWy2a7xbQ6yB8+JUe+GOQ3S/MvZ1KCbGBuRNVkwo
NC/eNtlkSk2jVuhAPRjyp7a7xdkQsYUqVIgNMGkPbrPwj+Ss2c1db1sDMAU3MHKzAlMxm31/BGeI
ZkW1dZxoIzDPVU51rOL9uwfBTBH0/KL/vPK218uQUWnXcR3RdgDjMJvpJjeVWk8reF7mZqI1J5iD
BfLyvbaPtaPhTRtLD99Wwf8xLxCwZ82pXbvjOC8xNPCDndasXU8LZVzKA8IOD9IMgHtrFpTpsgQU
3/NR+yL4LFOKyQEaBTK8kc4/i8RH8FjEuFYeH9+6NNb3lcm53hAkMCjTvdGkrvvyMKWMUQ0d3LuQ
hw0b/BrOqGSp+at4lBT7zE6J33QMPCr5Ik4SErFStuq3LjLoyxsU+LeqIJLBp7om4zlx1fR1qUHZ
goEd1U/wuoF70WBFC9Fzh8zfCBT2lyje6c53Vs/H03B9XjM6J6KwnOSAmIuyqXKLjE0MfSowEail
sFn/UIfq3tKA5QOV+Hiwa6CZgLqbwDS5uehev6Wj74LCRI79YgzDmqVfvfk6CESV8Hew/fEgPr+j
nKU7BKeKqHJjgcqzklslUdcOQ7HdZnMulLwAKVCUo8c5qzHYxqjn+YiP0WsQT58k/LoERaGyUEHp
ACwMzYNAEQhuiwhhrKhDKUXadQnNrHb7d2VSRCx29TCifiR4cyZSnJe71Ia5HMP4L7caFW0kzTf1
PayATZo82/4fqwBbWZabhGyxOPmQvKp2o26iYu1kvA6qDObin6eYnRV9J3H/juQfdXs7JjFK36/d
+MjK/FJFZzn7XNlIRksGwNBomwKJ+3gSFs5HYaEDgEOju0TJ+3IOxsxTpk6xIJY1lStKPnowvrXR
0tBw1YZvM3R7T/36H0aFVG2Y2FdTUZvdROnoR1neGCCyw0My4NjLxxdm4m9SJRglScAeK3Olm7+Q
FFNuobDFgKKPNa/32EUngU/g7LOtb+XR/xnGQFLPTjduwGBiYP57LFDleYzhaLaKtTLRS1sQNBil
CO4jHM3m1CruHwOse8HtCwQWT5NxeEKpUgQCIh8ca7p3RbpFc72nET+aoStT77NI2j6e+sVZYK0j
HswpfH0D9GDkQy1KqjcgjWjiNZ2bcQvjX4EMyXQQIDFxQYpGnl1isl5QbqzWCuXXUmdoSeHTQSNJ
50YiOLhceJGTZKYzQHfLFX0jOeeCWxJB9OxTET1YuPSZ3tHqf+WxtEHveZOVz2h5AH29b15Rgug1
a1OGTwDQAb6sfamFy1uwhtmRqIdzSM2uyEFPE8nGig0ALMDb6VU9TLZCm/OVsLXCSX3leyxcBCJA
5DikUkKcODuFaKFLfaHk5bbvyofYmWhPyMieJJX1Ux31XxPoX1/93ztaxAgpN1GtZqQbw06Krds0
HwmqPKomvbL2aAsBo8gnSKmRXAAIM3u0zG4KOR3Ucltp06HvW1fsUVH4FrxxwXnTm0PXd5sertvK
rCyczaIJigc5Cmsyi/VyeShtaU2DOpVU9tEQeYpyjIAKbgKqtCOceZF4Drqwp0fMgIqGWKwR2hds
8FNWPK48zMI8iDKtiBMAO1wRDgZnBGkpSKijP+z65MtUD5tEga+ij/cCKS6BPgrL7NY01oynrvxW
oCKJjgMy28J98Ur4FsXNGrVBzmcVCS00RlE9PCfZpg58ZLepDY+RK5fStqRdJ8A7KPW6Vg6uZnjU
zHhnEmRaA83Ln5JvbtMEnHvZb6gerR0qC/c6J4rwVyGkdGBPXn4uwttaxXCn2DqYZtDj2mh1vwl8
EAH2p6aVdqMOXxisshzed2Z1GkeM90IKobCYIzpGo66tVUAXosyLJxIX37uIxwyHLk1HW5B+gLJT
+5Fy107OmfNqkv002LGIA0/MFdt6NF9rgk8l/y/rGAkR8ILguUi75+u4kqNU80Ju96b6NhWfERKN
u1cVhbqak2ToGlesZPHVBBS3lJKjAM/UAWUMZS3QWPpGVKXgzLCOgSrNtpTce2kcyQEsUT3m1nW+
VgS9UZLd5+1DpjoneQhfxJOMHVzu8FXgaGwvIzNDFwO6t79aHxdH/Cz+AmTOXcxBS3Q6F1AcjbAP
phz2pxq4OuqRqY0bRqJ69EEOGMw/Fjg55ebfznTCTeG7yUqWtnDOUyInO+PoJQ2ZV7Nawm8F1a7i
DV4vCHk+KhgllhGRXu70WNsGq34rS5cvF4sQCmMxQHsVOcm7VVlDrZcmTSu2oc7BZf2w/NoVqK0e
TmBRmWhxJXg13vZBjnhYeWI2XUSSV46zhRfHI0IcKWzV67O1S6eqVyMn3xZCQjE6BG20LTcjTFsH
+B3iOhVOHTQF3NgkLNPbnQAQC69IL8po1fxGGvakeM3abbOwY3ks4VyBuhvas7MzpKa3CR/GZ8dm
zamxvlJtPJe9uZUUbkOH6h5ViqYI0Yb62unqm32KkBtaP3SXvpLA3bAoBYIAcvDlV6pwnB2kuII4
OYau1jSuZKWH+jBW8THXm13RPhZAbbKx38WOeg7ptTtridLC3uARaE+yWEyCpNlCUad8INhPiq2u
dpsqS48iUps8wL1I65Z41ZghlBhH2odVe5+BdCsgMny8ThbOC8qcuDkRp4t+wmwWnJxyZ5GFUN5y
gURpYQpw6Ui1q45rGLelFfl+qFmggXKJ5VkJQzntS+X7dwJwUwatK0SXBA2rnl7+7buZ+MRBkMDa
mKB8Hn3Gamuhgq7kW1EGE3ZSqiLtcy05ru6261kUI4nzX3CKANpcrqWw0+W0swy0ylI+Yvsq+n+4
xrlStLaBFkeiLi56XMgbzREDqlTEMTTQfJtxiASqeh4ncP9U5/V+rXix0OXhrUQFif4WKhlzMZBE
L/SkzlBg65GtIh6rB/9gG8m5AI7mcWmIhi69fJTrpLXI8DoYuxx6tizNIcS6tu3zbV1Xb05gU07x
vQIfJ/8w0A+otWSTK47rc2R8vGgUsQwvLyyGFjK78BghnhqzTVkWRqR0JXQ9tmC9FzTM1CqRvgbO
fGNFDgqy931ziKvu3oDLJ8jVdpgeU3QjojzYrVxfC6U8+pkCts0dBkTdFCH0u7tElsA39TL0YsAa
zVC6fZPeSuGh7bWjyCjflH8M7Fl5jKHMNnihr0yHKNbMp4NiskCqQSdgO10+ABoRje21Hpto+OJQ
vC5Hdiw3SBQ/6SGaQBHNIcSmCk6rvl2VK1waHCNnrlKxDOegHCPQkSh3bCjPMTsYmZCaPJVq4kZm
g628qPiu8xcFtU7gJMDytPNnL4oCfa+Cxtx6AizAqpfqs+Az1erNSFVGBJKeT8VC4bSyXYWMaIhW
wARXmxtFTNq5gCioVpGezo6RkSsAUhVQnLjzdwGTLAoHtPAVEoCP3/Yq8xIjCb46eReI9nmJzkys
NtciM9vWBuJwTfpJ95sTov8rAfpV4YlhhOsqqBChKj0vh8gDzbohZZhhoFcZZKfQtN0EB+xOdm4F
KKbEg1yL1jCPCwr7jEsdSJDWhYru7Pjoa78IytrKtqmknxFeLDCkQSA3NKVdQOgtUXZXZWlXopKH
nfO5D9obIvhdoLY39bjWLb+698Qk4L5nieojV/2sHCoF0MhMFB+3mf/JgSWWcVj72Y8cEe/08/9H
iLX0bd+PJ6KOd0dGl5Ko+I7Hy9ePQtVeKENzm2xLbzzIMW/NVrXqZuOkMJ/Ja0VjLMA7J95p+coy
uw6yeHfK36Aj4A+wCmZ3fqnledwMnONGpG+0Ave9jNG1JvqsCIm4toFxPSZHxBEJbjrl09gFN4ks
JAojZ+VgX9pcgptOIZZ1z8q4nJYqqjLKUdycERlrnYU7Bif6N9wu11dee2Woedkf7Muot1WXs7Sl
nRA8aWlAiVp3tBoPXKs+ihkGrS1MMyikzBOcMsMkOqrRFFBRLa1SadeysBohgTxirKhnX8K4fORg
2Uqp9owtlO163+Jx/JaC7p8CybXMYCWsvbpAxRM53KHU1yj+zlVnAsVzjCnjypLRCxPQpLaNvo+t
9XtCB93y16ony2uMroeodFLiNmY3VBvUWdR2EZeEKnynwl3RNKe88Pd4I+5KLo4+p8rN2nOcL1mL
6qXZb9Q1+Oj1Rc1bmzIgKLItoGDzoy6EgGN6JmGDJL0KppVX7eth2ohT3MawGFcc10sRSzdujQGb
RuXLxwf6dbCGHTzNV6hJOAXQcBKJ17tdX8dhblg9wgej0p4KHE2H2vI2kzCygB2qew8tTbDKQ9g3
mJ4/Hvu6zAuuUuUP0w/O8Yq9p9JGkfIOHbO6+iWUJ98ie9ASCIDuVanbR4IrJLf7BJKSYEhRjAF6
vxNUxqxrQYPRDWIjUv06duVr6pubvP/z8TNeYzHfnhF5VODTYmHO5iemQD1kMkIYosTpTeFOdmAa
gieRSHhGSXcRndsL3q5uoIzVrh0JS+vDQl2EWrwGipr9cfl9kikv7bphjobwq1DNF0VOIQkVTe0+
ht2gvokQAOr2goNsf5aqdP/xDCxcC/RF0PJFXdDhxNAuH6AJ4jEuDIsHQIaUnuRnXfYQNUzWGjDi
ermIo5jo9+PMJlodQ19uxDjUGISsriZINagqRD1KCii41E4kIGoofrtv5QZl7b5d/NSi9EELFPGa
KzMhDcRDEBQ6fRbae+UuT3atthdSY41NOEcxOUh/9+aEvMqaYOXCwU+nC4o0RFIh4ih+/24Tlo2h
d0bJyGWg7OU+OCYxQjLEIVm1ZgG3EFXQX0fy1JBpsFzBXnXVwHhMMzjXQ/lBlOx9KidkaGx3rnvK
GWG2EsxdZ0Z8WWTUkKh0cGnG0fDy7SZvGq2gNFGCLnO3w7RGSC1ZnXZOLT4v0FeV0qroM+vKxC3r
UTgJzwJSDupZtPhDVMaaNWnUhRDz4qFmp/+kB3lijCw3jypSPaDwNj691TBSLh6uXNPx986qhdNV
fjqbitmH1uIiNSYxFbmMBwOWDKKmN70oSM97mPdQuEcVC7m9NVW5xXGJJPH6pWJ0he6Js1hp/QHJ
gVJ+zRTjTU5G0AX03jhaNCY8/bmzAzgva5iSxTMevouwrBLaA9psns1Kb01fYuSJHrrQs8MKNAk5
SomlhRNIwCHe9I1rjbj+yiQTlYKayMmEUvWWNsED7gL9aAB9qMPOzZFeEY2Lj884VRxi88Pn/VPO
vouqN1GsaxJa4dYPunq5fFQHlSoBvuwI7Nk0kTxD3TYndcS7KpbpeT67PsJ4YrUKCV/Aq4P0N09v
xJoVPOUp2n78iEsBG4eTjloFNWJ6xLMKaDFCe2yNEDONqnPFZE6gZe1YvTMnaSfS6RCkSpskWwEU
CgI+NQimcWBnaew8GkRZKK3knf+PaaNOj/kiDzfPl1I9DYLcjrOt/RXjmINu0rYAeonJjUBSiQcU
W1vWuj1WXDLKqQn8v0nmujaDgxB5Exw9vzTdyrgvjfh7Y1Os7GVvpzb/OorHg5HsBqAXRdsrmoFc
aKUVmxo+RNUt5eWtrud7XfutO2vUnOvzlYEsnW4XNrhgu2efqZSyYTCcKdxaiYwSbLuVHZLHKDmO
FU2Dye09a2XxLqwMqmwK7SNKLbzdnHxpRKbd0ikJt8AC70Jge6Fqbjv8BPxyxO7E8p6jQr+3w/ZL
XGWfHcohTdaj4xi40tOYKbtqWqPzLRz5ovCHABxFEVRm5iQSNauDIYhTHsmimTfKu7gIDuNUPNud
/jkZhNtjfEwCbJ8R2lFQ0FWqH17gf/FV+ZevbryREp29FmsvfBrKCUJRkiYmNMNZglsiuYOFL95f
Gj4gAf6qrZy6yvDYlA26VjtdWhtw8ctQcRVJLJ8H7Pnlzdd21tBGXRRuOVxg/E14EcqBqPtFu8GM
QBNFHiUOfDPAOTWWsdNFedQ0ut8gyCl8+Npe8e+svluLta5jOouKnEHQTcdPiEDOnotUQlINKUA2
ozjLtf4SKfKvrnxp/GyXR81TWJZ7Oc3PNYnH2P8Bj/vdEcrOffcrH//9wQbNSBbxFpI44nkuHwYk
UK0hXhWgZcbKDKr7VKoPLGik6Vx9CgpXL2zuRVywTOXlaxnlp0mNZFTP6DYEdnYgcVwDhi4cbDwT
AowUYAxqiG8+Q+8CspYOS49IXAD/tDslcrMZK2fnl+pLFSPk0sQ+ezutAI026iYYb/Vu+qY7WLnl
SrbD3+LUV95DrZ9qzX42SacrGTC1pJFXw36g5hmroJ3XKq4Lyxs8Bim9Si4LMGA2j10nD3Ln2zxz
od22zkhONH0dFe/cqwDSQ+1XOVpnJdX+OnrwOSmTo/Y5CJWbpspoxo+/m7pK3HzsA5huxmHl8lpY
cDwbACeIfCQzb1HCu/kM26ZJY8QRtp2n3OahevdYyup97A9fIam8aA7UJ9SgQiTy1UE/IMX6PdVP
vVz+6ax/z+yjvickiRzBF9BAt12uN5wbk1CqsZ+fEudrWAePOIs8G7qQfnqwKu1WjpD6VbWzIXuP
Amq1MhXiv78MNRhe0I3I+yGBzHlnqpE4clZEw1aTEcaMWySRIrdTg9uC5mEc/rVQzgkR1cavdT8K
H0Mnvq3s5mdrBGus/euokEehioiaHT+uTDMprsIgafzhTTXBg+3U2c2pNoPHaMo+yTolACe4twMq
b9koPa/Mw3W+x+AOPSKBcSWAECHZuyXhA6WS6VAMb/JQVk/hAcRpraK+iEUtkVhQ6tyZT6GBmZC2
8hEWtgqob3wrEUPgnpovAbkMI1NKrQ4+MFmdn9xOOULHWbeLI1yLhD8CmMOV971qiLDsAAgJlSRq
uvq8jkiVu5DzUEKjiqKB0EWJs/EQDshj+ejoOfBYrb2oZrAqj6m08sILZQRGB6AkglyELuf981ZH
grU15B52jsYN5BUVLAcLcfI2PertWKKhbW71EMcARS5/yKkQi8jo/48rJ8F12iXqGLiPU2sSaJNZ
OaOro0EyUrPf2l7+CajL514Yz3jZzrers0r1DZgngH+jWrllrrFSTD+NC9oJAuJCinu53KjgaJUs
2f0b0GmyCTHjfFekdzFVXV/T8OaM/tZB+EVtiUpN57GZJmigNG+C5k9WqK7kY61VqyFboTtIefRc
Jt1PQxvuhajWx0tlaXU6QimOgo+QC5od5IpUtrgKO/1WqciJOB36MDp3CEokJos0dI0oXmkXXpde
mZx3I87iFOAoWgXsAhktHYAvlTcEZ13f/GUDChfh+L9+P+5Ooe5IsYVCy2w0szGlAY1MsDQIyeeq
js+l89hhDNq1B8V0bnXO4o9HXFr+b8hyOtokK0B6Lr9+E2GFqjTTsPXrnxpiSF2scLWH0Du7c/qq
+IRdifqAnO5Np+eP9M3+fvwA4pVmhz4wblrDqLbgkyGLD/DusLMl+NxqpnDn5OGZ2OzGNwDvWMUx
sfL9x0MtrB6SRJBTML7AFM87/WmZ1VMyqhzqOTbI4OdynNhQs9/GVfmp6tn2a6jhhRwfAi3eUcRu
VAmJdS/fTlaHKegGZteBsZTQErLKUxbbmdv5aDrm2lnxjWOOUVocN4QY0vOANBv+eu2GFb4ZqPZO
BT5mIdrX27jdeKlu7Krcbza+/effTw6CPQQioqR61eALsrEtUHbpt1Y7YLCmH5VOuyspPfh1fLao
taeOshZMLmwu7ns4DZgwWOpVg9gXwsKSyclT6NOBlPm2bPRzMcSb2Ev2ga6v3erieJivNTRGhHoB
kSvIwsuvEcjN0MhZR4ChPWeRtc/U5tSrzV5DGSrHGTo8Gf1XM3XzTHaxbd8qkrwZQxJvGOgrp+5C
SRVRdYjVVM6F6OdcsLYpbDlDpnjYjmN0TqX8PtGeaz/5PNgntfZAp6q7UrcOeLj/jOGaffyxlzYd
0oAGlSdR7JwTCbquMvzcIsLIlegsZDkmCXPH6qTXa0SJNy3L+Zyjz01AgxYXwfesSVgMXZjXDTGl
FWefnHK4qUx9hwflV1HskHBkUZ3oMVLCo4bfrJp3d9inPRjcsHq8z5P8yaq9+xoCWhP9LuRkBdO3
tADfPdxcSBpoJ84iXo+Ubo/NoN3uvTAEVSuBmE+3VhatLMCl9SeMG5hySH1XvE5UoqlTlWjNpJjd
CryoZ+kupPOV4tPS16XcAeYCEVkoQ7MjPaqSoqwHJAOpuo2WTi8GaxD60g3t2X+/jt6PNPu4yDcE
adQQLQquqGCBOWa7U43QVY2VqVs6u9+NNG8Axz45QV8wUpfDR0dRrFcQ5dU6wBxU1uDkjyi3fvxy
C21Qi84bhSqRfsO7mx3eelrQmYzRbhP4FVHBy3FBMJR2H6nOoYRDYP8dxjd9yWwERMPdXK7JvCyu
GOojQoqX8uZcFwkzDEVxIuSYxAnsA0kf8DKSaAJ8/KpL+wCywP8dZrZi2jbPmlRDJE7UndvgTxs/
g4eihroPV5tJC3Gu0BaBWoo6KYDqWZxbpX7QNRZ6OaLHIcD4Fk2jpMQjSbtrmpF+rofoyL/XQwUp
QtCIdo0Cn/aKO+W0aAwMHao1Ydrd6CZtQQHwH9sbLcxepbDZOn7mSp1+Vjv76ePZXar5AR3n/AMo
wd95FAAF3qu80OSVhagEXAKalILi2iVVsWm/opP0GBV/qzj5XDv9S2rpLTQdhOuHP5I03lCReg70
+Fug2iu5z8KnIMykuiSgcA5h2OV9iM61VWYDCXdCgy1zxs+2dJsgu1BGxlPcv1gRxqjlmrPi9ZIW
4GlCajwXEBafE3dir6UKEyFCpTrdXreeVc76EWvej+f8+gykrwZbjbwQxho6JpevZkTy4Em63gJ3
fGz7R6dBdlB+ifWVDt71xmEYkLCsJ5G/zsv8o6SB9lWVdgsiAe/ualPkv2jFFsNdiZnVx6+0AEgQ
ZUDOHFOkqYDaLt8pt5Wit6cSlewxupeTiviwvR0cD1HD361F4Sx3Nk34rALc+HjkhcmkCgJ2UxDO
aMXOJjPTrHLwOgSB2sLbmBIwK+xY9GSfrJYXr0YStyMyWsC3qf9wIF2+Yl9JRUM3JNt6qnyy7ODg
AKLWah+u68psXq19RlJpKItaE+HgXPhhKuTIaiLWvafLm2S077kK7hzrd+Ld1KBKZC361HfpynK5
vlLEqNCzDAX6HZiB2Y4D2qdoeqPQY7bJCfThMAXlDQbJqXRu0/DsZJWbOd0hytKd14R3mmScwrZf
efXr4jtPwXtT4TJofFL7uJzlPPaRuZgIcaRB2bbZ76g2Tnx7NMukfWZUblriIDE+2kpy0qZ4R5tG
UuRDa0808KZjHqYvH6+v65XNA4Eoh9pIl4YscLayM7C6UiZT9XPq9oyQ+ZZaNrGEvnlzOalgOtLk
tAw6e6N8+HjspRXHtwCQzXSQfM+whOFY5VYxIY6uYKbSKxtjcD5ZZUCLNfz08UhLK44aC3EZVXO4
y7O1XReaj0IF+IIwqE/UMV4ya/yL1NG2rTtp01h2uOunfA3wuzy374bVLj82LtSBHAvsRhrTtff1
4pyq8X1vV/EG1Y9t59S36GXe9DYa7NKw//idr68+8WVVzi2Rawg5qcvRI0ONVKOiz1o0p7IpTumY
/8zCYS952a+gG48Gizy6i9XguwKTGtPKmyqvbidT2YybpHht8/Tx4ye6CiTFA9ENpLJKgRtJntkD
JXWljCFd92Cozsp447SU9RNYTNiudnKObYmxcnoufvd3I4rfv6tw5H1tmGUBokEt70F1PUlW8ixV
v3oP0ZskuvMr3HSs/7Sj/hl0Do5qRyVJ84nXrM1tSBobpuNhjDE2H/2DZBVuF4b7JgrubMdfed3l
T85CRyiPVJsE8/J9uzg2LK8LaMcnw8HM011fN7dlOu2M0IafZ57jNNsnauXWRY6YiL2xrHGrFc9O
m/9Gde4eR64vWr4GnH7D0lwkonx4Wgsi8qSNrc43um0MsSd53I2DId36YRdsYpjbnvnJL5zCLbI6
O0wh7c8cVDo0hLB0TqV3W/kB2q7+dqr8l9A3kSXz8gZrtvxrPbUmLMzkRJfu9xRJ7qjWD2G7hk8R
G+T6sUUahzaPYE9czqZdxjoCcPjQO16zHeyvRbtBSdlHjtVKMS7ufxZDc28pYC1uYkQpIlAhSeD8
/HjTXFcr3ibvn6eY3VtB3OSEkCCuTWhFfK/Nt/qzh7RnHY+bDEyYFU47lLTvZT9aO0GWDmjhwkf8
TIsMHOblBMTWYCdlDoS/xBOlOiS+8beVR8y3/fzBb5NTrzn7XrZ3sl9jyDe8eLKzD5SjVH9VNCRJ
spXzY/E8FVcnglECijv3DBmUrA7rEARalSBOxGBJDAlTTYND6XN6OcVTUjmf+tYONpoRrKT2ItKa
rwYCZ+yqyUk5UWen16iHjhm02Az5qNVWtixt9KI+T0azd+L6XrPzYCVWWDou+eyIWFOm4rycbWZV
7i2tsjV8mwftAYLtPjfbL55h3MH1P0rj+Fj72enjxbb8jv8MObuRISdq1gg1BVwUey8K9q2Suhim
7KhA7ulWrEzpdQWctS1aQMIEQIEHNruiELgcitpRcJj1jRNg3M0E8E7ulJsAs6hNhvBTXOcbWF1/
K6SJ4jGJNkHQVysT/SbHPfu0ovcqOOus9Ct10QaLlFSFcbQ1wKokWnuwpOiuy+tw25vhMdHQVWhT
4rLkuW3CY1QE30etfUG9Bt0HSDWBpPwqZYhcIXG6V+nlNi6TGm336dlKyr2lNTZ8gPBbZHwbVGNv
Fe2+G/tvGR4hmyG1e6qN421h6enBqoOnJIk0t64z3IyH6jaK9EOS9q5WJEdEsD6BRhw2H3/06y6U
RromgMS8OoiQeS7qweLv+yERdnfB6104Wc92lB7M2gG6LNstjjylurHH71HX3Ch+f4xbddep/qkO
kgkpd712o8eiSSneElV56Bsf094/ykO/Ei9eC5KQB8mACPCVoWdxpc/phVOhSrESbUdtPNRyTTco
fpwC7SHJqnKjyfW37KeklLsgjf/6Y/nT1PwfIxTJKVwj5VztTfEkVDS4FoiZCWIvT8YwaRvdxhBr
a/UOPh3tqdHUB/CMG7kt3XKKz7XnrSQwV3tTDGkD4bJoEwAFnt0DqucFXZdZ0dYb/C35gJdX+7Rr
9rEdHU1nba6XXhCND846HTgC9ieXLxipiP2GnRxtY+U1NQUfr8FR+9lpHrofffPn4xUo7pGL/cer
UZXlomGo64pBB8S0DEvQiZr6rCN4G7TNRsr/h7kzW24jSdL1q7TVffbkvoxN9UViFQluoERJuEmj
KCn3fc+nP19A1V1kkiDO6Nwcs1I3CSQzNg93D4/ff69X77fy2nyIZmBz46ZN5Agfv3/mDdawnFMP
oIiXo1VfxE1Drme9HMba1ZJunwn+cbUVMOCrWlHuz7T9ypTSNjQcDBBNzhF0Zj2qoJHLdIziZaDB
WBSNl5EaXwyJ9SXMlBvDSK9sAiachi4pn7CQzGSpaPFVOXQ3nFK3geVB8BOcLQ/1ZqfAwHIRRHIL
3tnLRVa71K+gPo/hmU0uwvp6hJNE7kARtfYq8oytOlEdxSt3o+64DvUrEod89nG4TeQpcK2xWDjD
uVIlr90dMVGECxFxDmvY25d9suo0CUgwgzlKpgqNWe0kddjYGhVvA/N2CvqN5clwLyjg7adLbo7O
ETK+lkXKtXBTCfqLa0Ps78v2s0IxOCoW0XIgCTafipXk3Rq9fEYWX888mXwkuHCghqMd/PXLVobR
MQoVYtKlXDy0xb6wOYVOVySyrc/InXASXm4t5lDGQQSdyyF7fscsV5IegCYIoSiALZzLnFR6qHrP
tUkhqlyvWVm3jRecafW18qBRAWo0sOkiA/Xl6HKli4xctkK4nEdIEGqBXnFlKd1yo3eZ6pYre2dM
+GvlSItEyAiQQcr+KiFmzLRQzv0QfVxOHwS3qaQWd6o3rVMzvEo774zJfEOVEP3H7/iF3X2VIFWD
QciNxIuWgKA4koAQNynm1su3ZW+tRrZQ45QrR6dAY64aD2fWVGyB+ZqCgRLgdSwBFvvl9E6gRtq4
MqlhVnvcZ0H94ck3cgxxazntAlu9Uc0aHPF0GaqxO5WQaKttfOba4tXJmnCZQjTZVC1k61Vaihx2
mZ/J9CEYS7fC4I12e28n5rUV2iuy9L7FznAXV2ccxrdatQGawwPJRfmrm4Sk4gu5wgYSE14WEDKX
g/qZJO77JrCXRSDfpun00Hk/35/wN1sVmVaCdfE1uUbeqlqAzoiWdfbT8KpVmA0PijrcRakNT8+w
h8boOrDOaIi39hC3A6gG7JWgs3q5yIGplYbtMcFtZa+VxFkO3fRgcxBNJRZWbz9Z0bf3h/k6QoqB
EugzUmJMVTA/zJp0YtzuUouWxG4v4ta5Ao8ZCbszwMX7QWu6j6Ncb3pn2/jxz07GB1GC/i6rfsMG
gINWGDy8n1QlmUeugKCkQROp2ABRAlQe7qrJ/G7m8ZWk9XdBJ0NBpF8j7J8GJXocnHPJtW/YINoX
lSy4lxGx0Zl2Vu0av6jHu5viYmEYE+UOtplnrzu39LxNUcAUASzQJKuXlKZzquVV1IFVwOXCIsPE
+rr4dArtXlUoOEMxXkofD3dFvHMgbwjN5ErxtRsltNepGiyb1lqxL69kD27yylpLQXgunCT09EzR
CLgxoWpitOJC56VAGJJRWEE+4m/L4xasQFYEW8JO1yogwYrynHErL8R+D7Jy5+fOw0QWdMFp8X25
fI3kYUaoZogvwHUBubizU2IdgPr2A4HTnaqVloy3pLcvC7AMgmMnDsdtnU73sWd+1SgV49Zdua7M
y8JeaKW/1HPSY+QnI5EPupqBsDe0Rcwr2mk6o5uOBeTns4VzDvubSLHA+r2crbEMU+5cvWBpls5N
GRp3Ydrf1qp53fnDdVCrlMZWfTcJgqWRKTIEGwZ0dFyEuLlTPdm17OpVfonzCD9HUd90UnHdh8U+
SrOrzKnJv/VX48Bq3ziNt5eU/IfeepY7jumlYsKyZputmwb6RxObu5La+DpTuRK3KMtsh865VPg3
lBMaCbywyNV+TQqlEFeFl5kUgqSAD7VPF6VfrgxyUatq7Q1Q9ivnYDNvGHhwY1yZcosLAec80cgH
6Z9lNifyNv8x5vGdiWYqq2jPaeK2n6wzcZDX1zRC5ET5RW77KDY5V4WJ3scxia0kzPjaXZfUj5Yz
UN2y3eZaB8BedxZRq28acvt9Us/zMfs4NGpJ5FJJ3BZIU4xkVuS4vL8T3jBERM3pjcPlLQiTmU0I
cy+PbIs0nliRkJ9DnBYXUlqt2rJd5l1FgbtiXUWb9xt9c/sBD+bqngiJOH2/lGtVCpJqIL1tWYf9
hVR4PwGsLvQ6/dKlZsWqj4eWJBJ1MC8qO1033kBxP3OVkiPhN+1W/NNiiA+TUjVdFPeuKMidzclY
PVdVUnvDMQLuBIbaoLPwIswMWJ81dUDgMFx247Vs9bc2iXBO5FULb1TkSy05EMH8RCmm+qopPc0d
KufTaAFkqQw5WLWOM7i+BP4rLpaW83GY2mAVtJK3hA6PZ2TSf3MrntxQ6xtRw+0iswVAhdyJ2NPS
C2eKItdppu9WOq7HTN3m5ef3V+KtXQcJuiNggiAa5Jk6LsO4UsA0sgcYW4BpWBrx9FlP04e4zS+l
vsZY9ub6/UbfcnW5G/y71VkkANq1UqtzuM+57icp9hbA+IVE1c6hWPSi3hCMDFZxRpe+ZQOftzkT
uUiaIlIESIqCOfMqjCUiOP4ZB1bIwlxbo08IceDG4vHMjAo48Lq0fUHpDurCV5VD3qSCPXDvNdU5
A/aG8hJ3rNRhILsDYNisrayu2lgaOVNS9Xo3BsPd6EmXVZ/Fy0ZO7NVUTLcUB7PXZSU/6r5zo4GR
1aj9k8TrNh+2jlbsNZKKyANVtRUJM3eBVYaLMne6lZyrm6rOH6qLrl/gopLlqenBmQG8FDzCbZRB
IgZNxSmRhA6c8KUGyLNxHMuGQ2SIobkPpXsyOl2lVBa4Dgs7spbvi9yRlervtXndntCDzwI1XeYZ
xWB7hF/T2o2G6ZMapbveJz1goIqhKpXLSZ0u5SmkGJIHqWuWd3uzKFeKR85uSJapL/v7Tg7uNE7y
QNQ2kf+pb8flEJCkCso+Ite5hT3TpMhero9LsqytifqgWndpF8aFRWH3dFK3IGnu/eHzaFWfKU70
NbpuGnnZSj0FDpOvvd5cU5RGWea1Bfev3H3set2DRowzX51Vj21obFv4EcfUvEg59nY1ve3a6IxJ
0F+tDRBWvCIIAmCUwhzPdN7U1KQnyk64dDJnXZTB2qLuakPGbW4tMuuGiVoNE7WEx+qSerO7QNOv
PzbgGtq+uOllyMAyq/1kyCMMOund4EOGxuG8jDhMBho1vcz7wh9vIkg+wsrV1zAtUTmOiBn3AuPw
c8Tqp9JlIGVXQVNdKl52pZH8O47OJTlzS6WUl3Vhbcr8Qwek3AyibT8q61HdDpQ8eV9oXu5nZEYw
M5FtKnAMIDnmcRt9iPTWkZAZf9JBEGiuMt6l8ne7/f5+O7No+a+GuF893gpS2sWZ6UONZNGOiqFs
5jpYeRcUgF8E5KdZWb0u5HDvjLtRtW8EP3hlO/emFB8cZ10eBvuaks5JmpA4oV2Unq25uSbn4B4W
mX8udWIWKf93J3GWUJPk1syDxWXc6OY0xBzPi24tR81nE3b2NCFsN4Dz071pmZuJq7fXIyQz0zLL
YvgSi2tPKs8kAM68h796InhUoDwTletmuq/K1ZQE+0wcnj1co/4qzar7Sao+l1F/1efTDmLDi8F3
LiS7uO36ck9ltBtNzRejdg9KwVV7dU0qzofULq4iXd2pQ3ChKGF67tj1MlD2Vz9F4Qv4FYnUzuOO
ppFIFve9HLvGq1C/UOxvVXVRWh9a40cLKAm3Pug+nhEl44UNet3m7MSgFT7lkESbcoY3GxbXWW5s
nKckz9ey1F05LgzO0IxnlwkqPUxKsEDFdTDtJ+VqAEygJuSmeco6zqE9C68qGIlq/acRq5dTONya
9RlH8BhXeqGWQQ5CCoT7QTCRRKCZ/wEWjIIvlLhYluVwK+nluuau1yjue734kcrGZeHo13rmf7Am
ICSjdmTOASG40Xr7Q9pqV21zSKaHvK/WY2Nda6PymRSvdlQXStdedHrzxcvVS3x/ThHNYtLbheXH
3EQe5Nz4Sv3zW0pCLEw/XWiDsxB18Wx/3KqVeQ11nzvhlsMqndtfq34Bb7NrUb3UaMlpiIsLY0yW
4vcgVVdK+iDZlKcPIEjviRf6a60q1sKDVvJmCVBoo9XxnVxV+7It77qIOkS99VWdulu/D776Y3Kf
R6mraf3B6c6dOl6et4/yABKYtEcygo6o45d2z9ZjrxpN5KHsJ2jMdo60EGTqfbvSyl0IzjufbqPU
d72Pcv6hjbNfKvS/nob/9n/kt7+Wsv7X//D7U16MFQVZmtmv/7oKn6q8zn82/yP+7D+Pvfyjf21+
5NeP6Y/63Yc+5in/zR958Vpa/6t3y8fm8cUvq6wJm/Gu/VGN+x91mzTHLjAO8eT/7Zf/+HF8y8ex
+PHnH095mzXibX6YZ3/89dWH73/+4eBe/tfz1//1nRjin39s6EJW/xjnf/HjsW7+/ENS/8llDl4d
oRZOprhIGOj+x19f4SyJLQN/DhF40L5//CPLqyb48w/d+SfXG5xkQWJz4YFn+Mc/6rz96yusCl6i
4E/gsAfF3r/79mIJ/17Sf2RtepuHnG7+/OOYNf/3puVmh4DMkb4HHMExiPNSprrKyp2UKCWcJv4i
Mjm8qk8FXJehczvpXFJzXeuZD3G/a7Vb3+YE492qxreO0lOlU7laeBeRUa6Pt1O2rdBSJkT/lfwQ
jk+NVZ3RwS9dmVddNWf6xa8leJ1ALrlmd4ARA8qTzmjcSAOD2O6UPDzTHIemF/r3rwYBPQIf1g0O
+0I/P/Mzk9FLizEJBlfMS9NXBLc4V/NzkvqLSd1lOznddtU2BLCnZ09VcTc0iht3OyfY1cnnJr8b
y6cUDE5ouVOtuHQ6jRRXkpajV7oPffi57yXXUXdeWFOxI3Yz9UEFa8fcS2UA5f3DKJWLMfhshbu0
f4p5QjGe+urJ9O9KrsC48AYBpbg01yuE8rtyId7SFg/wj0/kbCWfw7xa2G3s0tFkeBrSu0i6HEOe
pYjmfdlQrWo5mU8dZKusu9o+2PDqmOpTZt72w0M+Ht89BTBLZbE7eD3H9yd6Fw9PvndLR6oUOgMr
csN8I0lXzAGpUmm70+LdZOAF1v6iw4cuuidliOBdj114dhehorh0o5gkN8kfTPtBDe/sRFqlA9Y1
fJL8XctnGvGwnSVfez+N5iE3b6Vpx5dJGbk2WUFR8UDcedmYlx4XtFH4ZMsVpWweLJPyGvCdpbsk
KxfIpS5F7tg/+EPt+v5OAKIIDbi2iVj7u6YkS71yu4iJlR6ket2m61IgTYFn9PY3pYk24sl0kFaU
3HIxtN5lND71xU7sDTGPnXHpB0AlV5bMWbd6qBJwHzTsPXjBVmJmNBn2nUZVdnq8sgA1DuCEXHbU
qNx6lMEpdkmMK566tQ1Fg3lJkr2rEDMzb8WMafSjgNWu78uF4kUbrVIXQyrO9bVr8a+UH2yqZxT2
ZdU8GcGd2IGi/7L5LXMuQ3a05NzKdJMGS+UBDnB3NCpXie5onqsSXsx0aU+Vfiu2f8Ej+R1rX7VP
ounALCid9BAi8aJfPNX7vLJkzQCbhzt6zxiQTASnKXay+YSSCBPFhcSn71SXj2PvMuvviDQWaAte
HtUf1aPEsBdYNT7Byrr1ZRZqLuHEM07/DFn4awdT5UJcN+LkArV9uYM1KbQTbk0HV+FIF6bqYvyk
OjtPJa2kdfWGLpDhEKDtol3ThK6SkP5JFLhMDyXyq1beVhAesBKRhlRkO88+UM9G787pmpeRu1/9
pIA8/A5gRqCcmPUzUFPAMx2qrTOBOdYH/huavVBtjbVA3enBuYApFTfe0G6CohwabxBk5C68nJum
KUNgPSmcqTLubOJ6menKVP5u+o1XNK4RpVuH1HGlMQg4Z1iBdGHoJOLY+8bYK1bopuNxJmoPAsg+
FGyUnPsgqGkOVr2pIh1E6178Fb+F9WXiby1CKMenQzgQyelxur2oiySS3/oGsq2gcbVRW4p3lzX0
JRIZSC1eDQHk1IFyuoRarT6EWuN2fbaoKVtiNqRA7/JcWVjFgZzBBUZhWA6WtAhGY5l5+6Y5KHVK
EvyBBxKPKo2cfMe9BIlOY8sL22aAgNkNQAOpmi4Ch5w8yirbXePGdroY/EcxJDEfvrZvyO7VyPj0
o3vasZQ9BdaMkN7Y0lZ02oDvEtGIdF5K9MPkq1E+dIUCIAG2huCDKJaoyNisYc8Ki9mtpuN6M5UR
w7KZIMqoLdF8PfgTFp4vgihbyu1BfCC6xfwrDDstd4a15+tKYuDqUpH3YXVg7VgcMWF2cYBz2BX9
kRt5LbqNK7L2Kv9DV7GSwXdKALUpyhGy82JkYPRLia0PE8sYDo1bjHve1k3Hpc70PavIkUHMhuks
Cm5OeDN4YuoNNqCaDkxqyVh4yjGvorx02yFd/NpxuU21SgQ4SaqVVfD2DtAgTDlRni0Eo5EY1a8s
xRTk5iMnrRWp5yR6HsS8U9KIpHMOehvNiGCSZDH1/VFAZV4pKwuq3h0XKG1UPHt2DB0Sn4vfhxJO
2qTdZOOBiNFH4juG9CiqIJnTk1dcVMEm+w5jy4p1FqtWwfjF3JeBKv6vleS1mD8xEtZbtCNEsJdD
dyl+EE9PCEvgMC7kVIhAnTKWqBW2ixWuUIT8xCSyamHMVQ4TTYq5MsWu+EKpNlRhEnMj3JcYmwKb
pBtlyqJnnEgJizCYBzPRsdJ7NpYQjjRCdulSrGhLAteLGL4sTRjzbXXtRQdMHwXei2KjgYZOO54B
neNfDciIePFRxbGon/X6IDosyokaQesGcrZAoCwb6UsOk54u4CQgBAG0i62JMhI9pLMNM9xxtOAh
lb7yiei27+wzVeUIzOpIv/aLbC9khmmRLsz4hKQl7GHxlqGFp9IIXYnwuxJEYmcB3HWRLqOjSgKK
VzxVpCFsccx+yLIyq4J0UOwoITlVnS7pbFJpQh2Rw7Bg1FLPH7AcY4L0Y0253lv3qbxmW0j2wVdZ
MJSKGFVWwWVow6eG8KMpWBeJ0Fxi39ATQWmYd67W7kUHxDvJbd6K9+nhwYN0N2TljRBraHvbFv8z
qJj+WFmQIb6EHkZUZF10BryQ4YHJYWeIQUCNiQO5EeYmVrzjLhBjaRFV8XWaIMIsJX+jVAtTMilA
he8t9J6K7DHlkoIeHPcU64BrBOWMvvL8bwnwPhOoE5Mpekv3xReVfGWrP2UJZiS+EHYNMYJeTKid
Kb2nVwFV0Noy4yC9E+ZOaCiEq5b2uSQKWdcuciSmUlIPTgK1oQWhM9FcSSBdWctpP6A0bG6URDeF
lcoseRGz58Tsek6xsuGoFHMvlgZNpKKC/eJeDFWsF7vCwS6IFoSlhSAXERJrXjloJuaFftUxhkMt
V/LajFtyzrhF2fVEUsU6aphpBRtilBukgMEVuu7aar2xncdIug21auV7MeFwJok/bPtNwh4RrUeh
tuQ85HIRCslErxJcQw8zEDHXwoDp8PFOVM2RQfWKQZKKtShJx2JqE1tditkW9kLImLAfKp4hXwmt
OJm3urfMJKTUmtYiDiFNV379pSyZglyGzApuRmRXTBFLIHpDKdejEnRQgGLmQ67qq5rrEnQi80yt
EgqaJsvj/qF6DzOzEeaTBo/LwUQJ1YmVqPRfeliYrl9Go8VdFUbZGFgU7MxRv/KZMJXDgI1l7wpr
FFQH9p2w1ygz/lRK1EVvMOmKMJ0e9fsC9gRbGeU31juhA2VmX7yaL/zhwP8ilxYbQmwK8Xlh8F11
GNnlvkYXfQ2YdHKMYU2k1z4gPgYN5TshS1gv0bJwE0A6LoSYCxMtBiL0GtzEXNFjmIQADQexOiyY
ynQLxfHs2P7X0fj5Ufit4x4xcsidiUXKEF/MjnuDX0y9o/uDm3mNqxsoYEyCcEQYo4x1rGMcpPZo
toWbJmQKYyt+ZP4YseBWG/37Sd8J8yX283FvE1zCOLO/fplTR+FNrJf4c62bDmLjCt1R+o+OcZlK
McUn9nZfrAwGi1oTUijUfclFrrC33Km4wtIm6IwKvdhnBwNHdtiLWREfCgpNpMhvEFUm6TxR4rG0
8SxmQMI7SVrgrLkIk8W5+dm5WA2g9Zd9i2Ihgb8W48fAITvC6HLpv+mqr23hYreMaYfyxQ4KKyr0
EOjto/yLn2W8vaNuYoLRtk6owixou8KEiA0plJ5wMZhXa1KXCM37qw0Q+7X/yygEYxEAFkh+Z8ut
kjbRdqYOwSuCxWrTVQpsZ/YGejHht7HqQGrFjOJwiFFKQuVYhxH9K9wWHhFWn8fwVIrvkrVvfRwU
HsQzFPbOqnBC0N/CoeHsQDPqCFGMehA7xKi1o3KZ/Ht4J9daV2/wMcTjvXkQ69yDLxXCJ/4JjSn8
PxqCam5pjbjh7DQ8COEIiW+EhUS+hErt6YXwM1CNwJeOJlHYmaMORnkm8Udykgb5m3hDhhWkos1K
eAbCCWxreZ156DdzL3zR46h5TDiTeDNIHT/h3nBAqFZCCIW5EbZR2NDjTP3anMJNUa2aSAcq8peD
o5nXqo2O+GUwheAKI0lWwFJ4FMKOCAMg7AYhKcgKv1dw2pTGAUUkjg0YiZA5F/56w/iESqPe0PGf
Y62iPHWJi1L/nAv9bi/ejH4RVsWTd0LDo2mE2qa+tegPpYCXOXVprVuxT7S9sIFC/xaYH77G2ckj
3U21ndDi/DmsjStZ3mOVxBgNZp8PpfBeWGKxlr0db4UbICwnzaM4xfILXcmfvC+2bwmtrJIOYwpW
c/JiXm49aGm0zmsJSaFy0EX8JyycsBi0Kjzf95t76wAN36Zp6LagAeIk/bI9vQx8uwt/tSfkzCf+
gsQjamIJONYIH7LJHGxysCxraFO3eYXuZurt/AZHCpdGHPWYZVZyxPz/ZO7e7+RbcwLKlKxpQjdo
pVkfA6/ViIxrvdinwk9vfK5HEsjP0wXLz7wcm/tfhcHfjl2/iIj/v0XK/z8Mg3O1/2xdRJj9RRz8
6jF5jOrwx/M4+PFPfgXCIUP5p2qRQs+lIwFxwg7/joM7zj9Bn3NdZMGdQJ6XyPv9Kwxu/VOEpAGo
q1T8oMa3gKT+FQaX/0lKAnBUeMlEBrXIUP/fxMFfBkMkSqUQiqcZceXyzJSlWRqm4NQ5tZbaHUCL
pc4FENfpZ65uXiI8/n79TDTrwm6mLA+azWBSfJtKCJVGsMX5KMvR2vHSM5gVcVf6t13+u5XZlXMu
B0CMw64hS9bYUJVyHSTO7bO1fMM5ernH/n71LEgUQ7Sq932L46l+9FplVcc/kvbWLIbLybqWW/+M
vjmxDHMqKksf/Towy2ZjMkdeSorWRD3p7BzS5iUI4D+jmIOlnQDUcqDxek+Ej6NkkchXTo/fkT++
P02n+i/W/5kYOZzQdT3Nm41DgV9JTSj4CXOO3C7ff/2p/s+0/hjonkXpYqS0i4Y1dAUEiXXbX4dO
SODeAgD1fjsztf/3RInxPRtHN5FVQKQWFPci+BCpwNiW2ffsa7wKV4OrLxN3WLQ774mzS4FzStbf
mgOCS137pbl6vwunZlLI+LMepIWnq2FV15sygOFZqr9auemCrjxzWX1qJmf7PXDCLFCKklCD3ojA
v39TmgAc6kH50sbtmU1zqpHZrg/6NhnzvMFCOx3nXi5kqYHtq8Dz498cxmzH137g913X1psukFdj
GWxq09/2mQxbybmSQ0dSgDe0ijXb+lJqa0OWM1VFI6mWW42+vzWmyKak1WB5l12pqD/jINJvQMpF
27qEkL1T5HAJMG+6qMm8ark99I0vrT3YX32lbRf9RBUCp0jli6hO/WERh4X1OPajc+80nJAl6MU/
yXXeLBzuwxKDOrqDwi36pDXS0jc0Y12VcQK6SgrJRrMpNNtxXP0AR0e5mSZYDCASaACdN1RUlSbi
C3IGyDqoOuI6TnDh98PwPUwMO8Nhq1ti+oVqfZQMPEXNq6OrepBKLroCs34A/jndlqmePbwv1CcE
Yg4XLmtDzaYBoJlq5MSVbWLsn6Kciu/1/woY+Z99O6+c2GqjFVtqAgW5woWfUnM3FI/pGcKDl5cU
f798tiWnovXg3cnqjaaZ350w+BFk01VehT9iyXrs6vqTp9Qb3Sk+/d5kiW480wByF8Nb3qGDSPpe
BMOPofmhwb/PUeb33i9M3bP3U0ElC4IaDVN536D13WTedSAXCzLBztw+nTDHwm163kCdKmmleWxO
SOr2JqVp2ij6Pe0455+uzcl2hg5DMLUacUIRcNsmhfx7ZmbOPRlMmZ211BLc2NR9tKyJ21rOTCVU
Y1J6ZgCn5mamuIa6iibql6EaS6+8zH0vXEukYJ/ZBrMMnb9FdaazVCkr2qT0EdVpMld5ZpJOb5ke
iGhRo6PNKeXjyOOFWZXhpdJV2kYPa47JTnmOXvaE+TJmwhuPZjVEXk48KDWuAqvZkra8mnLn9/yM
eZowhFOxkZH+sUkNb11P+ecq8J7kQD6TS35idYyZ5EZ1kelWMtYb38xXXUuugp2c2RTiFW9YE0Oo
xme7jpTaaWqMHkURBZBrLsgOA7e6UOt6ORFJen9rn+q/WJVnjaT1UClGjJ4dutKNzV0VnZmYEwp8
ThPopXLcJuLFZqZeNvHXdBg2fsRtunbG8zo1PTO/pBg0PR21tN5Ik7LLDGr6df5+mKRDm2Q7PbDO
bJBTEzTzTAAaTUZQIp5lCnvg4Fcfg7zPz8z+Kdmf7W3Fl7DWwBI2cW1eURfjfqgaTj1ldkZ3nFqE
2eZOKGUR6SNzRDbRzlLbS68KqEKQjjd9Fd+/L0EnxqDP9m+SR0kbOBhSL/9WkswxDV85OZyZoBMD
OGK1n4lnqBVFTw2tekOhJKowqaJkwu2InwRDzJk40YkF1mc7uOggza1bthkODaDzRaaMZ2b/1MzM
NvBoR2pppRgHNYShQLlkrbkJOheEP9Vv0eqzqSGnN4HJkampBImL3WRcNpvf31/TGTT7P1ZBhB6e
vxwW5QqGE7re9DEVO2RjHCGrhSC2CaDUkwaVTIA6Sb55SR1v4yqVt01U9EsJuPJWn6bunmKv8uNo
d/5lE9Xdsul882LyTR9IiZ1SxVDpLifdV3e1EU0XoRPVZ5TmKYGZaYUxhN3JNFD3NRWP8CpWkZw9
diOgU7Vpfk+1zbnv2qqvVG+cGu7IP0vmY6BMq1523LSxzwjOqUHM1EJMUbLJsikjLnkJQdFr0xdU
PdHKjs5h/E+J5kwxZENv65HGELh+sr9QdFe5aMzM2UPZ4/98X4ZOyOe8XNXQEhz1Uppogg6UvKGX
zqPm9Ony/defmKM5DUPm2ImuQDS/6a3LThndsq0XBQGKLIrX77dwagAzxVCbfaUkQ9RsLLW+Twtj
SfnPM68+1Xnx+bO9W0UkXAaAdzamVHKhe2162WJS2BzjucKiJxZ4XlxCb5XeV30fEQJFOQbUnyK2
rpxNaD5hfLWZfrCzPOu5A2g2ZfVN6Qd3bL5qQ+om3pfe+vj+9J8awWwn19D41l1REEcb5KXZ1qs0
ygHYlmfM1okw3TxMP0lhp9VN2mziuB8/e2msbL0qdh7kMou2BZUkXLhblZ3v5OfKcp1a9NmujtQu
7Ozcw9P2g2+m75Ov6Rkw+VI8oSyVcxbz1MrMdrbSBtroWNxQU2HRDeWW289Hs3CWkTEs6uH3bOa8
yI3n+PY0qg5+hVqNbtVkB4fku9+z+XPG9yILk7RsmKcwf+goWFl72wFMiH+OpOzEOqizfT3kmqbD
NILjGEzNQtazjVrVN14SfiiV/vecU3W2wWEIyXXQgaxC80XFPI+kf7XybT39zFT/jKk7oZ/ml+9m
4ntNIdMGQfiCe8L2W2CdI5Q9sfmO0c5nCkqbesnsRf+j/CYAveaP48KRv7y/s0+I6LxGT5D1Zqo7
6Kbakj8UovCN8mCTYxcaJrden36vkZnfnkSdYvYOAWzDAtiVFRs7nb5VQ9W5Y5c99pP2mz78MV3r
2VTBPjXEeaLWm7H3lnYAJMcTV7nnWCxOrfJsP1tNNky1zHUL7AY7Spp8yFXvjJCeWORjtYtnPScc
Gox5QySqkUizBLJTGhW1kvTl+ytwKrQwZ6WWOqcrNVnmbBw30ZeuS8pllFTWMpFK9V4HwGFU00ga
xRA5t0oS1RdpxPJoUGaf2SEnwnDKbKdLRecUYcbSaI6rP0LMGvurKd3oVGGvyes908qJFVJme30M
wkKqIjwR3crtC7XtnGXr9eqZWTy1SOLzZ4tk9GabSAHrP/TZZRqZP+NMui+tdv/+Ip3qvPj82esd
dfDMZpyI7vvqNfizeFkWo3mm7yc2uriLfP5y2DqM0TEJjtgROaraF+yGm4OcdNTWtYdz1VlO6PM5
Yl3pW9UZC7uEPCL2ViZH6VVC2YFt00vN99LvzpEiHLv9RkDmKOfP5mrqE3WMprDcBEb5IYeAQZUg
cRnly9GX1tFgrJww+WxVlP/ktqcD3zG11RenPKPQjr7VW83PNEGs98mkxlO5kZu4hLlcjSPNlauO
Asu5Q5pxoOeApNrUN640vXACcmOmdFUaBTnYumx/SWxK78YUR/vpwXGySO1GvW2DVL5JgeutRvBa
F4gyR8k0wV2MQUa0enfodK38EIWh9HOMKom8FeqFADauhgey2jXAO5287nrffABm2C/s3pkeilKl
SP2YkrHzvpCe8NXkWYghq4xwCoKh3HAxLDJnqk9jNl54JPJnY3w79cNVEeS/d7ibI7UKsq9LWPuq
TRg25ko1pZ+UHrpLLOUneeFnYBgn9oU800ue2kxk/wfVZjDC3i0LtJFuBCmgVnWbSJSO7RVwm+/P
3VHZvSE286LzDnKj26GcbST/W6RSdNcmH19TXV/WLwLO9qovYJX9Iq2pWdhNYLOtRT8QsPCjpZQY
69qAlVCvz6iEE+pMnqkzjXvZrAj7bEMhQN8F7QjoVCIfqVdBbP/miGc6rY2sIGgTJdukaSOtwiFR
tqOjFi6FVLTbeujD9dD64OVg8ltGUWJRoV2etl2RWKtKHuK11mfGJk5IM6rJK/2sqvzk9Ka1OdM/
of7eWpGZWgz0qtDSqOReborMTR131ndv6CtKyHrD0svI6c9luEDCPoT7hierD8mgRbCPGzWFtsEG
uVoEp9j7vTmhPedZ2pNe2b5hVv1GArrp5eUKxBDBqtGN1TMR+Bk38X+CSfLs4BPKWhcXU5VsZCPp
zUWhh0PuSqXvPUX4mDeSU0uaW5KQ9F1iZjhPKornOuS1ZFtZ1tuV0pH69P5oT+28mQ4NZNg5s85W
uGzIb8Ze2WZR9qEvgp2ZKh8zVN7vNAPk5qXh8+CDNM1iUon8WRqxSym9iqQGeggbYDgjlWVAnY26
+r3WhNp8ZpdStYjrMZLVTVRow1WrScF1N5Bxl1LDb2dlFgTwUm8NZ+42xS56Lb1wyb1szfg/nJ3Z
jts417WvSIBEajy1PLtc85DKCdFJKhIpUhQlkhqu/l9u4P/wttGVAvq40yXbksjNvdd6VjFr6DZy
sptQ2u3DTL3nvMu/WH2vcAv//1kBwfqff72XlnVBKOjO6yLb15AE7F0VABcgDFwtcRBWe4fmw5Mx
Kd9NlLTHOnAaxdEIwyFrkffZsWKFVjpctX/+df9980FgzD8/kV0sokoHR5FPi+FhdROS4DcbzCqd
xzIS8huGcv/tQlfLFh3CthoLSTGJE7epfkJaCexjgJ8hTXWFzuo6CZovStZ/fw0Q3/7P75REwHsW
tqK7sWm3HInkSifbCOeWvLC3k/5PL1t0rTIcFOslrVOyY7VAXz2eAvhbUg17jHintfuBqM6vMkc/
eyivlhhKlgQE+5js4q67BEyHFYIFyPbPN+azP361aFiO1nZta7KjRvBHWS3iVECf8N9+pfxqrajz
aLCBwmgj48W0XSBVuq+Hoj+khhUPsBlnL3Qa2rc/f5VPbvx1YAgaTkZ5PkvMq0kH/DDrEKOSzZS/
IPPT7+M26ce1c0m0/vP1PpFHgbX9zydNzlEUFG037uLKvleke3QzYu7oM3o8h9TLXW/aOzrOh6wb
tq2OYXyOy4W7Lcmq33gZSkqQbBoyQFfphochXrsM1WhTOmi94YTcJab5Yun5O7PtXxa2/GrpkXmM
/L8w8Tsoe+H9AzPSwFWk4x5OH1btPQ30CVKC9VI4GGWW3VhQHF5bAxmRCfw3GI1+WU7TCt5PHq1o
GgNGxYDCClWPMgvllNmi9hj2DKXPGrTDZq3QMtiwIFU7y4i4MUVnXm0wsaexXpI7IJN5tSINbtEX
d+OKQPZ/q+t1dvw4zGqp2YCdOKTBljVkRolbiBHkNoCrETk8FPkZjI/xKcw1crJrHHl+Jn28fNWW
/uz5u7xi/7NVIcepkmmk5c6DRb8W46BPU1jkZBVI9mtp3fwSFksRfbF0/3ttE11LVVk8QmOVTe2u
ttORB2SLsvAlqLNDbNsvqDyf/qTkn98Ihhc+AVVm0WPyu9EjqEN2Wy76HBa8YR0SRkrHvV6FDSib
wVfspE82pWuYvAlInPY2dDtFWwaLGdeHYEFuI1jjwS6b6vDWhZV8DE3wVbbBJ4vgtfdZ+gQRrwz2
jqZK/kKmRfYN8MKvmnX/fiqIrsWsQTDQDnHRdtfxxK06k3U96IZheFu13Dz+eSn65GG4VrTKUbdT
E7C/51H92eLcfOaJrkD0NEVxTtTUfEXf+OxKV2teZTqdamSA4SEHYsF35gGws30fF0s5yvrtz1/n
s5/sarVqg4SnaevRvM7SYtcuYbGeQahaOYG+/58v8dn3uKp8tAgxHaxxVnM4Bu3oPMxbGOvEe4LO
ymNSwa315+t80iiEn+yf79CAYO5qcFBj937QBDD/jcREfmORrXUCuDgo81mJLeq+PQ7Nx7x7qxfz
VbBVlPw9kfyXhf8aJpgFsNIzyKh30Gaaj8qmy50CF1gjPSmatzUz8aEjs35xyyz3FU4OxyIS85FD
o7/qhKzKpECKThmNdnwrZjzAJAVXKnqaqnY7IfyZAUSyyG2HABJC6mC14KjvZXFSUYfMIbcb9Bla
/n3kyWaZoPORZF1wXzZWbjLIiYnsHrAt7ft+OOcsf03xb2LgqyE5O85B18IeXR1FlTTI4farCIlv
fNzQDr4lW38g/AfK446VAACWljarfmjR6522XTeVfFqOXcR3Wd2esSsBCvNNTNDfpsyvRFTAaUkO
FQualUjea40DdAJSBR9e0qJbL132Szl4hRooVjoWrMJJwpTEyyAW4J4E23gOP0T6Euhqo2lwzOZo
XUi/lxct56WdKdUmsY9ygYcqHODwExbUD6NPZFme83Hcghd4B/3/lsVHyX4oGt0XyfgeD93PSd95
7IwhAt8ieT/K3zH7xQFKFimgPArHZxcJyPx6SMrHdTz0ZYVzNGnifV/1N1XmPtqgWpmgK5egOCZs
nyLghCQ7S5pyLp6HNkOPxCBh7qHh3wLPykjdSSueGx3DcAYyCHmmbFlV4MbozpVz9M4h/OsEfMBD
ujWmPVCOHZ636brOkEXYwlOFoidfmnUlP8bWrOcGIL3qATOurXGIwYEXyzm27tO8zHu1mbJ7kCOP
o2wOl0N54KYfsBTudDgcGJ0OIu9vIGBb9dWRDN8Q2LBJZbMjAJkogILH4gdCEFlo16ZdHk2elR1n
ZY3m6/ARGYqm4MkSfuzGO1ZAx+RUv56F29rwNNnXlKhTwghySb5L0tzT+kON35VgeCbvag5TWcxB
L6l2s42LPcqEs00xT0kONAL+AAj11bgAx5dZLHTuoUf+jWEfaHaVliU3KtF+Z+l4SPHIpiEelCrd
50xw5E48x+6xDcUDTHKXxgAu0cHtGO+Dwu1VBvIasQ8gsN31hb4xOSvRJ0CSjkO3KrBim4R67Qdz
CIofGv9xiv1NPNb3Rf7bwlGXjGRXk2ANIyseagllfFzGXQShPro6nK8vpjgFNJrBab3i24Hku86h
e5oWM7Ko2Dt0z+hWDPgfAJz2+UePqs/nCxal0D2DKr4aRLWu+gtLNAF+Ovi1dPkW1d9msWjkdY8G
ycCFCS8mrxhNFbSbukScIvAhF5OtIlbv6mJYwBi9r12xTeCDrepnC7gaErfamzbGTEzrDzSxVgG4
wFl+F3YPurm3eYv6fb7rsmXtRoTX2O40IVpogpKMSYAB64Oe8bDaDPbGFgvquwUpuNXLtqFuLy3f
LMDIRN0EYdtbT/u7aVneIwAWQKX0EKPN96m5tU1TTo0ve/utLeRfLGhPNhhhUi6OGRFH0atV4PNt
uyQbo6NNT7J1RYZS0eoI0+2PqEMJadBW6m+z5IcsxCaA30/6H/WstjqgW95EOwo4QxGp5wzke+Jg
oICf1zT1ekR+ISKMN+B0/lxaeAYVuEMheigSzsWWrCx96VhVhh1enuRHyn9N5L0msCGnep0CqQuy
PDLJcUeXZsJ4dGIPSZBV5TSbLUtpmRm99cW7974Mc/Hmq3O/QNU+4fvmKz8zWGlBnEZK7r4myT4k
gDyEZp/ob3nET1OV7xL1Lglc9VH/4Ra1T2d+HHP0VZmCpzdnRzvDyA43bL2zVp+q6S5c/HNvzm0f
rILuHIzsu0cOdlhjn0nIsQWlr9PtOSQwXCpaxjFWuVmUDAedFtlhF4BWk87rmvRbikMbt8NdMIdA
3d4WyHon8fuk5EqDQcTiDxBGYTrvtoH+Ncn7oZtAiGlfq+ZbXMGzrmGpzxOc/ec1kzXMiQ4xIt0p
te5Yh3Trkag4tmo1JXIz1x95j58h/0uL9rWT5DwBUtZV481scEtMZo9d3ZbSuU0jHV5JsqI9kK7x
uDNYKloq75jp/4pAwyQ1nm5nR2wS0zmQWCZIfkrH5oDATvCss6WUBKAjcHCzKd1XnQBahn2fxbMa
kGCGAJK6WoBjnco6wbEvsx+xjA9wHJRwdeygPyzTHqUvLzbLAPwYfQvH6lBTvXYgLPsQo9lq2OTy
BK/DJgf2BqJR5XBzEMhQGkp20vxF3F9Kim09N6VphlLDOYvz2xYMUixw50rh0uBpNWBziPCZdEmo
VnClwR8V5kX/xgvHHRa2djzhJBLDMoHcZqzSwrJTBo1YDnSXZrcILyW3XVN3QH+E+AlDnyQ4d9fq
Ixx9+ESGCSm+pO0eG8SvbMHrwNqGmKOldMs0nNAnRkpyMCRgG3RsfISdXJxdPUeHBjFe2NkL3h8b
HN70ehxIfeSgOKnVnFXSA+3Fq9PSJz2wCYMvIOmO4Gp2eQbQbcP3GARnU4kRcPxbcFEcpCUIICvQ
XgPbQfAxLw2w7gdkVL9WyHe96etluOvYBLNRIjP9XE8tEL3BXpjwJp3Uoa8Ceerp3C9AwbTmftZw
MGOAFu48aqRNBVn+BsjGcAWtxw/VTS9zUV+2T+03XdUfjKQ/4DcXJ/Dk4TUmWJk0hydogcx6EL8R
uHEb96zMIr1fsuGkhwjiez5sfaD1i6jCG5+oTY8BN3SL6Q0mOuMG+VvfKiZxQh+a0Z7DeNlaPqrb
fhrvyGy6zZTE4a1YxNN00ePA4nJDGrdtiBMnnfm+TAwM2dFCLGxkUJMLGr5D3LjREqzLUNqHpsjV
KtZpDOafeknmPF03YhxPDdKYZQGoWBthgZOFfxnr+o33RXhoozYA69+tVZ6yFabIeLs4Itg6/xaR
6MClfXJ5fINYoAOF7XwLhe03nmsQiHWG3TNtwA/AtNFMUwq/lMGQB+TcSPSuxKfDH+zE40iGNbK5
9jqK75FecGuaYs9psO5c+OZNy4HzQngstCNllCNCdpnf2ghjGV7n32zmi0Ndh09Zbg6wgQFrg2fG
5KhbgJ2gjdjy2p7yITm1CxKQZN+ezBBeSNbzd26naQ0H4bG2sQLhhx2Htgn3QUVWaPC8sKWoSpkk
v+AxYggCsAXWqQ4wwNZrKOF8OAG/1PZimy06/qn5vJQ5R1Zg3Xr4p3lR1c1GUNZge7S5SFek6FBX
BGyZDExqFAy9xDmuthiek/bRDTIDXiSPcTgaIijVAk27bZiOBOTRGrTqglbtm1yKvgNz2c/pzs2T
Yvi/Y/GRUd1JsHg0kl6LIHoI85meEFYH/jXt+t6g7l5GxImhvPqRMdpAS6+FAVh1kaCxLj6layqD
fCsaFd4AyoMzeSFEdk5Has95tKAwHXICEzyENp4kRRnhD5R4Xxq6zRjAFvuxX8a/InJpO3sxgzes
+jFdk9wEYL00ywtUFakE4GAs+lIsS7Eb+uGCRAmHkG8LRCYfoxj2ypFye2oISzF64yBXYZmt+v4E
853sNqYJejSb8av5n3EzinqXBwhQjGeaN1uZL9HGUrvcJEaG2EUTQBeNqhHJFEQVBgyJnwQeQ7Q6
8G9TUfJmVJtGTfVZOMn3ee3c4xgM+B2zMe3SY9xmChXNJYx+RaK0MVguZQ54YowatSsAN6BFABhi
2BimD7EqOn10lDT24Cc4Lko614Zhqa47veXVtLS7TAyt3dQs/MhkqAHZxvByXczAa2w7gjMclCWB
rC5wB6GAZ4Z6cT97NtXrViSgeiNcTK44KhgUGgpwWDXWE7guqeqBhqgWnNgw7Y9WeYOT6SqrTfBa
tR25RYoomLY2jv6yzkDCNAeQMg9RqB4RD7eYo1KFBMw8vgRXyTq29ymL7D7G87wDhD45JVUGwENc
xOHRZzFwM1HkilON+fCeJr14yTuW3+nOD5tKzaBb4UZMK8B7pgdoRl1QpooBGqARnJm4OtrZNAw3
XeGGfY7EEBz6ZnobD5k5wx8q1+00+ScOTEQ5xkv4MFY4uJQhdvKt0rzfzdXcHzE95SeVEkh2QyOD
bZ736ccoImTVtDS7BQFX/ZgCpTYaczx8J5K2JbmUk9THgIMVXZ3vECcBC2dL7LDNMI/ZKVYlWPX5
fMuSuD8tNbXbNAckuA8zwBjnJI4mbAP1qUDtnyUGURZF1nQ3I5gSqWw3fSMOuchBsWjbCHR/0/ij
rk375BrPbqp2rLZCpfI08Gp8ruqBbftLmZqETYM3fQzb36hv5Nqp4ccsAVoB1P5+QrwsynpIzpLA
udOc0mPfciwU9qHCEQQk+4mUkrJ5Hc0ZJkod/x3N3blJlvq7SMa/lozhbBpiLFP37JEQZ3CMNe+Q
nFWlqxeAtFL7Eja1LvNGDrcGT/DWgraBW2T9qlvicBPi32GF7t8E0vnKqG1fA3jr9wNzCSZdKeqT
MDroIaU717txT2rklOSGNFsFNyGjyXRizAEtn4fVWWe8LoVZKBy0/MMwrEoird8Ac4Y7fBT6nPDC
Q83Kx61hSt01SIe+yS0AIT3rlo0vSLEeRj0jDGue1r5ywTrqUYnbbn4ai6T/VWQqfwly9KKnOc5v
8RLOyOIe8rJpRVVaMO+fpi7nh6LF0VAvNgesKsu3eqApSJ+CPTJov07xUJuVGPGrgEglUYqmb9r1
ITTiLSuF7Mw7q0iACBiybGk38C0ShpJdi6NgA5FVqec8XueotF2MgydJgnwVcoSWZYjuBM8waJ8B
T2VnK2ayg7mmRRHPanD4E38EQq9ZjQwOLasKdjMRyY+kG8ZHrgOoZqq8Qm9EgZc3VAnaMuPyMXdp
sYKh6M1KKjGXF8OTxkj1AOLMslu0HNcJHQIs9jDOpglX58BeyKdj6OEp9shyzvtn1VW4LaJG6BDI
s7ZRfNNZPkFdwB0Qld5+k1OYwR9l7sRl/XB67IB2Sv06rTNfKtl9WwKZlSSBS97UpjqzpU93smkL
KHvwI+MYRm/p2Ilz2IcRuCI02VQ4It2FPRi3tpnoDa1ctYa+ACwZ/GuwuuJ0HdZdhbjCSAVgJw0c
BJ3xTRKw2EzrpxLBB9jVoa5fGTIu68TgpN9W6rdU4bOj7mGKEgu6qrznzv0MPacb1PUPsD6nEOTU
S1lHrdpA6sFf6hAQUwlx9SoV9EXmWfsUw/G0GaLMr7WTD7bHLqoIVbvEZ8FuKIbnBktiSRV6Kvgi
EIzNudnMnTr21uWHsQ7ZJpgQmcqXaB3HDK8uZtCrpu5/hMYtdwtSRwvGMNpURL9GDTObYVgiKAnC
aD/66oOnri2prvu72YIy5S9MRS6gwxdRfuDQ5WwULIKbsM8qCBJrgUCQ5NWm0p3reEJqmY3gfJ1M
vM+irkO9P772qkJ/aUIau08Jzh5+OQEjdTvxIsculrq9dwU2XxYUt7LqK8SMLIc47YITL0aQJAkM
qUx/VMhiKnPl1U1iRY/pkjGgJ0uyjXWU79pWAFkbXDbuPJrWeuHxKqrsHeqwA16bm0lgLaEB1rue
5L/4EPT3+PD3OrPnFiiwZu+NRtElUqSjZEOr7tD0Ic2ma6alQkjL9OBh9ylx8uoeaLKMv3CYIHhA
EMUBmHzl/F8VJM3zaqz5cECIuduYuWMIwkgRbAwskHoIEVVc0nYOPgZDspJTGT8uXLH1MlWgFru6
2+AcOl7Ut+Oh6HWxpgp04xY2oxXwWOi5mai+n6B3BB7Y2ycTLvMLjogtFOzeQZvUWhr9Sjvg5VES
gDwkeQME70eTULNXHsdGJJcvu2kO0QNUUVzOM0E4dAOUWB3i7FygeDqpVuY1yviweJ2wNzwHKOJe
YoSLbEU0xiV88gVohXJ8mMkkt0TU4C1iAjH8ts3cXvIW6mk9T/rCmhKjOo39gNNV0SKQAVM+Id7j
CgzffOgAk8bagN2kpuGK+RrItrhR6NzpCH0gFj3WnVIvdjDZox2Q4xFNJD30A2JYpjYgJwSzJmta
OKxGI59DTDvRB35F9VXEmxwURfAEomn+7pHmoFcLImMhFJhTtG8iz+DQmnAEaBuB6SUfcJ5bLW3c
n+PZjxAWeZdg9UD6XrQwWiJiOzyDJpM+RBVu3aZo52IHmIXdR7Y1qzrCb345jbkdWebq2GUT2WSt
wFOIOGVx6oIoe1lijbEsDzn6hiGz5hsyOOJf6ZKkrqwVbGSobtD+Cpqq2TBThBfqZP2iYtjtPPK3
/hJkSNutG5XSu1Bx9PRMPWHXirtcvUacm67s8g41NF7juilhqXNpmbWwSG3gUoMRdumKyTyAh8D7
s5Y6OPkaAQNwxMlqXPEarURoWyEH6Xwgdg3yLNPNmC+ZOs+IXNvbgMJTK8AbR/hPRksS4scugzZj
t95k8hgZz3+lAscOcPm0OCkfVz+593adika/Ny28jwjOBE0A7C7mz+HI/RHbToRjsQ44iHW0AWQc
3pK1J3BKoFkwp9GmwfS4XQ1ZoPGWD5xmdzASV6/z0oqDnbn9aWsZvSB5Jfk1eZqtg1DXt6yq9Laq
zQgStTNPUhBse7KgOGU0SiDVfp4ResuTi6doYbsqyOi6ziXs1DJNb+0EIk0axPK1B1d5Y33a3pAg
om/Ktuxbmib0w2eqbteiobIr6ZIvCMAbeHqTBrpAMgviFX+SyGQICs+a+3ahtkzAAEA4KbtJRLv8
GIsQoWBh4W4WhqzaJBn7jecca7sppgLBZYP82XIn3xNQlvEJqnFx22pEZwP94qDq762IgRkWmQ1m
lHqN2I1GoBD1U/WDZ4qvTdDyLXA95GYqzLgJEQGE7dz/5uhaYAMBd+fCOYYrTyXosmFdfsxnLDI+
WQ6BaZHwmCiDiOWpR+tPvGk24xFibyMMRhrmg73X+D/qNHObNpvWCkdy5P4Rv6qkDMGy42CoVx5C
ZugV8jDDBXx+kxp337rmFHRpt/J6HFZL02/HmfN27UdsNRqHk7XS2LAty/1JLMC85o15aR3b5Q4Y
ZFmgi+ezh8yYRwySI4jGZLxx8YJtbyrQLEUZVnMDGKJoHi6GZ02mGxwlNlZ7hAuN3a/Yz+8kjp70
jA9FDOpqHa+TvLlhY3yD3JNdL4H+yOb0GAqcixv+kUViDxopOkPoHEOd4BecrJAHBXhBq9zJK4Gc
xXxPMiFv5qLpgO9rUNISlaINjrcQNH5MPlofn2Xw3fiT18GrQg4jGjYY3yFVBBZRvitY9z0TbFMN
8Q13aDtOyPM62VAdqSl2mBXsHMygqZ93WKHyHZnyF3QPt1RynEaBFxT0LpBDUE4tinYMcFK81Mtu
nmvoNIU6D86eqgAJxju0Vv03BPwtZvvnkeRn09UrgVSnKx3obna7Ke6DfYYNHuOOv4t09K/+fIlP
BurZlWSJJUXEiqxXu5BP4SFZbLwJkcz1H7/AlWYpdw6NtzGWOzEEruwCCoXlMGENKhb6xdj2k/Fw
eiVcgrAnGLFo2QNlmd/YNA/WyTyobZ3R6a6jsvpvAqm/qZT/qxmplPZTAEVUS0K5M2hAPIZU6seY
zuMm9mm1iTXpn/58Vz4RqFyTSIDXGXOTzO6gsXjB0nuhIswO+IVireAUB+YRVfafL/XJM3aNuKkU
CXVBxHCoe92jDV9595C5BQEFiN95+fM1PnnIrik3UJUnJpk6f5Cy7p59QpJy9mm///Nf/9sp9C+T
8/RKzmPmQolY5+5gCofSRDbzyrvgfc7DYhvNMbpTRqJeaxpsC1Mc4RDKkA+nw3QdQ3J+QG6PfAAx
02w8nSzGwyHwujyqNy1imvezgODyzx/0s0f16m2oQ6kh+vX4nAAY3whBsnNFY/u9iy+KUdJ8JSb4
5JYmV68ECnc9uEm6A86jFpViu7wxuiBMKennr1JEP7nGNdBGLG3f+aSmh6C1BE0alCtPMUwL2CuH
L1PZP9EXXXNt3FjU+dzX+gCEWnoENz2+DPHbIwGx90Y1bfOtwCFvQc3dFW8YxLA76WE+DKp22RgU
a8/wzeLYWolkGU4TpHGbhSWjLGME9+1F2ob/zcgepVerqOg09Nwp3tcUQq8jfItny3usRjNmGf/p
2bkGyKBKQlSywBV8gTwG1K4QXlCMY/ywzYn/CuL2yQ+eXGmGRtKQQrsB604UkBlTXEwibNc3D/WM
6khqemn5F3OpakwqvliALk/lv7y914AZuOUBfG+dO4hoCp6zPkbfraaiBwZMYcgrIvI9iTwCLKJm
jG7zwM3/UVOdXJ7t/1nSEYyIgUVVuwO0NxrHxlj0pxzBzcAwzw3ef0gt42e0PtHvbgQOUZs/38pP
nAjIlb66LgowWmFoeRghJ50L2pycmoMUM8IKMTf9EMt92vP+xLzo10DvtGjx6G4n2xbwW2/sV5bB
z1SDf+d1/s8PIJtuTAbUcIccNvRTOojMIWUnihAHxTOJKI5WIVSAubIlqDlXFGhjKCMYD7+CC30m
tAcL9B+3wA4WmqaW+wN6YuQtZwOxa9kmOFBGQY8xM8y/p6KP41+gkaNJaiM1vabeRXIjCh2tmRj9
Powg0cXYaUBl8cUz+cn+m1y9zzH8ooWHiewgsQW8sWFEXh36TyXXPlzHjPcYOBT9FyXYZy/A1bYQ
al4juCtaDqIJYoTtEVpGOCUdE15dAHvZcrCsbratAZahjirxxYpCP/mS8dU2IcCMLgDSxp/HkGHT
DYM9q6FAzgCvaVllJvGlTiENVp3P9pQ7KCy6Jf+eoAlxM3QQ5DERQS5Uhe0xnOv0UaK5uQlxtH2v
xhZxWv0kj8pCk7WgH5VtuB7k6wQk8evMCvLaTUjCRkpOou/aAPl305LpDYYiDIzqoDnPtoJiaekZ
g+s7HSEawww1xQT3SEeXnIVkxRc16me6v/hqGRhHO4RLIpJDg0N0torzxf4kcasQyBC0+YtiYl4X
uc5fpnToHFRoQ37fJro4KoY67Ysnjl4erX9ZBq9ZNwV++iSOXXzIC8UQ40rwIuKNa3L0X9VS/UKV
yxtIShhSPWagwve06KaNUhj0wrsX9uul97wop9p1H5rz/HVROBSunJkAZxcY/2MUguHSGUoO8j4G
eX7bMC6fMos1Bfxfuas5bdOSdpP6K18WPqx14Oq7dnLND2gA1YPzmACj95F9Ab/9pIK4RqdUS1an
XY6oSdLMdouMG7NFywQtR2f9+ouV9pP97BrcpAMM4mLvl4PxrP3JKmMPKiQEON9gScJVDFXn9yQd
xaaLVLgbuSMfMW04ZqKLfSI2A+3B0iTfFa0nJfwRCFVpUzAHiy4M311k7Rcf9JPK8Jr+xBRB7xXl
yCHU0YPAARRKn21H47UdGvnFE/ZZmRxfLv4/q30rMsoFjLSHXAfS7wYIT5AkQvh07ISjao0mcvAQ
hAl9bdSlZZTg1X7BqCV8Qc2a/xjR6NvnpoGzJYfwTpR9RyAbDMJh3sRxaN98UGG4AcH3/Pzn23eV
dfh/RoGYXn1in9VyASH8EKCttofbFrHGLAjUYza78WShcgUJPybBG5o38R5WUuSodKY5LFUePWBm
oo80s/1NIGh+kKNJBDRhamKrhiLtwMWhficzaR7YIrJ0TVM3byIDyl2AEzyCAUcM+g9jhmbrn7/O
Zzf5aq9jwWXJw0gHH49OPzM6tz94H0DVMCeYOWo4RL9Y2T95sxA0+Y8bPSWtNWOO9j6lS3CPoW70
boqBfYONxwRfPE2fXOPvTeV/HibUQ9D16h6CwsZNOyiP/QZeyWLbV+orZmZE/9Y+/9uieLU15pMl
xmVpvS8qg9DjjMbuDfnV8yYbe/aS5Kq5hbgdQ0zEhbpHU+epWvGK9z+10MtTb4ZgX2SYjF2wzjRa
KTbQXWPaKV7xrgYHP8FM8UaOdYCgigZ54NsIc66zpEUYb3PsCy1UqcHUr6B8GE4gVNpghU6c+82E
ntMybmkHdSDE6PfJ0IYfHYIjDp6Juish/8GcuB5iyJa7xU/f9aQJEnza5hXc8jQHcGQqMFMYlvEQ
t27aYI+D0RlE80em4vABDWS0LwOTlwIqrd88t3pjo2lEaZpVwZ1DCYSlaWDGrt1AzfeJWNVgRhQG
IbzxETrxSRg+m87OyPhZHCC5Ue5fuq5nZ4Qb0uchR8YHcnP6u64JPboyeQwtHF9oEJeQyvlTl6UG
M8a+PuNDuPuqg7oMgKCQHExz+acalqdviDGml9aiQmJ4AlH8ampMl61kOvu9kGC1Yl7H2DniA/1Y
Zo/VFOEh7pxCu3Q3RZq+DVlc7f8feWeSIzmSZumrFHLPaA7CCaishc6DmanNg28Ic3MLUjgJKZzl
NrXsc+TF+tPMKKAiu6vRDfSuVwFHmLurq1JleP/33ktb8AVmM7GG3eR0+WVRtnmu8SK9xzpt3mjN
UA9e73k0lDUdlUZ6pq9NLNZq1p3zwx1dhuzCE/ukSqM7UbSeRgH0upvEC4F5MU7+TpA4FF0ZnUSq
0u+CEwbMLsea+2zp+5fe95ZXexGvDOzSo1X4GsIrLIqvxiUbTnrx8uj2k3cTVgo9vaVA5ehElITP
3N7pTwP1pO2kSZ6nJfDTtVtr8RSXVXQft3Q7I8T2mjcYj+NJdxOwYBp7JT9lLxxa56K7LZdFHVlY
vUvie4zVi4XjWOY7uU+2rUNdKJtPZVa91ZQ7k6TilLhLuE0EUVeHaLKZjAZJjx0iy996Cm3Rol28
sRTh9PkVWoi7V87W/We2dElOZX3jRUCFA8B7aPU+DcuZF9a7pbERYHPOe5upj6PskKfCv/E8TV7J
MNjJSzDBf+wSRya3rleCjns5h5/AX7JubS19N2xcMcOcJfXiZRDaLpK8Kit96h0nmFfeGPW36EoR
4ZJuZa844i/Rhucpeo26iEaSniOlv5Ll0hxS2TUdt/Y5OcsukR9hEfhH006JZr5Z6rUuGCKt9BzH
N6nsk6cR+u9qo07PLazvOWv94ujmtddvJtH3Ym1VOhoOQ5ZMFX2oaXkXBpyz8mRoPv3RQEdykLN2
spb6+ol4yy+XsegrmSENYbrB1SU3603WK/cXQIdN/vTsFd66aCvvBatB91lhz0s3jpU2D7gh8i/f
8ZIzjx1d8sH1+E5pe3g7LiSsadOUYFbMKDn0RF/ks4jPRkrYxrQyZq+ZZx18uCtrPRZddKlQcZ57
R5pXIUHyQk5l73OM6YkdpHt1Td1nMAKkT6zqGQEfkCmvs1WpQRgY0Lr+ZgQzP1hGOu52gP6JIXPr
7GdlD+1ucfx211epM23KwqHfh8/FvLlTNnwPsXGbjT8WbbnqBj39buVRdmRuaphISPWOEtF163pB
Qa+MGH+qsF3efL4ib9JOrEuVNcOtlYn4jVD9+TuCYtzpcbCDNdM7546m9hAkfTEcuIYm/R5Sl55D
C0byRzerCMtsX4htOCfxSx2W3UFLu7qPh748W6WK3swoq8ukAv9JlmPebsJmiJ+iMfbdVazc/kct
4JCv00dEo5oSuVjCuEdzHl6f9NTS/FRCK0/qx/Ks7MIpj3ABJDG7bjpGq9Be5nNcIXFAPRuqYglp
Bl9fTLFXRdS8+FW3YJ1PWUYLXb7kswyxxiy9fE0iA5zaJEl9mKzFnO3Jy9q168bGXzftlfkqMw0e
aVtDZ1H8UnbzLhMRNo+prWxvBYHR0bTqiJE6nLZSb12SjumhHDx6qAgtCl50PLsHk4XqO/Ljfuvz
XsGJ9BOASbio7j4oquLN5cT0FSchRE5UsxY0ZTZ9dCqOvzLjLNg4nGR+yUibv+2WTv0yQN+Prhzq
27gEfYNKHDQ6aJRTSUjB1Y07BYx/QQqncONEUzVttB+PAMozekDiNbx83qeh3hAQxafa81GqFUPm
4NYNRrOTKktORO/UP8MBRtKxaxuJpU8X3NE9O/ImgWrb1y6vclU5GptCMuhtVFv9UxVoVfPyOxCW
IJ7NOjbKuy8EuCx7hLjUoHswBx05JQX3HSq0xqUhzdOvHjDg258En4sDp2e1MaaIMChocxdFLWkj
aeXc19xG1x1toseiWmowsEzeBE5uH40CvQjqotxFOF5p/bXcS16PxZ0eITeyvkGhYV+u1jAy1nvZ
4il2piWSnBzDce+4hNCs8TQLRSnWVNxAXvXXnl8XPnBQdCYFUb2VQcfDKNxoPVlCbxIack5l7LKr
BFXzEgdzv+w6zCYctEPs/QO6kLokmeARD3SSJtQHj8FLw/Q32eA2YkUMNBCw47BTruAkzQ9XXsfz
fjbjIDFwHC3cKJjyHCf5pZFITaWBYG7SBmSgcRrvvY6a+k4lFv4lTisLsE3oi7WCG4Hgsq3sseK4
fOHDkp8ePU4KIK7v7rzRlhEFfnV85NwcvVd+zBquyqi7i9RIqMyQUBGzLhMdPMo+Tre2ccxDB2dx
FF5D7RymhlavR1skL2m01M8TsQmYlP1IYoDL6xfdOPXWWSzN163pHsd2kve5FU2nJSgh1J20Wy4D
E6BXvVQxVp7OOs+VvWzHJgk/u5jlf0WVi7Nv+QbubJQsPAS8f24ZSahEUmJ1IvgHLE66m1tCxtkB
Wur/GnvdMO/EpBP21wvgtBuWVlI9UcZvQzGJJ62i7il264TWddt9rxu/2Nmd2+yDuSu2UYHXIBr8
H9PiwoZlkDEbQuYEbBmOqcdALNlduoh23Q2pc0gDu/BWXexyRGlLMahNDpq+4u+PL8Z3rHsduG26
B4Lx55UUM7VzfsAnA7zTuxeeHaq4cuUN5kaFxfhC6XM/PC8jrN5WJLYJAYmq/EOFqfcjad3g2Wr8
zF1ldp+KFburUGBdNhqBD3s+bahicELGr8N8lG6NqW6M54rIt6nXnyoUVvMUzqHcZ4OuvirYbkAT
lUi1ZjclP6iqs/kaAeWwjI/LaD0Nqd3jYUiBMV6sxszRYRTUKK+WBZ0eqmLYdn4/bCMnEU8qy/Sm
ysYBMDGe7NsiiuvdGGFooKC7oYDBmI6T0bzga48r2tVHjsu7xB0tTDMWk2vMs+sFSnPbRe287UPX
O9hlWnkrGXj+70OYYnTiVR1khaILLuwf87mf1yNW789c4lHL6rqiFVFOL5oVeB92nXvreW0YbQdb
FO+lJ+sL3Hf7mujGvNHckx3n1ClOfqjlsVQFPCGFbFczo4OAyd5yEnM7fratVz6kefja4uh6Y4ms
jqBeFno6m5LyVf1jmJW5q9tp2bFtJ89tn9onu5fqPHVBcbANprRQRga7URfFh2QY3aPQbvqCTyN+
cdjoWC8WjzdUl7tsHhhxLD4gVeq76THlDdpS6ghSERB8S/kXTo6HVMgcWKlSlDpGLLVY2DJDTSjL
+PcysCLkc6q+pyHHgzQvg6+23uCAugX+dB7sstgWrQvjHlYa86FKELnXWaR7hLEm4bKhpb9Vfdw8
LLqPoisj2Z60XVOtbtuwlwkb4obbkJQnY7nuaRHZcNe2Rh1wfmJQ40ZRezS1EoNgaNd+HuMov8CS
J+eKoVBKWqkTPap54kvgj82G3HXzYjK/eLey2X4uGyfeQ8b3NOPSWvXYS0LFEnvwbpSl29NgOSNQ
eNCvp6YTp8gCJ2O1TjDosTUc40n3D5CUdBmVJv+Vdpo9LpusdS+BfUZAHZonyIuY5wU0EYK+unWE
b+0h0eZtOSbsl6wO/U1T9TFenSVu7vy5LHcyEYb46kETFtwTFpP1UXPRULE2lYtdcKZJa8Iwqhrr
trOc7DHoPXH2JmD3EnD57JeZe4HvKTcxa6jS0XiMSH9+kr6swdkz8PMVYZnTfWpGe5/XAwYT2tWa
YxVmzXc2CQez7JL/sqqmeGPHblKCWGMysR3hHdyJK8jkptEpytP5tR/C6TDFbnbOqyl/nLGFxoDU
RU5CAqaVYm2DwYVwXVaIcwD/MLhr/TFJKzpYqPeclTFKrEwXzA18Ut3QV5+PlgP17sY/vNkKbtPQ
NJt+nLtDncxXUXVqlb0KOnvZ6zGRz7P22t3ga+9VB1a55/q/bJkNmAMATfu5ELrPWTZrCFXkAQWt
7ys98se34YXNdbzBRRD/bFPLO8T4tawT5oNZAwzl2a8szOhW9guRnsJyLm5ympOO0TzIrziU1s84
zZctpK9aC0Th8cT5qqaYBTrmdmoKF6eMjg+h17jMk7l6RG6mXloOduwsePmw2zWkh1jYcbzO5Bv2
L3kQPC0/WOmdX7PVeL/ynDu2GQuxBpZJQ2qgVLIThOE943eoL4nKGHAlGhh9TdAiRbe9FW5RFYoj
f6u+dXVon3gYIlyFkV6lEZOryAUK4ZnqjzORn4CpmAijNGoxUcPFEapWxvNL61jFfQtus5FF0N7i
HSCzFQp5R7aXcxq4WZ7DNOC72In4R+jOfbMpg0rGq6DNMKoOOUrLquucmg5GNvqUC7SDCVB6052e
XApFI7dRN2Nh4CGqtOI7pJ1xNdZzts04bT9mhel3TVCl90lXm3PJufFWDxGt3VQEHicRy3dpymWt
Co+gFc/N1z5NFnudZc66tHwKIjOGgPgtFnDuxuxdVPC9B1QH3DYtPJp1gLyrC1hz5kRpgc3Vdjv8
I2FcgoxaU763i8A6jm2KoTiYuIMST3hK87zZ5I6cH6sYu1w24/xKEwBEr56iQ1DI+XYJJzz2FCPJ
fd2O8Xnosgy2MQj5jbPOzkSuc+MNkmS/qMS/twa5uChOeJG45JV3NeDBQ9onzqm1PPiRYpZXbt69
+H6uf/lg4dWtGCP3Ei9BT2Ckp4PXYqj6D+E47s9J591uknF9ZvXGhy2cierQbAQd31H6YuRas6R+
VUtnM6Hz2/xcLLO/b7Vsj4Vg15y9zv0og2uGdUpUA67u0uKD8xm8fY9LN945g6yPwIt8g2j6jgPa
o8vo0S44s3b1HNcHEorNRubV+MjtA3eMX6TztiBIYsedcsK7bsITY1trm1RLfBJhNX00xkofOO30
O5PH1qafSnFrep29I3aKbK0dqtdl4hfssRmDFT8hzbGr5bcuendZC88XdyKuyoEBtxZnIqnUm/DG
+uBRCn+bOpWL0Y+0hpXKfRc21jT3zhTUy1Zq7d7VzsSmGbrWzZiF7T4I7OHYc+qakGni/kIalLmQ
V+FsKOOaXyRBOfF6iar4Bmp3WLH4im0RqgiqobFCcoBUcVGWSYetJLqPmRU1idCgMxIojK8ikWC2
+5HJKTD/egpNjY/QU2+sgfZlQkE7dkMd3fucID5yR/drjdH6IYpHZyvyJHzqtbSmjdNGUJ+9HbzE
dJjioquC4qzaYmICLKFaeuXXqIzaw8PR2NvCGP+BHcZ/7PK/m2TKdHlDCXeGjeE6R6e3ynMs26mz
GwpgvsmrvENhzfW51Hb1IAfpYWTDPZfjbjuXMzWyPovkFSFlETGl84i5pnwE0ZW/0roS57aV5qvA
646VfTb+ExRggqF8XLZJPTmrrF3MF6fJKyUZT1sITLEVyK0baVvJJgxUBLjUEYHMM3waM3hyMHYa
q7EcbOsWM7GtO7cgwN0zdwVJEq8W62BGs7fK99Kbx52l9XAhrmm+J9XabHU+q2kVtQ3nrgI9OMjG
aGvZ8MK8lEHui3CC5Cmq8k5bQcoiHxWPM/1OlNYHIn/toxlaMOuBFfEM9BsrCRbOZJF8llU13UEA
dWhTI6baWnB/Zn6JFFSnZpvNRRUdcoU4R8YDlbxxag1fLqktN4lJm2xjTzyxt8CKCafOagrXfeMh
FU6FGC5twql7XbFv8P0N5a53YBinuSNFAaCrOod5PERny3NDsWmUcDAICBazUUflvTeAs/e+E7xk
RYpNliH4sNKYjEhu6qedl9TWobL76dBNFs6+AT3vJkf2tNaTiufXqbABhEsFd+To0L9D402eOBI5
j6VLwAch9JyBmAY721SmKd1aRYdRtAlk8QOhMeN51Tmw8RTk8d522ac3OCBKB+lnatcNXNEe8W+0
zhRoUetbl0H4c76ywtjn0qM7aO8hmJolvvSWZW+ckQCqZ28MrHiXOdLGp+e5Xn8DfmrQ+BzPDdKn
kZiQTynNvOcGzaWb/mQCcobZjnrEva58c6xAzCssCCp9IeI5aDZjYfmouUUy3uIuRyEU1rVIha9m
gnS+zqTLATomNXdmDnBuxvJ6S/d9IkpcrCWW9rM1UQ2Bv7VTOxlvAjtZqkOq2Ty5wsRumKRHkeCp
scgzAB6zfQttaAKHoN+7jXLCE5z0tvWxZD06nlQvSYuusQl1FkMzL5i41pnK0RjjIWt/VXk32Js6
04vmDUJWOLUzPOvKW6xl2GI88fhxPWXAflmwWOsiqxhKebGZ5MplTP6C7iendUvh8LQP7LmeTsxI
sNOk01RZP1TVEPbjknDAVjz+Ii5AhB91Dr1PtGpjkVZQST/fe4HOyH51xsYcx3FyniQnMXtHpnsx
rdgBSoOmodmPdUajuzTavZi0C7IVkquk5Z60mMfZL4JP1+dkAOK8yIsIHD54s8TU9dU1iR0y3+mO
h7aDP37Fy1JsPETOTTgNy8lNEu42YLq7iOo1b439Bs18Fp2PDpDnpLmI0lWHSljJNuQsRkxCUHJB
xOOP58EUxa7TJn0E38/bleZBO2EiTPcz5P+TbpZyNzi+STeMtfu7Nsy64ICYkuLex268rcTYfnTh
0n8jtHY7t0sELYVIi2PKxIeBbyERidwCt6qbL6sgxf7bWL7Z6CEtMXoHSGZ3pZzn31txJcuHdLL5
ktbyzihOQdI2DNc7N832rG40l9K9sB9zI35kU04+DHj2jzorwBU9iIjbPGmGHxAxxcXj6/mYRXmH
8Be136bANKIGaXbYe+QOOMr6YBFssjUVjdMWw35xynQ0cR1jLPND5OSnmqlvvl2TMjdwJPYBvCDE
BnJUCnL3RrTW8u2h8PhrT8/NC+7UbDe2MyER2LgftUDADdM6OqHejF/sBhP6qKdZV/iQitNoBe3n
GBfZuQh6TEdTFSh3JTJnegegEBk7IfHtVwgRA4pekPEGAuq+G+6AxqWKnY5p4j0y8vfRmZzmjKwQ
nzAMDdWurrT91NcDi1USNePGT2SXIlZkuCVM0mxxNIVow4F57Bjo3iwQh19+Eqa8yAraYRqtPlq1
0u1OdT97xKjoBikmYXhWW8M54wb6u8uxa4vEe90KFyTxPo2iYS2iUn1Zo3Y/g1xlp8ZS9Selx8UX
mZTdoR1nOKMkCazNUF6zWf73E+H/aoj6TwRONybdzF0GN85chgfTd84dqmZ1DK+P8N//iv/X5df7
b3X3WX13//qnHut/+/Mvu3/8Ov1W1zLpP/3iOmjtl4fhWy+P3x0D0X/7V8q1//jJ/9P/+Uc99fPS
fP/1L19qqPvrn5ZKVf+po/qanfbf/vOf/6da67vv5m//Xv5Pv+EfpdZR9Bu6nBeGHqmjno+/+z9K
rSP7N5s2aztwA9e1Q/vK5/xRau3Zv9Hc7kVxwA/EgXvNyPyj1NoNfvNE5NmRH7BTucL9v+q0Zgjz
v4CAOOT+c1R9blVLisFCH8LS1w8dj/SFq3V1nEiBxLPDeswu3Y941qdwdF7ngYyNjavxf9pF7aEf
2nz1E10lB5kt2BfYI3cMgfGRV5IUCH8pfk7eAMZRQPysuPqM32WGVGP3BCYpIuw3U2tIf7bD8KvG
JXVok7y7y9TIhKnq3TchKnUrHA/NcCDvPMJS/WRKaNvUOPZ3wVFjQ9Ob1ittFzBjShYPMW6qk8YG
cpdP6qq7NS0Sb6X98j6mVPyr9tkG84oWL+PP+YebF9rfom8GzCErTkPQiPaqlgHxGxE81smvPXGq
yVk4BUhQ55q8p7cpc8qX1lXkYfVTjO9DcHgKN/wD2LraMhwfXTOLEiU9sz6Ah9W86kqHF6M5PhyM
P+AI5Lzj3A38tsfIYGpeVa6fvgxVWBI3pTQImMg882NUfX+uKvSZVVlW8j0JC6RGWwT4RlqsdhLv
0ps3uwQ8cBhYbnJRDb+4+No3aPtGrTGKuBj80gWlyLXucY47SOcmeuO41/5YmKpcUyVywVLu2KWP
fjWz2TbQd5iARTjvRmdxP0S4EG82qK7fRIOyf6QxA66VqxAFyPdoHkesa/djaXPXX/q5IGV9ZN64
DaoyDJnR9wRfhy1JuaSuO+wQvq6czxaMuFwtaQxeKsarOd+dyjfS/ofHoq/1Q+LDva2M43fIP4XX
bzWjtY1kFS5W+BKJfdajvmmEhaRhzeySV10VPihU2G7dLFlOYazSfemISW1Lz1POLiMsoFmnMiML
xtJj2ZP4Te5QEcfxexUyL5R9G363OC8KZjyLatcOQ6V0k4jgqphH1yn3aGb7dwV+EhLjHgf7xPG8
S34dR89RzdFuKX0CjPFaJ/twYPgUFAQGrJdmCn8SkCjeJb/rNif76mcxJSpdxdKvbkOOP5y2iSxB
+quEPHtCY8YPE7xza44ay7lPpQU0ZjsEeQx+KdZExzRosl541I3WzbpcCMaqKPg5z4hJpLfVeWkI
U/dAV7NimXal145vRZpZatdeRyp4F1P0RBME6S/pOS0hH669dfolUzucAi1Tdu0KmxBCW7wxzAoX
9AsQynWR5kIARXgkAsV6KJod5u9oC2Q8fER8EofaEqNBZ51J7BI5ue1ZS77IRG6H80AqLhyAnNuL
nnz/ucyV3MQQH/Lc6yq+mxMhGq76ekKon8nn2YVR6iSgyFP/e6hd+AIOhiHZGTFERTlxc9lbQ4y/
o5mMYgKF+AxFatX8pE1d1y+4urHeiVk6O9WH83M8ZlQTdxwLjux5TGXIq4vfShm13anQUT6s5ejH
D4HJNUMYluZ83TBUYQowMrley1LF6GAqXjh+jJyYo0BVF8+HeuRKiNmdiYucei6ljLVbmkBtcAzP
+5R1Mb3UxaA/FOMTItt8AmmCMFqIsHGDR181+VNVDf7EYN3Pnpu0xRmdFePOjBYiV1fNwcnxbczs
YeZelzMfjcBuRUEGm6UkkVhWVGyNNjJDkQqddBUxvzvCGPGSfD2BLre+0s+OW6tv1Gn93ntR9JB6
qXfO6zT6EmVVveITrL/AQBX+OvRcs049qwrAGbB2twwf1IaMEXfeyXY0zmqsxvkm8EMSP1FlBq5G
ydWczrQPAW2IHALncsaT6LKpMV9ONY4WMUqheKODz8FrR+PKim0xvLBz2NyGvOJdgxYdSM9KCf/K
RpISfATNzzbwG9rjEbmz4xJa82fK6fx6h24cXNquA1/ilLInmCD0db2OfMCMpLgmUuQqGjviq0ZY
B2W68TzkY8coOKVDb1ehupFlCJ6UbQwxxVzVywQoV7UNKvKc548yKqm076/mjWSOrRuf2yiz8Rpj
JQ74NmRlCJuk3KaCZ4kJP5mSTRF41t4bMFtjwq2IKlm8oR70KsrFOBMuJlhIFWz3++B36ofPRHs7
hg7dtpXW5JBZxVtbDtgZeZK3fZ+FP+3adJ/pHHsfxEaofZB5yB/kk6oWp20ffZZxPD45jiYdJsMP
zmwu7DA06niJBUlzJgBikZ3/UQsF/9cPrBVT1VnNiglj8jNf4BnvuEwiWRpbz7+QQPkG9RUllqvR
Nd9OQ3UF3v1q3lVEku0KFNXfl8Cyb7kKqOfWm72tbcuFBo/qmm6oSxpuliS6SrrOcquTWn36nTDj
qgukfjI9q8wmxgSwMbwlGz8OPRKNrJHB/twEwRdCXciENBDOPcOgK/jF1bjflWZQj7TahG9pPGAa
tzl2g75w+0yD5cXkbfOT4EeEyqvDep/HOHcwbhQTarYdE+nJ/KFZFWPU8hM6q130tyTatqEzb0nb
NKeKxyBcWcVMT1MTtPsxFdnFmpfgKfNRDYJ2scn7U061SuKg+swpuz6Gk5nPuiehQHkp8Wq9IfwU
T/XG4p9ODuIgbwS0223VZ9bFnbgyI8MM+QaDdPNrEVpuyLNwNnWg3WnV6zy99QN5DcBMi7swlPZj
mNOSu55A546JqT04DdUkhERwucPDarx2q1pDsomlq/cUz9nRoTl230WNe+y5Lh18LJYnGQYBWYsl
X2RtJ/a8tUI13+ISb9x14mroj5R9bSakux6+MrEwZQ/HYU1IW3URzG1eBCbwiGOUo3+fXEPY41hH
zrqSndl7nU+AiR+l1g/bscK3IceePLcCDr92db42RewdqzYez2wwwcG3LWE2XTozJmcINt/6WS1r
5jbCuWHi1+8y4F5MtikhBEMkfyxZb33TNU5UkGfP1j4jnwl6mxByxFjpbZYAX51f5ObObzJSzQRg
2YoZsksooDM/KGcot6LW6k5BrF10ig6lOlLgiUdEsXSXeRuKxuzKwSlu8XWqq1rY3fCe2DdkVkVH
5k3ZRjCpq0CwwmnjZde+gFIsO26yzW5QjNwhg+ObqGQ+QI7lhAEUeWbdNB1Io+PzvMEu10gwlTv6
7ePI9OKDLuLwLhiT4Sg4wq15GuJHFZkaQ9Aw+PfUIBuYpCJDPu7jjAgDvOyXyVHijO9Ef8RxopdT
0TFDP0iSc0iSU6p+yFHl67fAi7JXphptt1NERP6eMgDaO4waD7ZalnGTOU2R7MfeKWyiAOOMzDKh
x1fXR/FN4oRsY9RC8FUDKYXN3Z39+ylsoIu8pmBTcYNWZoey6huWPo75MEYImfVWmKY6TMKtbkYg
6XWhGMKtrMiyD0As3Xkp++gZxbR4lBlXzrZ0hjWH5PTYEsRxGyuUu5XTtx5Rsk00vjZJOx5nYgx2
qfSv9tpeZg/0xbQtLFUvmlUcWOH1VZT3yZR599BQLIzUlCbpjUBTQuaVM4OIaCJzC4CeMDcSjdjC
aGUAEQE4Ig0y6sGFsi4cNgNQ2mNut6C8xCu0B3YmLHyS/AmPZLf+J6PlSv7yRRK6Wz7cDgwkTvt5
xWMSE+LrLiOTHzn5r0PT+W/s6kjoFhwNaT0DG2TSEd5lW93NAEvz2cEHnka9eOuhdlrB8Ut330pX
OB3IYNox3algXwPxQjZr8UiHCcAvk3dSzdK4FO+kOU7HjLHBbRtes1jSyLpMPKFn0pM88v/GdEeS
acrkM2/DDxTPXpI341ioWtIkB2zDtX1P9l5nP7aa9Nk4VzyGYT/uE2JmTrSWaRe9BPvvmCegvp5h
qBQXKn0qyEhJ6Kurg2eDPvuSXSONiOmgYrjlYAudR2PbarT44Efd+WtLzpbiHFx0L4BFRNV0c1O+
x74nHpdeWW86McVW1hUCV9r121b4Hd9yBOlN5QXLm67q6oYZHclp5EswmQjbalOVnr0e+WrcLJ1J
st0ghPdhZ1H8Zoo62Tted92SdRE8psrF7hYjZDYrMi/kHnJ/addFoBC/Bt/QTRmL/NkhU+XIMUIe
fd9Jjl3VI+pZ4TxsQpz4xPgS00s3gHepE+YwMdMUQozL5KFzp+55ISYFt1pfscktAbwCsYTvc2PU
sfJ4Nta5M0ZEXrqgZmQEkUHdEFdOvjV2x1spmomxEglWMAhpc1AtDiwi+QT90NdVbcXBQtyyxCec
luG9n7tBuBznFxkCunnkxOXo0zcel69zvcz5bdEMhoGlz2nPDvVTSprn7wDlyzHU7fQzsRzObqAy
F4tL0SeRxDVZH75fbjztgMVKpwmfR1XG04YSVZaUku3hE1MKFilPmGSrqo7904bUtdce2RYkVIGf
vC2RZi6bcau8XfQ4fvqF4z7kpTNjYHQisQvqfHon/iUkuY5dgvTLQl+yRCXVpRkxv6xHa7RI/C3n
ZQ8E5a9cK87uQoqRNlE+16fYTatdIU13wGpkNpMKzT3wUHcjZsBpW7Nqef718vz/u3YV4f34r6Wr
nf6skb1MV/zt3//lHh9E/bf/3snv/6xlXf+Af0hZRKOI32Lhe+H1raUf5eqemb67/q9/sRzf+S0M
bTL+CEWJUFNQrP4Qs6zwNyQs8tRC1w9EwH+wBf6hZllu+FuAKAaIFcGv/V0E+w+d7fpyUlUjAf5D
1/vj1/9SD9W9knXf/fUvzp/lTT9yMPQLPwpcB+bYdv/Z2ibmrjJBOyy3djn9D8rOa7duJVvXL3QI
MIdbxpmDsnRDSJbNnDOffn904+C0V2+0cQBhLcuW5pwsFqtG/eMPJjhKhANr1lQX2u/0IQC8bfDP
9DFa5eek6sOLCpp+0yWazBy+2p1FRUFD1vzoRlVI/qJf+S2G+X/SEj6cwfBIqgUFzNxUAv+QmMgz
NEGU2+IZDpzqy22JQViZPk3QvDZTo/rdmAzjsV2z5KKSOaEbQv2eGhEH9jnZnEc5n1+AsNusfJTG
BQbvkuow8RaZkiZecJHMVjNAIA4NOy5vRrb6A+fQs25W9OeAPGBatC/02I5qKSkfS3TKweEfqwrq
U7SEkCCm/K0VF23XLc3Laqi0v/VY9kGxD/hO8t6DEv5FN/QPvdXvMeE8aBgqcKYKDfIfuqt1rmvC
Upv5LKmTwolWwrEDZ9mHFh4Gpex2F/JMfaaJYRy4BsmRtHM3zckXEmJzS6YZ92sHkKAM/U5eNOik
guVJ29COBKzELM6s9NUlzjBpxtoUTkSH2Y1o/iUN5X+5Dh3ASDSY+hzejd9xQD8+H5Iy2qbp/0nQ
rLDxSjLru0Y/VhXjx6433TIsPgdpKGIMcYTFEasOB1w2iWCm7Nu8r9b9EBYgNzSAqDSr4gkmUGn3
4mZJLZhPeTZEl0j8IXGY4nj41G9GwwbpAXsNwopSidJfwoB+643/nKTQETgumyJsFRXo+U9F1xr2
HEqh1pzT0cJLJ7H2VHPfY95+N7GyvHESf5jmELQrHCfsYqsrZGTlFaX+ZneGNzHyFJ65vqyxBbPM
i75IL0aKvDSduJUPRifr3+grjqPGMm71tEMkRegeOH09Fnm2nuZG/JqbWg1GiFVOKInTO3qiU71g
7E2T830l9spWh0V7NKr6Z6eU+zQCN7ZAvDjTH8YkJnN3nZaPKk3uKWpWt6wm/VBWyDwE/Fs2dUi8
k8yUCMalN6u/zeetj/Ln8FmaZFkGRs6A9KD0fw6fgGxnVesFCheOtzgNbTTs4jnsMdDFJ5iKHT+1
dCqeVXGHs4S6n8U1PlZWM+8g1UVUuruqKOJjksgwV+TZxXFJuKS9vtg5UJYX0gu9bJ5ZSKcq35TM
/EEb5XKfqGbIZlp318jCpdqMmvd/2xb+l5X1d4D3Py6M1VWSN2dWk0f2H5LOWRLKOClN8dy9mFPL
iSCaIFljnHVVtjV0ms6GuKYvq7XaiRJhVwtrF9xNtqWvf917OaLb2hWy/Iw+CzowcTTiklReE8ve
lHxaOh6Z0JKk49DLui9JyEtmaKrff7mObZH99+uQZQWvd2vT1cuqKf7TxIecE1OIkSvcExw997KC
HmoeYDZkLBJIveESi+VR62bDb2fVEYXPsdO6vRBJo5sTImstBJEMAwdRLPGxQ8+7jsPcOh47uJLO
qDz+f39chpseCLuqqBjUd3/OJ6MutG6K2+ROJ1TZj7rVeR3sFkdfV8jG2yUI6DiC327W+ghT+feO
JqhJuBuklUAHq9XcoR6ri2V1Lr7o5k3X6/MI62ToV/2CvUb6lzi/f+jKNVNm3xW3/0pIqWWain9+
5jZMa/DqIrp3iSHaHdLF69SCxXJMqwJq1mzXcDZ8NgBLcxMcz1Tr9wnr4rbv9vL2DYQfutChajnD
dtUhpFaH+gFNWjzKzwz50VTiwOKAquifZEH24OPNehjV4deQJO+ViA0bypvQG/NpeaN//vzf78o/
ApE1UyECV0eevD0RmJ/8M2e7L9ZEjqDXXn7fgRTGu4c2M8OcKcr3LTb2g6Dg3I0zqjvCGDsU1vzR
6CFtstKcziBS2l9qi/8ofFD3yBRXsqWLhkXUxD/20TDuC1qFcXP7vaqodMLJ/IiWJwomZT9PP1dV
gmCczQgrmuRSqct8y9qU6KlRnXZlEutEtdQe0SDiX1bE3zP0jwcOM2Pai6wZ7I6WaVFO/rsWfIWk
osudnN4L4mdjO1pwLVf7gR4hLEtblNLuLqK9DdAi3sSc/ItSzyqvmvqf28f9/bmBoa6ww6QwbG+r
iFMv+icdsUHyXtO9+zYzFd91FqHfO4S2aVKLrs2CmEKMhv7/rQD0txjjoyBDwHKCqAerR409PTVP
MZDYFixd/y1n/reY/s9rZx+l+Uu9rKvbRPnz2s1qVjDdV6xbhSlu7rSNW/6Aj6AbLoqc/lubLiZ+
BDOVmbdETkEw7xMRKeIH6OZySZ45ciGlwYRb4uyVEl7swaI2EhScLsIaOIhDBIGYFqQ3sFSZBIbg
deyElYvQEDpvi49O5mJVlkeH7G9eHvp/LKQa12ZZMKS4rbK8FfX/fl8LPP6ratGsm5kBbtoA3YLg
Em8C3bKSkQITZNI7MdBf78i10xLwUXgh1ngPq0/VMkGz+ubiAH/pQ2J9L8LMXsg+Qevv0VYta7fO
HOu1IT4nDQb8OWR3s6SR8J7HuBIVcRBLQdQReu4m4dX8MQmHJTuZWB72PoTgHRYu+JnXmTfA/s62
EVl2/30V+O0l9ufd5WHbevc6+6Kh/scIEC3Yklho3qjOniw98pcBm69DKDyQClXwDexKT193g7jD
UBR7eMnYFSWl367pfWWKPVO1vur1lveHPvpsT+N6Geb3/AXzPXeJ411XmnsKqdsqmIVrtrviVP8i
4oAwSGTUrUoDA9o2kia3LCo7A4PREPB2BdhQ7uCMjwrQ8VLeLw8E1dZAQmJHgblirLusP0CntKQg
yYkpbbAc/kDf4QpUIflfCkoECH+6ELAfMFMkU5NlXeLYiNjsz5kim1kfNatu3eT2AWqjI3F418tL
2OK0+BohYhGA+/brhMIBgNIFrBTMc5HuesuOLRrHTA9HSYLWfIlRU3xtFJsEVXYHKQuyuH7EH0YI
abPfOgmZnKeYfq0FtGKB7Icec09HTAOBkIbwFxLv6EGKcRO2NeNe/WrKHduoSXemddvpjqJM/pww
NAb54u50gL0PuH4PNWRMx5oCcb6m1bWreJ0IBxGvyvbGgHLaFn7UMLA7ohwctFaSTCwUDN4jCVXk
wHa6LRVOPzokfaqrU96wX7BJHcMOVVhdPmep76Hp0rccePKjL5wmMI5AUEnBjBibL730eBPjx2bT
skEpRNmTuPOMczbpMupqo+YkU2j+JkxCBymlisbQW6N2RKvjlJmj06jFZTaBIWovz8uLUttcLFIO
c5eZxPzs2sLBBH1+MkBjR9t6qzpc0m1Iz4wExLTZxNvbkTpv0vysCpbEIR+zH01nmKEM21wXSBLM
P2BBgs31bSQgV/IvBaFlPxXYc6Srq3buFusBZxlB8jBzJueJiBiC1QrLUz/5NOJdad6Yo+1TioMt
KW+6Ywp2iXgycivzijdeWfjQ34WeRoa9nBlC4W08dS/YzS79A2tmP9jrjWC60HwEt+d7YXtY0izI
CKfpbf15u1W5Q+4aDoGOBQL/pkIg4XZhZw0jE99I0NnaqVq/DnEa2q6iWh20ybioMiDcyaFxNPhT
mybb6cqg7jzART4Uv1ule60PVvpWqt/RxoRRHjNQ3irgA6o9sIBFEcl09sbLLp445QkP4bfwpX5y
D9JvssYS/Is/VQTDvAe2zDr+QA4aN7FxUP+BuA940NIJejInfFLxMmeWIV/aphWTi4lmwADloDm7
uArS347xVcdK2tZXT873RmjzLZ1RQcIp+qlbMLwFgGN9TdcTuhpEYvrsZKNrsmVg4y04hhZoIalw
R0HdE3HBjhKws2LBy0pazr5WOgYJklL2ZgK13yG4ovPXPhokETHXD7/Vxjehpsjj141DSVN98rbO
bEnnjulGz5V66VQWzvQrfWLF7HHLk6/kEBWfMcFctvw6RdBmkK+66bP4laaeEQWbZfqH9iZFXoM6
GvLD5KyDRzYNTsCa/NKNnwJhhMRykXPxrzk/n8YxEOgJABd0bsxzJ7sMtjDYyIRKnKW5YTxOrZut
2whCN+njS2E4lCWzw66syF5rPrSlDxGHtCzzM37bbuJ3wnPXXOrl2AlQExCq0Gf3B2YIMonhQCkL
kZBDZgwuw1zjmcZPmYcIMvxiswi17hb8Wzh14ko0sL6tFjGmsxSQ6lGPe01DToU9z0cd0XzsQe7F
SMdum3uxIe4tbHrEX4riovwpBcwCXGuAWu0Y4Zl5Q32BVVOUEGC0PcFR8Yq9DZF42+OJEU+Ve9xV
Qmg001dHTyDir1IewYmRaVoLOw1djXOvfQgd9F/i6Xjkhl8mLBsKWdWuSfuiw515xsqh1Dgoo4+d
5CLVPB4NJJggH47p8Fi1z4blw6TCfl2EO9NxmvOk8Tax3QjCkclFwhUM4APFp5v0mLsrhI0dlt5V
hz2dClw87M7Nf6F/MHNWCrp2SAC9NXY6xakGB5KuBs+ospG7ay/qW/lZt3YYeZvWomHyudYo2D1L
Do1ilZ3XaSyW4YAueXea3taDfKUFhvkbkk/1bT7oj2N5kcVfyujWRdC9JeiOBzv+rBF6LLQbHnKD
xCPOI75Goj1GvkgaI+IY1/Os+umvpb02zNhxrxReAxlFg6vjkCwtDzbiDo6McuR2FnIWe4a3Jjkz
RYxM2MDvn0RfBoPcoC8RxKvLcln9TP3yC66+SVmauujfooPwuf6qL81T/FmMtnHoP9ec/CGHa8Mq
mEsxzsJPkuFq/Gts8d0M9zRhu8kWPgX8R17iV/6NesAgRHpxWAdkd+58gfWF5e1pGhmprQjLZMzn
7GWwsQoSDxADIP7GKHV7Z549jmohZueqL5XHUHKB33I8aORzSerh6NQdyV4OStAY2YZ4xZnTfJug
g01HVFPmV5rZUFwikeJ2CoOOgKZbFdrLo/AOLndoH3LuvC09Vq86c4vGn0YfBq6DPeA48DPGmDa1
oSVwxM4ST6NSQVD6FoaUQO4WsAjsl3l9ezPWeyJfaLhYyr0Kt+pmVALul2r62nwwLR8AOOvgTV26
1Gs1nx+TO6xi95C7BbCaBEZYICIlaTyOKjMyo+nQGqgnnpXuwvxqgVXpHZXnIcTy5SCax7rfL5jJ
Fee6HlxBecZt3EbQnClH/q5CaDOubor885dpnfreSX/g1p8oRzP9ZoWde0aUQA9HwEn+F6gvyxZR
bGel2xbiykLN5hJwIAExJMRbeTGEPp0eK7jYsUVFGR+09UGuTsinijSoUo888Wp+RHqDm+LiM0VF
CpjG1Yhe6ZFVBYV01OMfqM/X8oBlyLi4OBs0qbugdqPdpKKo+jTqYBiPM+kxEiuPryAkxdhgOikG
G4TfLqidmfYQh28SIQtlgGKFOe6Br1vU8Kpsk8iHYZwjxMCdNl+o6CQpwFN4oGVPkJbop5bHPcLs
kenSsEG1rrV660dskEXo1jPSYxYMh3kO+QcXk0SEv2fDZsRsRc1ORez14j42iQ+FHHCd8lOrQ8Hz
RvaWyUvv2SPcGwXVRe0sske3nl+GVa4RPy66PeqvBTtBp2IXzr1GoXg+6pCrZnrwcAyfpMmD48Ar
RKmPJK6DGcgh1RM3eNOt4N9gqOMaL7jb6x0/hicSv+UwZwSEyoKb4L/jm6tfRUc+OTmE+Yyzmh/1
HoprY3lQ9VMHLlj6BFflkrOvEftmziZ601i9/LJHYelXmqsimKi2eglyV8yBtw0QSfaYDB8HpN/K
zpK/NC2w2GNpcyKQjHlH+rERO4A9rJy13Fp/YO5EoysmO5lbQpbnaTqHiPZq7gdjSYIDOxsX5xvs
udNZKu7C6PN+5BoyVWPJDrOXNSxtopvK9pXuJj/HpxB/EmvE6UMhVhLxN2iYi6YLSIPjqjgRx+Wa
xikc39NpdEvzLmmBzMhSVYShK6cvmvxsVnf1zWic9SN6rz8LqpDmY0slbF1l9srXRvJX7VyMrKOs
ohKbEi4mxCjiAzc54+CagqPh+P9ULjbrGaZpouRqpYur/Fzu6iYY0EKP23bXzUg8UQwTmOrg6ZXW
ngrfCmILBk+kVukCpkbbB0cMIlUvQAqcGKbRGxlMMoIJZtAEDwJ0e8eupJDtlo1bsFOYqg7eVxF2
9wjW0bL4VLrhr/mpeeb3xZtmOkSTFE/8RiTb7D/WM673EaWDflNo+YgBn7r4XnpPdHH3YCnefDZY
AbDCDLflGSWgHD1o5+qtjf0JRthAW9ZyDcNPxOMiBI3GEcpnV5jJ6hOQ9VMuuoQFKTBuiDCBW0cv
vNlNREtxRhKJhXJWw5efOCrTJTZgk1pOSgYEKkDUCNRJfAIW8NUW32BCrS2WYl4peWOxx2ErfUUg
IMPHI6a380NcFRD/U6n9XowVAGrODLzYtByTp/AH23wvETNmR+xKSvcSSa+LfCNwQoMtwJNWqxQ0
PuZtkXnevowrGcREImq4nQ2virTXnqM3GW0bBPPGHT8aokkbbMWCUN2B7Jm1h2uUjkiHpRztr3aF
AwSW7CszNpbbl/azfoDEWDxZxPBQspOq4/U/E1ZlAkBzwk6BnFbIe3YhfkXptcjvm/4zu3bGQapO
CxkgInMfZ3+vYOZH1a6jVyN4sxTgBjM9isYhrh+axmtkj4gboWStIVA3IMx2hesuOhZFvdLbOX5P
6ivu0DsDvlsUa69xqQTYNh2KGpzyRuPOCL8bHoX1IWpf9eYx15gcrwWeHeUZtZ9d8VEW3cAlPbYX
WcEr5TWMr4v5NOya/KyQUYrv+JBfR+2d3zBHGKrZdepfsWpQ0BFLXzkoWkvu89I9qt0rUlkCq3+W
eU+MMglRChSjtLcn8mMj6C8dYEtcfG3/zOdOYaUVbDmT9IynVSXtqX4BNcV1J9LYiM+gOnX7bBoK
5yi/DqjQQtosTir4cf+MyQvnPQ6sD6R4ELxVWLBr4scUHXMXvjPmioKT3rGv7gI0swxLLVhChyq6
F2zOpswmVTyay24KCSm5lvql6nWnNm6xRNDmkf0eQDjPUCE+cO+G7KqZriU/Te2uG4KEupwDTLUz
U2dm3Y6VxxLRErpPEzCKaEpiVGxVDJrlKkk/a/2ZYFF7zt+H5DUSn8XuUibHrsCWIUjnACSEg38B
80cNKu2cj/tNslV7/x1Ekul1A3/8A0bSLUkXcRWGA4qu8k94RFf6OZ7IXLvF6w2GeVJelP59jDFh
Os/TMZdP2FwMbGrSQdT8rXHM8bLwOEUowlOYfjc82gY0WE9VcVLb4yQmz1ep3S3hayzepvGT+A1V
P3ImWdUTrLZodmmIThPTli2THJA9NJMA/ywnUw5KFIwauYenbsUPCkKtPybu2O91cTeJ+046rxmW
TrjLqKfCuLA9pVcOcz057vA2eJ/QS6fHrL4RTMjfNKOrKk85+dEJOcnGWyUHk+Dx1nHvdaVnjLYq
eJyL+U1+gX+KiKXtdh0oA+8neEq3X5QDrRk7gyu7YPpEhiREVD6n5gEDLJbXKu5msgqkG847Y3SG
5hJFaAB32zVycE4+sQqF8L5CWnY+zPXKebNiBNQDDEEzetSnvSgftfoQzUivmDsO2XqG7DLCgr7P
I2xvvZzwdrbprYHu0pLjM2unNP9kKCliOrczPUpACLLgNfgJTPq7KgWzRaW/ARKFFlRbtrsr9Y41
OJN2kRWsDFzuCioDlOwp6sfRbWARElrWHDTLB0chFKRPqOY7L5+DEQkzp3XZ19FBn/RfDAupvYxv
KrvxbXvLzLOaIJp2fHwp9Yvc6+s9m5/SnQeah3ux3EZZnQCFfAaFd9eya/laLm5NAYahFN6Pl4i6
A0Mhw8Ogp2fRowQmigsUtfEy0yPLiFoBJo5W71aQ9uYgrW5V+9ns9HogssHP7/1wHFrEHAFnaIUM
Fk4Vsguv3rAOGDJBDhS83vrqsJqRD50UZFhTSZqXWztrDPQ1SMdLpL2K6U2R96Jx4mjJLcIMF+c1
8DNV8zUr4I5TFluoB8fgHA+HubvHJAxiB9QdOJng1VexbAIoyceGsRDBW1yWyjK+FeEL/ia1YqfR
JW6xmLucxQ5A2ThkQ8CpbR0Q8+PsBcjnUoipaLz1gyYclzUA+yp/lArUaPAhbPs+ldUnKrw9x91T
K11CGZvJwDRPYvqC89iyHVnye1F9Riath7OMrDj6KeXnXj/0+ZlnhpcfIh9HrSzFL3Ff1SfCaUUG
x9zx+pWJq8cxDtkoDxD5+Xme8ELex/nJ0sgvu8fTzz6s/TD7kWUvubJbpEf2bJjD1XyPlmCa7nH2
JOmHiRUrGpwu/VIFLAa9avzBzOim957Ffj6uFuHT8+Zqi2fpSJl2kMWj0F5Qr9ZYFkYn3hZwUnnV
ekqM15QiRzEO6rgXrWeNlOncE8wHHU9lnggQROvHKl3m/CQrwVrcVZAzJWcju+sY9CX32rqt2lFZ
ruV6tRDwyPjqnQvz0JsoJYOxvVgGQVPBKu4tw0UrYYgBwwrF2F7M56h5MsKb3rgi+gednHsFiK4n
Rx1zgfdifNL6C2/ExME9MzXfdZFZeUzF/YgNxnQoi7M57fhLTd7rEj1zkCt3XHexit74mc4KDkd8
qrQFvt9puCmq11g4cu9k5VW3HsLkkqRen53r4cJkqSWYwwecOSib+/VhUi/Qw9UJtDP2++XByCDH
H7gLUX2qsyfGe5D3UnxiqFYek2lHf21c4Qpv+LvINBQO3XwUEBiYjyH2DrwYcySTfdLAdQXtaMJp
fNcMu1Y/AryNiRHUzausXKwH3B9D5ZXbLkZQJ17y6TJKDzL0UO0pE/dyjpbmKqSnHKh2Tp8G5ZXR
aaqZym2fDBiYInB/aT/EPigiTyl/mkPAKCzNfpCO1fRU53emgEBSbxtsM1LdE9ncFnfGroI3PfpA
ybkJ8vMQ1k8cbUrraGTQUw7ruicPjNEvWlo/F04Unexb4qGIPhVww+wxmKTjwtZTBMwIwq86zTMH
LE925VcvUyKdf9+2o6g9zNkdq/SI4k/2x/JczO/81EAfBDwPWIbMUMBw7VteLuVyxfxS7Q98tSLi
qB0uyxUFmi5eujHgdclbFFQfKrBl+KPqtwRiSdttHMY7o6NUhyYNWuVKO6sQmYlPq8jRqnzPKxx5
pWPO01t7ChVu+F2UJ3EGSMQ+nZjUeaBnQ71xS9KXumntceSJ0hK3mw/kC0QkB4vwtyzpeUleeKxV
6TjT0BaPNbU6qZD5p9q9m9QZTbMP5csi0SRHCfmwPfspyPVZGl84Ta3ZOaowhb2PEEZ5ypGcQdcq
XSV0O4r7gqLeLbD2cozGYw+gs55lbPQONqpMZKwWqOvMdNvdalxHftbhXsxubb3j6FYBeIAyDpee
Sct+Uh3lK1CcQczq4HI6bYUNugfCDqUdrQbAFP0Z3EOq4U5gmQYy7rNQGJsvxAb3V5ygPuhs0LGj
kzA96C/jDfoqwHsOfqcyox3NpLk5FW4C4DJuAHX4on3JPwueSnoe1+6X+it8Kb87jiqqB1133iuc
UnWaDRyLHHDwzc2wIFzORQyn0fCD6Ewko+7TsMkHzideBvpATnjixlDKCgBwhx/gynEd4XXULOip
m2WPHQxHLz6ODCBGmCTvwhxnw8DfASHKZ/vNYTpaHIZYY+nv91wfHwI5xcJBomGTtYc7ViJqcxTA
FjlxgpSdEtONEJJ3SrDke6Iu28TLSFIvfHnaZR+tDFvYLSDAP5ODrsGmnW24UoXpmqD+7LDqrmzZ
JneSeCku+YCcwsW3ENQ2qbFawVLS3TylMI6kQsKUBrAQiSW19cwhKvEj5KbRTk2xrqObZ7MOciVS
fwDt7l76ao9DSkq/sPXSjnhoHQNA/m+xsulnkcHNpnNCaq/gIj4xcLECCMbAQPrCkXfbKSvjpsu/
EQI9ULQdgW+q+MZtpDvCrSqtoNa4Ohy28PWhmWcDOzBSS7aN6JIdsSDhDug/6TTSRiE4Ut9EpIhL
sW0kaMDRSNwGZOjBEAngJhoSXh83mRaU6YCwE5Ku0vHiPN26ePmDs2P2OgVbyYHVpuLRG4kHbypd
mVjRhtfcgPcRfZUC1rkNr/U2fIoAY+S1ohUb8CjZT7U/KT6jiG0tY4MwSM5AM2xmMDmcvCLGodz7
uHNDDs85XV34LEeLH8ByYvGmGDySHpHgZTKJkdvP8bYLKbV4Wem4DVAF433marQcogvUej7N6KCk
JDmaUzrneU5lWNuSDv0bs1G4uG5r1ailO9AG1fZ8ItJ5GQnGknpZ4AtklYwQnrzaoSHCpK8edNLa
FTfMdxSfTFiec+xCaAHpdA0Jro29zHLopnJjlPlE16/XECl5ZedOM3WpxzNYJDv+lUGHbkabEbFp
ZPisAxFobu6Y1kWIPZS3/KKGF21tN9gv84CWaKq2DmFOb+GDGx2ruxnrQ0SIio3eqRhAHLiJHjAU
T1Embo1C/gAh0BKRZsEa2PrXdPoM7WqEOKO7WHsw+WgScEf5yuadzPbD+3wMPHdLUGQBahDgTL6V
ULU6vFD53XyGL5xw9wq8tA1pchlfVkG+2ldaUNPkEYhY2VVNEOm2MFL5IYWi+YjJHTVXaNzM2k/y
gLvP4xlpLkxGGiQ5WdK7cLNIsskRbIgb37wTAqNxq9Briu2WY6DE/YwqZxadEuYFtiH99l9AmuW7
Bvif32S0aIkPw4krb2U03o5o3LLpxHGCnmyms4ng9XFlbHMOGKYDrMS9IOmSAWK90lnBUx/NFRRW
I9znWCcBoUR75OHpcFkozTCNqv0m3q2hWy14z1GNwx6gggXEEWk0oF9DIWmbNG+4VoTxAGRNEJs+
3R4MYeNyr4939hi+5aaxIeEEq9M8IoTGWak8QUDToGY4qj22YVAPQNk8ASoNQ01zT68cDRfen0y7
8VF+Fue7udkhetUdDoQkOImd6YjUkRyP4ROLS9Lgqwsbd8+rGMupi3eEOfQ0HFmfOgYUl9DXMA30
avuxjd4AoFBgBOhiRczDDHUkwh5Hpd/mdPUd36m63NPKou/P4kWxohj3VD/Peut0wzUU8FBCxMnJ
06Lvh9qdBtZaey2fr6Jyw6b81IlHRkhPKZnY5oA1TyXWNzTEFFC3FkINvWsQ09BpgYM/VsoeEMrs
zEtAiEbbP/ZAVMhVKm8irXszGnWK3qUhpLKCiYGenPC8WZedXPrEWnWlXxtUT+sO9QneuIDBOo6v
rFop+y6lgHnC2RUkbpgcJiPLI3AtM0oY3eH7XwUTvgoWlYngmGw5dDR549JZLZeKDO1Y15HPPddo
Gt/0PHIpepMsYHOg5waFpuI+KMJxemZpxviLR447GdXErBKRS2HsGim4IPX584zP/XgXcYa2sPZy
KQPUn3XqW9Ve6o9NFiTTvmXGZV5DsZMEjcKCCYzoEqGbp28LmaVNsFr+9nulK7AJyS6YFMGzeGBz
bsFGH9fEULE109Hf+FVe0uA2RLsM6gwAPCXMVsXcW2UnhQ4jQ1ECVd4QIST4IeYsdLhML9eCWfIk
nJ0mMHuXP/AtZbru1qFTqDw7CG/caXI4HPIk8mn4vU0wDiVL3vGXzFDMu6bcQxbJhNNTV6TVvLi4
ysvrbTD3lkTFNdki5PronFe3MPTpn4jdVaRrKn61MJJmSj9zL6RPNWujhNqpvw3KI6Zd8lozW2mW
5m9TcrF6X272TIBFl/H8PDfpxcIdo55f/tVmJ/Ak1QlY92PKrxTxt5+QGms5UuJUo7PSiYvcnD1I
KJjlIoWe8ZTjggSaENHbGSFfVORGj83nLKLeCbjcJdrJhqe3B65p3nq3DAQNckyncYKbkD/HLMBB
VF4r9Ue63WTrZzpsjYRvpccJzM8whJwf0uTJgkCT1c+x9pEa9266N/E3EbIeqaSy8NCKD1b4zmUM
w5VFAqwXMJ3g0LL4yRjjiafw33m73aoQ8JYRtwXwQea+HnmtSKOlqz6u6NjWFybEBFepvYrjPq4P
ueRRCTPDwpRmO1Q2QBGwYsfECY5OtEpWiz8HNUgBFe1yEOtDuqB8/bDg/3Ha1XZ1HvSNj5Iau7k0
H/y5uVgT/CxJBqSBmEbTapwLCCcBfKiVfhaNIYZu2Em113/1X7TAETGBSdN2lCz2ezcZoR1gX+Jy
mONK5MaVw4OKD9DirvdwtxdY7CcHB1Ea68NVmvbEtuoAQJm3tZhI99k0dnh509pwaUNhEa/nJ6I2
6vpSU363O2592B1mDWqBP5QnAYgOFhksAmk3N8eGsGqRkbvQyWxatFC7Yjrywyk4JY2MkNYlNobA
wV5R+8Lgs0AUJjvXUZvYkGnhn0xMvwW8INgXHZ55bjuPLOHDLEYQhWnDzIsDGS/ujmh+eZp6/qDs
WI/zNmiowiE6aZ4sIP7cCuOJ7TQ9GpaTzI9cdCoHKrjdIzHrhumsBJ20fgxAkB+YpJVwKBr6I+n2
vpSX+rC31vc8P+T6cbt26h/5TiPTLE/bU/ADZGykI5oFUn2oK/SKVIgHZmbJyfL3/Ka9xgo9CQ8R
6ZpYNY3nZtyt6T4zHmo5wPZWJMe524M5NJCL0+d+QtVcs5xek3ZnLre55viDNeSRdYv1jnmKrFku
Qee39YeVZ0UpQ9hiQs8x4Nk1lo+t/7jumszXjWCMn5gHRXPmfG5qLzRGmB89idbslmryzGMGoYCB
o5JswMAjl9UPNhYvzRB0b3Sw+HAFJwQKvBHxKue6AyfcFffZ7FD3vjC7OMHgF9YghvHZzxvsHGiT
DT7rHI90mZ01ypD2oEKi54zH1hY5MwjZ7JAcN6Mvtfv50pOxQczAymGG9gKkjV0sn8b0Y8L/UnxA
rEl7NJlvhn7BuXkSViengy00tqp+CQgrtGdN9nOq0nB5iAHpBekpJfKEWje+FotPN12obol4y3Bt
juTi3vYPunUVjd0oHzJzx8nc3OT6Ide0YQYaR9+YWr0i7oL6SNiLxQkfH0Jg9PpciwHNuSb1AFCi
4otoF/LpyWB7rOG1iEt7GibqpE6/iRVBMJpdq3Tn70P6QXsa3gLbLhQKdvLS8hv9kig/jfwxQQXf
nKxoD8YhSWcl8meaCdIOTRWwkbFrujdMG1+b4qMSY3ewCGL1m/JtABoUT4Nwbznz6HdIBn3+JagX
MfXN8jzH+ySkNQsb4rRSjljBunqIXoh2aT/oLMqcbctw4hSs2PHyVC07zA+F/qRCXKf9vORPmSwS
9kihTZeHOEF0V+gmeukMq6MUPytKdOs0TT6xeNJmMHmEo6BUGxg8t6ialLexuNDizjoWlqNs+YVG
YvMOd4zIvNfLof4f6s5kKXIs3fOv0nbXrTSNR9KmF4C7g+PMBARsZEQQoXkej97mLvs57ov1T2TV
LU8lcrdi0dZdVpZpCRFH0hm/833/ob3xucjUPtG+Q5JaBWx5riB8UGgwSHH3Ht50yLdBe1JK+6yw
HyYCfqv97CfkyySjjMeCon+P2lfUOc9896IOv7U73aGcTQChU1Az+1tNeTKbB2PCaRg/LGML7l7n
HfytKrZtd+t1t0F31juvCnxt7xtvq2F8VKaEPWxiFPpRpeT2WZxG4lbJdwVXxpIoPnQBV3Yk3OLH
gQwpR+vITqLULTdZEAZJttJrcu1mXt55hrdqyFi1KT8Um5Ba0UQbEGVOmj470biMy8A9M/i3A96g
+ZabI4ldSgvoG6cocNjO9/EtBfzYI0aVgtWRFHzTmtJ7RHSDuXcErtqMASf7j134PUF8uLaviuE8
dyi4SmSKPMJXiozYL5y01OMDW7uvuREYI8F+S84B4nn3raBzVYvTgz+lUz+JcVaeOjxWx5Ujkk2M
2lZGTmeQ0WkGRrd00OACt+Bo30w5spEjN0/9w+HfUUD2SP+es9GXuQZTPUP5tOLGOS3/fAWGRCAd
lAXTHLl2iG8cpDo9glcD89w4qGHVQvhFe6F1Ts51cHVtTTXYPYWwi+PrQMHxXCdOGEYUzh3u0txB
MvJeKT5BwWWFA1vrOmft4CJyiS+jpNbZ16cJxYEBVGbO9jIq3L1yFPJGPAIpXUtiZyHd06SUXMQd
FC2r9cAs013+rPZ9oK7vck2pqbfWA1X410ml2xsQZWQEH1xuoCyW6Wcu7Og4Hje+450m1O8d3Tkp
yAJituYBzkGl96RAsQQT4pOAwmfcvcfqYwBf6j63ipOcmBvBH7elIg0wpoc5CcyRmqBPHQKHiFON
JFcr37r4XtbviBmc6BUccIrnKqZKSDyc1GQgkBwi2AOStQnlTo9vBBIqwJeBKchHi7LSK84AKLAk
lFAo+aerNHzuzGdZPot8q2e3HeAjxZjeQ0Bldh9HGw3a98K4pjJTWFPKXSkfpfaI5EUEBhQxfp2L
hU2vGfkbSwT7o5XRP5asjPqmNx5zIsMufGsQN9eZ8tIH/jmy7zRw5MYTLXu0AAEJ6zWgF2sAiQWI
tuBNpytQZGr0XRO9OYlYq7hIjM+YN/v9m1euC3agYV0TKus4NdXqXdE9psR/U2998NL1qWctl7vu
sMvM60F554UbbRcYAjClesrHjd7raAFFqN8iEGnyWYmekmSFiPZZpxGAwDwRnAZcnmqH2jiZ7558
i7NztXcT6YZ88LfsVCsEHk6D4A2EfDpZq7U7qT/K9g2JTS5FwHbxaXsvsjdluKuN17ChOmM8pvGF
+5NyXIobAP/J37AClboYkTGghLj+VabP6fhYaOAr5bsy7oL0GzrbJz2F7wqUsI5v0LoNqXWfSwfB
8Wfbj06dAZWc9o7FMUzhW/gG8c0M303ICxZATVN5dqnIOsGjjA2o9Vv61tSpTd2pbFsBVYhwBWx6
KB8t873MfjELdeOuHd7UOpy+hHKvwpQtOzbd/s4hAnfGu4+OsF/RawJs89OjfTu/bpttod+FGF+l
NUWjGwCgjXXr03uO+Tp0d3RgLcmBxTcN1gvIF43verl16vM+8TbZ8DrAnzTsBzXuTmIiy+fMuEvE
dSOe3eBGU1nN4q6Jn+HdKckWwaei2clxXRHpwnM56frpD0fqI78ckJH16fwS55xHz3oGMKpZdxiD
nFTjXckqBn6L0g6BxbtCkp17UMQysd7RiKXaKQGmAlpBZcEjT5X9ytSCyjw3m/7OjG7yaktBG2H3
sryTw7ZrnqlqieJOhbUjHxsQBszpjr+CRDwR41oOO719zxCQxnfFTB5z8Qr380SQ2W+ADzWvk96X
h/ZMRQRuR7/4gqx5j4NrJ9gk3c6vHpFlY4MOTrMEbDU68Y94aHT1q+68psqjAmKi5ebJ8NLJLvq+
Ktdb8IrFGz2cFW84hZ/SN5l1rVXsXc2zyfbVkJXNM1Cn/MhR392e/iMthRLHaW+AVY2/h9VzBUzc
5vzsAWFXpHop2mvraR0UuyR+D0CwSGC9HhK1RfZsMP+9+ESTr3UF5rrktGJ71kD89H5yEqBW+hha
Brzwu49+CX5NLz7NK4vteIxHhJ/oLu1dVLtp1fELm7x3mmIHwGbSnEx/efrjLcFCt53a6JvrKLun
sxl2PblpAAmFBKbpj5T0La/vgxkje+oARpL23fR3GW7QNfHwLuVu6gGXv5K6r215LotHVfxkMgqX
xPwv38FRCvMxYtgVos780wadmJ17uFGbm2jKXq2HbNdizcxGmE6Agdy+HKqLqr/w5fuoI9i4RoKL
nRMppbBZQ+qgxk4jin9Ovd0eNghZNldGf+f1Tyht2HKDzGtMutF4Cgi1YI5I4E6S8PmUhxpy43B6
+STDJwitc923T0l+r3VX8Gs5GxGlcSI0gKiDI3t1FhK0j2tHPeM/U8T+wps4uCnRPB767aBctKBU
wstiwG/kspK3oUahAK3f+1J7bLH65Hp1mxi/NQ3NoUu9Ro/7VrF3Ed1AlR/pmGGnUS8CD/Ss2NaO
xicr8tC5cz3oKxNQJNVeLHXNm9F1g7KOBaAqrB5A0G8M+RzrW9AHZvazry7dKVQiwW1TFrmg+Zh1
rPTEL0Re5BC3bTE9FJAMXV5GKF9tZbvmV6BgFEqb9a3OzLf0a6u7S/uNAd4MyCj2sf2OX5dcoCfG
7qU/7vh/FD/p/RO+EJncZvVr2k6gOawfzpxsYvmkJn9hRY8X8jqZBLHJv00J8aS4oCQP3gTYBxgR
/hidainvPCbrz6uc9bZR84uKKBErje6CX/m4cnjWlSl3Rk/mGp1tTMKCdVtdRsY7mBmfcnqzBbOS
+9+r/IYpx0e2wVp6JP93rDG/XPEJSPy73m9OkIKd0/39ZFfqqeftXGZrvk3CJ798KLLdYcjPzBXX
cmzTtdCpUDWomiYi0jM+lOuUKgR5O7nvqxJIg0w5ubNEudSSZGekZXY7ICxO9K+TJO3b9rIqkqei
l9WdpgYbI+6isyHJ0yslUp5CWfjUTJWQK1jx+4PWeeRl54oaNnR2CpmTeK0J2c+a0TdtVN0Q1bCU
u2KE4UlA1ysALEGLhx3E9PE+QTPjJNOwZ4XKWZ224ZDeDlwa0wAZC1WpSKhkIHLQU4qPuDnrE6d1
HzhlW7bJGyEcYQtbh2P2V+BUmuBR0zSpcdfB9b2U1qhejiXWJ8gXQAZpuMCit60ACgYBGgV2dlZn
ZnWnOu1tTZNXFuaN8EtU9TJpEuvB772Xjoxdh1MrpKmsW8FZg9ebBxaw1kk9SHOGI2rMf5sKjsH/
YHZbjmupqF/MaLsait+4UysWu6in/vBwU8qwp9mYnQwBErXDVRsCno2aTv1hpehj2nqaX9cJ6MPM
dYdbv/IZ+Z7ANXOadgu5DlnLCvAaqpD5WpWRff/vTQcXWQgVRrdhInCAY+Zc36CpjdYxRiO9+RBY
CbC0BMGtVAB27XhtN+QgGri5Ow/rmE3UY17oJcbdIMvfjfDMnw4oNHJwF3B4vfXHm/3fUp1GYuZn
Xsgq9IPmf12FP/E4y383fxWj/n9Tm9ph+1gW+Ll9q95+/krQ9/nf/yOvmyrv5L64D55U/1T3weHl
Dxc9BN1VNaHhfMBv/hT30TTtDzQ72bhsddoOLGbpP7R9NPsPZE9slKrhxFsmGj//8U9pH836QzCp
DZftTjMxAXb+Y6bkc1DZZ0mnerb/KCj25dgs1Furiq6jGCCYMH/C2r7sI4KiUOlurdS+0NGkPcmy
aoMqGfaz/m3eDwO2Qcb5Xufd/rm57AsMiWlP+dee86c/uAmLdbbXDBZOt70t621UqPh4lT5ICXwp
GzfNLp2gRRGQGzBy2CvFkM3OsQDRlWaN3+vYvpeR/pSY4bXXwgTROu3NtEExaIpjA9BGwDZM7ZQ0
UvLYt+bA/V4+JY2koDhCXRV5dK/bPnGIWUx6IrBy2vClLscnYyCNkkbXiRKADYOYpQ8VVP6E+j9M
e7JHTt6sopKXbM3xlwUjCHVjtFH821LWa2r/q0BNHsu0vbbTmLwFhnfsIoNy0lvqS6kgly1UcMLF
bvDiZqXj+JQl6oO0UC7OO/4h+8Y/Ody7H1ben/XuTBkJWzmhIALUbd0Iy4uODHGr8fEy1O89p+I1
eu2kcI0zAQ+uxZMv9IqdLLAazGwOeKp25sC9sq43nd2/6UVnUX5tLwqtqagwo7hoUfYYgAXHiU/u
rkfl3C/is9gMxElR71zEaglBU58oHHpBbCI3MZZ4JiemeLQ1smid3XEVsS8Of+5MNOi/J5M6icjs
iQWJoVExEHG7rfT62yQJLiNrHE44jq6bLoMsZ3bJaYDXwLNnQELDE+rFDBMgU6MPPLsB2S9Qgyr8
h6hPNpar/2ydxtuMNUxpqN/fjVzvmHyxtfW5Ok+LofUJ84+8+7TuPhkqVvVf3j3OXexqFRWPPc8/
d0Nta0T9jW3oG0wn70O7OMUo4gkfrJdOqE8iBvSK+FEMFa6w6wQ9AmaxVpYJ+TYoXamr7VzYTq6d
3w8ALpAbPhIkfKCnP3vPmTwBKQUEOeyg2rYUizKgYPhor702uMc8ApXbwf9ZWUweJwefHAGgrLtT
L/DV8+l6VgHJzHMNGIvIjwR/fw2n/jXkM5B3U2j90Ag8qrsU1BCGNxaSq2Bzvjgq02P3ZlQWIFft
q+gIm7LYlUm5qxsKwaUg9LY63T3tbJhFgUrKpQKcjMIa2n1B6AHKSh/8tAbeoAY3nt9gOFbj9JbE
4HvI0dtJ+IID44Om1+d5ZP86/LbTVPlsaKatfu9lZZ9nDV461dbSfg14vJn+L3eCkcAMtnA1RzX7
SLdof4XY/6vXZ+GVxW4YpmELWDnvL3TIoqJM6SJA7qQOq9a67FXsqskLuJY8Pfxx+DB8/nXTz/e+
zkMRLBuSrNz27vhgSucyimEuuiYczboXv+MwA50iB+VbTDoEFc3zSFjrShX3LV55iNM3ZCFDLIVw
pyQb48PJKVs4LlX3w81BJaSOBE1mO+mx912ambOTTVhSEZ50im3Tdy/Fh59c6E4AHxKIDMdbR6Es
b3KwrC7V3xEak5k+Vzr0MMe3IGDX/gqtxuaswd4b8fuzHquXOECVYQh/Yo9y30syAIQdwFY0ZVWn
6hGBCX1ayZ9No9mhMTp12QemUW7tolz7Vn4dAzOoM3GiG+KxCvwbMh7rUd2WOnBXgY5cDn2y48IL
aqm1lJvKKZHmoFwWlS8K0tWFAne36In4MVJUh7cW2MdYhTtpRQ+Gj6r34QkyGX988t6mO9v9s0xB
SMpzS1TnAa2lBrWYVnd2Y1P0JGnCjvL0KFa+HLiqDq0k6QaWQ2CR2ngolScUwDbonIuTNHGg9kLx
dmxyjPFE3k51lBM83JzRnTOgT0DGjpN0nejeN0wJnwwPHGpuvLpam0MaSNBVCclAgg/z3eo+C9Q3
ZKPzM8ydL53UBjSRUbkAcHf4w2fqSf9cjaY7Ozq8Mm4wUqCSq0fBqYBrI4S3TYX7q7Pwpcna67j6
znheWqOxNquGIrZYZ0mmnB1+/kIMZ06x6v7K5IpUtTpzdhvniXqajMh5sRv7CBvUwW1B0OFiiwkc
bAQCmqv3sWH+xEioOQ1bOG62i2qfQJ1BdciyJxLMnNu+D+mAhZSlwZisI8xAUq3F5rpinIIB2dpi
bO5wygbopzeXdiowh6ou06S7pLSBZ2oGtzoLHGtFSsDFYlHfOUUfbzAyO088/W3E0pkwrstPyxST
N01BvwABfB1iHZQajiwkTUr1Pq/0noJZ9Wp5EexTy7u1JMpKRq5cd1lDDdp+Doz4JQmznQM3ykzy
Xeob50Xgr4ZeUI8LzJfDPax/vt+idPnXHrbVmstfp7dbdSAArgHu1x38Y0SmOPQM8rVDoCN9U4Fz
VFqy9Umf6SvBlnnGUR2vHQIV6LDmmxsgMx0WZgoQxqeATyqn4vw8qQYC58Pvak7v9Pftg5TMX9+1
yxGl6XCo2apGv2vS+6G7RpL/1jSSyzxtb2IJqYZEqZ6WKrXEYKVjIYnu2y3O7pDkiWv0i9KIrgdM
n/Ng/F1J66c9IkMSFJeImp6XcOKnUkhtg6EfjU0CWB3fzm2km1sHEGOcv0ohLkpUtE+lXd3Hwgb6
Ud96VDIVnTT7riV6pUGreMVqde0Ldi8QLYe/fnGkZmewN8oEJ4GOM1hBdsAoC/GAr7q/ajT8pTWn
sqe8PHUHFYGAHJwu8xGi/uhuWkzO3kKlmlDGIxT9lIx5jSMCClwOCkd6l54YJjDQWg7jsZf9/PJF
GuqvQ6VIMk9YBTbbKI0tHYM80I+hiORVHef2k5+U/Vk+rTnVaOH659yyfDffmei63uP0mSLCYQXh
rRMiS9GnsIfH0ayu3A4vAIxCGtyIjHStFvgSifrX4f4V02n/2eyafr4XBUgsrUPFcvMtBcTmbDSR
mYibWJxjdqitO5LiKyMoGuhrlKUkxrlnXZo5wGFISaV+uYvG8B6jgRtrHCl2Ea0VFqF0kYBCHVph
gtlCgjM0KXVjqduskgRxPHJkKiz5iDuNnaI0GdsAc7TwpXX92yZPfdDzFOczJY7PDR2+calArkoC
flHicgpHDgmVgnwaKdvo3vKIA6dA0quT/CyI0WGWyYtTBbdhr20KTEOuPDNg+vrXjpKtxDDmCtU2
cEcoodUXaHGS1e+mOF/Nhk3diecmRqXGs3N/1TmMkJ4k/cruHePPPNCiBPDijJ7FMVoZi5YbbYH+
FlS9ouB6Udc9Iup9imwL2uH+qe+X8amfYerZ4BB/qg11sXIzZGlyAxYK1fTnWFZPKLg+9S6Kg2NA
pc+PxYWJCy8aCWDBD88O7fPQxXRnoUveF5lpR0WyjWPqMF3z2gz0OxnCJ7Oy3nI9uLVd8Yzm2nOq
BzdDUjcbmChsiYKS+JihRFPq4W2Nl5KMwvsjL7WwIU6eY/tT1mBvDQY7I8VRauGNJiN1ipf05sEz
svNAEf2Tpbtg3QpprQINk+8wIjuflMh3mHlgb9hTKLOPZJCufG9Er6v1/CPLaanDpqzV/rvpnbSb
ugHc5wcjSEwDMRfLqDFlTvDQJHwCr4SLu62Im8bnBj26SNQIge6FDSzydEgGSF1trgJ6hCPeakAn
CybhkaPkIwn0yWJ3ZoGFNmahU7Rat83M+KJEFEkvbMxQkXyp2+9Vl6My2CM7YK6NBmSwFtwdGbGF
aeTMjttUT1VNT/Ab8EKg6dg7qOmUEwsh1VF49WA6164LTNo+i1Ef8iLvW117Gx09fAgOkE0GFxqg
wZEWNEc0QLWF4HaeH2bwrb7UtIEyTffNiBJxajSdBHQ83Ho4WFN+J69ixdkvbFcuM3YKnDUeTHIB
UIpH2CMNrGSp+T/z0ESgqYreBISEw931ocX82TD9/cxTi1YZ2m0b4HRGTsd/9QiWf2tSc7cMU41h
Z6lBBTLWYdhdxqTKGhJtMVfjKiQ/0GkGthZOV6xl14Zb4sn+rvFFCHpykuE1VqOIXmyb+12m4uxe
NsdEphfCKmd2/nloYQPvcVrMNbtvVuM6qzoaTtCMBv9SpS9a3Lz2qGifmhIFF7N5s0hEcpYgYYPt
2XUqlKs69HGTaG1j7Y/MezpBB+JBcgmf6WNrdNonPuve2ZEnCmTHld5qt7rWT2Iw0ZVWImcTqtm7
UbY4huf+Te3234pkfHLMfKflHHY2toKUJ3m70rAeR4fjihq4XRGMtVDUC73ZfIz+v1UnWMzv/6UK
8Ijadp7+/1ACmM6PAyWA//rPOKyb//rPv3paTn/pT11/2/6DAr1tC5R20e1VDY7OPzP/Qv3DsR2B
FLhqiKkkwG/+aVFp/4Geq0YZCGVXB2NLVtM/RP114w/+vC5c10LBUqj86t/I/FufTCd0ds3ZcaRF
YxCLMROrLgTC73Kv8ssQKrJoLvZ64/bPmbmf05+W/Xy+Tg+YnSlCJO0QezxAU9KnNs63OQIJX2t6
diA0uWHGkZtC6Al7jiu/mixEIAAfbn2pZ2bbfuxpYZ+3uQA5ONwUpnsZGuW1o49Hmv8sDpj6ZXrs
fugqqVgHnS9WVnU+uB62Gy1yMnIXgk772gfMNuKgj+rYa6lRVGp5ORQFIgfxW923R5pfGtjZdumb
SmmOQypQqAshnfWedYZ7cnrktF/q/dk2Z3S10ps60wYbJPTXIC2VeoekEcm7w70zTZLP5uUskDUK
y5Zd7lmrzBOAfsvnOIwvs5LPQZcDi8vwSObvs6N6GudZEIpul9bjc2qtBihXagILJuu/d9DbHBUW
naJL5EyTIwti4ZuM2WK29aotKVKY3C9dbZtnEl5BwH06QZ5KT60LM20beaT/Pg3H+LCPxNveBK79
QHSIugMTr5DLTMrzZFircOqb/Ap6Q51ftREUrmFtK/qRJbMw4z7qWntPzHuSMWnBE/2+I3VaDVep
WR7Zpj5NYk+fM1vuSZVkyahPFxQdKoupXEBb2ZiZum7N+HxIs4fSa84tC2BU1fw6PAWXvme2BXhR
O3iVBwTd17L3iFtgmJa3X2t6tvbjRHENbdoaG8SjwDSs+to7EnwurMw5mALfBYH3eWStpEm0Znet
RMAUtNio+f6RRyx1zGzxB0agRJqE96RrSNDBBsVc4si0XWp6tuxJSbhjD+Z75drNVZF0z4X/j9hn
8W681PRspXddUFo+1pqw79X+wk0prTqjHx/ZRxZa12drW8io9BLVG+Adgdtzwc4aXzxH58rRY08t
GpsecxVJVPVYrjESGofn4cIp91FV2FuymteGKvlVa9X22qRdFKFZZiv172LCJeNHbBwpUyz1zmz1
mpYOTjXiOXUkX9IM/R7LXH3tE2arVBdpKz0MOFHVbRE5dK5NdgMw4+xsSfO1s3Tua4N/cGYNLSbS
ZQSHysMjFNqeUX9tzn8gvPYGIXMKgbNnjROnN9xrkbmq0ur74c7RpiX5yTH6UZ/ba1uhxlgacjBJ
MnG8Kc8KtDLPuDOU8jaznqraORvKdQwH3laVS6cMv3YU6LNlnJix4bdhO6zC0ro0E+u6i7sjNe2F
/e0j87X3RThbtQoBpQTISUmgAHfnNeA/evf9cJctTNUPsNpe+9JI3Q7vDJQcQEkht9ptLKN9+1rb
s2BbV0VQihAVWdV0YJRFUCMVpI0ON74QyXxkjfZevMbluMhJM6z6EeAmhRw9hHidI5yDayaz946Q
4Ozwoxa2jQ+4wd6jUnPQRjdiDCotvW5zalYmymuDQBOwPXJCLgyzNlvWWmSYhRtXA5pdUqxCAU8b
d43kORkgzx3+iqWRnn6+9xWikgAPi2JY9YbzM7FMBITcIyfkQqT3Ufzba7rKrRLz3VZCx0L+uxu0
NY5kpwjf3dlDtO4r9fFrnzA7ibsRx1uty4eV1/YbrdbJ9A9Hxng6uD7ZOT7iyr1PiL3BgeYD2ViY
XB8kkG4Hg0onQK0MihKltzTqwDoeGYtPy6LEdx9x397jcJ4ey8ovh5WuK49tRU6k3ujunehaCDfB
ztBGtMbkiYjVE9PaDYjdZsL/2tk9RyJFfuUJq0DUtwjj75lILjXIqF8aoDlQyHdcP3GmORZT8D5z
TYjDAoDNkZNjYR2q0/Tb6zTPKbzaYx6vhEA9CntOrBDQ7g+SEeGZ7vXwJyzMZXV6+N5DjExPHdzj
WIlI14UZqqjWdyVFSQpdVwoeRybAwu6lzta7r8TY3GmsmFqT5zms0yjUd5oIXxVId2mAiYGRxEf2
loWFr84WfhRbWakgOLlKiuZ7qlNLNqvwSH51qe3ZtTspsUMx7WnfkuiHqp57MYao7h4eiqXxni33
oNOVTC05VrvOxs/ZuhRefgpiBh2kI/P1I179ZNmrs5ObOdR5QZXxCKpnQx2ckRA7tzJ4vHjJvnXR
vWuAasMM3PquwtiRbApZQNLVr7Y5N7IUZUUTJeFUnTR68sucy+f0Z0okH1s2DQyiUCBHtVOH5d3c
U0E9iZLqyK671PezCL80jNh0sG5fBVjRWBxHY5Ac2SIW7p9/w6sM2FvhrpsS0ejKN1v9bVk7Bw2q
2HrS81dIyQn7OxvT4XH+fO/9G0bEJCnd1HXCZuj4+Fcg1pn/6ADv5Ao7PQzYEbjM8a3381n1N0QI
dEVHbfV4WEn4e6py0VTdaTXisI7O0jR2CtzjPkI/cKvC3hYoPQzBSLX1oszWOsIdh7/588H7G2rC
j61C0UI6OAU8sLKRgkrgdxzZXZYan+0uhNcmdngxtN3K/h0NDRqXgEy/2Pj00L0Nsm9wqfeNcIBO
jQiK8LO3MpN3X+uV2XYS6GXQlypjM5jdo27bm14o94eb/gil/r7UzbknmduqRhLgM/wx7mAXGu8H
h24G6WIa+WmMmWM52l0NVTIpnyYxYdiIivZw+AWWZvlsq8FMvkYXGi51YgKqa8EgGUa21tz+zlLi
dQ8wHPkArCzkkVW1NM9n20OnyaKxuMuhqyHvVU99rFzUhrwK8Q31SJFqYZ7Nq8dVAvYs1DgrA1G5
69ivgm0/9se2/6XWZ9cHW22qyPFYIk2gumTZuIZKJQu/dCqa8/qtHUeKUUQlygDY2b/0YQkAHunN
8y8N9rxKG4lBS53aGpCglgjIhWcC0kxffVcQMXYspPPqzdEdbWGg5+XXxtDaaPAta2UqzboP4LQW
w71KbFEZyrH86tJYzBZ9XSWlWo30ljGAQTEww0jDx8NdtdT0bM0resRer5ZypYX1vdr0P1Kt/1Ie
xnRmAUThDHWjNUA/YINtNGvSiG7OvvbWs9UsLI/qlMJb+zpCdUrRfuu/mAHDsPSvO6w/6L6Nsbxc
2W2B4E4MT6CzlF+HX/zzyNO0Z5m7WK0kXovVyAUWXcgGoxDxNF01phtba1WrIjoSGi5MS3u2fD07
CfROx9zB6JN3If1rAI8XVdxvxrI8ssUtTB17diEIVAeC0DCSYEjzlzFCXC22jyzgpaanr9o75eQY
Dao7ehyhUXNbR9lzgMjO4RH4FC8xVVNnx3OiVmGZjWxsQtG2vvED11P8UOxrGV3VkP2NFP7yVd+j
SrWGptALpCGtnY3XQJO/E4FJKD+H32R64CdHoj19/N5HwulLZNSzqsdQPvgU70HFnqmNszrc/FIf
zla2HZROZxfI9mZFem5m4qE2i/Xhphf7cLa0zbQQUGpRVg1ByRqWuc47Bess9Is8dB/rZFs1Uxeq
yROhO/DA05RgUvLzyA2utAIBV2tnjuORIV360tlu0DWK4lkdu0FZ6tsOnwLfFWeHv3Sp6dlmEIxU
zyrkJlYWbhBcV7aoMR5564UVOrdFBhDt9K4KLLHwjbeamQW7+Ae2BLgKxO6ROHdhis15zyIkHWuH
goMQgOvo4crdg2QLA/Pbl7pHzLYAkC1oTKrF5PkzXA6Oeoc9/NdODzHfAsKqCFWT6Wv7hP2EHspK
2qL42riKqcP21l6U+6VZDLrERyC8cjQdBaXmSKi71OfTVNprWjROmKspTWuZ/j00h4c66B671D2y
ayzMSDFb1mEAZF63WHqDHiI6STradtrnw8O59OqzZd2pNVBSKSkOhPJnUowveWJ/t7v6/XDzSzN+
tk5dV4T1EFPZqLz2zoix+BEUBDQteHFEszr8jKXumS3YRNXMTPdyHY1AFIBFvU3xSDnc9Oe5KdOa
nd3CibOxECMq8lFi/Ag7rHQrDetXmApsCqBdjq2qhWGwZme3XslEqXMy3kqXPpmJOJM6tJr8WO5+
6Ttmi9ZrdDSwyHSvVDIWReM89Kjqp+mZrl440t0c7qyFcbBmyxdewiBtk86C/X0fD2ip5u73rzU9
ddveAvNF20GOJllsYNCQuNot1K8jTS/cEq3pa/aajsxQ1nXIWxMlnFgyeVPSjLis3njqTmjNuVmO
50WaXxz+kIX1MJG8959WNXZdB3GEcW2EbVmUyOGibVGNlVppXFh9lB1ZE0tfNVvW8MU6J7ErttLM
MHGWTCXuSYDNQYfWV4WDJoywepTD9P5VS0rr7GtfN1vtg3Qszfa5cWdC++l00K1QBGowq4Dv+fa1
R8wWu5lafYHoBKczxLEQs0FP1LhIlT9b3ft5+BELa3GOiRvIYA3CpdTu+ChFWeSLEFXCQJhMxeEH
TIv6kyhwjomrgd+qOfvtCl9yG2y+g0A5XmhePRECoe9G9ZFZsPQls2VvQEkTQUZnIUuF2BCSXy4q
hQ2T+2sfMlvxfSLGvnUDYvbkoZXfhwa8rFJA3KFYMGjfyuLIcxZ2ljlYjpCj9mzDH1ExsrVbPzDH
b2riJF9LqpizHUA3+0w14GRieB2gSegHyXBjlYQ5R95+6u3Phnu25mUBgR51yGHlmtFt0k9K9NGu
0cWFbLt1K8MjG9nSYM+WfKOKFI4OVQcdu5FIc9ZTSJxi4HF4rJean63tLEBqZ8w5yUFEgyNGM/TK
idA4qD3N+Nrtco6VQ91BJHB1ya/n8UNlNveoxMQnh19/YQr9DRtnx4NmBhkHrJd6l26vIF2XFUdK
WEuNTwt97wxpVc/0CySjcRCuf+UBzvCikdoX33yaVnuNm31SK57LZUoNihI/gOzbdHE83CtLZYc5
7K2OHEMmkrlponpXYXOpN09pjnwMNh3VzViurbF9O5o4W5hDxvTzvU8ZsOrLpWA/MuLhV6X1a9XO
X3qRHgNbLqw0Y76SIz2xHYuvqZ0OU4H4d50++xTEnaRCD/BITLhwhM8BcE3b5povwxFrgvhJdf1t
hO9DVSDRU6MPcnhclibUbC0Hitt0QcyE0ssQB8bAHTeGFmRfbH22lKNJYqWz2E4tp7xEqekuNo4F
mkudMzueg8KoCGRJ7Ud1vvX07EmplOvAtzal2p0d7puFSTRHwtU1CcZOsM/1qsQTqEL5WT01kSX5
WvOztdyrUSlTmzmqqwV21ug9ubjDY6p1uPmFDpoj4kTSAZvpCAAxrA9Oc1VeWSGGB7nvnzXmcP61
h0wP31tnTWz0gwHCYlW1gHJxZ/P79AlmM6ps+erwIxZm6Ifqyt4j/CSwkixjFEoR/ZhqOW5cHgEa
LQ3wbBUDL3VCt+TtsxqQUd6dDwx04ihHQvClN58dx1qcyTy3e2oorfoSGso5OJ0vvvls2QrRDXaU
acS/+Ji6WYTarHfaRu76a30+W7e5V4etIzPqZgrWOWR6Ljs7OfLqS70yW7hKlYMYDi2OdyjVdRc8
pJ7/7fBrL+zKc8Sbl9aaqWpMkbxJMdEqNSz9kKQ2B2xQCgSXz30k1w8/amHqfCQv92ZlLhW7KdBs
w7RW2egRjp1Od14q/hebnx3FZZEPbhWw9ffmgE28FXYIduOZ24X9ka15YXuYI9+C0Yg0E2D4KorF
lm77VpCqRpTqjtzr8+E+WhjpOfKNu41SBrbD1ZCRUCts5vPqSP8sNT39fK/7h4A6f1kZXGyMAbmX
Cn1LjP6+9tqzZetEhqB4wgQtgHo0YX3pCutIp39KfKU+8IFu/e/31v9nEcsaKYwpZ2rfoHoF8dta
/R/Ovq3HUZ3p+g89SOaMbwlJOt2dPs15bqyZ2bMNGINtwBx+/buyP+lTb/YQpGjuRmrH2FV2uWrV
Wv8DsYnOaw8lRdZ3b3xuxwBMZOwipaLncAQPueeAgSLwhgc03rU67RNe9gdunL46ahTBDJRdBX8y
MA+5UeJZse8lkkwp5FicAAtsc+cl8NhDRe6c3m6MvhYNLtFkHrORAczT7nn1t4l+gE3noYCy+GRp
OqFIgco8IkKVzLedxEt42ZSrWlW+tGDh/Kk0KJFn8fEmY1liygYXJXg8UyBkrbvHAVKEcb0VY67Y
+BJIVoH/rRfuCAhJLR6V9pEHjz5fn/Xa7i7cx7FFHbER+W+SO58TxwendAFGg3j4cH38takvXCiP
O+I0LWSZWNwCRsUSSMMWw1bD3Nroi8sPRBcc7ANYGE2kPMyMZySBYNtNU1+iRaVXK68qUVi+cNoP
NsmqcAvwvTLvJTIU+BelO4KDBTR85tfALcjTmiCZxo3T5c+7ChLHfx+KPA5GCyapEIi36an3EPD1
UIkqkps2FRjlfw+vweUDfgN0dXPHAb2SBL+XBmJuY/Ir99ESrudVjLhMwpHA38TeaGO/JMBXCFCl
yMrQ2979ZBF7tDHTDYDSIC0euoLsa7/wPlRgIXE2jGdlB5ZcUGyiRd16IEV2Sf13NTTTgU/ReKEj
49kt5ukvSZcaWragAjRqL7So0n5ydk11G1wDTJ//3uAJhA+uJzB7C+3l2qC+WuqNvMWfd9dfMgnN
dnCLUYOfY4aWQgVVGFH+NarfyrRbJ/xlC/+b+/KX/D/S4QU4Q6jdJ6ime5OXQcUA0EaRfLjU4GlR
IrUaHpPG2QH6ifv2wHKIVYLiJCt9eo9ceTo29ZvB64jH/SmU54gb8Gmfi9z9RPFXFA35FbSPbOh/
pH2QqbDd1809SquauX9BwRl6nc53Qs0lsZFAD6Ss5gdgwfY5fblt6y/Hyv+PHdz/MRM6DZYQXTV1
HGQDah+ofEO19froK1eyv2Tl0QWPOhmhXYQwfYyBkEaPFm2PaLYsExDdjAeNniofin7Xf2/NVRaH
OGIesPkhyb6fiYHYe/IDHegnGzR/Xx9+zeAWL5iJqzCpExHuIzCSpb7mT2EN+L9MoHo1hhtW/ecD
3V/yvgRE6KkzEM/KQ2Bau2I+m3CrfrOyPv8BsUm/AksFTtvCE/sohqzfhWUtHDa2e234y7q9M6am
YHNc9qB+obl9sT2I9o198PqtTPTKyiyBa24bx2PA0NOeU0gH55z+ZqBu2V/f27XBF45QopUVlFaY
O+n5KaLqLvLDjcB0xWyW1ByGua3wBbrBW7/8qedPo5u3SEFDMjaGpu/16a80NPtL7FpQ6a6XVoEU
0Io2nYtPBe5pb4hxvthPPRuhOhH8hEgdNLpA0M6+Xv/ZtR1feISYvRGInRI0A6H7LGp6Fxb5x6Gm
G8/6tZVbXK1We6UaFKCKXuWdpYAebtFmAd4nzhYwaOUXlvC2oogs8QvYlOqiD1VR/O034GrBsiG3
pTaikEss84dbZIlsC+Y48mSL9k6kW8ENyMKTgI5CX9RPCeJ6v1bnPuzKjSNwxY6XGLcQPbs8YjF+
jEPXHJqmZXGje8cL9x5wmId4PMLEwsJ96ERcpXxm4JCnWv913Z7WtuNiZ+9OEOw3sQHH7EdmPzsz
OUXQZp296kmTLUdf+4mFo+c2nKAX4IX7OGbf+tnLYqjoxmqCJA19vf4VK14RL14qaMRT4wQYBIgZ
RaYq8B5P+qHS8W1HVby45YYpKcu2HKJ9H7tgSjPitau82+o1frzwaC7GqrcNlifK27NrjAVV6ham
fm1dFu6ckxBdGz0m7kHiiTWgDRRx9FyAKG7D01aMf4lQiwtQX87FiO5+yCVHcf0Uyua2QGkJTOv6
MJK8sGASG5pHNkPNO95iVVtZliUmLXcEi2aA7/esdMK0BedGOvX5Iyegir9ukCsn0BKa1vGqavMA
69LeQxoadXtWhi8eqEIb+eYZeZvZLyFqkeqnKfCHEJlSVqXeGboaowW53vVvWFulhd/GPfHEYLFK
yaSCV2AbqoM3FdO9zaW67TZbItXY0CZ5FWOPDdjgoL1XfeTcP1rdfbztExaOm7hObUcBChBHJ+ew
EvdijjMKW7pt+IXrEjTqNlLaaC/75jh6AWTDkzsyb2mqrIUY0cJ9nQJd8GgRgHdBJYgaB6+SiZkj
erZ/y8n9PsfDUwWnEMTNQjei6Gxv8o1A4PJa/MMVukSycZ73XXlxkSnoDuFIoBI3lt/6OvrpR+yp
FuMW5eslrfGnH7p40LsLaHTcuG0mfGPgfG7kMx4qbsPA4vFlnL/5zme3q/MNe177pMXD2EUzSdFV
BpmPoJe7GSSkO1N00BO+EFAaULRB3RkdONdNY+XSW4LbwqQjA71YXu8M88eBmfp50oXatxzycoTf
BlL1w4vvvls93KojCR3Q0EjpvFXQeBKOvKl7EQjtfw/tjoDqwEGj/Uj9ZzTW7lin7q4vzsqtsUS1
tZo0iMz7aB8gyrQe3wMYmd029MLjCQqmRTJjk3s5N3czGJZA0Arty+ujr+3qwuGb0eu8doZko3uR
6MZ7Kx/lW1MkRzFVG2uz9hMLnw+nZGLWQGH8H8hAbI8WKQpIqF4YjJotfvmVo30JWXMvDdSsRrwU
cQ5F+STcJeigMFPhbpj/2g8svNo28eh4CttQR9DtkCVzUO4op19T4dBf1/di7ScW7gylYlweAZiy
mg4KcvPkyHPQtWzXBsgGXf+JFTv9h6X6nXepxh3RHI+9cMsphKwdI8+gpAt/3jb6wndZb4Ohd2FM
pY0h2ikfZdhMN67/5YvezZxNYz62YNTci4b9CuL5eSzyeznc1k7hB/6/h1deXTcFxysU+jtjOhAB
zd4htBsusLbsCx8eAycmJsfZmftB4WblqGa1Q+GUH64v/JrlLLxYq0Bj+mhTp2hgVRzKbeB3cGVw
vD782vQXHhxBDwnXDNYed427k4ZDQzyCXvD10VcmvwSmeV4DZDZ0t8EvlEfQBw56aI9rqEFAhPI2
41lStakav9C54PAFOe9jnkzPmpF7iSLz9S9YWZ8lL5uQPJ5MeLF7P9fPtK3Ip04M+YfbRr+cq+8s
v0SDIq0ETHP2h1+NcE5J5d92Iy7haKVTISKqwcEIyYJmVxXemIaqKTfulrVlufz/u4nHo4p54GNZ
QpA74bKFvPUQzd+ur8pKlLUEoZmmst3YYEshC16mauruUc37OEXJacbDJ4ymt2Igb2Vds41NXjPT
hQ9DYtCLwbWOJxZooJtS3idxf3Qg9Hr9e9YWa+HC1VA4wz8006DnKHB5deQQ97bfmPza6AsPHkZu
WqqQ1Y4igMaD2QM8mbPb9nmJRwuqmYmaX3K2POCZFvx3SJ3bjH9JzVaOUT5HI3IJbLIPLlgw2VRv
PAhWNnQJRMudsP9/FtRTeXBY/Jb0EAX12ev1DV0bfuG21Ui5wzzM3Nju7DoqADuY/h0Z5t247Jcf
fudemvtQIKvQ3R1284kW0FVzN8sUf1S9ScBAsvDd0JmkBHQe70x/PJtp+NAETsp6crRKv+LRkVKd
vLLptYdNXZyucC10cRuIWgFvjRfWebDkt1AaOQ5yUp58gSMeO4PDqwngrmwsUoSdcRpWncq6MgDf
PySqr6/8irEv6d5GT/MoAW5l3wZ1mHoi7u6pgVD6baMvzoGEjlFR18DHiJ6BlkufRnz+9aHXTGZx
BuQaornIWF4m7h8ZqDejojmW0m5gndfWZXEIuDFwlwUUTvdhS842qr7ETG3dsCtjLyFuJFCihmwJ
juOpFI+IjNkO9OtbJE8rT4glqi0HmRCkx7AwyIae2qQG8pjewfR/l0W8xYe7svhLdreahzJEoxtW
p4EmUR4GIhsp6iBAbPON/V1bpMWRMBJQb/gDNkAx/hcXg9kXQy5us8slqm0I8qQpOgyeJ10GjfqH
RDQbh/Da0ly+591Jo4qec/BwB6ihFD6Er6Kkgs4VqSzQ8ixHvfcm819yukGJSjOvxc+As5cDQQrt
aOKWw85t0bVw/SdWMib/xrm5/2uaEgIuHsy0k+avyBmeAw3RpTKoqpREw2/uhS/Xf2htyRauzGlQ
6KrF4UyYrd+m/FdcRpkyUXDj+AtfrmKFKgfDh7h9tec6OkVKn2BfG9HViqUuYXZBwBzJLfKwgxVD
6k/DE2RLfty0NEuMneEumzqX45SLxHnOvUz39pj7yW337hJTV/qhVGOEqVPtHcJ2DqBzB4F45Es3
cJgrNrSE1ukG8NqpRibccepqZ6LoOZzaU2yLrLMmzNyK3nZeL4F2pau7bmiwx3PtPzTMeYkqukVs
t/YRC5cmXmAdXOkBbrHhcaDxKXDJwRL+z10v6RZZ24obEP/fJ8dctTPpCD5BFfpBRPK+B4IlqeOt
pqa18ReXsefypA2CS0nFjuexjD8UNIYONJQMr9vqmh8s3Hh0jAEvB5bJDtMHkGFnSCH+fX3otR1Y
eHAYOEqDBgpp4uoY6QK4HPfRjZ8aKPYVw1/Xf+PP0/eWuC/XhWAtulxBTlt7F8z2fHBA7rpxXK8N
vsiI+QEE1WwcBfuQlvVu8pJ9jOThTQv/j+Dz+yvHzfWYsBqGY1j+GhbsHNvxy/VF+fPCe0vMF3IB
QROaS4WPB7uIRqc2TGzGafEJwvd3tcg3MBt/tk1vifwSQgJjAlAPEubeF1pnpdsdpJk3rvu1r7js
yrs7GR0FuTUGJM+kcZGPzHN5AnH/fM9KMEf6SGKB0bPdihzXfmzhxp3WVrEOW91B4ihreRTvatK3
h26iOkUPbAQFmLDJru/Pml0tfNqJSC3IZd2k0G+t4Gcn2UrTr33Hwp2duh00VL4RpSLbPXOSTei1
SStAKaTn3fXbvKFr37BwbsoRyRcDkgV9rs7oon6CyNcGuGvlG5ZoWmcE4F5QbHykxZcL/5ZU6oOu
7ONcByiaORv2tfIFS1RtDXFo45pLrDo4GcD8DxAmuynr5C0hZJHT4OkaIzZiBERWsjNR6kz9Vm/f
2vosguyqZDGhPiY+hnfO7Jy4/hpw8sC631vC2mtLc3H4d64nImLn8vK+JI08+aCzTW1ZbClf//mp
4yWXH303OEl8J3aRpdmjER5a4zqT9WfjdM8z28AarxxLSygZTmwSxbEf7BWNfobTfHRRdO3jLZK7
teEX3mvdKhgMuKX36OCkqYfWDJzeYmfbYiM0XfuBhQ9Xid/7vAmg6MDjN5T0Dr4r93PFN9xrbf0X
nttbG+VN6+FcpY7IpGL7noRzik6/u6SPbvOAJWQsp9ZCFQuLxEN0btbdc91Ht/ntEinWeYXh3uRi
/gRA7Lmfntux28iYrRj+EhhG8tz4iY+ll3V5pIUDHkt/s4K34rdLaFiQ9KLuisu5JrR5hZyb/RD1
bvLkoaX5mIBkf8dMq2+7m5d8aI4VLqDRWKVS+rucy7samEZJt0oalxDovxAAb8lyZizvpQskCyKi
snkj6JO+H6OanapcsWyykFxmoWHPXt9uRqor0ApviRhrKUQHq4AEe4CjDZnSyq93dQ0tiM8B/2uC
Tu4kfiC4SZVnNwLAFVdZgsiABp1F4hs8EjvywcvlUzIUj3oWzzjbNxyFrizkwtnnkEKL18c+yVDf
Gd7e+23+Y4Kab9IXv2qJdwSB4k8mOtjiTdFHvPB/q11CyYiP6qP4CXTED2UzbqR/Vix8CS0LL+K2
pgeSHSqhlqRtjb7kTnfom8tZeBzK3s2wnPrnTR+yRJuhAsLDiAExKGz4GwzjYxZD/ui2VVrizeYI
MHmZA/M6smSvff7EhtvEWLwl0MyM3KkDjUq+0ta7j3pGdm4gt8rIK0fYEmDWOZHoBmWCfQsOA8il
BSG44WiX5/vbVn1xfecg1heEtwEYPIYk1fGQWiduNhxubfKLMJzk04ynMwAspNLBuXHAQo+Ws9ua
q71/NIbfRR5NMoFaqMfS1BY0DhZ1NST5QQV1fWFWDot/1NLfjd66UVkULUrUVWB++uB1TYlITnUj
7so6v60S5S3hZQRFakkrhN1TG2UDYFdp7hZmw+ZXzqIlgCwsuElygj6XpqVHOoPTMZlbENujcwje
dXCkKe6Vk6ufQcC3us9WdnzJiibb1krt6WAPZedDCBRtMG752UocFV5OqXcboqzrIPmMsnIECnST
u595IZuUTfPG0b029YshvBtfyIpD7xnVX78AEXFiGnfXk/rG5MN/YGIjGe0QQ7IpivkugkBKHG1x
w69Y6n9gYhqZdCFcoER1l3WUP4atzBxVpBpqVhu2tPYbC0+WehCCD4D6yBIv6KCgkOGSn4Xwzo4l
W/2oazvs/XsHJh5pOiYxjId0z1b2x74Oj1yyrZfW2g4vLue6EvHEXRLt4cD1U1Dzfm/QnbZxYKyN
vriIXa/t/XB0MboHhXpS2KdGm7frh9HK2Eu02FyPUMXuAHNFR+p4XzFfpcwLtqL7lXt+yW6mw9wv
fahe7CPzC6wvB8IeITaf4QWX31gX94KF9+oR4ixaAwefVPZH3IfIyox5e7i+PCuGs0SJ4f0s9dxU
wd7FhO+mcIq/xMVkHp1opJ9u+4nLT787HahypDAouO0HBvED32/O8eDd54W67amypDRTEXRRa6Yv
DhbfQT826zc7sf+hovhDdL/EijGV1JAjx+tttPWjBZ2ZR+RBYr1Sh9ovUvkHJukhFlFa1cGPktSf
ghEyYLlzjG15jEyyN5Lc1lwNKZV/L2SHeEa4PSJk5tsxZUVFDj5ex1li+XCbJwYLP9e25R0zItj3
PS32ZaRLgHluxBV7S84zAfFmQxOMXss2oyQ4GjCbj02zZ0H3epOx/Qdh1uXNhH9oQJ/d7p+4o+Ls
raBbKZWV42QJL2uaXtAIPogOMPKQT/4XqrbaLdeGXvg5pFNHGl4yry5jL5eh42SLI2lt6MUFTTmt
SadxPXQjzRJVnnmgbnvpLHFleHpGTjgkSAI1811boUlkUF/BnDGZr1zpfsMuV87ZJdlZ08pez7pD
FmWaHmp27scTRQdy3hf7Yfp83XTWFmlxUXPe0gg073iA5nH0PQx7/o1U0bTVkbI2/MJ7p4YRxxlL
oIqJ/yB7UqVFXW1MfSVevchtvz9iHTJIJWR+cdv+mU7C3bUMrdJK+encJqdxqH5DB7Q5AkpXZ9dX
a21HFnd2LXXoA7cSgN19CL5VLidyN6pGTymtvPiRlrLLUy1k+3L991YuqiXyrJPMltpypHES/lxR
E6Rt3ny0gBNdH38lj7NEn5nIh6hpgZscDe7k49jlA8mMisFBTQ04FfZ6GEMnrc3cNjtR185t8n/e
f9A0CNbCtnD8fVQCYzH6/S+wO+9C6b5iMffXv23F9Jbwt2aStC3AsbIPo9qkPSwbyqTJbRzynrc4
XEiBFnoIXOFI9KIvjenEznXZVsft2tQXwYPfGwjacObvtbFlWkeY9eDWWzyfa5t++dV3oQlwFU4B
Ui64PPEfQdj97NL65FR4JQ0Rmhd8vQdGZQsStGbBi/MFXPgjo93lUyZzygMFXa9pVzD3tmzwUp10
HOugdi6Kp10FzlLRBOMbysF8A6CwcsIsRUgjGiZUlW0CtiuO26m7bERdzDoErK8ahjSOSkenBXXc
LgM1TvQy9jIxGyncNSNYnDWkbUZWJchvgfUihNxU4NBH5tbtba0S3hJzNtO2IzGr4r2vpPexD0P1
PCZivK3J2lvCzfAo5sIpsPFxlO9ansxpq9wkvcm3lyRqnuq8gXP4NnahzKbcv1c8tzcOvvC+KHJo
lUwY3KWlPhBH/ujmaSuDs6Ky4bkL78ObzzHWwegGdxXr5h2f52c8PF6JJK9xi7J2wX87TN/rqnrt
0MTvF6i9KQdkKqYjaYh0gIFEnsidX32tvl1fz5UjYYlMQ/umVjngAvumN4d/Oo9NdyqZJodBTi2u
OHty0bO44VYrlr0EqbUD2EwKXoV7dLJPgMwn3y8dZde/ZG3sRVAwNu5UCULRY9QwyN9x6NkUmRso
d2OlLuf7H95GSy6pVqhcEAcrRbj5bhk755GXtSp5dmv37aZPWGLTSIuWuMnifB5HVuycURfg2qq3
cqwrH7BEp0VE0mZscWL2TpklpfvizvbDqESXGU+Wt+3CEqMGuggeeA7ePKX94Pve0WNio7rr46j9
8xYs8WmcJjPhFrl5J0hGsSuSQFWp40cugHaEPAgDwpZuICZzcl6fJsBGwXwUTKdy1Org9Xq6g25V
cl850/ypCGJxx2fSgqEmnl/Q6J1nBY+9PY9s9KlR7beJzObYtl3xPE9j98AHH/3nhbUPnZ9Ez5VH
m1dRguyy5ImbBpC1fw7bHHAnGpDpPhZJdQ6tkl8DI8ujm+T8uekt7o+u8HZdIscj6nTN2WHVfA+0
ssqisWxfzSiQl65LSDmgePow2xn8XEjql8Njj1mD6QjdLEklx10TifqL2871E4c6Qypaile6jdFW
l3IEwPku4R6ETwXJv9bNpavSj6SAKieakNMgBg0rlCDZD1b0zYMIofwax63zXAWFA5bQzt4NrIOo
e0TNfVi2Ii0887dLgCXtJ/GL1SgtDuXoZGPrkD3QTOKoSjfcKUf/ipx5/jqDiWuvVGt2NJ/NyQ/N
nFJ3dmiWa1XtXD08d66SJ4fW7mPputPBdJDK0Y4oXlyPtnsKoEzmDejzNX5c4nUbniB08Tx60O5B
t1m5a+xQpiNv7mlYu8cpieYDQenpezCo/ujrqEltpcpdVwPVay7Kv2SOyPMINAMy6OShRKt25k1N
nCFz++KVzodwDMDGafnPPFY/jSibxzEUdufVdj7GdKr30ZjwuzBMpkxPzKvSQXYQsu3xwmQkrCG3
GbM7rV2Lsq5oM6+15T4ZG56GdlJ1pmdTHapy+tudZvriSTxOwZM0I6NBPShu++oRJFDiWYLQEP4p
w5OJtbcjIcH0kaFKu3YCipGiIch3KyfL88QcvahXWdA0cypC9Hj7qkXJvc/zbJzLz3MARczvurDN
c12PKssH/9UNpw54tjKBhB5UuHd+NR7VPPdjarxOP8x9zSYkWpoozRvLQZUp+oy0RXVQU2Og3kys
PCib+Ps6LgS6qmzTJWnuFHgFAXYhPiMSmvnjHEZd8iCcOucvYhJmyPyGYNmSqYi8NB5EN9+XcU1t
liTF1H0Sc9WN6Ez0C9pmsySEPKrQLbD/AGAfSe55JBO6qxjWGLT6O6Fiz8+qQdTyULkdChScF/pX
0nKdjr0PEk9v0PILUgDleKjg2B+525XDwQZVafZiGmp5P4h5/o41TM713CcSTGSTx1OIOXrnNq+C
8sEal7ip9RL9MvkV+6LAFPMM9+pNGuRQFUnbCfQQIR/KT1C+mmkWkD6GXq0Xue6+a6X55g60/ALR
xfquLo3r76zbmySdVT+A3mPwvJOocsiTWwiVTwcauD2540x5OJRoU6K8A6qrEJKgbmCTveVsyF/Q
omXilBuT+LtpdAaJNtfcv1RrPHNUvlcHO+ZFLd1PyGE9QxxkeEG9121T2UdjDsHtuFVPBcJLceyb
oTI7HjLrpg5gFBK06pCkyaivffFhLGkpMlEOjTj0Qc/VuQoU9Q8FawUea7Oq3Az6HOaTV3aePERz
6A6ZgSe1JzyMeJLKsUnaz6WppvnAhzqkT0FDWfMlnNu42AMgULVAcYCYuEyFgfjf/Zi4U31Cr733
vWFhMnwMIt/DWgNhq9jHSkZGnPNctPh8X7RDk4Kmvf2LIUUyfOTlrONH7jtAg1bUJp/Q6Mris6as
4Lug0ZAnVVU41M++UIWHl61v+VOLJDy0m2dUtR76bogey8QK1kOZym/sOapVor5AG67tUvCPTHOV
lmgbp07aRX09fpliktQnOkG5EB6oh3lUQHu5TffYFUMnX2zSh/Whb8XM8juBvjd11+EacF6oOzTR
kHoFtk9kc9woVPw7XfvNdz1YlOHS2ECVHSeRmCaTgSKucj9WLPe9jBd4ye6dWbriotFGQlDs+bEP
c6x4nBWsCb7o2NNPUe4JcOGhevHLm1rfv8McQvNa8qAj+5ZxM+8C7ZS4YMYeLXNDV6lzFycuzSa3
qHjWgl28SltgH5G0dAl59uMAh1IeazWkpq17kyVF5OdZ1YET7Oi3I3h2gI2ox1T0rmz3rmu7OiVe
o0CubisMNkrWxOCvbGFzAEEO8X2jZlOcjRr8r4OJphAbHXptOuHMYHeSq9w9XriMy6zs89H8KotW
9XeqnOc6tQWm8xjltiE/xoYos6uZlzuoFyP1/AJfFcXJoD+he62hqdXuTDeJMEMLTBKnThj1X3MR
GfLU1dBkPiaBRz+3JSEJHHj0nVSMY/gh15P178rBiyEZ0k/kYYohIpmNfjwYVEPrCdEEoXm8Cxwv
nnZh7HX8NFdV77/NXSfHlMu+UGnTs344RXzuvDsfgRyWpvGn9szUWKOJeeZNc4Sie5+nPFJVnAoH
TJkPuqKTu+eqke4bUd0IdBYv2/AAOcaG7ypnTKqXKaiV2KtIlPEpHGPc4VpPA+AEpebqpED0xz4y
Skm/J8IP+rdYoTcnxVFOwfzT9Lr6SOeoIrsR+b4EjHGjbSTugEu1Ebm1fsBZHSQSLpSjOBWyHGKT
ee+qMO0htVE9DzxMLqGd7dSr74bjzybE9ZKBfb0PM9Kb+S0Ig9jBdUqV+NbTDlV3goSPnxV1PpxZ
3uXBjibdWCGd6fnTzieDgqaURVPkYawpnXSaCwa6D0qdvwMG+g8QzoQwutRM8IsXMDyRBjYWS6d9
8sFqLF9BMNm3d5q09GsREdf7UiYOOFF2Qvtm+J70PqWQjQCylD0k8yxlsYfUjOnPZalCebBli0oZ
xZHt3RkBCTZwMebu8FpfdDef/bBs/J3gnI9gJJt0eRBoDY2nDJeJq4bski4A56EeCkA6Js2MzqAj
G5e7amiH8C/ccpod4tI4/B5BOJUpA+GCC1BRI8tvYdCY88BqaHOzSMrkZ0UHo44RWhiaN8Ce8vnA
xk57d3MSMZNGdULM6+QatBj6AzqC98jaoSsxGX3S70JHtQn65NEB8TZwHbt4rbTgOFN5wGRmeFID
Opr0gb4EiQgmCpVMvyWK//ODL2PgOnxiwEwS5mUR3PuFdVW/M6OZOrg+wWnyPKL9O3qkouKvkfSq
MFNoG+zTGRz+ElnYaFBZnxi/ODsljfud4+EPziSGgsDdHHZoqww65RYfomZwP5kCAdJRQFzPPVLl
a/kka1C5ptIEnO+gquO2UDmw4QBKu1bGUBV3p945+mbsIFXpl96UJuXAol0HqBTwtiShM5ClF7K/
M0Kd1n6TlWrbRzQ6aHYqPe3nX+MmiXwgxVgnsz6AKiEYZpyxOuL0Vw5P69kkCs0KPeRC8abo6t8q
6KZkR/sJGbJmFo5Ke7dzyf3EcoJryE66+R5wXDWHqoc0I36+rYasZUNSZVpzD9ohszPoMiV0DNo7
j3mld4DuS0FSBtuJP000R4UicuqGffUL3IMnJLamEurSwzT/GGa0+Ow41G2inYVXdo9JFAd+Gs+8
aA+2Dxx7j0gBYV0vVFSfGPT99MFjvlPdubmazG5AKYR+RJQx85+B35Y4m0O3g/3XUuUaRGBDku8q
OYgYQY1vy+kY961TnOxgvfwcDi67sDwhvH0tio5PR4Zge7jzjIrUM1jhhP+YXJoY7/AM4fUdjQ0B
MWsoe/GXiquGfPG6xBSfSjTB0vNc9yiy7dA+LO33wKiqvJsLFExBg+/407ER0J791ZV+JQ9F1/TN
m5UgQDsUCIb9nTNFpn3Qo6pLHAe89RG8xm0ElfkcEurDgfLYCQF3hAznuSW4GneuP4nyaBOw7p9k
HEn9AG8W44cpFz3ZMYISC8yiRq05DrUMdy5tTZ+ZBMyzh8JnJSDKFA++A3UnMJkOqh3IhdmvzE9N
78Y05bYwZM9jQPee2WzmgKdVKBCoqsGO7dc+TBRLESXI/+PoSpYjxaHgFylCrBJXoPbV5d0Xwm53
IxaJRQgEXz/JnGaiZ9quQkJ6LzNfZvFY9BhFj4YtJtq0NvcdtJK99ZO+8fVrWLnc/C4dLxyIiLoM
dZhqjNl7QcFNChsJrY8kzOflHqh51EneaGueZQ5vtFMDh0mTOKOyZ6rF0G9DFnX3fGkUiflIo+m9
cQsR7oclaOHx3gpv+IsQF+MgdgBXxiWqgHQmrmb8SRTBoPZWQF+bZlYEv/4cZe6QOHXvAu2Edsqv
LiQyDTkQx7QiwZnaiFT6Qa4gKhzK8OJBtBWhui/0tIlwOI53E+A7HwIMjfvbAGaw9U+2TDgdU48r
f449teQk8TJCixTGYspDw1ENvI1111j71iJa3ByyQrrBFrOSpdwBA5iDE64447zD4grGpL/twLzC
A3075Sh7HV5Ct94sRMqvhego2kpkLDWJrlbrFt8Ddh9t3IXC6/7dCDfwIaDHqJg9uVFfufsJomhd
fldm7GuD2bfRxfQ2HMlpmPajmie0u4upEhrCJS6ByChvNqwYXfdcc039KEYhpNo50fjJfJP347jI
GAlnrUexHPXsf6BSyzuUbV1ViF+JURqSTlGr7XZExle+V8rVh7GsRBjzGTfHZxDZPvqMRO/qhxGF
Yg/VMDTRkg7or6LWGVNGS7pjKDrqRKsgaBL05nyPVWC33nTZCLWbu9wjKZvpgP6LOicf2U/ZJSJD
9+Ao4UXSMokAX0fPHobtR2/sbkR7Djydx8VsXBd63sSHRQrC7Jpueg4dZdxNqFVUp40expi5ymMX
kYk6S30mB4U/7lx2cVRBwjiv3eodL1pdxUMt1H0OcHtvAtvXMGvulD7PgkG704ZE/MBpG2+iD7gN
/r4hOIQEnojj5+wS/YF7HrdejQP4xkwPFR/0MxONpwZGXcNc9s029GxepSHriEiiSUIojFtn7q+O
8Ua9G5FP1cVSTcyVsaFTKOFBzfLee+5GmEXFpOpFngzWW33i1ZKNCIHw/Z6OSZ3jwk+Iypynkmct
VDuB+69wdZjHxp2ARblB5957v2V2YyyYzrgdkRoLq8KuCvD9VdBDLlmj5RC9xp2AxFr0U24HP91N
6BdegfITcNOThOcjkihylvSuT1IUv+IsCHVvQRWOMVIy/HdSDH2JqFW/Qzc5Tz7uBVOUmwKvdx5T
xEgAFwnq4Ob5ZSiTQCu4EhDZDigO2pmjaw8MPeJgWF6N3wbJgo6iTueJVHs003W+7dCFnHHh610k
Mvt30MM3ULNi749NuekYbTecDq9RF9wGXWfbEpZwR1UgjausSwdFL3JU4iwvejzHcGYxFbB8T1EP
s5unhgXwGFQd6oDmtIcvufBCfVtGFxQd4RVM7kXllUk7ZUAfbPeBfuBuFeWHdQe+5Iudn52lfhbh
PKDV9sU9FIDCKlfL/NNi2x2BAxme6L4uUu4X+uEVgXwFVyzdDZBPo5HsEZAf2o8yMaK6ZhS9t6wZ
3Tm6XRLZYfaYxN2QO8kcze4BRi95HTMgBw87O00TU1gBpE3psG8Y10wppqGCB5amv5Ims5jJbbxn
o0bxC76xjXuF9LMQUsR4Bhj17BhVeEgu45+Ia6RxJUcJ7ZorkDeLO9kRY4cTQpYwRBWGp0iEQ6MV
ieZaexnaGmvecivbNKr8LKl6eK4fm2Ee3osG85ZpgRCMLFl7zGRaKpbawQec3wH3ipAEE5ppk+X1
M8GFsR9lhbATZDjA6qvBMLod/3k864CmjkfBgyfbgN9SgqJbavSLVM2J1vJEw+Uj9zokzLpIoS91
cQyBNi3E/Wtz0yXYmLue5c9DZB+UiVuf2aMfoFsqM7i4O2PzXHb1BUXeq5/Nt1yJz2yAeMJDMVD8
X3YaNCD1NDwbG3yvf5mUDU9mFT1QztRPOPCOLEAXsLjTRx3AvxQXXpOGcw9rt7rfTfDzTRrkgXQa
rR4ZytSTcp1LFOERuNB8KjhlB1v6EfxnguDT4xJgbh8MNiVZu6sa5wQTxTdP5M8Fcp5jrshbSaND
o4PfhrcOlARjk+pomRPEY+tYjQ6iDECQ2yE/F16dg+JCQcmbaV8NeNNaw87FvFzQHz6h1AGUkonE
F94hmrI0rAnKF+S8eFmxGRznl83FG9rDP4UtEGiiTey24gI89CPj5Lg4WF7MJf4bGlCpwtsTjyZh
UX8BRzwBhH2jjnciM1gjpV9EDi4XFx8s+YsnQEe4E8N9VtF/rWgTuO5nSd+TO9WzSAChX3Ma7a1e
ntEzXIBLfGRh9GOK4cuj8rUM6CvgD7h98/ehAH5LBm9fBat4qbw3Y/sSaTsmXliDxc9Yj1AHB7Mf
vtwoDuDBiiIp6mY3DeQLlsteHJWtsw19N99bMsa+V5x8Cfar7FFFIcsSHhur32q4ppmTbdb7Ml5K
+tq4M/xXOgxxtYcGvtAYeA/vCx82TeVvcQG8NHV0MlJsZAOiNCrJAXAtLpZyL0W2aw1SUAAcGBy6
JIsb3ifQenmx9Rtna+EUpKZF4/ToP6XAE6nD7lhOYp/p7jlY5D4AwIsbJgpjOzc60UwflyDfzqbZ
jM7w3cK2mLIJxwfiJhCHRO0UxCNibvzaf3ZQX+MUueSIv2qBb2WmfQfe/8W8Rmy8gX4X/noFec4+
V90bmqQw7mazbfCzKBgahzPYoC472Zp0fe6wjTwpsDVk8uO8nV4QYney0E2XYAfKBeFFHFlME2c7
nRXlPhD1c6+rFyTd9glk+yp26/rbQdCgCaFOD9twZ0l3ZW6BCdE5Oxa586S1+eTce4e25qh48epF
oFbWmDNi2c5HwS+m7Jx3RRULLk9VLtOcyV0z5dtJFH9gUrUJPWcDIPQURQNuTTiyJKHXJkGm9jKz
DyRF8ARwWSoanroturwA/fNUOF8F7bpYyRBNAJRVcYPqK4ZDTwmgZ2pS2upXR5UVjutapP0SfOAS
eATeuAWqKuMc2rSDnZdbnge/wG92cNk/CMuv0Wz+RaXz2RfF0Rb66lt7Y82yxEyghZFq2yN/gtPx
eQwU/kzsyWSvZU7PhjW/VosURg5pjksKGOH4Xvk5LMnlFtTzDfF4zyRUu6JWb+0SHstySesIQZQ9
Q6jpROJS4CIO+vCNNsOehNEZvhAvazhvidRkzFSeHOTeUQ+uQlSF/zqn3BeE7N063wMQPTdEvEjX
HKO5TEO3eV68cFuD9gVpt7GaPSHM9g+LBrx5oL0bUOyxpd7dwd0Yz0Js83rkCUKU/zXRcuja5akW
o5vgXntURl5J3l3p3O/Z6ululgryfnJwezS1OMweoW+3AGUuRcjLePLpZ+VMd7SVH9mYP/tLtkGr
ti9K+dF0S8pIgWIXN4Nt/RfgKhfUUUNcluPfHvudTyQpfPtsRfuu5vxY583WsOpQl2yT8/bootis
3OEwcXroIu9iXJwewo0y4Kxy67pFGrjNbqkQNESmO0TYb2WlAcrTs+u0kMUr9OoN4pVxCSGQ1ThI
hGuHp4lkBUARwKSQ3fqJh9N3XTWolg+wTN+gRbt0EnhkGZiPgdqnPve+p7Zq49lOALjokSIJyxb1
zgFGL4MK0pX6ASuAjwYHpI2Gw0j61O8zvP/qzgZsVKbmBxPjKagwYUAXUeL05fvaZidMRKWAwvcq
Z89zznZMZ1+dmW7ElWOs++5MuvGS9/WR+s4tstEVA03XZe6/1x2rlZu4/Sg2aql3ZADK0rlHPniv
qhwAsxDnUDflMyRCl3kSdRwoF7G9DkWaGTi/znEPKlJvnvU+B06muKLBXTQC12/xFrH8DbX/NcKt
ZK2Xlu54zdz8pYPqVQFWCVq94eO4r1CIrXNcPC1QiCB2SN2CfPgt+PCFFXlGoQOj02GL4KbfqQFC
Mcnx1lKzz7z6aZLRbjH+foHrGHw/k7lRZ+Sz/LEdTyzz4X2DFyNq/JM75zqZDETwyOR+CaaMpjmn
t3Fg39LLD73Iqg2UdnsMSe1Fxj+bEEvPiR8zgE6bBgQj+jyslup/Zld8rn93lpiqH+cTJhf/wU0a
eYd4lIgYuM+us5elvDdM7eFm8tCARsSwvHUNuZh2tXmg8oA4wxjemF4890WbBhT6HzO/uKz8izgz
eCCGZ5YDNXP99o1F4QmO5GEcEaTB5QiNsCO5BNH4SsL5VTP1D+5K146TTz8Cv4MLQtblT6DUvuf2
WvXtKV+6Y+j220Dlj7Fu/s7e9NBC/ojGvjAJ35ugeP9/o8ui3S1ZeByd8DqM7FZN2GyOn9+n0A13
MC0WiSuXN/DTwB+afNcB+koBhuPyw6pisvWkEWGL/bqLdHXt3PwQBFkWd9T9wpjDdqJZGC8quoT9
2McNwLggAlBfiTwVVfOOA+BCAvdnUuw0EOdH6fqwnmDGll9RFgUxUJkbNfxNKjgPZOCiQzy3COGb
euBnbwliVTdJYMRDCJTY0XrGm6rCLxo2IozSFjd1yJxdgfxS5rgxnasmxrZ+i4SdY4iJ9sM8vsIg
BruwQvR8VbtAKUH5AxqIuwZpFFUHGqQk/VNh0TdNCMxBd/aA7elp7rowkWG7wcOgOBajL6JLnBy1
c3VwsQyGshT09p0odizz2cQQfeUoQdBrwav5JFASD2H4pxqCMymD4SDRVmJM+wjWcaP7hsaL73Lo
eJzowvvlBTzxP+Or0/q4lA52tKi+yeRGyHnrTnqY+NY62feEMNjEmei3AehRxcr48l10ufwxzfKa
AxrBYnQoDBmKWPIN5NT7RjmOiHGYvONpo6UGLVgVxXZsHH1seCZ3VQuVJlDXoxyxak7EXioi5r03
OSFPilGrH1K0CLwfJzyPIQpAvbbNVg2+iJWWX3kQsISQ9hwiZmnGM8m4G8EfT/Ld7C2f6wEUyvlv
xwhujLb8HOR89Erg6UMbPisRvvaIyE5ci+ICHECE+zT6GKApGFuAUCVWXXjqMpf24iucWLgvihYc
PxNOvbGVf/CmolqbURmXtEswckC2c8CmPwuUbzwZSUT/wkMv3HqhUoAf4b7rjyqL2Yy3D9aYBLPa
hO1R3WM7QHIcg+B0N0DDya0Uo/ma+JQlYB/AJhY1gJc2hLTSL9G9xq4x80fOWJmOivHt4AJcc4JI
XmgDuHmZG8eJIQOcUxJBxJFDn4N0xpY/t6baYH4Xw1OdKZrzaFUZxT1exHSEWfOrtTPz0lkWYRrA
2nSJ66hAq0245FE8LWV+raamQUdDy52vZvKui2baDqiRD17NICgAlIUWyGf5toKpPxxieLeJFsxo
lfOCYKzaK784mNoX1NuIQer8oAFTJkDsQLHrywnGOx2dkgJeM0ESWNpDWuH7XfNKytksIDssV3GR
D/wB7Qa8/JEKoVKk8S5HfK4WehE5e0nX2/A8Z50HLrrxJqg2YA8RJJ2fu19wcC7buLZh9lVjx53R
U+lTJnlw0PCQBr8RLm956IzHWoMRisoS1IM7XGba0ycxVrl7KSeVw24R+S553Aa6/xSln6tzKTtN
NnIY8mMBEnsT5CgYxm7EAeKr7OqIojexHHm7XWOE+YfS1gtTBpVLkdaYr+VXvxrlpiw9/466yKuT
OpvDQ4V1vvmR328mTd0OllmNeVSz5x2N6cIX2LCUFwtK+JIFCnXCFJFj0FVii51fpV1E+c5D/E3M
SrwRpYvxE68KQpDlkm3cSbhHAMQiKaJ5TPKQ4wcMVbXtOqhJ4pV/3wI+nreI5SGfzeiGn4Om6imo
nfIIoKaft5nbN2h37HgrmeG7Lg8GE7cLYN259vL3xRDGYicz0W4Y2nYvtW+AZkAnNEnLAWWWw2Hw
ZDmlHQAm2HYwAJYSTRXcqF5MredEAi8U52WcA4RO2XobzWhdF8+GsY83Pg5NyRNS4T3FkGd1LFze
JiH0KnvehClQxRLwQrenvdkE3XSYfJVYSwHkIGAWpVTXpFUVgBaR7huahS7Bh8rjijunwpC9z6KN
Z9mTHy0OtgV/R8TMK6PVu2wMCjQg1T1ILfiC3FFcXuG3VMW1RqacZwDscA6XpLbDH/Xsj9Oy39nX
YwK4VyZTPTxINb1pGTmJ4qRMLPQyhNMLaKldK6OzCYsyEYW9mWmEB15p/3lsucigL2La0R3W90oc
2l76rDiXOENtlV10g2piJlWCnCA3NZFhW7edD6HyPuvShZtnvhtaup1D7+zCxxkEzjX01U9BmoOV
/jZr1E31UDnlNXsiwp7DoQ9i+JKX+8yvE14BdGCLs5u83ItFXfdbRABAEuOCQTNNxdAttGj0ViWX
ExgUE1ptoHipUpD3qC67VHmqiVmFq0Hl3luTLX/Xbz1OdNf20w+Fi1drcCtjn6YRn7CHEKs1qN2i
zZ5oZzO58044/hF+2jgrBwlOA7K5pQObJZd/NaUvJU7otKbwBlg6CT6E4nqyfybCu3jW5q3ClsFc
ZHMfIFBrZDckGjYlNgR15KxhJibHBT0hAH3AQTqrvIndnFzGMbiGs90y4u7qCsFODscRyW7tMKP4
CV6gbf6iIvyaPeQDNowCUQHI2Hnb9bNHxO5UF2LZC+9Qu96VMHQJswAYZJuyTeBEe/awyTT0TDwo
Ly2e9o5wprYup0dMiQJslfoxRsttycVZQ1ubleiYG98J48mt+AXL/FLAjqOHu15sEDaPqJB2v4wZ
oviG6D7hbwZ19LzkwUvueVfG6SNT5bkTQ+oX4BWhVYMEwe6A+d0JnrqXq5gQjLJrfoKn0Xag4tuV
5C6KDIl+9rh+o5HBk0tGH5VvbrpzPj2XbA2NXqGzA3QsILupxzQUDjphmtSmKlMGtMXP+h2c7WNl
7TtQrhxcM7SErb9DkXtbn6g7tHceVvs2665+Uf3Cyx8CpyV1ev00hAuNDWQDMB//hcVu2kfFO/iN
XVMWe+pDaDaafKtoeayETdA/7032ZP38vVm1D5TQP8zhD3/yU9r3sSrat3WpwIaZFJqc1Odt6sg/
XkGubq5OjuvefZZRdEjOHx8cxfofFHBVGwFs5SACSLuHyhKcUIuCiy0xLocz5NfpkNk9KDBczqyb
kwyKHUlxR3g6abMvfMQnCdsmh7wRJg6GQjthASAjzc37gfIm9ZSX5DgBKME2V+PT+jlU2F8gm9m0
vL6hU7p3FPsO9lJVhAxJHYBBANn/M8PvYeBl6oLWhUdXUhpzyqFHqCKS5Fo/E8YzlE162VkFN2CX
2iO2O7iRcesM5obLPOlHNPcRgFVAbyjQyS5qfpATjZ8PFDOWpZf0kbq2hfznWffh1CbxI5uKUn2v
UYNkVjh2gXGK8dC52Z9mAC1su6NyvwZS3v3e7CtK99Xy7bPpgJx7PEdMQ0Ip3AcfBDEpbHC21OH7
LETHxrv2OeJyDzMz5IOFICGCOlmfwro/ismmi/Ak9KHOV6+WXTutRmcZ7qtG/o6mfiWdvJlsTeF0
mj1a1r//fwV4sW09JCKG1KDby4/9VO2KmX/i8DphZOmH5waNAzHYaHVp4qGsY86rX4hs2lPg2HK3
lOHe+uYDYi1zLjSZf4kr8vEIVEZ2cTsUkLhkvlfjrdNya0JnPlKbmQ+p8ETrAkeME0FQAbYcVMcI
TrCXBBUa2F9/KJcTip/oRsdOvnGbhwfezsXfDJLINNCjc3dHHCOUkQGv+SgmEEtmC/1GhBN6ju6+
RxUwbMg9nTAUCMl07DvN0SdVeXUz9TCjHgTnWU1gaMoONkEz2v1YRFW2wCqB4qG4KEX9sA8vC9jT
C9R+y1Zp7h10L1TSWo/HjtYg5EFd7SZXYf5CiAAyo9I/dmj6Pmcn7BNnWcbDbLJyE/FCH3ghugnt
kPkOQHbvKe2LZd/ILH+IbHxRICNTk1fMxIFHgNitUUMgjceN0BACz7V/HLwmPJRL9d44boYx2qV5
E0BVERuH+7jM3nnfvtIGk4tqrLYuYiTj2XfuojRVzOuyi7toqhKw+T7kBI0Tw/ubxuDc85gVXYhO
Tqp9jd94RtbnbZgE3QyD1+0iu3iJ60Gjmwfu3w7p7rE3AvjAQR4c1OIRbD9b3SO1UACrsLnKjZWX
QfGX0nPOJoD6k8OEHojAdnJ7J/bwCWNbNiftkb9DsEzAEiXZ24Y0uGQr9Tx2WmzNiMIbUlkd/oSo
/lJeD0+h1w+fvSmjBJLBVQ8KcrjW+h+Q5K+MqqsZ5AoljVFCZ/+dMfoVtSNoltAAwW7bfgcjD3Rd
bvcxIQcHgmL+gv3JTlYOxdEvgrudp72jJJ7CBCXGtONsPASEvnGWm1hBUHnSPpBrpo1KoCs56TJ4
zkNZ72eD0rWJwhaH1linoCNhYN/hf6Wy+62pZri4lmHXqSB75Cz4AHtn0knXK51HvIOsmmUncATF
Ybh8e84InBd6hwn7C6JEtMnFSU6445SLcW0b5kfbI5OwNQ5uzwXgTgdsOlksVYlbW3xpNG/57C/x
aL0Gcx8zffXD+obmGTm0NP+GXW6dGDAymx7ZrjGkX2DRK/2krS23Q24hbtNNhDFVjj5rHh4tC2pc
4LOMGfPPy+w+gzrrYvj2fOUuZsZXJ1P0OsG2CLwjEcUnFL5Prgx/xKBaqNudJIBdBbAj9JzLvADD
R2zqrLqfQrh/emaeVT0QUGxoSfDKhKkftfAym/iH8LprVcx1MvgRFkBBnzWryTnD04EkFPHTyOIA
uMxAt4WdNAkH5LJGTc49rhuItqozy1CPi2r8cNCQsXXXgx2/jtl4R+H6UoLuhbpRf0gMokOtsNzh
bH6N+vwTtsIV5JP8w1lHkhbUDm45H51muUBiO8ZF1b9AvFkB7FoDWimo6FzlAlO3ln1AhaKO5QwY
QvIQeGR9rOfiRNW4nUV3wODGo+qWp4AojJ1OvQ85lgrPOnL+wjKujzPtRfBegvS5BkCYsrVeGrwM
qKfd92J2N9YHiSayCOtmAM3CDhTL2lIrISlhxcLjqZatG0/9Yh9AosWHw2dxafPqOuGQbLwqj3lk
BjSvTYLz81S54tqAGsYcUxhAKJ5fgmV4Z/Vy0DVI4FbWfwKv3KkIT7KscIyEE/3w53mEXJyDX2PL
e5ZbkzY+C7YU/WW8msFPvPRiQLcH18EMh0+Ooe9xoH/t3h0gbbLzWfflvvX52RXVbqHQ9y46P9dB
/lBO+OOM3a7mBt58zPbYXAyHOHnDiX5RnO8iVDc6kgetCSZd/SehJ7tFpNmIXQPQYOyhLuyyej8w
EHy5gXJUiyh1c3bH3M8rHumXW+DAb9sllbJ9yjqzaQMofiIHWonJw8NaGUkzHi0JGYRDJtusbsN5
Nr8tCjSXhcILR5hr4qYIHjlnFD2shzmNQgFCGu1f6Hl+kPF5XUA+SpEXOH9Rf2uAm9wFDqFKwBZ5
aH9ZqI8zBgZK5Zzg4vsMKfcW7p9JFea71Sx4WKK9qb2fMKOQf04oZ6caRen02djmPWqaKzcU9QGt
36p2+YoGUBbgNHTM4DPT2uEe2BrbCxNnjaIog1mCuE6gco++Y/sOvKWav0dc7DhxcIH45xJhAT58
ZKL5SXYUmvKz1NC9Y6VVsbXy71D514EhtQo/vgHIMi1YG7stWpSpBhXIHJ1RwuXI74brUwLFbrr+
36uxRRCWCN3OkgJ217AS9iHyxT/qcgT20uUJoknTegT2OkJkjsOmj/ptHpbnXE5bYiDOmadUINF+
NOXeQYobxUCN5zpP1AcSyV/y+ZpVJQ55fEyX2NP64fGqpBnpN3r+QPx27VpQvdjOY/CoEfiwuArw
D4yx8WwWT20XGAPXwVvlTwcE1kFakP/q/h1fmaP6dyq1ndasKHhBTYP+yW2d9pJfTcWx1/sEn4Kq
LOGrR0jRHzPYCfiBj656frIG7b74wr+5Pmp3R4PhANfiMRQv1xBRyVFTbVhZXDxg6U5d/YCcBgrk
2OcKRZhJILnkNwV9xUurw9BFWwQOHhTj52CCh8E8RIkn0w/A30EJOWEWj47YY0AF5xxC/UC1FCCN
3Z+i/gd06WPNYq4mYE8RBrUH8MgaqIodPIhHe7CUUoFPXba92jqqugbLDFUuit9FZpi8rr8slb+B
cc8UtyR+ILSumx57dR361sGHpG9Ln+Ge65OsFdtpkifAy/H6FmBA44GbfBdqcF2CDnFvohanh4yH
YEj4Mj2NOd1WlkBEooHGt3vsDerLPdSWaRNATQz2sVblTVflZfTDB8UvAixja2cH3veMYbE0YvTu
KrLPy3FXVvV2YWBwEeFGvOruu+WD2QmYJEaWcePjnlrShhuAedDvbTNSt2lJSKp8cw/9+h1a8UPQ
92c8CAim11BpVFQdpgPYjGwm3B46reiOGwxxzh8ObEFiCTEGRcMGPAmK8XA+YcHnUD3yetpMU5Qu
TnsP6p2J9Ne6iYhTbCrgxbkHjLb/KNYMIOHG1ox/V78PqmDItlBQe8MLlrGEwiWjZ1o5KYN3oWX9
E3LkVs/bVv4/AJgDbolACQNcw9Gunwr9Rj1+H3V/DUeFsQf/TEP3NEEcDF108/+r5/j8J3KGl3UH
1Ba2S6EdMdPRfrU4glz43a+WVbVLHkrjlZsfQ5XtGKw3fBzMmM3eDy3s6sdu/vbL8VYFZl/P73WE
AmSCOTs2WoFqEUSFmi8Sr5sccU860QATGrGH2WNIIPVvlpuPCsPth7TCt0cTk9SAF22jN34n4gWW
ZY7rb3kxQPLfQGo/H2wr9w3sIbsAs3htItBNyuyipusCIYxYR9nQBq4bCVN5j8orDvihx4nIW1Wx
11zPe1QdMR2yWGOsEaKdYxPS02j9GwuJTXyuX1b0DwbnWPrSDe6VyFIymria9V4alAiug1zrM+Co
72FczhIfFwA/StrsoNkU+2LZKL0Kp+aXbG2tB+q8/P/CrQ6efVB9MLzy0n+iFpH0udxyHFJIW/v/
auKAYQlIkxFScQk5UQThOCaJcXiZwv6DKAigEwRyVYSaPU9QLu87QHlzt13/UjlUEMdGp2b2NpV1
L/gKLeouLJzp592EdVqpJUg57s6AVy76zaIR3YGGrH06rMVGUQIJdQCBIJNjhlFEMI9b+OckmET7
yKZ227nyOJBqtx7oVHx1uY+hgd91nXAyXtY1QXZpwgCNh7ZAL+yl2Lnr8bEucdDYfbF8O0DW19/L
/uPszJbjxrL1/CoddW20MQ+O0+cCmchkMpOzpKJ0g6AoCvM84538FH4xf9Bp2xSUSDgY1RFdJYoA
NrDX2nuv9Q86J5LpV1RcCHrNdSq/31msKX2xmzIKbzgFaBZBmc6wP0uT6BQUtZMP2LqlX3zSbIde
3pS2gyS4DWv/M8M1KpGOMEqspbzpg+DOa6QdOSJJKluEQqmxQIDGoxGqPZuWC74r4dySAYXpNpVp
HTzL2FiFsRvxyZF7cxeWxhbQEycyZQsM6MBoGnBhm2m5DMfws9YZkAwSUgBC0baeKTcx5XFOU1e9
oT9N+TVHcLIJix/FKB1LAzgVrUj3UQSnTQ4JmVjkUIoV+3KAk1l9iVL3LgpxEm767fTiM/pAVpI5
0wNEar5lysuNtCEzavzfWD7r6fio5MEhpKPKn06fm8UXNOd2ipwSZOKUx0Y0iga/oxSj2PBmjvxN
EOyUa7INytk3mSE/qhwS67CloJWeRt7cyCT341cQgLQXYps9Qpxdw6Xf8QhNXG4pIXJkBC09wL9Q
2Cpa9/ixgfYo+GT6nQWQc5On7nWXWz17bxRlE9qGNpwThYJvSQEojV+CuHvBtuCzWVk/yX2QxwQ1
2oRjfReia7qB8YWHpU4wqy5CTo1O80lyTaqB2j5rQx8JlYqa3TR/IuOlkd1nWdQ/FTXMj+kF0rnZ
xm4rXqU00uLpgr7PEZdj1qdy0mMFRfygKuOtHFNeGTnFaWpcb8ZiIMgm9N2UgaefY6f5WWzTt9Lt
0lcxFu+NrKfDo36DwsA5oXxqpYn61T5m3XCHRMl9psqveitd60LFrFCwbRHS5hg3Hbya/sc0Tejf
/oy08QV1Vd6tb35vU/GhTVVqdxq1bSN7QiAy20ljim+NwokptISHaTbSyH0A639qk/RrFI5fA7Vk
Z5DfIVPuUFTY8RIPntA5WmKBDJa+6oV8C03jVFrhk6hFN4ZefxJofav0RQCQCZ+irIU/nAcPkmsN
xxwbvB38z+s6L569UPnSRfI3T1UetZiNQKBZe1FGyjNRJX8rqx0pxyoe3La4Tzr1dtSrk8HWgPME
osiFzE3aXzq+oVE7UQJ/yEwqdvjxwLFVTn6kjfsNMN2J40pow2AwEBzTJsQo3doo5mA0xX2d6b2t
xPldr7f70ajucgoDOPrID4DzAKBZb1Q+8GehoI0mSbIpoabY8JNeJDGo7DIbqOvk9S1gLMX21Owb
qf2TjG6/w+d4royhoMcgP1ey8pkN/L2uaY+dmX33sgGhmTjdJaPhMGRHpCgr68an0Ffu9MzcVWbg
tCbb207+VogaGYZsxgpKLTePf5SAlAH/VMpWkrHH6mrKQKjqj338sxUBahSVax2RUZkeMIYDpUPG
TYN6hBdKq0arzM6RODT0degIRlGd4j59yXkZUVU/ZtC/6g7kHzjN+ymCDZ22TdcWm7hQ/u7YMeQR
x5opEU0JmKad7SZETqd12UZRhVcln2hXtB2jIn7JARSUXf0t0PpsEyTVt14LvlPZSVm5NRoQzbaq
tNc0BZRSm7CMSlXaV7r7GVrIFzr/u0ylsy2SVbU+fc66Ai2MSrClIbvOSuuBFA9rqSLfCtZjPYY3
bM6+6Ln74nkmlBdhvDbNFiCy9kRt5djH8XMFKiiN0yulNo5oSvDoPIpL3VwcgmtT/NrQt/K/RL61
c8XocxaD5wIqGm4QDoG8Fx8CcYQWNbLByGX/UVJIUqhhPWH1BXK8Bn+ghiS2sY0cuEDPdS3TKwyf
hnh8M4N2p4fjcCX4bbeDLwVYB3RhYY9mXmDNxgof+hx1hcp0DzVq2cRXY8Dd9+50MRP3I5zoXV1B
WHIlPH211gs2wJgTGvzNI8px0T2FDFDRULBQGEi7K4sKzxXc2ODRiAOgYMUb1GaGg5DT3/zyTaHp
3g+lNJLrCvgDbexx3PUFUDQ9F+90BJJPkTsAHB8UcGOe1tpylzZ2bHLItUIpgvcMrVHKomAvhvpb
r9S7Viu+F7n5KAX9oQi1R9dvtH1IUdcBxJ4EthySfT1dR+azj3WEv9GIMwtT3CW1J2w0rQ1+wqO0
AAe76c1/0/UG9q+r0tKz5Gzj5fvXfOyoFeml7RXCaUz8B4jB+z6ODnlBLzC5ldXy7WPKGjNlF60Y
6yrXAsQ7gsS8pjvDMUW2uhXRiyVljZmySyzWic4X5+oodk8iKiKLp9KyWe/E6PvlESwIkM39hrwA
n6E2BBs6AhiUdNrtsn6bE8+TLsykCXP5NgsqKqKM9MY7iSg4nQrNsx4l717a0B+5EZN4RcBj6dIz
gRYDGhH812kEVG4gL3sy6iaVsf3Yg89Ek2q1yowsRjY3BnFhm2h6SoP7IdkaaW42lI0iEj0h9HKh
rj5VsnmXgX78kOYQB7/fX3gy0p0qmkR1TAxw91Hv17ZeS2taTL+Udf5UrQH58/vlR0B6YdASdFFS
0g2ySjlnh9kaaCX4g1akDqyT9G9BTeQWFKvMeberxw5upN4hNo3UcQJbMQeh8KHPJM0tiopWDbJq
QP0CCAHAvDyHyQnAYUWZeQrnc6OdhbmkZIPvGhFmsEWZ1FS/3OEp6OT+JANYDHeXZ9r5aJesaX6/
C5G6KUKqaAhXJuZTyumDYirUAPGTIny5fIPzMjeSNVNOG4aQsp0/ojCnTj2cr5xfqAN4+XfR/zFF
e0zZ4fKdpkc+975m0V6kHHqw/ERn0nO/513yVSrNNcXE88pSkjUL9yY1UB/2uTaHuC57HKkc64Cg
0ZmAapJvKzqOlwex9NFnkR8gUKKFwC8cX0i/qdBBtSI/lF67Ypuy8I7mrkSKJQ4KPle4T0ITRO0R
uZW2+ZicmTT3IkKJpeojOHvOr43d9I78Tltzwlt68lnsD6MkwTyeWCCG8B1oa72VvFj9kP6eZE7R
8S4KgOv1iaJhBFLh/7FFdbb8u8pT/UMix2yAfr96OzSG1PTTippL/q2ECjFipflKllh6L9Ofv3t0
P1eaju4ZE8btjpORAWfTh8tzcWHSzy2Imn4U3UBHSV/CcNxXS7p3+pZCQwdRsNBg7EPxuXyn8/sB
JF5+H4RZZ0UuSOjns0AnN2EZZDTwW4ClnBltOhDQKenWraiFLqQ8cx7LmqRjC+Cj24ZOIN4r0teu
EA6qKAWb6SR3eURLn2UWx+AwREsXc82JFaPYGEDwG/yoPpYk5r5ErQdJacQJF81D64uARFjqjTe+
pR0+9Oxzb6KkDyAJGrgpZkG3EYL2ToVpcfnSC+nNmEVxqyNeYJg8uSkFOxFUHPy9RyGsPrThk+bm
RGWehbo22WGjPNpvEBXyDn6cydvLD7/wTY1ZHJuDhJGli5N2SBnbmQpBUjHqu8sXXwiBuReRplk6
BD+U0OOuyXIK467mXpciEBZbyVPw+VDVIvCSutR7/zWe//7a/w/vLbv/r7Wx+s//4L9fsxy0v+fX
s//8z09Zwv/+Y/qd//t3fv+N/9y/ZbcvyVs1/0u//Q7X/fd9ty/1y2//4eALVWM1/lYOj28VIJNf
1+cJp7/5//vDf7z9usqnIX/711+vWZPW09W8IEv/+vePDj/+9ZcsEtT//f31//3DaQD/+msXgK75
X/8zHf74nbeXqv7XX5Ks/1MXZQVVLFPUdeBif/2je/v1E0n/pyVbimxa4JE0Yzq5pOji+tM9/2kp
1FxMXWUnaODN9tc/qqyZfqT+U5c0w0KjBjE9S+eX//o/z/bb1/l/X+sfaQN7I0jr6l9/nYsdXZPn
PrNSqUvIS6XWwdQD67nXs+pRNxG0smU9yd/evY9/3/P9Pc5N8eke05+/W03cqMIWJyraU5Y8+fGz
p71cvu65nDtdd7YL7K3O05veB0MoqNRu/XoHf/7Qx+ZXPfTXjC6WXtBsFUksuYX4qgdgHhoXpPOk
PIXYloPoyQeWjmkYs6VDi5FuQt7OOCr6cB+38pMbUASHtvdZgGe0kt3PZYLpJrOlo1UgctBw512N
OqWU5yZJYOAFjlS+aWWyufxBzq3tuvbHKXAMJVMwYhlpu9TceYW18eCKhM2L6jZ7yJoALp4u3+j8
jPrjSKgrCPEJGhp6Ro4MzRjRuzBzxNA+dvXZelJj3UqNnKtjMuPvA589OdIVr5cvfn4+/XG8CxsF
Zh8KQketKa8Htfii0MhTo3Rl07N0+enP38Va28VsaQPXOKpGgQInvT3VehDybGVjuHT5WShXU3kq
bDT9qGbdLTiRfYs0EAi4NXXvs0520xSaxTRqJB1qK55+RAqbjoydEBbo1uvPSfGpl/btl+4QrHh5
L83WWWSHYkF9j+LC0U/RR5WN5Jme6J3vunDM5CeknFBuNMsPBfkfZz0B23O6Cq521Fwr33pl82q0
+aOcMsw691bOBOeDHOz57x+/GlsLcUJukmXABAR2QohInaROgvGjUTrPgzVv7POpV5of+aoq7Cj3
T8NRQg1KHS0P1wSKERXpzViJPy/HykKYz89+UpBG9A64Sw0+1h48ExVX6CYfu/gsyllXax+QjH7U
yb7XwI7oEwggIy5ffSFQ5oe/Wo3BpYY8egyKzqNvD2jLzlEuuHz5pfc/C3MrdktFzAPj6NWvqQ6i
E8Td6NN+6XaXb7D0/LNAtywF/O1AHkkz1b+C9RVRwu7yzSB6+sq2fWkMs1BPE8FjL20xW+Uh3Que
hAGGBqnMkiF9laa5uTySpUk0C3P0nZSWRzeOljvu6fE/xmLur3yGpbc0W7rDMsoslFXBuiJom8Gn
vPIy2ZFgW+wvP/zSDWYRDWnVL7PKM45oIj10gfK5EOhsxVWykjEWcuD80OcL6CYnowBR10fJoWmR
7C73/eBuW629zUG7q8Pb5ZEsfIb5+c+QpXCQM1eH9wAgHf0+0HteuFJ+XphKf5wAQyWX9I7zTFl1
8C/zL2Nfo0pTTsg0YW1bsPAt5udAoc6hFqaGfhxF7QsKhs99o72MFZFx+Q0tXX/683dL95CFnddw
EjgGNQrBrKpqtVXbNc/4pVc0C2ifzlmuabp+jI0f2DHeoeLlJGgiGwjbfOz5Z/EcRZDhxJbnN6Ty
RUZg76uUFcEnmBD5B+8wC+Wx6RBDw8T6OAF1Qdml7jZreyS4XGltEAtLqDGLaNUCrjyGDCIOHwcT
6d+YFi1CJAoG63K4ZnO/9KlnYV0imjSoep6fAgEyeakjIKjQwN1belSt1FvO9jXYSc0dZz2lrgXc
MeITkmMUi/ou2wGqSnKngob+NRvdDv32qriJQQzAnYVXCIBRHJrc7szAvLOsXll7lIXhzj2yEiNs
M1lIhyPi7jvy4zZwHu9N27Srg2uLdrxfbeYsZBlltqgPDcq8UcCdErRZnuOv0fUIJenecKpX5SdE
YBhhUrj1vl+e8WcNK3jHyhRs70JWKkNoKR63M2+MO++23yKIiJgI4H/7NbxFP30HCBdFVMe/6j9Q
bJ9uOcsSTTUIhg4Sjo1F/qR57ad+qD6vDGfpO81yhBRkgNxY9o+FEz0iC+Bgb2FD3bOVDVKRDv5H
G9O5fK+FOFNmySKV5NLUMNA4yr1wW+fG/RBGIOPqZ93M8ZTWq48lVWWWMiLwKrprRcMRqMCdWuSf
2xZ4kQKD7fI45OlC8wbRFGbTyvpuClSuaEoIF2fAWhVonYan0dPO0LVGUkZOfVvDDw7kuAGgCm5A
iWZLh1kUwjMqIKtWUO8LyNQ29cti50aoDRijb3lbwWiKe1EB7Yt7GtL86No6yJ/AkZPQ8DzlkHnW
HP4WtgD6LGRQme/x4DPLU40GgbfJdR/tRbNshGdNVgB19SkUHdvsQGjA4kr0bH/5zS0sSHOLslxE
awhVbWDl+nOOuHfdODiIXQco0F++gTxl03OfZhadEcsbInxpfCrLYhdqyp3SAyot0AlWuq1RybZl
Wjctbxt4z7Wg3NQeHEtZRopk3Jfda20Neyyg7EAXHvu0SW1T89d62guRNreiDkILChpiCyevRQOg
Vgvt0CsqVIEE0ufl4f8yqDk3/Fk0U02KRNR445OIbEJ927mh4CE5ZoiwtTX4sqmlRUhKdUp9C7my
uQLB3oCQ5gV9iVpq/0YsyaB82+bn5QdaGLMyW/QiH8IWEq/9sRyOHTCg3HzuvbUDqbTwsed2cB2u
g1XcB8OxaZv6K5sEIIgFFiY3ily3tyxAsKtF9JVKt/L3hY8CYJGX/spRZmFo+iybocKDPGaWRycN
0dVNQKUcORpAbg2GJmuzeWFp02eZLKlzoVUUKz35pRd9w3A3N2zLarI3WMDxN36E7APUNczHwV21
binuUBRIQZeXyhdXK1AbVMbqTUfZJYVJDPcenHADlcDDdunvGoGf2PbzSDviIaM8ZHABnsFdqNd+
3kKv8K16WHlXv4yo/pyXojlLOL1Zmbnfj/1RfEgex2Dr/oy/qp/lrwUO1NghQ/yyA/AptY2I7soO
5Py7E+en8crHSl4NuGUKxqHu71xEEi5P6qUrTzPiXfq3lDHIZG3oj5gtQ/NAtOL7xy48i95OEX0g
2BKPrLUOqq9BEn/ozCfOO7BF30EZUuX+6JW38BNtmPBZ0m5a+aUP0QsvV0qFvwwLz33n2YQd0FDM
fUjgx26jXstOvAX8vxUe82PpZKfkgKjbLrwxDoVjOu5KkCx9jdnuXWnrWkXfhTXF+LsgCyBrc/lr
LCxW+uzCqPmXYqwQ4HF5p8AfFNqffnZvdWu1kPMPLumz3NiYYjXZJkYnvNLVjQ4H96YUhnyl0rlw
9bl7vUf9bmzCLDq1cJo2mRE7NPjXwCXW+VV2blOvRWWX11KanTi67pREtIOYjaMBi0m500yU8QD0
o0x1+TssJNq5cb3q4TABZz87eVCB5bhwUsGEzSCvXH5hV6rNdgwUn40BhRE2c+WVL2JVcupVtNAS
uxh/XB7A0qo8N69Pu6Cva97XKVFHDfF6rUB0OZeuEXQQrjQBFjWcXxdoniRsOlONKUSbyrGWBv5e
6WYofZTJylFiYVJr03R5l7vSoZ96w2p6EuviqlHj+yQLX7TUujc7bW2jI08R8mcWkLTZ0gjUF0/0
BtnGbtNv412xZ+OxUx1jJ23x6dr2G9fuDlhr7ssbioDbf7ehf+tCv+85/tpVnLvvLPu4tDXJcezL
6+3gaLvvkt3s0dV3ss1ba/99Ot0qm5fPT53tO6Jd2rL99OPHmjfx0iSdJYuyyGoFh6LsJHfKCYmN
EqBJhM5Gu7s8h5bCeZYs3D53FRFS+clL8/xFRo93hxWAupIsFmaFOsX5u1kBFhpFeySQT7n+2ZWv
aVNvfASGGl1ZCbKF16POTkwxlWvJa7gBunzpJlYbLItSiXKgnK3lpKUxzLYYPnZHmVJyi04bti0k
aKVPnLq875r7y59g6QbTn797Sa1JJa0y4+hUechYVLZZAaqXJcQP1nAhS3eY3t67O+D9FGXozrOl
FMOdlEi2NKmxUaV1wc1fHsTCPFJn8V9quljpYYP0pJk9jIZ0JcTJ9vKlFxKpOov6zrfaDH1//Sjg
yIETWYk2XBhedzDCfdNpBFdY2U0urD7qLMwrjk6hBHHw1NbFIVeNfRIjDoJypdT7iOVlEL5kp1PQ
fr08sKVzhjoLbi9BcD6S4vDEvvqkVjK0MBlnEXMrNeE+om4xCT8Jqrf3tXDlZf6yZT6Ty9RZwBuD
kXqeRbGk3tJic2DaOonTHqrb9i7ejlevEJyYItv6hUyzqd/SPWJZG/hdTrz5YNAqs6xQu02bRsNU
wkuH20QTHey8r9JM2F9+rQtTcW62PQwRvis9Z8MCq6anqmgr7P3gYH/s6rN0EJmJrJiNgSiD2dq1
/F0J65V94dJzz/KAq0iGMZp6f0QXCb+Sb9CkLj/yQpKUZ+GvKkaqWjLbf694c4vUzqxXQX66fO2F
4JSnwbxLLZjjxUJax9YxjxFegtunuMchqjZtUtMOWCk/LN1klgFMFAv70OVgpNeKMyDZWeKTZSW7
QYW/i8THx4YyC/9srBU2zpT3TM6zlvWawPZq4IOVoobuYLYCqlgayyzmW+hCQzgyf6RcOPSjllDb
wzQpyn+kQ+nERbdWrVxI+r8qWe++TFtVqeG1bX9UUYUx8/y6q7Kdin5VtLZwLUzYubs8Zhthr1Va
f6zKaJv6ydYtV2bV0s52bprd+i1SlTmHL3Xv/oSP3N1kN9UWKYqf1SfzmD2tYVAWDpaSNA/nBtpY
XnEj/1CjyOKMJ2Onb9JtusWZZW/cuHfadfLD3BW7dJ+snWanGXUmB/+qZrz7NAR5I2PR0R9zTXcK
PPhqYbxyh+SQI++WQD7QK1S5e3QCtYOWhk+K++XyFF98r7NUEPt6Mrkqkxsh1e4QpN7pB/HgHZiB
Nm2AzVqjfCHlSLO0IMldg4UjU8PyJrbdroCxK6xBl38ll3Pvb5YP2iFTzB5BmWOjlFCD8HgxNpRh
ghNSre5hBFMUsUtTg79LTcDpp21wo/CqZofmFNahyGruAnx6bpQAtQQjcyP+LYYVH8vdPhHdFL0b
eHQeujPIrMgxAaQkW7lsUcMotRxe++WPsVDuF+f4JD2NtLZS+RjIDm3SQ34w995Vs4+3qII6yAxv
qm237R3JaQ4omzv5vlubgOcjV7RmqU4crVHOLco2BY7Oz/l9dxN9lg/DXXQwrqOv8XXw1HYro1yY
cuIfzBS3dbUyU0je++Cq/STehE86M858Nq8wy4UYtb/8OpfGNNvYyHhEShho9UcXN9XWT53OW20F
ns+l4hyi1A2hMJg+1/ZP/U7fa8/RlXLlXZun4CDuikNzQP/mztpeHsj52BHnSCWtSf3c83lh0EwF
6aXUd6X/4/Klfy355yJn9uFVujIoVBKX6IQfzIf+2X1IbnFt2SPBtSk2PjC1O+MWOa0NLsBI59r6
TriuPrEQrkyHX3vbc08wW/8g/2LyUfAEEMG37RYhRvs5PuB0Zd99ch4Pgf093qV3vb0/fX0ZttKG
xCTaL/dT73A636MB6AQ7YWs6ax/3/LyRfm3O3yVjfD6BN1YVJWSI+O0rzgablZc9DenMUOcG80nU
CGalM1TE2R28b2ztCiauLWze2BuxnNWOSbEg2gLCIfGKK6eYpTc8d56HFj4AYiatdJtx1zhIKZy0
Kdnzz+AMm24z8E94qLeZjXi4XTnatrEVPgD6L3ZMPz3bYKB73bxa38Jb/RUZM22wkWdw1gqgS820
uW29r3plL2c8YckMkE7eMd3BlN+gF807CU7ePncw4rZr7okqfuhc/h7ng1iaMPPvt6pFbmBSKjZ8
6AjVsGNQTXJOxy5bO84tTKQ5/L0WdHVgr4iab4nf0l7uVuoD8tKDTzd8N0NDF5+JMeLC7av3hUaN
Pc0lZdvcBlfu/lthI+TjtHa7abaoLl9PH+u6O6GddlOt7L9/HZ3OzeTZgmuWRhq5Jk+AvvLW3ctO
dOXT0vec+so9uSdjU2xLx7oRdyHrFLIIW5dCvHKod80Gp7KVePrVzT33FLPk1RlFarQeB6TuYXC6
fX7nXrcnJLtIIjETqD1ajvYoH+RDfpXaL/km3fjX9U12l19Xd/JVutHute3lqSRPAz/3KLMsVhRt
j5QCL8Qotj35y3s02E1NNcH6Kr/CUgHvg28YXMOm2wy2ta2Owqfiau32vxAH524/W+uwRuRom04z
Yqtunhu7s2l9bcy9/yO89640dINulWN/DD67O/OuOrUv6i7Z4td39Pk6ktM6KCVs177Lr03dn08j
zgnbfYgfbeATzrS0hTsEsVJ7/Fu/R86Jjfupukvfqu/SSjAsbidmFT/BGi22etxsvDOe0nuoljfG
BnmVnXYtn/jKKyjAhYOBOKdyy63axbo0Tbbr/JTeF7fdPtsbj7zQJ2M/AsJBZMkOHbR+DsMHdzCz
BNWHeoUmLV81CooNlrUoSPUrsXM+hYjWbN8/FFKQi+L0iRREzHRH0Z57mtqpP6ys6ws7C3HO0xaN
MhXxJiGn71BeRKJLftAOxZV3m1wpx+JzsZVfY22n3lU7y6m/RzeqjZy9nd74b8rXjwSlCovp9zyZ
NH3TdHnOI5RCeWirFi3VUFPRPDJ9bx9alv85N4x2eBxleXyMQn/y59b7Xt1GnaVUNoZ1lN4ANyIu
FIPg7lLU/MtONbOtkUvNQa99a29WSvktMUUYpwPAma+hYSKXiriZm62sU2f3fwxjdiSVFQyZ/CBR
j374uci/q6pu68HKO5pexR+hyrVnU6zDDjJFN1jFgA8jUyypJLozVvV312tXlfYiuT8vf4ulMczm
G2J7CI52nQr08YTrjS12yhU80JXgXLr6LP0NSOvmSS1i/UKlzFQFR5wM5/reufzwCy9pXtcQDa2v
Et3l4dENbPCdwmh0o4bfJInSFtLBCPtevtHZHYOqz6scI16uesD8OxqDchdHDX6Ea2WmhVc0r2tg
R19putTpR2jJwK4KlGvQ5KufLj/4f+2Oz0ykeQlDVi2qlYKnHYta8rYenc57t0ajXDcN8xCY6vAD
uwzxK+L/EfbAFiL1KMJp7n0qISYOVk25lf1R3w8t/rm9PMr43VojbrDqgM/02I5bVUKq2y4TebwK
A89EpxkrjB323KxyeqdeD4Ll32C9gIGCoqZ2MybeS1wHgyNZabUPopFv12E//qhZcrprrVS3sQQp
nvq213alqvW7caDEH7SAOjtxzJzaTOsdzoHNoQX6c6iGCBVM/5dDtdsfM1D/t1JVpgc5nFjBoTle
lwXCweBapKtycGVbjfAPjJN6uBPLUHhDG/iLlrXd1z6vkYqlz7YZtEzeuRjhXquDjkpgWBT5SRhK
VOk1jK/Rb1Yc05NaRzT65tZA+wIjhjAybmv8k55oEhCvwHB3JbpLTq3h6UVHEF/Jb9ZIEQeqFrLW
mrZHdxfJsyIeJ6M53T2ZkvcTmTvvVh1pxmK00VXbvhkVp9YLjIYNBZ9Av1Gf0qjJHvwIm0C8hGps
lxW5018qXC4dIWyDT0WE7JmtlHow2Jzpe0dJ/FzctqgGIMKv9luwlsKmrVXRVq0ouTf9ONS3ropq
MCBEgJMrYXO+b0LczOK/bsEa5VWuHLGOMonJwDh5Wjc8J2HgKltBw+l9b6Sx+lAIoonNPPTkzyFq
LfJKgji7mqravO/u6cgutbksHSMkGb3oNYBclo1HH2Wvy/G1dIPZjj/OqtiQWjJQH6h35WDehkb0
lkjMc5zpV5aCaTn5M4K1eTNdNspKUBRFgnb1qHvPXhRsxLDamMRnvsYgXBqH/PuKXI2VpgGVUo8p
GkdFMG48rMTCQt1Iq+yxXxnt3DhmW3G/9lqt9Az1KAFRP0hlEeyg2nnf0iDzv6et2zwIpaRfDwip
bXqsfJ0oNjCdZTcgXrNtzY+ZhvCiClb/s1tgDVzoUXIQu77/2GIlTRn63ekNt9u6FUOzORpjh7me
JJpHBMfk3ZAVxsqmeCnZz6YLLmvYTudGdsRLW9qUVR1uPHoymGoM0coG8vxs0X9tx9+NwhLyXjfB
jBwl7A4kI/7S6xiHy4UQ4ETmHozIWiP+Lg1mNmdy0MteECgNDvG1iDhmad2D/lKcUsJC/iPhpf8i
jL4fDDCBzsrq5ljIwoB0J+0rtazrx0pG7Lzuhvr75fssrO/zAhA5FfWTSs+PRcOGuPHynRmtctHO
xxYuf7/PK1w5LDKflB/HsLxHh/5H1dCR7LR+H6bFWqt2aQSzvag+jJkujEp+bLzwOEqUbT9WjlH1
eTmm8lnhXTHm0lH7pIe4ZTRy2tqxK1yrHi5MH/sEs+gzMCwLmkElyrNJSlbH6aIzf37s2rOwCzqp
hlMR5Ed8JGUHwm+5M5pKXqnjnUcd8YKm2sO7WVrKfVtaySgfexFyoJ3ltYqtyCihFmiOVwUL+G0/
pO0dpk7YuBTF6wjGHhfdSnwQglHdVjiMvlV9johmlWlPpR+GMEeN9lMuCjg4AB67wUiF/UMaiW+W
DHQGZyk6z2IoHpoSQ0FhMMYNlFlEYWt5ROejGmjljJ4XrcTh0uyahXqQoyMq+Q1Ws1X72srVjeaa
V5e/zS+S1Z/Lgj5XQkgbi36NOFJ46YtbTZNjqqFVJvl2Ts/6kNSy8FAj+fBTLw2Q67ESVTdSaYnf
Sjc36CMJyd6I0tAxm2jYeBLazVKZaV+1OsSoAUPmHYBv5Tq1Bncn5VlBrybspGMtq8lXpDTxa65k
uDrsEO9EP202RVPXx0QKuv3oDflWyCY74KiT1Q3+b+yRMrhUet1Sk8eHw65xpj6qtFevVTLIvQl8
90uE4+Qx7QbvDki4glMNPHNJSalwme34WVHLcNNOLrg1+GwAz1Z5hSpfdNB9L73By9vFMUVtNqIY
RYdMoUIkWwFi+gUyrDriP06MFyD2X+wJnE7EoNfOqgZXD12zjL/VphTNTZThTXfoa9OoOTE2hQk6
JbNsKRC/SD0708vfbWFvp80lEVmQm9odFfTZvbjZFsEg7gfcg7c1Bo2HRivRSVQDLL182qZuLecP
SZuuAYAWFrm5sIVbm12ZWEZ3TNKfRgnkF4P0AFhDAOIAzZ7LIzx/E21eLZNT2fPGeuiOEpPJsbyh
u9OKIPvEUekVC0wZ8WUB3NHlm52PMG2ud1i7rlqObtEdPQ/tchMVhM+tMSQr8Xv+oMxU+D1D6UMH
4iMyxGPeGQ9iYV2pYXCduuVjZwT7OjZ/DuKwMpCltzatgu+SYVpisuZlvXRUxPuhN5FgR4q6T1FU
/RtJmBU0+/klVZtXyUp/NIFCspXsXfFrXyc44KjXXqch9hWhkX75k5zf32jzQpnSelKF32F7LJUS
OujnNjq43RroeOniszWjwBvKG8LcvY5F8FtqbWcKGrv6WjN3aTrNErabW66u+qV1zVIN+NvDD1PA
4WDlxSx949lOHiekUE7KAGhMNyqB3er9sCli7BfjuFeesfDErg7z1H0clBA/tW6kbcaR+UoYXc8p
lA4invtFs13Q3OqEEVLUTfwzHFTked1oQJweX20bSV/fkdMSq9s2MXaxF/d7GSW0RwSha7Y5+G72
WI67fXvbeXBe/DqmXOk2mCkPbYobHzrGZVSPV10jNPh4FXn+7AWq9LUJovDBMzXtpCOUfijDLvob
1JJ38rUxwoQlLfW9bMLf6/umChw08sUT7gGWYY+V3jyAy0gPreRhvprroov6cWvtajpWd2Pm5uLK
Oz5fq1e1P2Q9XD1DbFsXrpU2dZI82mZ14lAY2anBtShgFur+7QX9dZsfA+NzqEBYDoOtqa0E2ELC
mPfR+8z10y4rp+nZ/2/OrmQ5Ul2JfhERAjFpCzXj2W53tzeEezBikEDM8PXvVK989YoiwhtHuBYS
kjJTqRzO+WsStcm6dIdeclSidy92nYYG8OivS9OCMOlZdDfuWQx8nD6ap2yrDOBFg2YAL8LcnNDb
9Pf6JAvqprcfNSBUy6ZCxSebIAlj+yHYTEEwk37p0eXorUaWT8fEK4hxGm3EOYs6MA34sKY8pP4J
PKIrsyxYPR39EZ3IrPIqLKIyTnM3b5z0heb9xmjZitAt7ZLmJ3fcEQ7uOTDgAL+JiHoAW5fzEJ/D
7187Bs3qFVba+2POVNQBCQKUG4Elm1Amz9dHXxJazei5rW1wU8z+yW/jHoTk8wyGYw6YDvWGrtoX
afQPFpiIrk+2tFeaDSQVcYq8cedoctlNWeYPCB+cyFB+cS1a5Mw2GzAoJ9MM1AMA1mfIHY9FKNFg
zMHcWjbgRQEJ0/WVLNwVOhyIUakS7wk6w5obGwfEVoVaKaFcGvl8UJ98gRJ3D6qGEbnyEedz8vI5
dryVNpaloc/W5NPQeEGXs4w7FYHF9rtVeN9zRKVXNmRBz3TMj4bYlpG2thmBRR3MH2Ar4mUFgs46
Bk5mO34pFuR4Z8H6tAKr4tJh4CWIRMazqEXe/lGCgTE0xt45fO1kNX12fIM2Jeg2IsS5f/bKPBZs
Whl6QfzPEIWfvz73DasGGq1xKitwlbYB8Y/EWntbLB2upsi2OTnoYJTsJGdjYzcnb14z1EufrWlt
63RjPTc5OyFym3yLO7DIO1Tmf5JK8C/ujKa5FvOqprZddjq7jVZbbJL5dTbXWk8XFqADfJCxMweP
8viUeyj+omjfRVKz8tnXRF8HNlAgJSyAI8hOjgEonRjVXuyJxs8KvBBfEkkdeAAV7mbDHXOOkqFr
905lgAG+ttOVx8eC4Lja48OljFdlUkJwxnkDCgb4mY61Flld2vrz758UVvXUdADJ7J8I+meJ9aO3
SLD+IFhwg1xNV1FqV1R5yf1TCW7CktsgJQZNkzMei/TRTV+u7/7SEjStbZHDjJH98k5zO9egaY3N
c/qp3GSmsFei6EtHoOluSgwBtpxhioh5L0EsP//+2qdrmjuDKQixF6kijpwyqK/8o2DjXU7XMiDn
O+n/w1Dogvrv6fpzU8RgMoxPMUGhmW+LrYyz50G0+27KdrVF4WSLcnd9MYu5EPbf2YBbhSiVT/sI
oJxzWP9k3x20voPl5IYiZRdUd+RlfHuuHpEUm5+vz3m5oQjJsPPKP8nv0Kh5nkCLGoE7cNiWHfiV
tibciS7IPCs+lWAHffXoyD6KMp7ebNS0bHOj9544YPIQVkFZdoaS1K1SDHR13pAjmQiOI/WhRnnO
pOb0b2zZNGgHtEKGoEdu70WcIsXY1ChpiZgwnTsQSoPflsJ29aHye/CgX1/b5cOzdf87LhsTyT8+
Rb2L+v+0yjaZdN/HAWyllOWPrQRfYD+ueDUX3QPq6AHLdET8r54aGaHa4EPyFHR76NQwfNGBKFX8
/cKKMIkmjjbIxKYWJPBRZqIwTYGYRcoUXJpDSOi8m6kfuWtlixeNArX1OBfcWNbTOSkjUrQbmj0p
8FaqcWUdF80BBteEzu/oLGjmy4jleYdaKTA6TwgHXN+kyycBmK7/SjRwLoUdjwY9tUUfZG67aarH
CZUmUq2VYy3sjf4OngEcBCJzIGKofEZxoLCNWzf3WrTetunmS4vQ37+pibiFaGJ6QlroRBq0xLpH
CywXFgLF12e4eLWA/FTzlePEBX45AcxOz7uyDUCiBCQcoCY/Ta5ANWbRg2cTMIAr6rG0ZdodjIul
dFrfLCNgqJ+6rtuy3r01hrUS14Uz1x/Bc2ZZJgdJ0ckyAGIXFyy5mRMfpZLQyX1eWcX+a5t2FuhP
1pKbtuk6GbVO4FgHs3FJdrSLX9hgg+KxfHR5MRy+NhH970T1SMEQ1zb01HkUjaReDF7EbCvz4oMI
a28Uq/HMJTHQbuZkUuCSIj09VaXxqOocBKIWUPOzd9jvV5J8qaMI0qZd1G4SeyDsLRFrTt59lC0y
pMSKdA1aYMGe+JrKD33lt7M5yqhOZeTl5s6o+pWDWBBc/R0MyJsChCY4iMrnr0kCquS0k68U+Iwr
mr40gW4Le65iMLMRgBsz0KAexwb83t5KFnJpcE3JXUZLF3BXaEZpZtDI2XsHfdeAMF/59rNj8n/u
EbX1N/HEe54hx1xGkCDnTvBWRYaafuARW+19vNc2NGXFrkJN5r4fyzWIpQVl19/IWccJwOngcqN5
9TC6w9FGz01oALXZSgHSdV0BlybRNJ2iw69RcH6iOJW7OO3KIPW6h56Nvx3Q512fY0Fs9edy47eq
bfqmjLLOenbL8TYf04frQy8dvKbWDkchHwG9+ykG2HA+kSAHHAuN17Igl/N8OHlNnyfLLIg0exIZ
PP020iK9aVTxt3UUaBb7Q6XOUeniyKbukKbWivFdWpOm5V6Sgb2o8WYALKF/qHXDOisOYj13ed6b
C9Ksv6Ktos0LNAtaJwNBpBPg2PgBYPnF4+RR+97P+voZqHHObeVZKH/KPe69jKVFXhH5Lx66kazV
rp8V/9JnaAZhYOCuhHukopaPoWOjq9gtgF2QhJnRo+R73FijveIDXG7lobb+8O4AyMoMOZgnykQw
Gd+ZibwTOHGcsgw6RNxVDjblAVQqgLad+jyAsgmbBYLdW7jH/Y5EvGIhTpqP4FRuv6Z7+oM9iROH
j3ZjnsbaAzWqAi/7q+vlfihE7we4S+xq+yU10cH3KGknW0x4iNhAJgV0h9riLfRz8Lqv3R76+x0g
+Y2liGmeKgD9bwjJsie/HUAeofwvITrhCDVPoY1bpIQ6CU8xN3gwOWCbnuOVhM+/KrdLsqiZkUYa
XYsUIaiGJ+cvOJR2mXFPqx8zuI9dHxWxY3aslb9NGrIxJ/tAcnnb5va+ytt9Dmys64e0YIp1xK3K
mIuOG4h6tybA+bsx9NEVA05ehdfx9RkWnCD9mQ9gSMPsTAQAAUezGQGi3uRlaLkfKfA4bbPbXZ9l
YR069tbgOSWR6WieULuzRVbxj+qK+35k9+PEVwFCFoyY/p53lF+qhDt1lHRJz8HTXJtbYba0BQsw
4HADI3XjD/D++n8bDpi9auTiJIeBPzlSgr8BMPvDLkZp6dFmHb60tMmLGOZBBeOcyzfP6/L7hMUF
WGFdw97XfV4Bt7X3Pq5v0cKNqMMDgxe8amcKR44U6l4183PSIid0feyF60MHBEbUu7NFOlWRmcx8
20kgGXEjf7LI5K2Y04UD1jGAs5pwPzPEcAJB8HDfe3PyhIKdaTOahv8tZmBcv76SpXnOK/z0CokT
z69kVisUjNIoJemNxYwblfOd4fIV12RBI+j5gD5NMTfjnIKFXaKMU4SybLfAyX2safVCrPZpsuPf
11eyMI0O4tZ1qOWtrLFFuro62VUtAiOhJyZwGxUcdAkFISvOw4Jk6XhuyCeLoWn9CoVJaX8HBrh5
n/Xxl6peKcJo/90uNAtQwz0XWvJOHBI/fpGZdephKa9v08KB6/BshKOkKBFtjQo1NGoKHsXms5Jk
6xrVyvYsKIdeTg4ULtMhqNQ6WUkPeYV96oHJWKrt9QUs7b52jwwuhgcivHUyLSe/dxPKtg1ooL8S
Xcbua86on7XmwEZUco6c2Whf4Qq88iR7vP7tl1FKMbzmdwK8JjWsfiQnj/Xy4BTC3VABLtOkr+2t
i+T+HWgEJxiT0T3yxi6OVgwUkLI3VUBGo9rYhZGdil6KW0nb9LUpav/l+qctqI8O0GaYldVL1yKn
EZ54VrGAZacybnZdUgRusbL+BdHQQdrMpFSuZ870NMzM+Mlb0ke54/aRxfP+79fWcV7fJ2tTS0sm
YhyaKK8eco+GiKhtCTrLq2obO+aKDC5t1lm5Pk2S4PGQWoU7njoJbvX2TzXlm8ytNj4QYBF6XlGk
pVnOu/hplnGyeDnQxDqB/w0AtvZwS7Pp0UBbA8AAI7RW/by+ZUunohloJ6UzGeIRjO4AVGQ+ufPd
7DA69dcCBzpqW+85NdzibjrVrrEbeBExKjeVu5bqWNolzR5IHwSZzES0vGidDamqP2RG6Q0v+j8W
+kDC2ndXNOQySgtwszXbgM42QwD2r4yst/YH0D9Ou/HY7ZHFB5v6L/fFfnbvkwdyE0fW4bm45d/S
X9fPZ8Fk25rRSBTqiEqeq4gVmbxzQVUdgcLFuGni8dEqWLHywFgwrDoYG7ER6rZV00VxUr3G1HoY
Z7G7voLze/OC76/j8pO8zB1e1iOS+X0kmfU+JFMeCCAbu9WwaXI/31ituZasuUygQG0dnp+hlK6g
nYQRH8BPhaaIcky3MhnD0UOZdTzfKQHgBKuG49kBDIur0EVLwOgDu8WgQZ6BXoEOQZ3mIfHoyhYs
7a4mPBKYW2lijGhy4MnBlhZYBaeVoRf091/bwCc7kQxF0qkYHgOZqycm6T3qzk8gznq6fngLw+sY
6ImdDHbTzV0kW5mFnkm/TWIGSoxYYw9f0GC9Wzv3CkE9Q2AC73eT4VSsbBM72S6eMhDt8K951Hoz
NR/yxDwzlcDxGX7T3H4dqvrkFf2Pma8dxMIZ6z3V9mC4VmwbVTSV046iSs+ScuXrl6JkOnSfBQjq
Pid1F5W0+V3PacTb9Bticzzwff9Wgc2UJu1LLc2dXeZV8LWjPy/0k2QBwD9jjSQi6rxpc8YTlnl1
JO60Agq7tF9UGz6tDTXGMaBXCAgsBHrse2KuFTMuia12LzSpKgtjQmtX1z5VI6hHy5+rOIqXCQWp
bWnanOR52jYuroKuo0a+SQxUtLS1lNuE8GlT+kQFgyHpjWp6jsbdjN93lZR/ROsUK47qZSYefIJ2
K5S8Qxqa1HiF+O9d+lilD64/3FhZEoArdkft+Q5dNacSIYfe/UXomoO8YMr1lvjJQDoRnIOIzo9o
EeIoJVDhXPRbwfOgmkFKN6yU2ixYBb0lPvUAKMlniS3OB/PRQsxg2zsG/Y3qXec0Z4kRQp2bFfVa
kMR/ZRSfBH0s2qrPew+aq+JgnlhI1NpzaOH21vvjO5cV8EMwdKVeiuynyO64XQakNFc+fWn8s/x/
+vSuqgRcXlx2psqdd9RTkIOTCveDIbS8sZCRWzmPBX3SgfxQteVao4AB4qV7KkyywatrO6Bj/bqp
WToBzRYQ4GrnfoucW9XzI03NLW/K79eHXvpyzRKUCjmRjFMRuTbdd63aZr31Dc1LK37TQuZK7yFF
5+WIbO3ZSKaDuxtmfxNXQ6DGHjwsMxKhvWfs85iXW57Xa1HGpSVpyu/EKBsYUoQg4iwdAXsoh2AU
owjM3FnzohYORG9ZjQW4Ra1RofuWDHeTS0/F5H/tWtEbVpkAmKqYzSGajReLcXBMHnNrrVF1wUDp
kGK24PMAchER+Qb6nErIqXi3bQN1OjdOe0qdaiWstbQ/Z338rHdF7zd1wUSUFuPGlcN2zMqVF9Pl
hk9q6wBiRkpH0krEF2cTOKAomcxDxhGgcxHzDUGiZN60pRwOHtBCTp7y6CEfHHXwQbZ2JKTxt4rV
7X5ASQkyLonxi3fECsCJmd7aAzpVik60z0Ra3ffeyLLDGW04qL2YHFvwnG1LdwKgfjaSrcO9Ck2e
wLepxxTwGR6RK3GAi7Ydpbaa+HI+IyycAIe4YE1AhQybBhgY+UNW+wgOr0nw5XeAAyrq/x4RcROj
dc9AkPVm/pG+J3fWKT3InRkZd97WuC2PyQN/qu/kKV45uCWsKJ2PErSQg+/VSJLHbzXgdNLAfHG+
i8fyW/wTWX4AF27VbnL3eCLeJL+7wxoX3j8P8/8eWFjpeaM/CaNni753cVLAUgQDd3w/7trNsK2P
dHPGZsvDYTds+F31kR8BLfuO8tUnC7RrZ9CqL4Ju6vl7dEVI6ZY4UpA+/RAiuYtzvr1uv/9Fii+t
7mwFP62O8mT2UHkDkNKt2joBAVJksx9u0cUT1Ju3Fw7It2Ln/Cr3+a2/kVEDsEi4JkH9t9hmkdzi
75Y9FLdrFuai8cVmny3Cp88ByJkrJiSPoh7onIHLQGdmwRMZYnd/fcFLE2h3YWLMokRjGdY7vQ/j
ifi/UcB/fegFvDriaZdhUTqu9DJIKIrltsa9uXGiCnEMtsvux4O7qQDeZ54mCIe8nQ7i3j3UYNO5
PvfSsjSnGfkSH23QOMbB9QODfBPGezl9pSgMZ6JZFDq3bQcwIMCamXSTZDyIqz4UYM27/umXu+Uc
oif008FKsnLGt4N+5kf9Yr+S2+IZFR279jX9471OPDB/Xp9qwTbqFfLngK+LIjQYrTjdpEkV2gWI
JpM3D6EJwdlKOvZf8OiCTunpek9YKC0nkIMfVvhmBtnm5e02D1694PZXetr9KoNdGjzxDQBKi2AM
2d4F8DUJPjgwWLPgI3p9LMLX6wu+eJFia7WLFHed77MOjE5pmcF4uWo72Mb79bH/PcguLVMzHanh
FDM6xwHbtC0/aAEgvSBNgulb9ew9sTd51xxB4gcOSucRrY5bQD9H2deUWM/XT8TnUimco1MhWNLW
wUgfJ7T5X1/Y0k2j5+rjOANvJArVovjbFJJtd5uesvv4GN8YDPC4IPfakxtrIwFKiKLb6en6rAsa
rLPFOdPku7QE/D4KB63kJY3joDdXLNPlAgHIgWYeqtTojWLChvU7476/caL0UXzzb8aTesAZndJ7
kOutuOxLIqdZizGpijlzzpvHqnCwALub/7m+QxcfAw7RE/MKncDAOTsvIn2S5bttPKSIZrWDs81t
EXTy72pV9eUAAKY6O8CfrqEiq/paeZhqvKf306k6smCGsvYhuQet5+/r67kcd8IsmmfBhtRqmglH
XlU96FDuLOUEqRmHJqVHcwZEfsoPmRQHVlSb61MuCJmeXnWk4bAyx4wNADbou2PezsPL9aEvx22w
Gs0czP4g+tk8U/ZBL9Hm0bg/pvh3hf6yPLZDZf0qeBPG7Hczr2jM4v6dRfDTKdEBNA/oIR8jCwXd
sTSCvgfJNKKcjlkGmWEc7NwMGH9vPXPlrlraP817MAS3ilLA5Jl2EsT0uzDuS/rt+gaev/qCOXWs
/65G+oaJ/jOcDRISWWjn7XNjFA9fG1vT/6RWeMxa0j86iFtJMf4waLZyDSx9tqbvE52Kaixb78iA
Zrc1pd/cgQRZrHz4v2fLhV3Rc6exD/KO3rS8I1L35s1kAF7FMzMjnNFiH3Dl87+dMZGdb48+apli
8l2glmvXFZVxb4xm8pLIDNEzb1T20eJNsm3suLmfDQrmJ8Pm+NfMdwQ8nbtkMvNQeDl9auSY/gDL
UvzUxqYXKTkaR5vz6i730npLWGNuCjepj35DyMZASnQ3NYMI00ym27iL8+9t65NTbjJ2aJQiD9j9
5GXM+27bFqmHYkWWzsE8K+BGAMsR2EHk1KRoHBBpTr47lZrhCHSDenMywcvQ7hP2VDR0unObItv3
ufBup1llD15NrBejMOZwIngTZLmY8w16gly0Fvq2HdpNZmxqib7gYVbqgP0DWDOCG/0urSsXDo/o
0ofJQ4VNQH0w9/StQgzFEXx4a4Hxj9eOsO1dOTIT0A5FMd9MXtk+ggV3vBtQULTjI6l/XBfPBb9M
z12PVWMBQAjQM8yeNyIrQtH9dEEsmjkvwHzdXJ9kQXdtzdq6eSyTXqD3rO4HeJpuUT9QRPgCPyvZ
yt23tA7N3XKZn8NXNtkxdltvp1zeHIjKsv3ol11IYzruuKjH/fX1LIE025rBzWcQwc+G8I68NPsi
GJCO3bRODzAkN42P7lBbUdVJ4PmnE/gG+nGQQaMGCdbZxo9f03q27aD3/XzlmXBe5CVN1ayx5Q0O
AZBCfGzKDB38pQRNX5z8AH/iQeWiWnHOFsyNnvFu2jLrGAgXj6hz3VrteMxptmJrlgREM8CejUDi
lPL4CAZyZGI6FSQ9/Vv5zsqBLW2QZoRNF9BY1Vj4x6SgI6hnnSiX9WNfdeFQ8ZW3x9IaNGtcoO23
SQEPewTpJsD84sAau4M59iv338IS9Dx2WyYgPjDK+NhJlj4OXV6+Fp0L6lOrIk/eTLyVo1g4Zb3A
0LUBGGYUjB1pKR9E4uytuF4RoIUd0usLe89y0sYc/WPsuNUe7uoZqtul+56sNuucvcQLmqAXGBaz
myiV+ww3xKBYIDPDvgHQbomC7BI98WDSicFqnvencpBrKYSlk9GMgUvm2iknwzuacLbirA6Y2Qck
t4Fz9bpib5Z2TlPw3nCkbRY2O1Y9SMdyX4ITYCgoqM4q5tzHZWfuc8/b+LQJUjYijqQQOJUka3t0
fXh+Dp7ZGjlVKszxVs6ju2J0L8oKOiA1n2xsOAYTjERxPZG7PPbEkZWk2Vxf9dJZaqNLn1MpndI/
Wl7z6FoMfbOxeyhV+31W8+1kWGlYj/OP65Mt7bBmgVBvkkmH17AQxD0WNQhX+/FWUXP3teE1A+RS
J/ElHs9Hgabg1vuLEv2wBG749dEvngOQQTTTw5gSSZsz70jb9kfat5tWTGswJwsbo9dJOFVWlgw4
a8fW403gmMDc4B5Fp/caJMnSBOfj//SU8NrES+ciMY5UZCGKEoOsTAMsZmVvlobXfA9OSqlm6oA7
e5rAbQoqB5CnokkCBKpfdG/0AolCyHaewbN1zAbjkfD+ragdgC9aK6GzBfui10igx9EAkpcwjmrs
2jCulPNko4f3JBPV/fCaWa1ckguPfJ3qMC0H200lWPt8Uf/glvcLSScF7HCBxjjZbsBDOgXDMII0
rALe13XJXTodTcc9xoXrJ/BcqrooQzmOJMyByBUYXfI1xf5X9vZJvHg9uCZXANZreRegBBYIsmlQ
0eRrd5peMpHVSQMU0bqNcuJuhNM6wC7h97SRv65v0IJq6/UQJBlTVXWqjWyACgSOhS4ndK09XR98
Yff1qod+4nXlW5aKEu9HI0UAVLRpWLmzLtcVOuT/Kh1cNrSJkmbUD404JvXUj+GEjHGYO57cOrHd
7FzfmD4aMRl3GYC5QlnX4Gszh5Y/ULe3Hyag6s8heCyqUzuwYWfYhhVUhejvSxeNc2HCzuaitQeT
ARTax42LlyTwJa9vzoI66MUThpmxdvarKer8wg2oBDKsOe1iKQ/AM6kCIED8iZP459R7h+sTLoVx
9JoKYjBZYFuwY2UHxPc+li+Con0s8CeinkBI4IDbqmsr0A8hxBKAMwlvqJgV/pZ3rrdiBf4l9S64
UDqed1vUie3bco5ib5jQ4t6kngsW0iadNnGTOHaQWfXH5NP8F6rUG8DCeWa1k6yObwBR3x+suR4D
ayD9diy87uRX41+f1d7t4NVjCFNmB6ULmJYULTe3w+im72Nt5O8db/s7w3PGt8SVdpDOnpyCwulQ
/TdlQG9QjVlagXnmJiY49JMbxwrUhma3lSR24Q634nWOLXGjLIZOq6rNv9tE5IeeN+js7NSAGvMs
3faZASpFtNyKvTDF99aSDpgPGr6zqsrag1PXOdVdQbYWsatQVAPbD1j4rkmtOJyAQ72RTXumDWjs
kABmYmOXrXzC9ZLRwBIFSIjm3rsFNC/bDQaxjg5avPZ1PtGw9MohysqmfAQBK54H5TwkIYJNSA1U
3CmmEPUusjoqNRmICzbpo+LnXiRXWo4ZSAAl/74uYxfvEnhs1n8v25HHqNVC31LEZPXcVw2siZs+
EsGfmTP9vT7HRZOFOTRfh4EAtu8y2aE0yI1PjZ0325TC37k++pLNOs/6yZ63aMdU3di3kef01sYt
qzhIKkfB6SZfI1IjOha83eYOq+q+jmoyvbW+OiGeJIO0mT4y5m2uL+PiQcA6agfBesuvkrGrI2X+
rIchMOCWmB8JZP/6+Gfv6ZIWa4cAdtBmrlxXRbLwjU0P6+mOrReS1EO146GV/sus1iqRltaiuZ+x
NeUD8YV/9FofWNJZWKT3RXWXdvmaTbq8GL1oB6EW8Pp05Rl/uuWhfe43n/q94PVelB3yA2726/qu
LQjX/5XwgKtWjT6SD7Wsv7l5fkAIZecUa21pS8NrvijCQEOGIN4YwXxmG09k83Eipb3rVDWsqMeS
8mln0RoUT2rwREXlzI6A9LphjrG9vjkXhwa0zvn4P2teSVIJYucWrES+9ycrJX8qCrUWw1oa/bxn
n0avBLDrjaQ9x+D9n2Ptbsw4+1pkhpyn/DQ0682BIJoNJpAkezCJ9wQCmVuvXnsFL50q/e/wrRnP
k9fXdWSm71NXhWZ/Q+W8oscLuqXDhfsFrwGvBWj0Sj3y/rkqEKH2fnf9Ws/nWfQu2AkdlQkPixko
r00LO6RacNkARR4lLkE5WIcqNR+Meu0Vs3S+mmBattfLmuDmqSnduG56cjt/pT7p4hpw4Zw9uE/n
S92clwhEAIC+T+hmoFa2Mw2WhmjdRQ80z978Qq4Vw1+0q5jr/PvnueSs+tJkZpSN6nFMWhaUJsI9
xQySPsMVG2q5v2tmvl5XuaWVaQajtszctHNAapIyJY+sS9im8PmbzQZwMjUjEO9qNJZfn+viAWFl
unpXaW/ZvAXqKLFuQVyBVHjz/frQFzUEQ2u6XVLlGwAqwKbRrjwM3J+PnqGMWxYPbMXuLe2UpuMl
8KYSc55MNMeMt3EzpQEAOI65O+5rtG4zgpb162tZmEiHtgLmkCxAwlNHXQHkcT/fFyWayBtnz5AN
d+eVi2hBzHR0K9CdML+vizqik/1RtlO59czxgbHx2JZeMDYjokhpaaysaeF8dKSrLk9j6cncjIDX
+mby/JbmaGDilr2GH7q0aZpsEa9KEUPyzWgAG1nZgguObwmuQDwnQkbyr9mB/8O4ykc0ugpKIMH3
XlxvuIkSNn43Oz8btlYfu3QwmpzxmAgM5hDU7/MkcDJDbdLWiRxlvtMM0QXFDQCcg5rrurQtKKWv
3S1Za5SFO7A6Ks3spuz8Awjbjl8b2vqvJUsaWXWA4wLJVzlvB47aB1QRXR/64qUF8DrN+bRSU2Uz
hb7L8taw001hioCIv1P3cX38JXnV7hLpDyNNpWNGNpmixO+ehbD+MD59xV+wmV5g20+T6DgD/Znd
WqE1qec25/suTb7SH4ThtSuk5Oh3JWXXRm2sfuae9VSoel4xgwviqVfMUlnFtWK+iurZDQ0QDub+
D2EPgWzENqYfdfP2pRPQ62KRJeJiUHAbkPd4kblrBqD3+A4aw7Uq5wXB1yGsHLD8dLlqpijtxD2w
d/ZV5bxf//aloTUV7jugB41JjQ7Xxvo2xtkN65yVaq8FwdTxqgCWT43awS2UKYQdbBPBLFC0rTUY
LKiVXuSKFhJw9zQTsCAQqzWDXmTdYRBoNC+As3fgXipWTMOSFGn6CzqerPGAiRWluX2o3TKcxwYP
YJkCLjLDqhw1ovAvXaspXDoQTZ0bwyMcrdrAqE3lBrgBwTSvZS8WVqIXuFZTLaHKCEKWRnVCrVIV
dEb76o8oW6GuCofSIEjHVCtacXE2NDhoktWUjpehKxi9xnmBEpmE75SDwit7+Ok1buTkpgc8enNF
jC/KGibTrgYuzyCb84xOjWoOLdzXE/1bJGskvRejnxhdux18lQE3OOYd8IhPqv5wXQdwVyNyp3Uw
mHyXFLdVaa0YraWVaOJm+imwcNH5F03Vr8Ld28leIMN0XdmXjkSTLYJqMWE7FcZ2gqR9LyOHAfi7
KQKrOjjt5voklzeL6g+QhNlxOw8peJWaX3H6YXX0pbZRsFpM93XVb3wig7aZt9cnu7wiqr9A0lmY
1WhOHUJ4LcK/oGsOko7/FqzfSPjwoIexb3O5Bn190XOjVKdAyoYUCHyUoj9OOuEIh6rq4iBG9JmT
DsyIa+77ZRGg+uNjkG4FUtdKRklLt2ZDDt4IqJCUrniGFy0MVnGe9tOrrcrawUYjaxfZ2fizM+o9
of7u+nEsDa3p/CQNZPsYhJeq2X8GFpZVBE1XxisNsUsbo2n5WDli8kDPEVkA3gLV1aGOUT9qqC9+
vabmleVN2OW4jZqJ7ofK2/Tp+O36xix9uabVvIwVYyIZIgYGiNCictoKUpDdkJM1T2pJODXlzuoW
fIFNPkRD0obeKEDzC8538w0RSZBDfb++joUD1h98+VhI5ksuoixpDo5kP52mFyvWaWnss45/kkvo
rj1PaS6iQd3NbQoS6zW7d9FXoPT/nnSpYK3iKexe3Xl7MRjDi0pZtTVB7XJIy25NgBZOWYcQn5D9
aRritxF1SoWEzpS/AKw1RhORmx+uH8DSUs5Tf9qkc/AdtXWsjRBAerRQ3YDCFh4OiXwCivGKmi0d
hKbFzInzbDLPPftTe4MkyYtf9n+uf/7S0JoGW3lTjJ3Ph4jbY3AubWvI09dG1pTX7OJimhRGzpBA
SNwsANr+9ZGXTlXT3dLPB7gxbR8ZeQeAG7UrY/GQNeOKf7m0JZre/o+zK1uOU9eiX0SVhBDDK9Dd
drdnO7aTF1VyYyNAgJjE8PV39XnK4YSmyk+p6rgATVvS3mtIG/hZDIpg0nT6KuPuOweccmNJrcSE
5eXN8fxMQGLDnPxCHvKRHOYqgaZfFrrWy2xvxISV/lle4dyqaTyQY/uT33l3UGu+4lXzI2+SjRm/
9vhz2/6Y8bkmjUxax5y43YRu4x9sIoBa/JrUNFte3iAt7yiT4kyUBSmBACLofkqxOyJS90snOra8
vUESc5RuOycnJpvvVTJd5SPgBU5Qv1yenyshYclVbLpJeF2FFvBseh4UvW9tey9r9Qko//fLr1iZ
o8urnJ+7k4bCE6KO/VCretc2/eHyk1cOcMtrHMzUUU+28eSRts9dRvawdHhqk/kwO+zOot7R51An
u/yulZPpUoVYBWxAngoucRB/B0HMTAeHDjj8svS+cWoIF+V52AbuCL2LZsteYG32LlY3SNrByCyk
40dSpNFokgG6yqA/D1W51ax/MEn/KVswOLgtVog1uPkwN+1JY5+75bU13VLHwHbKpEH1NqYeifr+
cSQpHAAn45Y6zAK/uU/qDuRJogMPYMIycYswz1V3SEoIw44QOrBjbYb8J0zDyntzrvCHhriVjDI2
48jr1ihbOEVbeKFf8C2lr5W5vGRGtjBCc6cct3iktHCUb533eRA/jQGPtdlSqlqZzEtaZDtSNpgW
7+DJnVceZfb78vRaGeolydGGoyxcJ7k51d0NR2+K8eSyjfvtWr+c3/lHEKQeafyyQ1nNy+xKhwCE
TDpMhQZ0PsV1+ljoqtlfbsZa95x//+NVc+oqyrwJsn2AnpXdp2ulu689ebH5+4bypKZ48lB/jPb3
1ttIUa598WLrT63KgXTagHU9g+cJvmuVuA+XP3mt3xd7f8qsemgSbKBy1Ng5e/ZgO+SqwOyJabJl
Erz2kkWMgOic7Jw5E8cyLQ+AWUQ2Jfcy867y4Itdv+Qs0nIotJPC1l21Yr6Ck6F9zHW3deX/O1OV
sSVPMWVB6ZqmxwgUPZhFsLE5pEWd72ZCO6TmEnj4Qpxl2KU5VSA7N/VeTyaNuVPoa0pnK6xtXcYz
xNNCpyRTCWp3YUVytHzIs7nOXdtNW97CK6t0SXaUqa6dYG7MKegD8S0AjQmZlta6MqnNv7aCluxG
2Pk08NpOumNT1B0YKD65sshcbZwXV2bLkt9IpywtGjmaE7FNFQ7leCPT4FUOKQUkzZiNtbr2lkUU
YIpjH3AMjIvzH3bxmnZTlHoHUzxdXlcrS3YpIOt4SdAwCxMmH39q87vdRGivPXgRC+ommbKR4cHa
us1gGy1BXbv8yWs9sggF5dQ3wq5n2G219rNN4JqeWcGtlO2dmfyNML/29YtIUAX9TAjciE+BPbyk
wXQDRtXL5c9fmfdLAqOd5knm+QiSOmkeKQ8OupQvtXI35svK2WpJnZs9qMipmUA4k3SvkgWnWoi7
HDC0ECJt73LO4Vqf/bYNFPMut2elq5Y0utKjqRfg5nQi9V2RfDJ/i1u79uDz+P+x/zUdgVUW3M1O
RD675COQW5ndlQm05MnRRjbSIYA+lhyGEL2KhvQuGWXs51+ppTGol/77y0XXjNi78eVF/eT0L4HZ
IrutXCOXZDc1BWMxOwOcR9SPfiqiXMHUUZIo0xbuMV/zyYLc3b8/vzSBTIK2HU5OMoZG3lCdh3yL
tL82qovVmyFzpeGQBGnSCfBI8dZt0ZHW+maxZEtHWgPk38ypCNpji2gDC6BQDj9bxWMjtqpdK5+/
JLwFTTNaDJ5xJ6cenhuT7ojdbMyafyRT/3J9WJLcfNYNOpsAIhVaZE7I27aIvKlPItgH80h6jR+b
svPiwS2RPUA2vT0ksobkUFJnwEVoehUkVQvpdz7HFoy4d1PT8SMc08VLDWX7cGJQX82JXeOPi+Ta
l8r7GBtQT3DtLvYChpvXs+DeLSKfPrQKt7FegzAP52JQ4so6iSQPPi4HjZUl+I9izh9ru7cSqHcG
CILtjL0zsw3om/XJnsefSW829ueVQLvkWOiW0LNGVHUaUvbazNZPP+3fUxhxXm7CynxbciygUzkB
5zurExGlE3WEPyc41gk7f7ZSeVe2pv9agF2SLTyP5WPRobRi4F1Z9NOhZPL9chtWZvOSatFpaXl9
iou4Guq4o9+J+HX5wSvju6RZ2GU1zLNt4bZd+rji+2osd5Xm/THJGvlc9Jo/Xn7R3wfZ9hexyp04
HwPH609jL2NijVet7uMi+H756f/QKv67JO3/YEZcPbW256OO4vQSrj4VtMe9FqKJdQ3IIzd6T1uo
t3VBl7x0Xi8Oc++UD1462jvGHe9K0GGM1GAX0UydeWd6OexTK9ni4ax085K7WgYdZ34GwAP3SxZC
4O251e0LPNV2ZtRfW0ZL8iriA5nAD2/xjnYvcnPrpfoVwvobLPF/zvv/7WLcWf692/h+DRlft0ZW
FyC5qAGwcDenUKYdGKtomEsG6LbJqYx60ZX7bq68fYpM0a8UtadriBPIQznqPuxnrp6Ttqiu3Q4l
4ZK0DrjOlrtrBpM8jjMfvtFs7naDa7rbqi9oBPnWMYbHKAOJEPcOPTF9h/phc2/j3v0qEgnPJjnS
8pO3nUAuD0LtXTUYuOAGOZJVvpVGfePpWDSuu6dVykIuu9gu3jISDEGcdKa69nK73rOZtTf2NA7X
RlQyDVXJXFSEyFy8ZhmT92qQJbQqkGfxXRXsiiRRgOtW7UOSkv7eF2n9xRzrkj0E0wPkQ0AHAYYo
2U1tsU88cJcY34hUf1cgYGzJFTKTO7kpQQpdDyTnoWNBHxElEX0M5sE7UKDgYlxOUaj3+/LOoyZ7
sGG3cggETAybjPu3rqr618trdyU+L61QXBm0yC7ioFGluokA7PzJZQnlCnFDpRuP1RYadiWGLvXW
gQ+HfAeMLI7KfvC9V4FK/uUGrPXmUlod0iNWMMNe8Dg0ofydI1MK5NRH+z21Q3WXf2dVBE/vLeH7
tWYszmVV10/wdMHLAv19zJ47/na5FWshanEsG4RDKK8UdoLmyk8hFIj0ZT2+KTJt7MMrF54lFdiv
Mguas0yhSB/cD7z7rljyCYdjEirHiZMkv24B6q2U2NhxVjpqqaAeQIhL9ClOgD291/SbINPGeP99
K2NL0XRYAYPaVWHCBhY4Hn2DdLvNx/5a1M3Hl8ZiSQmuByR8HKCDT4Waj4YXsOaqx/aT+6q/hc7L
lqjUWg8tIrowcia+O1anrsh2SMReFTx4vtyCtT46v/KPc6OmQZ3ZFJ0PBzxx8HCbgFmHqjkP56Av
s42R+PvKc4L/ZL+tzG9b3yKn0QWTJ7N7qEhTY7s/3bOmUctHc4DfNYkV6Nu/VSrJLoGh244UJtvP
Fee71g3mjTj2197Et5zj2x9NNh31J+2AyztM4s5p2xfPCeLLvbn26POa/fPRDFYhPuD8EIlkgOj4
4/Qw2j35CrwFH76YBipxisaYc62qvufmFVTbjeH56yTAgxeToAtY2kMzvDsRkp5cQ/ZaD3d14+8u
98pfK2F4/CI77nnJROaZ0VObXU8CRK5WQzgD+kYwsqBBHpVqo4P+GhrxIvvf3d8YFIfcZiSngieP
ZLJpyDyI5yvq/88PtsCfay9ZxHWa24FCyhdHRO36kVe0UPxLmyTmauijom2SDZDp2nsWcZ4NU+o0
Iyjhw2j9mJPvU+aHqV1f+/avy8Oy8oJl5hxXOSCTewCUW2wpkSOd4L0f+/wkW63O4KwtgY+195yn
xR+LonIVh3QF1htJ6z45l9pMJAUollY+imPn2ltW7X89oDjBMgHOlQe2DkjBMPntwsLn1zp4q+UM
7/P/ARi9v9xrK0t8mQLPjcscq8INwZSAH1UB/Q6C9hZQaGUhLjPg0gGGpIPxMSwryDvTzc98nN4L
Un0l2KODFuvcEGh9oeftE/iPn9TO6xAAw3urhJ3N5c75u9Is3rBY6oXi4zgj03FybFXcwO2J7Rr4
u8QwfIReM8zDrpqMdleQHh6vq5YMDzIovLhBuuQH76363W/odAT160vGNfieRURQbQWmiDWxk+/h
PlmCXO7yLfTM2rxeBIJmThqeDYad4P750Yp2J3LnvTbD/7zO2aj/rb1iEQPgDW9gVjmwE8u6Twpr
nx7sndYh32Um4stDtrJoltnzPrXmkRLNT1L9qAov6k1ykOX/aABharYRaVam9TKFHuS0hbu6sU9e
eW+7LLLaM3BvI+ivNWCxnWeuQxLpdvZJEfFonPlRldavMnCvp1pH7cC3hCJWFr5zHqM/wphVQXOw
4oKdEheCYrPR3lGgzvO1pblMoXeV6E3Wu87Jg/RzItN4Ov+b1hujvDYCi5XvB47sHUEduD6CJ97k
RXDTK5HsuJWOX9uvlql0XMx5QArhnMq8hRDCnaebmARXstrIa6yN82IpB5Bc9FVaFKfZT619kmiz
c0gub72h664YJA/2led3X4zES7u0pjW1AJXNOUHDMuyTj0T9SOat4/DaVFosa0hndOAwyhbiBnkZ
oWgbnAS3vyRU5gTLjLrvj3biz4jy9SCRt5HJR5fJd93y38TMXxvsZWbdiAYXdAZyTackRGCrRwrZ
t8jtWaSF9SXIDBqyWNntRKwJoiLTaeDuU5BAGlO0T+6cHvu+/tqkWubi7M4Sk+0WYMfpB3J2h88O
NCBhaj766HJ8XVl5/8nGOW7fwj+Unijv0uu+h8w7lAwC+71lffbta+9YrO7U610KubD6pNUEKzg4
3h+G1HurC9VubERrrVjs65hSVuWBjnwCqRc5PO/auGJf0y1NnL+mHDDSi7VdDhwKSzmbT27XkBBJ
PRgwJ80NjvG3qLQCip1VYQAj0x515I1xWbmUsMXuTc35/NtD/2Zu3ebRBzjuAKo1ldc9zHV+BJ2e
H/TY4gqhfe1/XB6ntXcu1j0HRNjuHBh4Tz0Vt2kX+DcJhEfe0xH6/MjP1sXOlUaWEfws3S1S7srQ
LdM5s99SREeUJEAYhGIgLiouvIS2vLxXovIyeWPNcwfbQTAL0i7LIBE+H0Yxw9OnS3D3qh7nZMtW
Zq0Zi2Dgesh6IioL4JT9G2HSD+j0HtCwLTLrWkMW23tSBnz04OR3LO3qObHkb6s0T8J7TVOw73q7
312eAmvNOP/+xynCM0XZDiOSm9CT0uIxH5/nLyUGnWAp7CYbkuLyM1vHIribghuD471KH0u1cYhb
OYsuK4zFaNnWlE/iqPDl5Kaw8ojSe7tzw8s9s7IpLquLbu1A5GVOMQAp/a5h4XmmXX8pT+/4SxgX
QEvtxBPwmyoYXsXCA+StsNXv0tpSQ2L/qGH+p+yC7l8EFJ25pahakZ0oovG1LqcWVnqCRZkaUC7J
+JM/YYORY/lNOHUVVQSqFa2yywNAwuIAfaXhhrRNWYUWxBivINbxJqeERZJZryPSDddMQ6BL5eTG
KScKJQpZhPhzBZH0iceJcD7rrO5D7jSPVcKq68xV8iTk5Mcg8NoQ8uZnkS/2U8KPCShL88sZEui4
ZwF/Zx3RcV53wG1kzA29jKsYyk5VDZAkSuRw2iAyrB3b3eGPIIABN8cwM/7HDDYXJIhTqaLKDzSc
sCjMkOamjm3gKiKYUE87B4iTEJjOLFRVkx5VWo2HzGo+C9KrsDe+3MP/S+w5Q2k+8XARtUngRiUu
PkV0PrKCUQ5d5SdAEPjTaFlWEQnjwOnCHcTt2BMRISXS1qHodBe7Xd6FcoIKczBDihvg8cdRudmP
eSDyYQ7q4WBm5GpV3Y6hwPyNG9oGLy7qtQ/5hDzgwO0qBEnbasNO1aD811BkvW+Exbqwp7X3bqdA
QuS9xqFTenMI9PN0ZB4yWkkOd3hmFZ8lqyBRzowDCIzdHGGaxsK6PsuB+SwOmHMX2NlRz/O+5PVn
JvoX04CkmPnqbcx7NxxU34Y9T733yutoBJ3GIPQGnUbUp8m+4464pnn+3M0qiOxCs0Phd//jHRTH
G1O+Ekg3hzS1nzncvWKGlOk+ANo5Nn0K3xPfnB1icxIGToKJNCZ1WNnMgzpfBWyizj5b1t37CbDc
3Ksh2j2WOnLr9CNwoXUr6u6+LvrfQ1Bc9cOQhzWb+zBX+p1bw6eEXkJUJ1W+86mWsEQr5izbdUw0
D8RPmRf3bTJ8z/sWnGLish1Kc/29snn3KKx0goa7LHeTYd7Ozrx+p1M9hj6U0nYiMN+HqWmgMZfk
O4RoEgmVzcchR/aQptOPTDcA1VjG2Y9dU8RlBTk53xbkmPSFgkRMnmJXxVrPeGUOXFt3TFVJBDDt
EBYWyoOjmfPQBEh1zSW2L+5AazfIcNiobEh0gU6YYMcUWGOTuVVW+aoC8WzcsYahmQB6w9I81Hz8
2XclbBHYmO3cypvePAJldaQ9egA/GmuH9ED1s6RyPhLHC2LH03lkt5RHvKVtPMFuc5/bU/dcZvZN
cKa4Yb0+dl1RhoUgOpy67redlfYjlHusuDhjRwLYC+47y/tOuwBKlC178/3uByN5gGb5LHR1+TSd
c21QfNNhYMl3PxteJE/fXJLVkYcm4rHlL5/V16QXzY1QQR33PLcjayzaYVel0NLHucEiB54aSChB
PX+QUVM40xSbKsnaXUCpl+1LnQUYCtvC/Ieev7oRE5uvZ+T46niilfvmQYD5IP2iesJlyj+Rrg92
WuduJDOJfKlKXfardb3yKpAwauczVGh3emb6XIi2TVhj/u5a2Yp4GMvkCNll9uz2Y/fYm9G/62eo
noOJya4aExSoAMMF3gpVx1BuplPhPAass1XsUS5PNQLg3suySFDMYd7CrA1q8sETx2bwP4o8qInd
yRMRXE7/55ZzduN1Wl0jcvTQm7R7cy9E0xxE66ud9Oxgl9uF3GmV5q/UM/kckRJCVp5h2X7Aue5l
BNDntUFi67tnptkJWyQOd7KsWLcDHVBfMwE7R2n5PVQUhZpf/QIiGk6NsFUoJZ3YIhBKdSY7j/go
KjDu+kdIWznHBs4Pe5tzPxqQb07CHiocyW4oCiByrFJdzbNMj5K6CH9yGHdZnv9IfBAatX83DgSs
7nrqdlYKmrzvWN0h7YYsbGyoaVajbK9taDNGvPb8iLoVjzvhanSqfpEwZsAIWF6YTfmtGBxxgMNB
Fvqi/BZInx2l4HUkq+KphkbjgRLLjT2T9uCZqjd0yvAttyp+pAil8ehN7zKpYI/QQ7A7Hf03KBWW
4GVk5Fdf1eQ1sCFM5FZnTesqjbsR0YBkLjwisTHuhzIvjpwESQgYNo18G2Qmk9X14zCb5tPPJ/yv
lyc33py52O/6/P3y6WTl3LbE32Be9We1EIgXJE8uzKci30M0qtxvX3v84nQLcTGnPFsbnGTgvCa+
gQMc6DVo97TBfPznQ/9yPFkiCWwnmbsMyJvjfI9pIB+G1+mnXYf1bfptfLR+2O/++/DSPXa3qIk9
XW7UyolxKTEqaxf0hdT3j1TqLG7hOdmHbj5bWeh4CvATmW/ZyK4d3hcXq64uOGwZbetY9786twsT
au2KtIBQLAyF9RfP7ktwlyJnYsEwQICsc+U+73nwQqy2A3jA+qJw59KnFpT/Celd4R+LonvQtLiV
2fiDdf2TXX5JUMIJ/inR/nED6TRlsJmz/WOaXWfVe6k+ZmvL6HttlSzu8WZMKDy2kGYEEfbKduXO
kebQYdP72oRaHLHHui6l55rpVEwwqEQgT0LdEZywRPbemi2nv797eaGHFrOJsRlaTx4kgUHAn7Ct
NddnOXElWKxtHsNI9JX15WnuxePoF8+MTQ0EM3gXzgnDadJTYWO+pLnpBEtJzECObQ32uIKwScH3
qqXzTrVKPVpdke8DldQbSfSVy9dSEbP30hoaKrj9OpBbvaUA4ERVQrecq9aevohuuLrPsK5iQBJ3
OQ6Hn/WX+FHonsWlvZ+TAgtQiaMDQegHo+05HoN02F+ebiuzmZx//2OlAPCbgXEI0+hCDN0QCpEP
UQvw7+3sFNNG3n+ta86///EOaAkyHIySEVltbg5Zw8tr7N7N78stWHv6Im1niaaqbYqZ7Pa8e5C1
dg8olajPrz19sdpnZBxmXdrofRsbeFqYO27JLL788LXOX6x1X4k69eFOehoLV8TBWMEdmHbZroT2
wEYSe+0Vi3Wu0kEMmaXx/ZDWgXp8TGHE1Omflxvw92Sfv1SL4bj5lqR30YDZxi0Oh7PQGYMbr0l4
CPnWX2kDA0LHab+CKnX8pV5M7lq1mVIU1EGdjAoz7FT17H7NBx5PX6zg0glMpQqVg+k9Rm75pD1c
TEBWH9Thcm/9fSyQbl2sg3zQk29nPapHOmIg1yQFTo/Fr8tP//s6ANbj30+foaQDce1gOKVjXsc8
cNU3YXmbPOXzR/73bIVi2r8fn1tpnncZUmMeedXTZ4DrTQeukBjDy5+/1jmLZcwzr2I+FHmOjWbv
U0seU9d98Dvra6VNfykXrtE3SWsF4kjR+3dzO8w7i3RbUvNrvbNYyZbhvuc4KG2WykJaqv+WKuc4
FFZMuvn75Q5ae8ViJfc+M5VDkPok831L3p26Ppjsg2dbvMe/ny/h6PrvAXYcDshYkATHmakyHMbs
boZ6bgdpS7tOd7LQL5fbsTJPl3qg8BLzUttjOKRPLjJdFbcfSWenV5efvjKNlmIxTco6AUk5rDFv
jPP2zHL6YNkW9mOtjxYruBVpbntZi4opUrek+w1ge9n/LOV7Diu8yw34e5nIXyp/dgl3s8BCjKtg
YRKRymujfvLae8LboIm9rBpvYa6AO3wLzcLYKeat4sDauCwWuD8mCs9E8QH+8gcGiVYxFRtDvjYo
i7Wte3/OtNuKY9BbN+lUyjCBKEgIiNlGZF379sUujf3S6NLCeR/lwNvetX8B47lBsFr79sXKrntZ
OnNt5Sff2DyaytaKXYd/5rOwvlR3hK7kvxeeyduAjungH4V4I9xE2azjJB825tPKlF2KyGBJ13kn
O/9o6+p/SOiEqftcEBm5tIDWs9dujMBKNy1lZOCxI3nX4zWJ3R3mIHuuKn3VTsPG1X6tFeff/zhC
VsYHGdXHquDzgwqOHgQahvKbE/xQzhYPYSW+LqVkrEHzzqFcHHtF9wJ8nb0g8HVp2zfYWH5JLMDx
l2oyVW8jDeJhrCcIb/npbeq3Bx+3qVRuNWNtIBbLWKGU4DSJ5R+N+DVRjcQXPIe3ZIlX1tlSSaag
ILW48Hs4ejb8sq2evhvWfVwOfH834kXfLBaxEE6mysH4R7dSV7otsjDorDTsDKp9U31AYIwIz06J
AqmhrLeSRmtNWqxvsHt0Xgalc7LtMvbPw4Ia2tahYyUj5S9d71HXyOcMedyT3bfpoaUNLCddZ3pR
vJU7mXQNTEplu89rv7zxFad76C1be+r1XljDUOoQFDPdu9xnQ9jUyHEyVhS7Eio4yMWWyda2ttIH
Swka2x8teNTazqmpRxYNXVG9iYz6vy8P7NrTz5eHP9buJGoutK7ASMHVI8khJoEa4eVHr6zZJcw9
a2eqCfHGU2/nPxs3O5VdO4ReXe1KVr5efsfKgloKw0CgDZCrDueVCg4q0ysrUDlzNm7GK/enJdo9
gLCESAgOpU7/q2lkjH+czoQwI9r3/HUwG01YG4Hz73+MAPTP+oZLIY5p0L9PNazCR3sjqbI2Aout
neWoSSWjExxdq0ExmEw6GjM173jBEmTjtdo6F63sAEvce5KRFAkK7ZwEMSGESB5bf7qtzvZE03A9
zWp/ebTX2rMIB3RApRDvwnbZA+PRwsgVDMmChzQxHyLl8eW3rA3IYstHKYnLoUFjqOvs1Vgc6Oxu
DMjKo5eId8i50XyA88sx06MbVs4wAKFYb6H6VhbDEn6eTLMZexv7V5LZ90wF90yk18TLd5f7Ze3x
51H5Y6Ja8FZqqAvwUKfI/VSYPTib1zCderr8+JWz9RJ6XhGbNSWDprXwUxA1CNAXtYhILXd5hSLi
REgZQ48NVdGAbYw0gzofPv4vN+clIr2cDWd61vNpoMgWq4kmr7U7O9clt/ODMdm0y7NcnaAClnzv
0gz53skrvgO6FexEWZuzbJ45O8Zp/lLOqYG5JPyaQz73448gAd0kr/LmvocVNfxa0obe89kdb2bY
6kYJjA5PnldMt2pqAgjR8mJvSC5emDT9wR6b9FBYXh0bKABEKDT6L25QJfvMb/SN4MQ6+nRAftuW
iKlU+XdlDkj75BHIiJGh1690LASNICaa36JQB0uxERVpuIJND3rq2ibSLpQ7I+k49CidZjiabpLQ
F2qBeChqe75zJt/cCfjRwVctoa9T71fXRqX0qacD6Kv1kMCubi6UCaciF1e1ot5DIbv+SucKJDG3
oe8owOuDXXjAMzrZEM9Vi3LnSFHhF64L22qL+FayS1td7YBNgRk4K/IIHs1A+bmgr+NAAzGMQOrr
zvcAAwns6RsMJMw32MGmh1x06VPaFFUOycIMimoOAwrUUTwqBi9WZfVc0/RDoe50KEnzSjM7vVNc
newGCnTEbVk4TqilKqvVd8PsV5D4KaNUyGvoFF73Ev7zypjrsk/1N8eupp3UfRYxh7FI4bYUK5XP
e6+2flm5Ze2Cuap3Pa9emJUmIQR4nubA27m47YSWrrq9zIcPlHw/4T45P5NA51d45XxMCCFhT+Du
4Wf2rTX2P7lQftRr82zPPizjnG8kyAFpm9ybxsbuqVxahibTt23K9hlTB89vH8cUwht0SjpEQx/6
J4X6occGHsENrqIJGQEWB3bnkAfQ0/ECOB9q0l5B5EXGdMz9m8608C4HB9x+m0o405mpNBGAQRHM
ds0e5JkysnEHCr00914oHIgPFWLLmBH+g3kannyzgqNPHqhTrYHwywSxzv3UA1esCiBpAvegVDNA
7gKeJjGMsFFcTMaub+PRUi6LU6tWO8JhfOhPlTwOo6CHEmzD61o2gFjj0Lxr/Gy8Islsx0I2btSK
Wl2TIa+vklEXR1JWzTXzGNmNDiA3WW3cV9pRM4XdZFuHtm1wQKuYfSVEKsKm0RV0squ6fQKq1I+L
oghOHPZlO9bY6jb3U/Pgl8G7qasusnIwjSlt4illYJvnLIa11guF/pZF82Ml6bdxRJ0ceJDPqlDk
hdUUZX3ii9gw93OqyqPVih8+pEzCRsIbxjW+uk3S8ZizZI979kflIZjac/lCA6+P/Ewd+moqrxx2
1vL2xC6riyuiy+9OU962hsWTFAcl6zsgmk7wND26tX/rZMkTdIF+wuXwuSPBQy4nFTfDdKWlU+z1
NEKmgE1XrGnlnZX0t5Oo9pron6QYd2PZPlPPu5nt5H3ozQGOiDGTkCmUZXnE8S0Ike676QS9Gsfq
xknVCYf/657x60bD/p15UIvm+VuSjEFIbTcSSaYiS1pPcNq9HSf72hfzEwWwx+vcVxT99n3GY1VQ
+NdO+9LLPgdjPaZsvLJSdu941nPFnDGiRNya1nuwZrEXNHnoaZrHgycBFaDytkC9P1flVZVUezEm
VxCQPzQzdK4Y4k2Io1R35bn6NGrxOysBP6D5t7Tz7/JZPWB+72CJeFVVNkAi6QuQPvAaQLACLQeo
KwC+D3javjD1Xa/s39xrT2kBRv04yP1EcjccIZkaeV4rwgyFjNDvpiSGJXJMpuGXJuON5Yy3Vdkc
WdqqCF0foQ9ebD+5xWk4RYbCewCKIC7m4s1yIMZW5s2bO1nfCm69U61vRx9RMWd76fEfQpd3Gad1
6HT+R2FPz9lIXzTAJkjaY97CBG8HacKHJPDeEj7tcWy5qfhAdm0CSpifBRGbLBXV/+foSpYj1bXg
FxEBQiDYMtRcHtp22+0N4R4uCJAACSGkr3/pt+twRLtcoOGcPDkEyaHL8gqWV6cs0FfZ6gpcrR+Z
YMce6osiCNJTGCD9WgYPa8ifiJ/fk9yDAB3aP2mO0SwcFR4CDmpA6N4nkSHWdt6fRqufEF0KAulX
l+HOWJbsycroANea09aPNy+Th0G0txREvLbDt3AiHIqsTd8EXe7JmL11bXzP7I6xJY4phIPBzmag
7znZNtAasr8sjq+WkQcQlyiIjMlLuJj/9j19bXFycJEO4Pw1v3I63/rMNkVK7eNEsx8j+Vb5yBcr
wWzpkZfU2+XKI/M4xOKtC6KnfMkOPscazhqE0a43L4ZH1McIWQrlB/xDwTfzT6mV99jL84Ib+Jsy
WS90PoT4y7oJCRVuVY8N2U57G167mN+RafkOaIWUOc+Oc94Q3KD8j4FKNpLyQTTbeCOg3iAGAhB6
5BL2kMRsvaRJtxxoh7Gkjv1yQFY33ETV+ALpx8+VA2SClO0hAnMap9d8JRwfRsf3LQevFh7bMKYY
9HOC7eP0IGv5e4Yy8DnjULexoScn22bkoGWSn3bGHkQKmh/ggbZyY/8z8pu5gazoTohUFMd+Beon
UtfjFmBzCSKcLzaamgLihPvs+UviqEM0bfgvFVh5YQuapBF8LBJGHsN4fUHA5ynC/AdjaPmqxt4V
2qpLQrCg875ak760Yn3f0vnSwA2k8Ag2KiDP4SUsfY8KjvllpPCgg7E/dr1/DrbdlxxuZz6Ul9yO
j2hjXoM4fgeN89U4e3VsrSkG0KvkuNvEr0SCeKit+HBiefIsuCWgQR75Nt8nDz+Pae3aCibEaA6j
/g6nzLrHwLmIU3PcKWpYD/ePIXQnq0EDS7J/bEkqnOvkEBM6FP08XLck7K4cnxzN/rww/gC7RbAI
U3skfRiWORDNDoTbItu6M20kLHc9HmYS/6CS1SoI/qHYA57ulrd54B9561/bmASPJkwYlpdbC0zX
nygTpzZebvmCE3cBi3XLetDAFkQ6SAyVL6i7cLH3b4N1T8qzixjF2e78TfNMlmEbPaRYDO0eHbhF
bt88L5+TV2/wGz36aDxtS/BrtnOFmgV1YCzbOhtmc4nYcooXfexmewXKfBrb9B63DFzEXF0ssQgE
yF8Hsz1voUDJEXZjDaCMX4eNs8J08aHRcAUNxzfVL5deru7cdXPzOcIJ/q/KtPw1q/ZgYG1WuGXT
FcmDh6HPjzJJD41or81i3/epGcALG5rSM2xOJXOkMafsxFrDX2H7IM7Z3LEiz21ziGYZ1y7JcGLk
ffKwg3KK1HDwuMZwJlVPNEPEKQi8Mc0ug45egj2JzotMaQFyHXlqW62eorn3ZUOov4oea37bYTnK
dQhbn64FwdMuQWE9+RMhAPsEbzNZjPES1onRXemN/dmEC4x5Z/2LJBRNuyCFSdVYgWbNq50Ha0km
7PWxb2QVqRUVTIDlRXuPK3QeH0LawCR090WHcOli1ClovFzNxTB/52hOv3xsVZ116qtps3/hRnY8
MifqTAa+WFeC+NbG4vAP6XVmMPBa2P6sOhx10Ne9J/Hw08RYMhs2U97CZNbE3dMaEnsQIu2wsTd2
m0OPlTWnv0CZfJVuA+naqByeC+lTHPH4iny7+APtDhx4YBN3jDbAuc64SzLKt27qAVhSgHHR0v4y
s66HeTv3oy7BMa4j5i/egJQYZac087dc5DUooUfZN7A9Dsbaz2MFzLZgBqiaxV5LkZEugOiCbF7F
4JpviG2WqfjPRl7W62Qu8GM6ps79TCw8ZYh9T1LQU5Hm/dZvKfKU4oOZ0ocgj+4GDEgc/ce8i+4s
429MNEmFeu+axWqFRQm+jRunI5ELmJwGhxyclR1S1EYQZdPwfW06XSTfBcywjqcojbsiHpHZo1VS
g9j1aBH/UAx4P2AZI48vsts7b9jvPB6/iEWYeGNdbewc/Zp8CvLuwvvK2j497F6xKkq39AyfJfoP
EdABWOq0Pc9LsJ5cE01Hpvf17IIWKmSdadhTxrh7k2WQT2Hj1n97SEFvd3hHh0yE6YHCfeuNp3Cs
qGxg0BnORp2CbF1uDRPqug2BqNZJrujAcn80COKtUMIToLT40jPOwNJmCOparOuPqJuTF8x2pwcS
5+aoEzKemAgcPFWRp+G2fqoW14qTX1Z3hN4OSUaGT2kF2qp69QgmPIsky16gERcv7Trs5QpCQzUG
JqgyPU5VNpHwLfG0e0E2ka7TRk4fzeLZNbVj4kukwpFPFtmm7FbiDj5Z2SEMItisiW0l535t1CtD
5sMt7kl4ZywKq1mqGftrRfZdYrY7J/tabeti77FJMbiKhvh1QXn/gEpnPoBR5H+hu0ofcesAK9qW
LbxHG/eXzPgFHnzGFZsOSYl2Wp/WGPMv1LOySpQ1hR9JhjkMhTN+YPKkXlEHnreB5S8Gz4vu7X4x
UAmc22BQL44aQUq2TbA5R9e63haMJR75OEWnXvbTbc1WiR4pW6NDhEX0hLICZvgGPiBlRLruDK7G
+gRNZgzuDbd5wUfCX4MO+56jW7qiN0ODN2t2d2GnIcvdTKhrmbTorLYmrnnKxaXfkqba6TAcBWhI
5YCopsto07Fq96QpVZMDgdBsPKYBSQ/ZHGQnjx7pQK3TP3nDVT3ky/aaU/mVTMYWmeXBixZCgpGt
8qeNMXdDRe3h45+mhd76uEqynf5wjHdvQOXHImDDesS53RSxm7a6RfD0AyOprRe2+IJtGTj9RGQ/
NkXMSzutBPVTF+KRbxLBKjv/PZo4KN04z/CVksNUTREMDb93XfqUhzFGJX1rUZSwdsav6xALZfYO
jl2SpOBz4jHsyQZYsJs6CcXHagMwmZO4AGEkgnf/mnygdBMUe8CgLOjm6eNb83EHcbjS3hFs3+YR
+RyPO2t/LzT4yWE0VOdk+OyERKr1JGwR2vlh7MVbDOsrskWl53uJt3JCrBAp91VvuDSFfAy0XUq6
R98IBrVV0mOxxQk7STD1IyyrIljZnQXrckylic7TrO7hGNfBwsB4Viq7tsGYoFSJ7VeqOB6TyzCK
mNLpQQYQuZLW+4roHjdiOK/FrEyppvB14vmXF0qVmIC2NXg/K3ARpYrBYkoNTGXHPdl/5N82sa61
F5O5LzVgZ7ocvmF2qjoGyGVX/imXuz3BluYPpiJI6IXz6QEM8m9XnhFuavsnJ+jm0BqWjRbYJ2bl
Zb+1OEwlSHsOwQhic3Dw3UCg5mx7IGG7VryBxLFtT6GIoorD+aGgonlsaVetPDuvOGX1yF5R3iEs
L65aVA8larY3JP7hVe7xN9jbfOqYH+QkEJQ9Qq1h35UJXkMz/HLao1OaEwBvHG5LJy3Dj7SdKr2k
18WHlYdetJC0eUxTvxbQ2PWFX/3NpPFHPLqvgbnT4vl1X4bnlNnn0aFbn4PvYnxp3qlKxiLds6ek
Ub7IQrO9GtDxHhX6krYcJWxFWm9lHWcLBfAj70Gb3fNJZwcof+QDJjd/0YUEv9dG20pC+3QbEcZT
5rGTB5u78Bn333IJErudpy1ljzP80hCc02Fr47sWgSR5mfBme04hVahw7P/Zov1oAnvuKMqTzZ38
3pV6Cg99IP5ZGT6nYXqEymUopAHv36f9XQXJUiEa9XXW3Xu4jQ/AIi7Oq9MeLzvSGoyoER3/zyKM
l+784Obhic+Zr8OeOCgk2oeIdgJiJH2XFEtxi6DaWBlCiKkA2LgBqx0RxlBkQ4LMLgOINpZTdIxa
jRcSrTeNSqTeJG5o36NxjmCNfFjUEJawwbMV8CAIt/m3DsEHkT/k8Ty9uUbQO5taBsnC8lMzlxd7
xu6KZZ8tx36HsmcptkBOz9YmrKQDxxTAREkBt8QQ/Cr7qaaBFxNEwsCeEAjVn8N+ftXp/DU37ZdI
89/hDuRwUhHAqBn2h2L5QxF8eF8tge4hoadkE7qE9PYwTfQ5kMFLHlFTWIqYyKEtfS6xwFKLUXey
4DWYE1E4IbpR83peALs7+mEgVIT2zkIisrn4b59hGEJomgIX5JDSwS09g8JmwNmeLDEDq4euutg2
Ot0CtHKXbU/WErtP/oTcAOO/VjRXHjoAleO+vksebzAqTGbgLyvc0IwYHnD9yRNrorDODB8MYJQt
MDi1sn4rfRpA/WRNCPFaM6CQ6TOIntZ+xrYwZDsIRejPyNrW1wItOKCqrJuu+eqTV0M53Ha9Js1D
gpEponRb6v70YjS/BBw7/jNB0n+F0FAoKHsGKF1GPb82QyNP6TY3lYzH9FEj2wSugBt9Tfg6geDL
xju0KkHFWNqc4m3Bet1gEA29E1pWVqxL6F+9m2HdQjbC64hDqAXL8XRpD3s4BBWKdvq2kwQgJk/c
f8rasaJwW/oYzDK+xJsUTYlSkjz6VndR0fJguE2BWd5QbwBzmEmD9dGF4iuEKSUFdiWGP54jVt0B
eT/Hu1qAhsTLY8p6dQq1Df5JtPslzO5yUkwsbM/EIuAtUtn+2U04ocJZxLWkLH4Z+0CfAxVnK8z3
Jd1gVtxSoOpJwsLTwEbTVzwJEvegg6avGxCsIAQbe/UC08yTQRH2E7DLwsGQWsTRJbx/lSSD+92U
ob8jOttENakxrXAb0gO+Y1ilkQputIOrcBnwfFBliPoLfxKYyT8ZRgmHSKr0AXKxZS1W3xEou2a6
P+9qcMctIM0/PbDlS6i5A8SNOqhKog67aiTuiMq0BaQJEWIJQV5/FZMCbKUF2hG+rw63CoUh/yEe
zVgTlQtXCPjeXQxPFiT+RsnJRk1TMr1E98yo4Tbjivo97R5T926ij3rv93pJpLy7tfOnINAbXu2a
HdW4GgQNGjg8DMpVA666GgPw7clJl5aUT9E1BGm8HLoUuUVa53dqA/dlI4X2Zuil4EXmAnUIBJ+e
F1AOa2rZlsJzNBuekXSMG9YNcrkuWiJ4ZxFN1eG4K8YF8usibdL1PBim/mIAMp/hTx9Akg0gvpMo
OK2Q/g01fgaCBQ9+IBoLVXz+7T1qVpFViGZuj43swsvqjTwusCR6xeLNPxBg1v0A2QryO42/AKK7
vWVFG2ZIboh6UE+BJwcfbaLYx+bjveJ0hv5v1gSZRpxYg6CWpHuCk/T+lyyW4wF28w+bxTmav52V
neao7rj25wE+VA9ID5fw67F59sFmFh88d+4StcvyzrVUf+Y55KfJb/7IGmGPIVLlKwlE4WCn1J9H
9LG/Q+bggzyqKTs3sFg/Jbbdbl0X0ROH9VQZ8hBFIxrnYxfv+21nEFcVWcbJWxQa+7VC4PfVoIDB
v1TSln2qtxeDDztug2MHKHsB545jkr1TuLcfdQYtIgklDFvm3L/Dgm+4BMvsX5GttUQFwnRX8C4G
Fu3NWaMk+zHFmG9VYKJwiZtjjgDz9FH/NroZUZg2Jmh0NEwkUdfACc92+SxOI5nDCbbqAfkA79pm
B5vQ4KoU3eshEXqsGqvbvzboOXyTd/W4RMP66pYVbhCdXX/DYns5wJ2yrxM9jAe9Qr4Upn1WrVv0
XSHm7HN0FjNCHcyO11pGcfKYpXxbXwgAy+5Xp2AkXXerBI67i+0lX/gMFOkbAhkR31bs+Qg56K6C
MgW2Wfd9l9X7HMAHeUK27LmBTyJWKL43QKkGIXJ0/K4EMYgqMIMK3hCQvZcm3NhFL4uCHtjKBStv
zNE29fFjM+OAKAPQs9s6tLvH/TAyExctshh/49Rzd4g4l8OWm99ZlKpKqFjVeGC2CDrIEKpkYDqD
KiPmcYWfFBAPDk9m0+Kjjy19CMc1+JbdxN/7ijwGDTIY+1XvT50Q0PhtPhHpt4cGZo5B0P7QQwue
zKoItIPydcfde0oa8ndvHZQI4mNZFmDWG/C9fIZYXY0R/HSnJxhiVM0WnxK23doYcSsB56gN7a9t
D46DQEnViBMOYuhps/jV79MGPGF4CEBevg9z548DUJMSAMZzsOSiGjb2gblarXlwDfEtCk8Nr6AL
lWU+Tp901/8oMlVgCNINIGrlvnKm+c+Avg0AiB0yOUMyjDQP/L+1B4IKYZsDIwGNfZrgiB0kMgQl
jCjG8YTfrgtCuluoYIs+khYtgVc1dIVPzd5lOAY2mBNHJKoph/COTf7PBrL1hiFzOTj74macTm0Q
PPfp0uPNkc9Ms2sE/BZtHXSRZg//jumGXqADpgVH488WPR9ajQaHJwyqS3R3uDKmoCldG73PAsnB
00aHMu46lMHLzy2jF98FcdliDlRhN/7G/G0s2hzDDZGdNkiAiyXDXdDOkhfeQygOAgZ69dDCOHtS
f3ZcoQU4qkGhcKwA9oJBwKoMbBSGZju5wLzlbOqOIQU1KnX0LNrhB5KX7rQl93hpf6t1kEUUoThE
lw/xPFJU6Qbhf+q1OoxtGJ3wgtsnj738FLd9co60cadULZhhOJRKSyyfddvBWApVTk26YDiyDpgs
jegT71mlI+R2tWpXFRHkRgVwrYa2oKtx/Aaa5n/CPWLljp6y8iE5wAtCFdSHl+577ov7tNYuh0Gv
ZCmmlVpXIsAsNhHyLzpzNPObh7mCtA6DDgDhDiBYsSIrV4cJpFss/Tt15BE5Vuaa7n3+2ja6qaG8
lojvXn+yZcdIBGyCfuR/XB6khx6SxfOkeVT0oREYok/LeXRBX84B5qlSTNkjRPjmnObbxS8s34qp
Xf7hvw5FPlOw89CNF/hCUFHv/zdPMP0hGhRHjIBPYMsRsQMU4EE5dy4pY4hwa1zplxG2LyfnwxeT
DazuYc5w11kMJDYZHluTvknXr6dw2uOzlPt7swQ4aefOVBh+JBUnyYwrHwgsJ9FWkiW0FcQma4k8
UFFH+/xKBg5fVShrwK6UUd1xoivZTbLWZJHVGI8ZemR1Z2TLDwO62GJvNH3GlVVR5IyWw5QG54l0
G2xZd0w55gwC1UTeej9hRB1iVRJDmjKbGn0WKhivazyZoovAROipZ6e06z/nToHeSdPjHE/ybZlZ
d0pFSzAgbZMKYn5S9qEkeHOIHLbdfGxoY8t9kr+WFrFgW+wdfGlnTCgdxM1GGQBDc4KGgY9/4C7Z
Yj6pn7MOroPYSfIl9xgFplr9xisKCs2yCFhN+GunYIdvK4vLKZ7+pE1Eq6VHQJPW4w8ymDe3Tggf
w5wMGmo2Vem8Y3rfGVKOjQF6voMD0yYD9KsdtlkS43l4hlEuqpE3dELDlQbN9Aet6S3x8sNb+t1z
xrDmQMDs09xjHr0O9RxnwalJ6Fr3+Qy4R2PCj2m6h+YF0wAy7Hm9Z/5XNofi5hEIfG5Ju/5GuADu
Hpb1JU7D/hI2FE1+OKYlFjWsN7L9HdU3gjoI7HcmlljcyfoxQqonbsPpcel9B2AJ+6rxcNjdozk5
EgrFbxjxKg5hDp8IlLhijhi2bviF+me6O2SDPnG0E6WOwHUB1PRTBNjgFEky4ArZvzPz6mGSvTuO
IYAvmLjcNgXXzaRl/0EQSh+3FoVRTPoYdQJHX+4wn1oUnMv3Ha961jPagxV5r8k6qRJZfl2RoLPE
ufN9QqSwqUimcDs60Fxqz+Rv8Z1fiZXzSXK23tYcsrMRUCgXg6j6wPzHyIyVkmJhSaPQAejzrDak
GcElxZllrUccKBhWEfkTmQrdQdCoq/zavnUbvRviptJr8O8TSv8hFuTqKf48eA+8QoR7yEZxlRIW
VGGDSx/wyZvoYODm/BAUQ5L8waP4nY7Y0VmGbptz8WeGIVLTwimHDv96mQIIXIKfMxINCwgiMcXb
yd88cjVfZ1vH244oUzo/JNuIzwzNITDJc9g2CJMQohzHmR/SfSdVinrgOk0CY5YIm5xG7j8Xr/91
u78tMN+sICVfwQ2YEXNRLCuP/mHkvqI3D/O+K8ikyGvWNq0sAptENX4DeZwSnR6cXNHUw3OiSjyK
cFilt8cwbaPpEHU9rtZYg+OE80PtDiYZqNIqNvjohppyunJj2gPy9NZXmAD4G28ndtKKdkcWhm2t
c9rDuKTTX4wg5yD0IMnxZFxf3CDMZZlQiKGEakAtHhbLLoqbDNaNSzZ+IvCK/guMQqBbOoEhEEQW
F7pbdF8mKZAvPWO94yJcJfrs9a9E6pktN0bbT+wNdXB2FM1LDwwfyFbPx9O6J/5zlQ0GDFuizTmP
yDJWolfmmM/wc8XwdIWuVvzpu4RdLUlENZuQ3NkowlsqNPmb9Yt8Bs6l6yztQflRsfiNma49GTft
tRqypU5XF52QBmjOpG9cMaAwrICO5YeVTg3esIbLyJQ37KMNlv2EqeQAO8mpPdJpXQ/Mrf5o+zn+
u6vNX7jqu0cfaHMEMAFx38rjXx53wR+eue4/o2BNo1Y717sNyMns2XTigaQvMPzSVcgQt6slGC1F
voAW3cA5AxVepNtSaAZ38iz1AcZxzXKSysYYc4AFgOh3wRcwIBj+2SScH8ZvaA3fKTiwnIu7yVrl
in6fELY7zVn7oIK8g6US14ju0OTXIudmq1qdx2Wu4LmDjsv/wJR4hOwfhyUwtSUhxzhQyjyHmDxB
RbhRaLj1JGDo6ECNE8rErgijOcMi4BIlz+jaC6ZYwSeb5ALlT4IgULBZIrh15N1LzjFvGzT9D6zw
9T+sUlcAPd4rmMbAAmmhsLzhBDjuaKdSfqvyaJ9+lyIwuo4R6PeRiqYrx1jbwwqQ7TUfWgmnkBic
vY7393zLhpcdhfY9y2Hwiq6bnnqleSkSJo+jzYIb2Jj9EQSEvAy7qYpxYcYz1V01J7BLcWB5PQJ7
CjDsTlJ62uxEfqZLihmkVhgv3UEoyL8R8x3s6QRQBjKK8CNXYIdxIJy6OW85A8ig/VgnPZzS2xiF
UgSQAtZMcLYq1qFj57ax+RmppfOfQFFdO1j4Y/IULj8J2+bnlXTkPNHc/KS73Z8GBgidbRGo1I0C
lDkASiudmekx6cSEUn/r6nRe4CdlJxCGrEm3c4iLvWyWuP9r3KCvWxxGtyGK9KvIbFftWKN17yZy
mnapKm22CC5M60lv04x8pV6UCXikZTDKvQa1yL2gSgQRcWZqhSUwB5LsWga/IS0f5gEXTLGwuPuv
EaI7eZCb9qJloCkmcYhvxQV5gs03Ae7Qtoc86oNb5hpEj7XB2r+mSWouG5IKj1AG6PO+rbbkLShG
PF7sQ+qn9Bi7hhy5WZMXImCCurlB1WmySngVz+oTVoQRroVcPCSuIzUalPFgAAQXWbz1uHkMWHUg
CRVLFDTwL8e03GbLeIJmfjpQ8Ci+OE7KO3HosrHV26sEkHGg+MwnELs0juHMFpPFNWcmouYKHj5p
lTG+QbXrRzBQuv1zJS08hnYLeyGguFWXUYhiVQC4qU02VQ0t3ZICOxTls6chjjX0GV/Z0otblwPG
mV0nWiiZwwlMPheUUQv2MKY/ytQ77FogpNjnUooeDQKCOM8eu+6GOKr+R7xSikJm8lcOgy9Mk9fx
ogfuKhgR0Ee0Nxpzf8TVUp4Nv3JwKq5D1sCABY5WZW5XjsF2QtGEYELkEUvyGwgRTtrOqe4ZzfPw
sAvR5xW8/GDuNaywpxkTe957o0o8eDxWa+URWBqYPMNgjgzn1TWnE70YhJQeE6amTyEwbYyUs7eI
ghFZsLXjj5yhUw/zZD2TId/fnG7jGW4+QtxTkML+pTu4mZgdwkaL2cdoyDfQAYEMg7S6D5jpwT2K
ZCi3Y3OAxcRSkDEqhx0cFBdXGYX0YG7y5wCFiOWy7JsZ53gEcPu7zN3VfMjD4UFn7XqUa3CEFcVz
n29HLJMKpzY6gWUDSxRjQKIVXLdUbfb9wkD18+1QxcN2aQcMq8e1Via7xBbYmiMYBftL44bb0oXL
MeyDb2a0QLU6n9sthkFPJqq9jx/yFSc1CwNTjRylHRPDM/RsqAZ5+oQ39O3Y9Ugagq0HT7ShjUUR
BfHDMI9PnQ3LKNhehm5+bjxGHPP6tMToVBI1P+RwxgQVidNzIlpYwQmTHXifPwhH1JXhEKstrDPP
I2bFZRN08B0bjwPn92FJbNmABxfH3Z1QERVT2Lxvdj2Ecaaq3QLEwuAQLl/JHfzd9twgoPzqMQrM
QXrD3DY+pah7wfMsZzq9ZQmIODYOogvUye0hHLYIx0k+oH8csrd5n9iPdI3YeZp8/7zvIn5bkybM
q2xzy98ZUNV1AW2IH2IDc270hvO+AzQB+RfPZ8iemFySGkTFqEDJZmEk0ppyBWe5hMEkO8wD5nqw
gVQX2LeO5Y7NU+2xRIudrMNcgaDHjjFj42GdW3oRdI3PhDBWCtEEx17ntmoTTCXDccDdKMBk6SIM
JBFvAdlZlmb7aWvSvQTUQQ/9ss832KKrKkYzc3OLsLhzhxiQbD+8ktV9znC3AQ8C7Dnw1dO3Jjbz
S5aQ/WHx4CGoCcopjvL9sm2pu2jRgUUJ4LuOIhTem0joL0yozbnNmDmSgI2/MVX/9h7+RlV0D50V
5DXxOQLDDfghdQcN+OyRZhpfBj0h9KgZfaP9nNUL+usIk1Fnjp6PKeoj6jF5hdNg6RB6dgS+h5Iz
3Yk/Rcs2gVaJHqnAdEFtzyPUC39zt0TPPY8UJsqpuHFDQD5Jt+Fr5Dv7ISZirnkukDwzIve9IlMr
4oL3K0PJlwUjK4TStEpVi73IpA/uS9hO8HrLae1kJDCZae8ZJg2AbxJ3STuMo3kk/vsOxiuaQegv
AxDr0CAmikQYbWNE+pRnA8wMNAYfWb75e9wnOCtkOquDAuEZh7/xoLZv0yXgGCUVu3f7D6Bew9Fx
DxOBxcGsFRd6bUH8r2yDw3aUGMjpfM8ecdl9i0kJne6SoyvQZIBUdsmBa2zOlLwTgBvRbZGqm9bg
QcZa/UNgVQgOEILP6DzCJoxq+FgZUGxgGNnwB4SHyQPIxojHzdbmc4WHNNS26RE4fs4h++ztG3ia
iCMlfqgmDnNO7zH/HWLTXjrJ/kOMzw/8bf2JU/mJDHUBzHfMbw4r5XGBYyAeQwyaSxXg+f/hhrmf
AJ6eOGUWrqIG7YE208mr/3F2HkuSIlsQ/aGHGRHobWpVWnRXb7CWaK35+neYVQ9TmWmWi1lML6AS
CHWv+3GlONikHuxV4IHL0bc9tn56s8aZG6/7qOs3g+t7u3Bsh3XcpTXFZyfejza8MtTBGvKu0WcZ
R8ALecx/ZYIp0AUMxV4AnTk4NX8sx+diHXRp/t6klbruxNAfXM/M9srQv1utY2wSzgvbTJfxEqXl
K8V6xPY2W1tHVZP7JJpkH6PhPiECbx+KqE//DBI1VxTW5rIrxm5VWoa9TdOMCcPHbJKyLV2aVYJU
x/cMxP15t9WCQV+OKghCevbmi9IEGLMdbMiZQbO/4vzRNIB72eJIAG9DdJ9FQlvWVVUsjbYxKHTq
GnWHsaDf3gf6Q++VFufyNFiTS8SzMD3nZxEUFuXv6DfbWTYVpTTKfW8O7UmvckQJ1GFeaAgiF83L
dIU2KdkpOqRIpe2wjJMx9GjFo70M+9JathTQ3kvfbp6tkixvVdjhXf6TOrG5kTmjwi6pgpi+1E4l
HcZnoyGNtM7zo1HSuU2rIWY2oLevaD4tDbXqV7Vl8KcWQFi6DPVWBI9K6JAK67BDGJB34tmbdupG
iN4K1CCrxyDeEAduMlk8KyPBWv7wZKbWU56YGJ97ahdxfIhQTosxfysUtNzUje4ry1SP1qhlu95U
1XUqwCfaUzOW44dYm5Vz0CrxaDSdoLTl/ukKZ5PwmMCy80FZ6lTirLUtH99zrPivRhzSNqLh10ZB
xrTLpr+pNOPOwy+6rnXEgGYStHdaz1ZH08ddSu7cq58TquR6yYqur78jj/TFa3vsbSqzuZuE9jKy
+lcr1357SfrS4nj3hsnFQs9kpNc3TXk08sf6yRSGuWri3t8JZPIrWpHp5CCi4Rn05rphsCO7kk8e
Sm2RmGsjLpKFzGW4Gs34QwXqtCDznT4uHb7FENA+8CBbVVIybpoXhX7lwg1rf9NoMl4XQ0iXILWt
FYUtbSE073vR1A21jdxfdGHqrtHn0gln2BaNA7ZCs/u1pilMIDldha6tKe4aLcXSKWWkSet63QcS
rIU7fOCgHY6og5NlW04tt5JAvRTy6TKqDHfTGo5HqdFCKZVibxGml08jGXk+q9hdR27szqoQKBT4
sHYcEbKdlWqPrNWIkdEY8DDtOxcpO1pTTzk1vhtsEs9GxE6LchEE0RdZ1wWVCe1dqYKdTqH54Nry
S0gS3rIQw69K1t8NFeMe21xsBwh81mxgzL2VpyzkMmmfQit5dTPzq1cF+iLLWkSk0trr0rsfFQCI
bir9+7ov03XUFwZtfV6D4WOeNLtpLZm2ZF7VpwszRDJZsgs65H6tLNAk/HFjnS8PveIKlefI3iF0
F3WFvraLgns39KnI1+i31FYrljTN1aWPUAxdRGAvRF8+pbr3AnfoXlGMb34TPJHIMjmK3BMQ4JL9
AcXuQiAFnZxEBo6Hkw2K7IH9/X2uK8vMjL6OUfHBnFRQZCr1TQYq/BSYdsx+vntuYvSfMnL7ndRU
Ym4drX/gi/wIm3DtD+Zr5Y9oSMxXrTTunZF5gwGKHjQajuWQ7mvP3KPbeJGpdUJMwp9TUYZtInq5
sq/CVdSHH4jTCG1MtZXsjHSV+e19WBX0B9gybBxHpYgadPtRGyVygh6xW1Ry4KG2KmGlLglUoA8c
ZBy+7XJdav3Ponfppqi9/41xWm2hw/xBCb7pOvt9ICaXhpX/oOhGt0HwEi4kx7pFoulvfAhvtsln
Fqv9i6Bn5Vo+HeTKfFay8RXNsbumpbEyG4EyWdgNFMly1TnGe6mmd26NEDrP+BNdEfsbfGF881b6
e+rvLYvIG/mhHuui+6A3UbgA+BcuHem/dB5cWQFBSzQrUypvska6b2YbEzGCTlFsaY3J91zx192o
rzk3M7FFeHTqzHrzJ65HbLNguwh1kO7zf4X9kOBUQ1jTs6+I80dTWI8uvoShVjdqo77zWLplKIyv
Tk8ki1PtcGatal/fo4BkHlCHr5lwUZuSCLZsR89mE+/elY3DiWbMthnNvQOtZbYdFUJgCz3IEans
G01K6rP9U1UG30YzGqBnphEDP/6jNigPWlWjNlnE71kWPdCAxgKqUY30YNLyR/oHhvmvUrTbXvTT
go5ImUUOC5DprVIDoWOMGHUdSpMmeMGhOs89FlUJqBOp8yLM2OTGg1YuERXYyOZ6qt5NQp59mLN2
Rrws3X5AlF9TNDO/lC0CN4ud5J2qZP2D2xn0ZPymWlt6pex9Gzg/GmcVtUhTb9KkZsJJbOcHGhmx
C9wazRWgucQCCdqCXGdPZuVrcjG+KEVIUdhtsoMz0L+MKO3uk5x6jABeu6kClXZeXvw2RdLpi8SJ
3QdlDBjvHjWNSotRRrNtqxnyjaE8VCXlNRH29R3+iucuAS2sOPQBEX69h4nMvpU0ufZ0wtND6Ypv
QYmDsR5dubI5myxkUvRrBCjiV5Mp6JFyehAcQkECU1H/EmrRpmLDRxjB3Zhz6iiQH0lreNJ6yD2O
vtIVPjAV4vaCgt/roIiNjcBpO3SVOFB0UU/pOBiHUbAjTVsKSRIO3JrqobZM3aFZCxS/Mq+2yLBe
CivbF8lAes4EFnfZ12k9PrZAae4ToR0UDkprRIW/SwXDpuN5r02p/5AKpcCoxlnUWP2wkWC0F6pS
f/iCfCJJj3zplwU0oDwIl6aNydM3qu+gjSj0BtRdK9fRtkJN6bL3r5Tko+VgMVfQGmIb19OqzlG+
bSg7rBp/7JZJFMPsNmk5YawA4yw9clBTbU+vacBf4fVLe5TmluTodKNgcAhc8VAZwQ8B9XthWiPb
NbVUqJsgsnNyX/zx824qe2N99QAvL/PQK9dej18WjzhlNbDOYMgAMemqQPcJvuoJqvdSNtU2SpvH
Ie7Nxw5nzyLxCVCbIixWLYL8rYPR4DXTG+2gAq5dQ9kuF4ZUTpBH9gM7GsXs5Grosa6ZBSp4q3C3
7LnvszbQ15E53mVa/6RS9z2YUfXVjtu9Yvl7H6Q/Aqq9gzS5d+O1STZ2nuneSqWJxSSmoFKwzVfm
yufY0Z99Fd4u7yRd5Jr2u5HG1yEn1Jzy+kMPHTmhWLKhHfMn9UY2sQnjGvF9kGUvnLAeI1ucbIeS
f8aUuMiGZuOVEbsciuULGdYtL6f8wBvHO8gRT9lwXFXBYXJUx8cwyqic5MGJI8UdaR7DqtLlHsnO
H6vrqMdkv+mqIspvWc6KoHzxidpYJBn7ZNEFOwR/9aJKjKPatL8orU/GIE+n8OI9Wwqdeyvv37yW
nxpmW2Ahd6bBFxuZFBiUu9G0P6yKlrSwgWLHlbLwGjSpnqKeQrV/SmExLFSZnYamPyhRm9KRphAv
LOcQ+GyPUoWGTOeCxs5qlVR365cImo90eoPSpTuFNVkO+lMQIzbrZL0TDJIlsPgXmakPtSVeEaS8
9s5AN14MqE/rwySQXIisOI6jPA3jsCy94KDl0SntU6IJTWvXUAPC5H4nzEnlHwPK1Q4Dk2/pQaIe
mu6oFi2ltDRBm0YtSc/Bu0Acewnr8RcGyddKz3Bypf1945o/K9N5g+TGPt/J7j1TzZaWq96FsUdF
xZr8M/elJaPVMK1biWURfavRQZcpzSi7MQ6AeZFT1l2K+l6EgfFcIJXYQMzpdkpoiQUZy9W7GVn5
Q+6F2LzQVSF8I0NAHSyfE5GRgGlH8KxXqNRr9IDv9Dmqk2mG4sF01fSPUmYN6CO209iVp1v3uYhP
8WhFj5LV/6eSjMWz6NhsGX2i/CLvvd14eUePL+ED07PUXCstoaDY5agUV0Q/NRq+ZlVJsVKbONr3
bWE0hNNaxsYKNGJx1d5SNmMbBgdTK5N0TY06JSvZX1T3fTZZjdmvUIUOnkdabpM+29u0Ra6Rhaj1
95Vq0bMNdTxbo1rW2OOjweAWwx8xBOxldJEcszAXh//lqd3apm80R49e1u8yRQi1QIDAdBv+xhB0
H7rO99q0rCtklzO4D2PGFYmsqIgtm9CiIXHMher4vzpVz5YBaj/a2PaCo+HbZSjEOWDGDDsUjCE/
phm5E75DL22+hh3G6MvXPkMTMWY0kbISwulY0Y5Bzi4PKXAQs7DT6OGLGbZE/lzDlpwDZ8yAIqEm
bNvrCMBp3Jd0OBXuQxdeAaCdybW15+l5fTdGwu7ticJUHZWq2rRjiCZbk8sgzldhUByo0y5QVGw1
YMXkZO9L/xF92o/Lz/DMT/tPsJ5H2kZOvObBT95K66VUKZn8uu3SM6pYrylxRduBOFBm+DLF0Fb+
xNBx28vXZzATt1dsS4tAr3qxPMQM7yLEwtc+FeL58p9/5uua5+nl2FWTzgu8oyV+a+Yvq7CWUFnS
9vXy5c8MQX0aMH/BWBoRmWrdF/FxLGjPN41Yxmqzs6S3MUwo58BSjOVtd5oNdnBlsHAC3zsO6R+L
QltNZcOt0BDFHI6r28iQuvz3zzG7MhPaxEct8GnV8R2V7oWTKVde9plZRJ+N9GJo8GuRioC+qd/A
rFjr+jWy9Bl+jD4b20gsjSzyDbi0UXOvhckviwM8sjeER6PZsD4j1UdCKa/8kjNf1TxaD6WZjXJ9
rI+m+BDFg46vI63ex6668rLPPKl5rB4FS4H6rJxSB8fxzjdLauTov79f/pTOXX02pL0akSK7VODy
rrM29fbJCfv9bZeejee+RfzkhKMDg9CGzZCvldSKrjyUM5PcPEEvK3SayEA9DrbLMUJvxdGQbrNm
1/p6+Y8/d4Ppef01mMsinULSyuaoNWqywOGJ0tJIkkUe2o+X73AGrqTNB7GD9wyjdnJ0h8FnK+n6
L7hl/Z8mhbutShHj2QnN8jEbc/tuzKiY3/i9zsc1Wo92NOGz2QNVUlUq9xlUODSnRbtKuqufrZiG
2ycYJ202wiuvrCvEBe6hlwpbqGiruelJUXu4cONXD9Wt0OJ3h2ikEkvElc/iH+rrZzedjX1UEKlU
OFcfHavX7oOqy9/q1ig5nqOjWWRjFx9cmgo7l7LfawC9bBO7CgJdrOfLuMk0HAYSFLfZd2siS+MH
I1KAwwgHyzDbhXylQs9TKc903Qf2C7mJ8pAGL8V9SvdW3QtkzYPyinp+POWOKO9tRO4IowgAZ0dM
HYGQCGyIdb/RcVvdy9EdXpIuIxzVYcu79VFGrfWm+1IPkXxpmw7FuqGyhey64utoFwqe8M6mCtjn
KVuHjAybE6oAyiBGF62bGkt83yvOoaKu/oOGgY5UWzPEKR89pJoaJ35P0T9sHUWpk/jlF6NRzYMz
yqn5HFvrzK/0BVIedZ1U6rB3hi7Yd1qWE0GFzCOzUEjCG/F2o/DwUIgu3+NsUHaKloX1sreafG1r
qXnSTa1Gbq1jFGMEnfTYwzQX8NUlC/bmPI8EmfVWp/S18fRI3tnQN6rV5UH1+bC15lBmv0diUZc4
B0cHzRcVeGx43vNIbXdz+QafL/LWnMaMRDWR5ZSZaor4eaBvXVEC098ixfxpSo79l+9yZk2Z5zNq
msrutOVNwrelTBAvtfi3yn4rEm+Xb3Bm2p9HNLaq19oFvKsDDXV7T9VpePEB9V+Z+c/9+bNFpcmC
0oE8wMzffhlySAvgV9r8h7wteMeWs5VFUfIcqJoYj4ZoHsex38Y4thaDNJ8uP53PvyJbTv/+1+Tv
lJBq7J6/P7ETiEHjetL34tK57eqzpaXKgLEBUYAumXypIHaUybuvX7m2+Gcz+8kMOI9kRISqhrFE
FjjmNC9FojUPXTsQ+uaMQHiSFuGPI+87oyRyNh7GL1Hb1keF4OdN2Q3aWzbqyXbU6uKH0zGCowl9
kVAjWDWI4oFNme42bFvSwbxJKZB6g0mgVuYucNVVh8zWaE+bMFw6q09WVHH0fcvJlHNyGTi7LOra
1xwmOIVoRX1C6CIpN6rmb52J8F7Nw2Qj2kmIPwp36WSZti0ika3GcWiPqcTVW04kPK2mMOORlLjU
bZpwuILCO4viKa2Nuo9BTOHmtmSjTDI8d4uOHouSV4UHl6tu6ef0wDHM1zoU4PpSYmi8KMdHJyUp
bIA5v+ObGilFhnq+Bd7lfpXUmY4on4034cbxQx/bCB0JJrgXmlruBIyD00j5MUbeX2jbDOHDSzcy
8yPXRMKNWx5Vjui/UPDSvyqRU96bnh8XC1wf6c72h2jpI6R7KFKHMtpQGJAzmuzZimviDvKiHl9t
XR9TXKUq5Y6RZEjUduOzPgTlQRZCUod15cEa4h8Ys1wUwqbIIUcoyS5E9/kua5HdmWkeJzR0kBOj
WASV1QiAc0mBpUyiVqtcJVwp0mkw9yoOohi1czYVaotJf5IgeipxdsJsoSeJnMHQAxL94qkKrvRw
KLRQ5LCSQvyTA3Ufl+CylWLw+WgiJgwQ5TbW1sHZ1w3qs6Fx8mNd08V3kkwsjSaAYpW66snLbIAH
CuUZYev+CQ9UNckmiwXWBdjPVoO8aMwpv8aVdo2F+/n+y7JnkxSGpygawRYelegtT9NlGX148kWq
j5F6L5qHIbiWdfD5XGvZs9lKYD+zXLCDxwFW5qJVYYpnvvdxeTL5Z1z/d7xbc/59VhiIZg1owTot
yR3hpQlSbQsiVqkbA1Y31TxFTZ8+u7FvrpGf5xtDKeq7HNEzehEcPLaF+smzKm3L3sL92eiYelOR
43yJEoI5KSKHJzrg6g6drVCWpTKAM5F6VYobF7vZhjRzvCHxQJkcTORFrqWARvLR1cIHsK4kep9b
j2ZbUcPpB2NABnbQ27cw6hYNZ4aY4nrjXvkJYrrSf9+CLWf7ztg0ipHPnFgzo3ttK/Fd9bUd0uuf
ilpmC0nTd5W3+d5OxZ+GQbkKrODKMf3M12XOVhP6V7XuYiQ9AqiQ9F0wRibWeGU/fWYhnKeboZMp
BiX17UPBPqTGFJHSewfJdOWxnbv8dIL/e52lkIsfmZWwib8kWP2s4l621y5+7p2I2QAfRqXu/Ajo
VGYnD4EXPIiSbiKqq4+6Q+Eg9GKFfnld1BkSkHBvF+5NrwRj5r9/lhEhSqio6YPMrft9quTerqf2
dAXtLz5/4/Y8Qg9caIKlSTgHV+b+UZNt9AUvqv+a+VNF2vc5zDVxLpeJjTcNYwyoPjeM96XAIOwh
3/lA1tSuMy1wb8pMsv/5Q/96jaoRj52WTD2TSC5oWywyxDrR1dL25xM1p99/P05Kv37kNik89LCr
1wgH+nUXCxaIAX0TgY/6VjWG7lAppXmo1YLk38tT65lZQ8zmJakDOuoq2z6Y8hWkVZ1iErCJAu9u
vP5sVsqGqteVHkm1UMsvdomO1/ePsgihMXY3vpnZtGR4orE7tGAHWq4ru8g5c6OfmSy4Nz2ieRTd
IBN6mKNpETCl5Okyz4r2iWJ38T2nAYknA4nQlZloGrSfTLDzMLrCMSthxdSpwBJBjviaWES7+vzn
PTiUZW77ObMZo5BNMHbEKh3c9rsBOgTS66qqQRBzkL58hzO1yXk4nWHEPY5ZAS5dZD90wLOVkxSb
JGe9jnS4u7Y5LMO0vcI2PzO/zsPqTL1BKhp72nFsoQ+WSrJWXJwKCSiJK0/s3B1mq48+RLavQWE4
dih02qHfYNlGyfZ6+WmdGYHqbOSj06NhDs7jUEOoTLLvnf3dM052eG3nce6vl/+eWSINw2RHS+MA
lHgXD2jBwQlsx7h7vO3vn43wUfEjFFo8f1MZtTVPvT3ZoKcWrecXtPexG1++z7nfMRvmQ5ig2hES
r0DUgGMGXYEFoeyvVaA/v7w1T63riqoDZBHykn1AcGbb/6ht72tIA/nyn//52LbmMXUmnMSxDKVz
SIGNcUwNdbDL3vds/G0lV3aA/1RV/zt/WPOwOss3jVGNgFmZcaY+25pm33m41hchcq+T0SjW3g8t
Ddc6Rhzw5mZL8wYyi8/eau23wliR2IMTSlHUXRgiwm58K7kfHKKt6IOly1piLRiS5s0ujQHmJV6T
VsFJ7geesmhTT+wMQwWHiLR8ZTS6uUIYGt0X2Pd2WeA636LGo3gUVIka3DQyTTn7toF4tBwMquJo
o8kz9BJPsNwOybi6/M4+H5qmnH3aKScau1N8dJKQqvC5L/qi2RgjBfKrLaLPb6HNc54GkhJDrQax
W5vfbf2R5XKrDhyFb6siafOkJ1OVg6eE8IIRjLyCFMIvUL1WGKcvP6EzfWBtHvHkRbWu2OOYH5uW
IAzAI8neGQ3sV9L3OFsH/cmvau1PVFbdPUZ1dWuGSXf0Ej47G4fsLtSS4cqO9PMRjAfl3xNdhq8k
Lk0RUbXEaVCO4EdC+Ksw3N8u/9gz72oeBoUuq29TTE/HohMI8KuNFlpftbE9CocK6eV7fL7vRWj8
7x9hU3GVuuGC6ojkIW3gyKhjfy1a9PNNpmbNFjI8hXXe+8p4zBmHHVU5KEJASzba8DpFnIPcWxFj
cPmHnHsbs2VNDLXjYuIfj0S0LBsbL5n8Jm/r0WvWbNwXUlcsO4jUY9c0a6vVlxlnz97y17f97bNx
b6Z6blgaiSOG9JcdsFcqWNG19fLskJktZLgxsewWVUmiemC+WSNfLQaWwPPB8Du0oJMKfT40VIJM
QSjDunRWFHFQh+EtWRNQ0k6Fia83/dJ5yJPAYeEoma8etfJJwkUSIKypcN128Wl/+NeRySOMyqwy
1jo5UiWrvrV0p5rkxr98Ntr7KMbfY6fq0at9sda8zrlresc6+GYvrkz/Z8aiOc0Df/39ifQis+6M
8RilIO/wXJbAhm97NLNhbjhDZqeuS/oxbVFAFvvSprjRWpvLl/9nRP93J6DNCyY19V7QNGZ3dNxg
+CVqzKtL0h6q6XBcSRpouv0x6pUToZ02wdI1nC/0JZklPnXOHtaG1uAGxF7iGxvXha88mCFAVUjY
d5QxCQ+xZCLXqQXUyBnBf4S0EhI6FMQd6AKVuafCrCuadNgBIcZiGkr9jthh+ztcE/eDvqD7bBPx
vU6BqO7byQziKZ2z09qeA5aqoVu3Kpp/ZT3CKOsxnC+x1aGqtUXdvce6r+ywC2dPSlSVuzxs3ZVC
TegwKFn+7LT1sCzq/DVPHG8NJnU41FbmvgOhLvdZ4cBOcDqFtcHxT0WuqiuJoXxn5FH0ywplszET
sgRr0zH/jDbQEmxV6PPtLM93VpgPCDmt8MEds+yYR732vbdiHSdG4o6HmHyMYaEnVkUzsQ3Sl8vv
8syqY84mUifRFUfCRjj6caMschUAS8CmfjFGYbj0zOD58m3OfeyzKbUcwNUYudEfgQ8iXS+rfhEn
7bfLFz/3G+YT6pgZLQpsPnd6lO7wOnnRodovu/7n5Ruc++tnc2oMqCMrAHEeu2mD2xhlcwLd3l85
Yp5ZN+fxWSG4bFVoHb7aUUWS3XjtesT3ufE4sR89IlJWWhCVrzZ743oRlIP766ZfZcwmUB94r+hG
9p911KrruJCQtJUovBIxeuaZGbMZVNMIR9W6vjjGExVMsaqnorCuHArluYvP5k5T1bw8rhAua5Qh
12VsicegbMZH6Qv/3cx1/VsU2bhFHD95hC9l0QnJ23vVDtNdqTtQfwtsiuhpyENSLEXS6mYrZwy9
el+KvER/6+o7iPnGvd2GHdrCoVnpYS95/C55Ipcf/5ktjD4bedXgNRGAXHEcjefEAAFUvI+Ati9f
/MyQmCvPCk1rLMNkWCeB/42FHhVFQppICskAHsht95gPOwcPSQCi4Ki2HoR5lQOSCkEA9nLugPFW
lfzKjzkzQPTZ8Bs7kZmUd9RjmAUHryoOWRQyKzr0HA1NLBRZ7RB2fFOaawG80wj4ZH2bh7YNHHRN
UKTNMa44lkVNrC666VBmWfkhAB2ykJoLbL5vV5ef5JlPwZg+87+3AhpEa2DbDXu2jpKZUyNtpr+C
meOmIqY2lzb7DWtS0ROuFBRQDYzGJgardDGwESgVX3lL537EbIoH7J2rdu+3Ryd8NoZxaZL+1l6r
n5x7I7NvzctklpWTN9eX6GRw/nnGvWzWuLoXbf0zqG5bDY3Zl4bRvtNLOGLHqUU9JvpCxciUoKEt
6MTe9K7n0mYLj2EMSdw+6JM5sjwphGd0V9apc6N+NqPL0PSCVgKh5RM6hv7WhpZEdDSJX3o6LG/7
+2fzehJotqcrklINcQVpBovcrImAsfa3XX42sxfYsBInGMQxAlJuYvpicx/ob7ddfPp0/xpnIazi
DN+OOJa5c49lbGKqGO/EdVxrmJ17AbOBXAPNJX1P6CQg2s12cJpXLcRknlhQf6XTm1eG85m+nDYX
zOL8CzGniuJIsIT1bQTa4SzYlVv30FnILCDULH0bfQj5hEhN6EuDwDknwqzS37h6zSW1yMYwlHpK
f4SeDEPBg9//I4JTd/lFnXmO2uwj07A6B+P0ooqk+M6RS9wZ3UDbvacd7PUwJm67zexjE6oAONxT
DonLOFpjxcKFVxxaVD/ABmW4vnyXMxPjXGhLe01RbM8g/hHZoQ8qjyb9wsGveNvlZ99cGtSpp+L6
PlSAXCKJe9NyU2eV4He98TFp/x42DSRnw6xs6yCqbqEHLxrpga12193W/NS02coBe6tsIxu7BY9q
49mgqhx1WzfxlSnlzPZhrqKFLgFIOmHGzXzYk1YdDViy3YBIX0VTdp2KrtaLUacBwP1FVus1ef65
1z5bSxSlF3U2yfOjdPzCzutFH7MH4TQvl1/7mSEy1zcSspOi/0fAZzprEhEXmgRhkeQfXRhe20Se
+QVzhSMONsIacCce0WYMq6LEDooj31uq2Eav7HzO/YrZQM/SxEzHMLQPiq99De2iWAoHxJMorJ3I
8z+XH9UZHbU2FzuaJoorGwD5wW+xK9P13gJqyAKYtksF2qMCJ/TKUJkG3Sc7x7nsMU9Ir/WNghp0
2Dxk8DDs0Xq6/CvOParZOO/8IQT6X03GLhjHRJTZ4TcNDu1EkrvtDrNxnuueadodpaI4+xAoVUqj
h857F4S3yQG0eUOlG9pMzxN/ONqWHi860l4Xadlki9pXl7jTrlngzr2E2WZRRH1seICgDlbAdhp0
Gshd3Xu+/JDODYrZsM5agjPtBsHN6DyoQCZilSiwQb+ysp+5+lwt5HKKyryun9q1b4EA0ofvMHKu
TUlnPiEx3x+qQQ8ulNGm6qr7bNreeCiIGDrVVaHu7LBzr3xI0+j9ZBTMZUO5C/w19wpkH3kLHST9
HX/JoDKnfbENfFAoN72JuUZIHXFCjLqlkRhreQQng2Yq25geejjeuLbOdUJhAr1Iar57yHg2LfZT
PxoB+XhXlu4zp5q56ocSaSujceA5gQfrrJMV6nCt7r36Lm6RvPlX7JRnxsNc/QP6eRSZw216z93i
VLlPMv3j8js496ZnS7ftRW6W2bhN3VYNn4KxJn2hjIJnvWWeNToIzxaNs/fLNzuzkP+zG/5r+x6p
9GNhpWHLzMNn30gB+NonNx+/kvFEuFBA06+FLFJn9ZUp99yvm431gbwIsBoGOwfaNBLO94LsNTLI
iiXfw1tfgJu4/MvOvKG5CGh0ncAvyW88Ar3HcWxVf7LO+HLbtWeDfsAkUrcDdotOqwC+aeIHxoIr
Rb4z05U6Pbi/3kgJmtDXdH+cAvo+DL/9Mfjdl2QIrpTIzuj0tLnWZ7QGkIgpUZwe5m/O/kZ9H2tp
+yOt1fresDPvZDfEFOtw808kinuH1Oe7AzY+nGC94a0OC4irXq7vLj/LMwN2rgZSpOr7hCYn1FEK
Mp6U2H4y+iz/WTVgUsncyx4g8UpvhTZbu/JpnJmz1emT+esRu4Xbq5mKas4Yv/gZHZXSXBRmuADX
ekUNee4Os2W/MSFl9JIQnIFQmLjWX4nxoUZvmo+ZCunw8pM7M5TU2UTRlk6f9UCAjjwkfM8kG6ab
MrgrSFlw7N+X73Hua5yt+0FK2gtIbLRCxng/lPFRdeMfQpNXBDDnXv5sNqiAqpZ2iUzYAvb4aMqO
yCSywTTKqmO9CmFSvpduanwJYpBgV9a4z6c8OdcNtZY/gq9tg2OYk4PtsMRhNxhB72rBk0zojDkK
enjXvLZ1+vxbkHMdEbaO1NMGBjS2g1UG0iHNXwhkZFd+rft97hfNpowOupcALx0es6DTwoVCVvnX
AHI7JiGlzhfkGFmEpINJU4y0+CGNob4ymXw+x0pn+sl/DSQPY2BYuu5wTLTwQE3h4PXV6+UP79On
plnzBTZJiEfR2hzCRrEviiO2wBDwhWtc6W/9Uxv8z36K688GD7gI2zTs0jt8/fqwV9YPdyywW317
BL+5BGi3VJdymS2O7vKXsYAwv9CXJB8vOdmsgkW/4MyzqlbiALHoPdtb2+I0ZIt8kS9flFWzaBa/
Lj+Ez09Z/JWz4ZfbiqbiyQqAukXOAWh1Re3UI9mM5LP24KqqwUF1QHkoSFabmHAFWBNrDM395T/g
3FuYjU9Sn3yzCnhKcXiy0x+meJw6NtZwrQb96RSmWfNFGiFz0VEj8A5wNXddDjhGNtHjQLif0bh3
UV33V7aF5240W7GdDjplJ5UQBKulgmvUymEv3JRoGy2w5SG3ZQDOubO+XH5unw4MjdbzvwdGga3D
NmF+H7Kme8ycifKNTvuWa1vzDYLiVXkTla136AzvWU2UCWN6ZXP26XTM65j92a4pWgMBZXBwKwVO
mWpCLJ3AZonXbPBsWWu4jEtCVK7ZVj9dXbjf9O9/zR85J2InKPm8G4cQmeCDCPsDurP15Qf1+VaH
y09v56/LN7XTSX/k8qNtr4miwEtt/SZsMlgWKTH1SWhtLJzMi4IczBJAINy75Huva7/SEgh54pZf
L/8hn38N1lwwnMoiIrtSDw5FZO3JJz20mnLlN577rmfTWC+CgUiJIuBjaMkmQegIQcIgU0UfjZUS
OrvLv+Dci5rNQ9iWkyKWcUC5Uj00ffekBtVvsx2vXP5zhRVvajbP5EQiSRTVfHilJLLqG15RuI7N
MgTo6GrRt6R+lQq0Y2DwNTQ4uLIoZm+iNjBYp2X1r8+EIDy78QuFZwgfb0prj4195F3jx3z+8s35
8m/BVa0iQwSHMh1+i6JcKXrw4/Jb+Xx2/j9n57UjN89s0ScSoEzptnOY7Im+ERxFKlI5PP1Z/V35
9O+eBnxrGNI0xVCs2rWXf64enswMDtuUpIfWwTLA8FK6GjPDvpcNJtnhDOj48/dYzn/H4v8el354
mhh/jJGwcNvE6t05cNCEH2EzTk/mMKinzB78GcpFmv8QmKvWeH65tN0H9ETs7bDs62Ximho+TAG5
Z+fWbfVStgU3Pnz35pUzyvmRTgCa/iR+1vBf7XRPDV/f4FRk4VbnKg+XUtoAv6i68Q16yET+I7dT
/F8zkWEZHfvQMsqeFtrEnr/nrc7v8ZnlHGksVWxcvPOaZRvOJ9RFJIcVNVv0573tvLaOTtZ5Yccv
gxP3K+n21cb2EnNTNZihF4Vst00LmFjQVbf1M6ir2PzVm7m2Ayx6oApxNBeryTOGfuGISN1ghzjj
7zCB5sCwv1nWU+0sdTfYkFy9/nnWeY4XXwxR+IQ/DaLAOyiMCX7UUuc3cT2bX3Hf9Q8drc2PVdJl
CK/8+BiOYsTDIcwtrPk7+1ugMDecAX0saziQ60Lng7UUVVmtSan4+EKGTXRvpwVepQ6mzc4iw3r4
tqbJ5sH3BROkaofwF84kNvIF43dZGdWJ6IRwyw0IXdoOPJ9EUjrrk9tuhcMHHvDCf4uCxPlB1WLE
R9/OxgfsC/tfpUsbbJeF0752KkSXcoQu1say3lL0kXvX9SQW/vGwmswSn0m4Q3hsDuCRHiMRpEvb
wAVVjaQWoNHqr65XFpvIisX7OEBzWAkzSVeiKmgajpr0exhIzDaTmBbPBdodx1lZKc5saeuZa9On
sYxFkFeQgnT+aPtFv9QtEnN/SAviYMzE+cdJc8ibQFIWUzR3L0Y9dC9lwbSonSnbM00bCqNW6VR4
ZlrzGjHM9NgWSf7gulL+VBgp7c0yhEdgRyX8VCzNrZXbKgkzl0n9rqZkWMZw9tKlUVj+vZVF455j
szkERprdeUPZ+gvZFcwYIRUfPVckyR08ajGfGHA7WGZt2X1r8JDBRDWh9dqivYhTaWqSe1KY6nmK
q3QVqAGX7gDbRFBuHZf5ZTBQlgztzMUOvh5uo1B6cgFU05XrzoiAzcINHCYoWrmDHg+/6kXXpGIH
pqR7ntNs/I6j6LzGTr7+VQ8mAAYYOxD2wtKLkdCVzqL1nAzerRXjTlyYfYRfpYhw5yyHo5y95DkP
A3ETp1n9gH26D3kjL2ro0LnU31otTmdp2na/0XjRR2AFwtx4qe8eqAd665BGS9qb53ifAnr6qjCY
2CWF9ZE0RXHf9nm/w+vEwxvdcB9quvvv64lmB6ceobi3jbPXTVZuJOtqVbTJuHJTx9v1SBswpW/s
e5VLc58aEEvsvJXbzOqnVe8X/t3Ye9t+MCBPRnnh3Smzr38GaTGsRsuLvmjXnI64fEZrG6n8lr8T
8WWkTuaVubrNbVSDc4HvqAtwM2xhIDr1Iezc8mCVrdEv3C5stxFk4WPki0LCWx37cOX0KF6BH+t1
b2JiquNskUVJugmUGDYB6MtVNLWuWOrInlCuttoAqw3LNVB4ACrV/YJy7+1iW/9GxOas46nJh12E
KfvaCGxnX53sDwdReOnC6ovgUaJIoQ/fcH+Tiki3BmzzfVXbVbecGtHeDF2sf4WA116DyQGgKBMy
MEIDefWqZE3kVK3CbEoPWUl/XmEO1m2h4S5hJm4uNfL5eNG6PjZlUKk3Bt7CO49Cx5PjTibGno65
c+n+4f/oNn+HMae5Y3fGRtP1tzZj6Qo0qqG3wiqJ1tAeP+3AKeEmObZ7VHljrDvtxfYCRE2ebIBx
6GQxsf1/YNRpvoTjmN5CBJTbMeijN4upCjOts+nBK6s7PZGUnSti/A7q4CroJozIYlOv0dKnd9oo
qmXVCHfNF1bvOkhMhLLQVABOVTcz13K0ScnoL1uyEkDYbH+Fm212gwZX4eFosveYkeU89naIe2dK
v5ThS7FR4NT2RosXd2cho5pip/zGO0VFOBGmtwU76tcQzOQjdRPBtMFRdV1bVfLsZg04a1+WzbJL
qpP1Q4XxZAI2XQJEBBxgpti0gRuieSF8jXs3f6rYNh4N7K63Bg/fCH80bul4jI/YChmY60rom5kQ
7VsvqQIuR4VPNwCa5sckbING8CR46/MYME6XxG94X2Lb45mgdGIMK2ArRUcrFSUl3D7Zjebcv4Qg
3Uifw4EvjLL6FTla3cGJUB+uLgHv9oPNMRpb24kgZ58N0llEg9WvXVKWuyYM0JpUxtjdyiHJt4Fh
el+dKgEeBvh2hJenTUDqmDN/JQDT2wDYLs4acSR+JUrUO+UAfAF7n9yNaYH3tdZ++WiNbXhXQ1JZ
WLqMX80AFvIOCHTwNGLOe8Sl0/vauf38OuQpW6gaq2Uu/fDVVq43I92Ww7BSleAqaGfJu0CwvI48
OWxsZzTXYZE367RXNh29hrfvIAxsoXmRtTFG19yEfjqvhsD+mfQQpes8NtCBh9UB8qjxI6o56gYx
zZhkNyoFJdHlGxErAD/w6lbSKKGESc2Wr7EeGubM/jIbpbMp4rE9pGWs8RAt5Jub0eqZm3m7BxKa
rCZaDzaesOuti3pjGeDDvEnKZF5rQpn7eWQsgwEsUVGX5S0q5rHbyMZLH5SHMVTAHo1Lt3SOHb22
+NT3swEXuCc8qAB70POnepygZGQB1iib9aAohvJ1dbmIOqshoXQ6Y4kkpnvS6OyODvStU0jyNMZB
u4q6EK3gWNO9EzR++eDiLLIqnLxdpzJNfoOQpXPFkvXRjh0Gpfb1LdJRZzm3lgXaM8jVXTsnIQpj
HwTzjxzjpm2QaNzYGw1eVFb+PXSHjqELml3d1rDDJjdjg4n7HVV0WEU1aLCfeNM297mJenVhD264
Nhos4nFy7t4rrz3tC14Kk5U8CiQhM4tvpOmLDSFH8iR6mcMBGevS3XA5a7CcVbgn0dC1mCPOnnx0
vHJRenI8YhsP47oPdDusWm/Q7yBxsbSO2L4kOcvSeWgm4kzPq9li56Hl2FRVOf+Muiq+A3QzIJPQ
MGoGN+FsbQJo5lmm1B1lihSLqsjKtwRZdY71uH8ipRnTEB61C4is476aURdpJdY5WZMGu0wXcbmE
DGPnqzztnXETKbIBGwyICG7mspMxmIbcxuQE/y5n7NVdXPnhN4VV/E8yayU8RMNY5bbTPULlolB5
SrmUM+h0TJinE2XRUrcO/N31LJL+DciBxfezZsAbho8TiWLauEuTff8dkEvwhV7xkB70rH6Ok7aE
AO0hlQPerVZElNUDf7Q4duYQFitCZfGKvdtcrnXRq/dZRTbEOKCD6zDV7X4S9XwfZLP+5XYmOPPU
0tavtuv9uynqy9Pv7wz6xROC9DpxrQoT38bjJJVhB24UN3lvMuWh6g0HZEZhbkNTFkeB1/FKsiGu
MOiVB6JhbsphbEF1gbxx78OqLPGvH4iMGncYcx43O7903qY3mUqfQyfGrSC2rHuDeg/rIdAeE75z
X2I52OnRtPqeGDDr3BV+qvn9GDhwjWouE9K18CTVk0jWqoZN1Nb4hxbdAUmbuataI3w38lgDMgR4
+ghUVbxnFbAl0xLOlsLrqXe9UE8CM4gj5rnjh8etqSQfk5urylXjhx/M1MvVOM0/iY3GfmFyH/jq
AtH6GI0EHo/DOQzdx3FuTGBIT3kDtkx6lv00uApgce4l1Sr1o4m/SBI946TkA2dNjVs62pI7p8eJ
QtfjzvHgYzpNeWdYRnAXhmmzNTo3ihesOefphD1aSd9unypqbRAo+/mNyeCuY9bJxoG1uZu7ajpw
0fJXRNXFMtB1s9Hw/dYNd7abbmyilTtO4nXou+khC1ITko/b7zPMzld1R6OiUaTlktumfTCEiu9K
OweGaYbxEn+oCVumk9I+pVKdz6ajuTCBL4zZ6l/qIYvv0nzOn9KYvix7dCmshnG3ZvuVm6ogbztT
535VOkezLpLomPpd+F7XaQy0xg9XxBfVgRJI/ehk/bAtez86JGHprlAjdcuswrBINnP8IaTRfKlo
jwGkhqPrrp25GDfaGrch1JrvQCxpsDFDuxXLoCnrZ/pNBmwy7P6eeMgPF470O2vhTk27NAcuo5kP
lqOfaiPAp14Q344y9elq0wDZQAbm90WSWTeGBg1NSi637oPhFDGyfl69UboboxqaH23hxN8xh+c+
0EH9fNWBig+mkaCNdyTeeGsmhbwZcYO5VyNKflSCIONr7I7zddSrAM/q/264Vl/Jbd4wC1TYj9PK
hFO3hG+Jn4/ldN+TWJevfgceBi+KjnCusKCBEoEV0sBI0Rl+5ifnSDcvsmQLbmXGXCAqnVfm3/w6
Cg9IhBPWY7SEm3fSkwVdtKyMFmut3oADjKPCfgy9jt130FucNiKc7SFRL/p+LhFEiGlfFcDIF0ke
GjfNpKfVFJSg+eJIv+UaHqIN4oHAxDVhOhcVzbQcT+U34LUW9W0IrhiI6aMtfG+dcMw0i9an8yFz
Z+sBLYqz7E6pws4ujKWYVH8/Jqoel7VTlGtO1flbVHaYfbWJuzNV4N6blhV8a9g9f05ENncZ+Bq8
T2BvbUJZS39RTzPxRZBjvrICWNCT9I4Ti7AP7eQy7YTxneaUsdwMhpJ78hacy7aaBf5hBd9o2YXj
/NXPAti2vVX3lAKaOV32ZFwALPiU8xe2X96BBRBLrPSyfR9X3qLzdXoYHGlu+zIBfJ+607dStsGC
C1tuU8KG5+jSLrUJerhNgKymH87oQDOjFCuOcW0B9KTWCDwzqDZ1Z4W4RKfNBj3s9B6NhEHsk1kD
nKCyb7KWiaUs0tRglDt/B53M54hMmuaesLVcSvRvgIASxlWK9KHA/RYqWyOBKTpN5HyTzNIlcW25
bAc32ieugGhuVMEM4TzFhivK+p2VgsiF4tw9OVM1QiNMo+dqhtS3HFy/WJsAdRDOl1uRN8nGGYS1
EqHtbO3QwcTNNPJmL2XdczylqfvFTiqL2dyrTRHF9YNdlGpLmVa9Jl7u0jWWJrsyjrvX0O3g0Qp2
6XIiBQUJWqz7YZgOoBszbFhwIVtxQVQ3MW5vGy7dFbze1qMhtdW/Q2Gjie5PBKG0i+ixsBruGchH
UnIEPfYhWk/OrQvT43HUPS6hHbsiCKap+vBoi3i0xxnmVtbKfFmrPrvVWYczqrLDdcfFfR9yOB5O
utV9rZoUy45Tjy33Kej0Yfm9oy2+hOaSiOcq8pwHVQ7ui0gEPAvLYw/FjnIpc1RvhdvNv9yo6I2l
qfP6BreeeEd4ZWPVZ6Q7VvcIirLpj3S0dW8yVf6XQjo5MVLiiFWFFH8V0Lx3VO0o4e0If+kB8/vi
VVO5Jz8VvPmTV935aRwfrK5Wj5Bkyq9GPFhvsyf83Uhl9hepuADCumsADg3sedMVpwhYmnLtdF5f
cWue4ldRw2PWRpK/yNTOn+vB1d9nYY970Y/pblZSravE9Y7dLKwnrIC8FcqWeo9zVL4zqfwu+660
bhzPc+/oE5EADTt5b8UVva/5yKYVVtldMIzEDWUWZ19Z0tHdRI56lfsmrITKr7mQh/DGcmcWrJ+s
2USx1Os0BCQluPZsek3UmHnlL1/DsTfIHN7Fxehs3VS4q8xW1QcWY9kG1kDzO/U4dytgdZt0SBTX
9qA7JMmU3TtJjUy0U9130MXdY1aL4AjKbtpJMyIYmyeX7IkX4jPJejGfQhwi752MXHZtTQLxdVjL
TRYb4lXNYb6bxOQ/0eTpLfMhdzWmei20n3yc4RzJBNP5ksvVbyWL/Mkg4Y+5AcawlM70q4B2viNJ
aS+HnNsd7Ph6E/Vts80rmu1w9ne9g6vq1OIGqqOjm5X9fuKmSutjP1e3sLmTrah8tbO9lIEbg/BL
MeZ6BUwLtG6Vc/fLiqgg19v6az/xzJe5d/Fys9Fhk4TNneDBsdLi3iy1dczp7QNY4gxL7nrgdfgs
G8fS4U6PtTx4mceF1Zr4xrQcFXtfjf3tFAmfmGeMezAShgmJEnBNriv4bpJop66CfN8PuBsOvmN+
lBOIPk+hR4HXnv+sSmHqRQsA6yWo/GBdkMpZtVjwPBTTHD+QhjJTkPIUq+2mNTZm50eYGFQacsbY
dcUisYd5hZ+1tRqw83gD56NvrTExtmpoWzCMoOcXVgxoELtHOd3Qx+vbC/Ig2XoKAnNrVqrf6n7g
8K0w8l3qUWFMHnB7s/ug+er4SfE2jITFY2XHX6Ncds9qCGNycYa+7TrrtL3H0Rrwg3VL6233hdNN
ctcX2X4gGXMjuCJjq1dWmDnT41sQmBX2rqWvYz/ga7SpbRLfoRNGGy+wuAOOaf3d7DOCn66F7lTk
6mgMafgUCS2/+H0bBwB80w6CAdDoO6fW1bYN7eQA+aOvlq5vlR+jKwocDFjXZVvlN4FVoDMiDwE6
b5TPRmsn99pww70nDLWhI61f5woC/FykBZ+kKICRAT2smkDeAZu3tjqE8FeTxn0F/WYug9zu3nIs
oJ4GA3AeDJEeaiH0jSduvsGObE1z0xTEV6KTzkvizdMjeepuUdikcOYojW65y6mtHfTzJqvdblun
kf0dgPC87bqatOsU6P3Y1NGKG1fylED0AZlDWOpghrzi8DZek8EeH5QCYTfyveUWfLefbULcu1ZI
XUtCVs1F79bDjOqQ1JbycXYuxXfI1V229NrO/8hNIcwHN2eAl4VdRK8A5cHKlG76Tg5mgqdccA/Z
ZhyAPsYWrffuTY6vWch96C6tNOjfrSj1n+GL1OYSE9LkOzlH7xufL37BORy/PHxAxT0em92pJdt9
SSzXpRygpfNqumN/1FWNlqhwzNdoxiY51f7CB4vzii4DenuT9PKYDibu72lhbHCWs/fQqvPf9Pb5
xyJ1M7WyFejhBuPWeME6dnZhCtqtDLzxSzmiKmAqGW99Z+YveFUL0JO+7zwGfjrs/GlMf8Zmj92V
noOZmLWxud1QSs/WAJjVQ6iH7sMt7XSXqsH67YFFWnq0324+L3ldKq2dlY57HFGgQRbJwQy8e9Q7
GaxBUKasXLEYnfGaVv9C4dMPz4Vi1FPbsTBIIw1OdxgJJ5EK2Nl9XRYjpSir3WR5kK0jOt7h8wB4
TpLSICiUejdxDkJFzK/VeMWpmPu3Gt9ZLXnCkZwSX5wfkt4MvsAwYiqbvsRAK/EIdFSLEWpk+D10
w6p6NLqpfdXuWN/GUw/fx5HWnZNGYpswwTalDsvNlOIvJfw8WfZF41HCaI0jmwyFQW50HMDuxAXW
dD7SzM9ucmV6I3wjK9tNVVyDhotKe5tgS0mMrpRXrEtuGIcG/UPLLaNhu8Sc3P7KbdBibhL/PMRJ
E/DSZzwgWvcgknhItxX+k8tIUu5PKb7iZlGOi8RLmt0US+NNdarczlOa7+jaNDAKh0dfzCo8jFNS
3IyjFAe/ibI3HMHr587C2gDCRbHw0p5aQGKbnDDZcNMVVngfewY1lCmKN6lvmOuWCtqumpzk0Td6
7vp0fSwNA/x8ximKsels/JOyxQ/PSvOkekgqK5kdCpeZMWNfv4qMCHMVyx3WGXDF1aTz4sqy+KvS
jFL5WZ1+MpoI9lWSHRynwZseYq9Y4RQc3JOMI/OHSTtgdfLQJsxxUT5n7tQ/fb4gL1Wgzz3Uu8ok
aRLY2SH2nK0GHQ2jpj9VQTf58FYUUFUTg+qzeeTOvAzc/Kflj1fUPH9XP0B/+//F7wZj4TjyxuTg
tnb/2PTiA6E8pvyl414Z10tvOMk7/iivD56FK7xL4spASbdz7ITYjfMwXptREpWLz4fwghLh3PG3
hVztGGSc6Qmzq5UvcOKgTDu//NvTzxQCrFlv8pRfHrpZQlsbKv8JT+HuitLw0gCd7cfar6kSddSI
YMcuUimWXAwVML/P//b/mg/+svUFZ9twDVqtNPu2PMBPy7/nVEnuvHzMf+VBFbwB1XX20gNFCFo0
uO9kECHOnqqVSuxpk1hN/TQNRQb/0Jn3wpD6SuPKhcUWnO3HnbBNWwoS+HYz306h+J0K43lQ6S9v
DjeM78vYsLcNRhtvPx+GS4N8tpXMczNZgq2OKpGd0pDf2sAwBxOj4L5e/dsrzjaQGBclKLNsIBBa
gdYOxm9Xpl+dMLuinv+vU+UvX1KciXlm3yXpE0swuE7s/wqo1t/UIV79q6TubZL66FLovFOkTzk9
Q1OES4XhwdpQxQyY0/UUXi2KopgzT91TKJt+3zvaviILvzDA595rmL2J2KjAxgF3o1erWLjlhyy+
/9PQnrupkQvLMqKI7ED+FrKFn47fOrzZb9MwnNefv+LCDnLup4bwdOzyqff3JBXuKYgcy6p6+LdH
n4bszx3QsHWgNSuwIms9OQ9lfaVT54KG1j/3UOuETGWcNcUhV5a5Kb1iwHC7pFbu1VCwO3Imi26Y
qsU8EnI1WeMeUpFZ/7Sxe+fTMYHbSXrChhwmp3UzUEYDu0IWSFw5/U9H0P9Od+98RhVVGqZjYyCb
7GEMkNRzi6x/jwYMC6qyKVb4SFIVmLI0v7IpXQiMxdlO2XkOcWKCsrVDOVQUG9/DC829afxrC/j0
oP/9Rf65UxxaRjsi/tOHoQAEj4gtsZeI100EWLPwcaxyOrmQfla5qzF2NHlYrNiSXWSE4ijImXyz
/SAZjokD3vbzqXnpJ59ti1rKcBpFUhym3tqmifW1Ig4g5275i8Hq+itf8tJbznZGzxn8tDc44bKI
6xxZeGmO+9K4H7prSDDr7wG+dR4AxI091i7V4KPW3S5PbKo3moZdf9WyA2KNeEf+fJtN+yz+HYMN
/Xz0Lr71bGUDvkklzGl5RE9MQtjfm5Q0rDlCzEcwZ2Kip7HrQoXViPvA9a7sJ/81Rv7vPELV9P83
FLOrUjSLqTyOosDWxsqlFe04sC0TFrhREfqDRBuopKlVSrMEmpfMdz/i0Bp+wuXAdw08m+p3yjSG
Q8nl4MOZ4r5dV70/3AVqvOaD9dcjwaUu9f//TKnmorTpED4o9G7s2hBjw8pbFwiDPh//Sy84G36K
dnE49xjXxa5Tbb08sdZjWs07vH+v9cBeesXZUAd1Exu09OGRglNda2NNO9uranavhCWnIPh/viRD
dLblpJNC4kOzxiEQYbH25j7b+UlvHIrUslajmumwwqf8H4frLOhyMzwJUQ9hf07NTHJjlPI9vxpo
/nW75qecbSUqz5haVIqOYbUrnSMednqRRtvYLpfRGB7r5Fq/w6VPcrabBF0zoG7EoxoH0XQpRPWE
69+HNSfTv2yK6DzPvnmo6EhpygZ6j/tjal60l+M2vFfetWPgr3sVzz/76DMNLtYA0vXo5kP0vbTN
/IOyUfyS+XlabnQZ2HpxIox8MYf8mwwQ+LeSRHycmP7L5wvnrxsyf8HZTMg09tt2wBAKB+URwWOM
Y8q3Dt3R58//azDF88/mQugbWEE0wAJz2zvmVvhciGsX1gsr5tyjWLVdkeHgJw7DCf1u9UslXxsc
ZMllqfhaF+XfAytXnMc2jTHm+GxaKCWz9NGYrH3VPYrgvXWyGzuJl3GwGWykHOGV8bowpc9DHYSp
Q5i3gA/GcQS+I/HY078Q8Pz8/HNc+Nzn4XNqKfQnuMgeupz6L3R4EQ/LaL7xxfPnL7jwUc6DZx+1
91xq2jWThJJgdnSyL7N/P/flcpa/Pn/Fhe3l3ItYNX5eGKDTDqIAWIL+jEhXAQ9UH7WZ3Y2DfmvM
fwoE+fpnG0BNTtQukbTRXIPwmNsGPI9qY/k23XGNufr8B1365me7gKREIOLGwKAjvIuyfew+zdmV
AOHSo8+Wt41YKWkcGAGxzS26Cee9ttWxc4dvn//pp3H4y6n1X5b1jwsNbtqYfMTQ2iQbyXNaC2Nn
6qi6sj9e+uvP9vdyLuOsMhl9o4uOgd1+6+383WvqKxfVC4vh3GW4GORcS8m4+0jC9lzT81VnZHA5
ncI9dIEv/+1n+KeJ/McglT0oQ4X1zbG0uoUUaklrAyqOfzOjEv5pKf7xeBwOx6AdWdN5Wi+ykXUd
BIvcIra+tildGqjTv//xBmVOgcgczEVUKxYNUEHaEZae95yEr59Powsf2j/9+x8vEFYRBZTRxSHz
xdc4GF5LJe5ntDn/tquem9VaAiVWZPveoZqxD64N97Yo8nyd6ERcecOFheCfLbS8GC3brDUUnLJ5
jqLs4IXy39awf3aEGvOJANa4xbHBidMglirDcdUV7/829GdrrMECxRRN3x2T1jcRmymQcl4WLqco
sbf/9Ipzn1pVdWE8u1ZxDMK70HuJ4m+N92/7z7kV7RTa9ZyGgT7GfRVxUy/nRWdfa/y+MCvPnWgT
JH6yDs3imNqPZvE9g+43XZnwf816ujiq/v8JX+Yw6WaV+EyT+d4ZkztzzJ/zCj6aif1spymVI0Zb
eun0b3uQd7bCIrpbFdJBSqtRESxCHYlFHjpqnTjXzGL+s6r6y1lwbkaKgRWsjtKfjsPYJhsEwHJR
CfoXkQqnr6nu49+T8n6FsBDooJfOoQoyZ230uGSXqRi5ILfubtI+bC3ElHderE9JTKlWarb9nwhI
G5RgGSqUIJ8eSG666zyI6K+ivX3V9Fn4/PlkPX2Bv/yKczR0V1WGrApKYrq0knZRaV3c0icSQjvS
+i2d7Gtd4ZdedLZjNCEHpwrS6EB/8NJJq1UzjXQVQFhK//GnnG0cfsp6oMEG/0DfWM4o0VplHwLf
WYjk+z8N1rk9bDb7ZetMAWp66vmRQiyBt+fgfvPst89fcGkJng0Suql4QPOeHCPdfje0FR0a2zNW
SKSq9edvuBTge2ej1Mgk6zyFYLaoRbvSzNuNB++EujS/SaFb50ylOI1YVB3SxpIbC/HblVX593of
llNnu2+KIt0pyLvRW5G+lK7xHDQ2dzCr2aHLjBZh5O+k9gKaFLvDJOtvjmU8Y7p1Ze+/cGidu9bO
dhapELnKkazctNGQEinFtde8OC/sceeGtU2DjGByverY+O+KYmlQylvPuZc4XKCxXxW6XNfplYl4
YZ64ZyHWEAa9BH/lHYQv94VNA7rXv7ZqunKCXRgo9zzEQmE2o5RAe+jTtYaSTy9Ucc3G/dLffnYW
yLgMaz1109Ezw4Wq6G4Pg4XMrmHPLuwz/8GK/4itam1hXKlbPoNpO6tKS38pvCheZVZBo4K+loG7
9JrT0P3xms5PhBV3Bl+gol8EEa2Z3kj/rTH06vOFemmYzm5JGPy6yAvaCUunX2X/Nc16eJK//+3Z
Z9uMDLowtVL2YorviwlF6jh8N6Nrzs2nSfiXI8U922GCAaunEtrmsUNGiEJjrul48DCIVqJqdm3o
tPTFGc5jHkbXrJkuTdizfcVCpAttKIS66s7p01wLvUnM6Fp988LKPncRRrbjDW2TRAcEVQvNrDID
juAPLXLk1WiOb53kWuR+4Yec2wW3NjqoGfHHIZmnh5YqxWpOSCF//tkvzNlzt+CRXEsCR8s9yEKu
3Mm+kQV07gENn9p9/obTBvGXT++c3vzHqgitpNNZrcojIjOblvWKBuQRzXKJ6LxRUJXRy1151aWR
Oq2bP16V0k/shGLWx9rF2VDTBenrK4++dEY6p3f+8WwoKl3Tp7o81vbvqMx2sq0PVd6vFP1fvSBH
qU5wOkG3xDXzuQur/dyl1phaH9vEKD8acyTDJc09xhJdh4liZNbW4+df59JLTgv2j5/FtRwhsxR0
MKNMb8uvUg7Izq/sKRe+h312ZtBRalEDymraX7yPzpy+EvNfmbeXHn02qxzpmqUIsaV1xI/RfEyM
18/H49Jzz6bQPDkyrytumungLMZCLczm7fMnX1gH//E4/hjp3kDhWWWZf0h19DWv6QovzWGRecpa
tIP6lSpj8/mLLv2Es1OizK3OSUIOU4VqdjDp4M5orvvHcT87JmgzF5Qv6fRs4+lX7Va/w+La8Xlh
Sz1n+pWeE8DRIW+qQ9BB1nh0U2ObF+YNsLU7QtHVMNVrI52urOhLM//sfIDD5Ci3OWElhbto0+ey
c3A+ePn8G1x4+LkXbUWnWZbSJH9sk6+CfFSCQbqpreW/Pf1s0VLeNcSkg/w4NA6dzCG+BPhrdjG3
p397wdnC1X5WKKMhliSRvRytl5CYAKDRP/75Z2t3rGdvSDCaOQbp2+B6Cx28N9O1A+3C7D+3nY0Q
DyLfbMqjP8UnT6HhTafx+vNhubCEzz1nkbUmOWurPBq2/Y6JFq1bsa0WQacCNEXHqRTbz1906VL0
n4z4j82C6xWyKTPURzVXxoOXTVmO01NTbn3ZxVt6AIpN29ek2Ny23Jp50a3GJog2ZR8YP8r/4+xM
muTEtSj8i4gQaABtgRypeXZtCLvsYp7F+OvfSb9NNU6SiIpeOKLbjRIhXQ333O/Ipl25Hj7fmWJ+
KQmjcmPkoOF7sFd+L7rwKhHN2p3t+Wf/A+YrgReFqwNK4PO82vYi9HxL+325+5YePdttpmFn1DCI
i70u7T5GH9KvGNVyl599GqRntjN/9wdfvgxru0FGvSmPI6q8Ci3BPrb9UYUQjncVW2ljIXrMaXkp
iqoUtxg7NuxUfwjunzNazelUpNZm+MJrzA2tkQXjbUsMdoz0p4hk9gDgm4D/qPU9GuY/9DogS6Hg
KbHcRQALjMHrBM6GPt5H6u7ydzjFujPfYY6wEzmZdOhzCg/6lmIbjHqzLdqhPRLWDb8xQXDOQ1n6
IW1Sc2VULX2V07//8uV1jvpmBvHIEVwZXEB/EvkR5tPKJ1/6Hqeh/OXhSWBZgFyY7AiX4NpBUcRW
kniDqtjARm215l7utKVXmG0NBKMtik9PSQAUKDlRH9wAAgjqi7Hmk77UgPHf1yhB+zJwn4LcUVFu
G6j9a1gZibHdXv79CxObzCZ2ApcUJVB8cOyr6aYS5Ua11UrIXfrls+2ArGScdRKFN6EQuH0KnBZO
SQkZV77v+cf/w56rUXauIjmxo68z1wChHDbr8GJ8uNwvS0+fbQgCMjFIa3GKgzV93XzqdAvKyMov
P7/o/Qufs/zKxBU9O1YUZYnCKXOx8Yv3GnXFJHv63u8/zYovo58D0BkZwI14qRns2z54GgtQ4aCU
WlGVnx83/1DtYEEY9DloTB4EcL9qlDYDRvQ9jreQpza//PaiiAHGJSieNsP0NpuoD2xDfLQCunZ3
cr52CIiA2awdAUVpZAq8xQgGiCP1cLhGzVzhFhNWhzawuB0OiXIBmwxAaYnL7i4VFkdxshXfClxS
AEGUJmu/5mzcpXKuLeRwLW3FiIuPbIp3HTACNqmb49CBqpQjGuYwMLX7IflxeWCcf3c0dxrxX3s3
ZrmkE+qQUZk32maFInpF5Ssl6aMoybjpChO0KPoSSHMfQAQNEFhqRyHQGsXwfvk3nJ1c+AmzD+yX
MkXhsCWPwFO5ytLs3u/cWm/cy48/G/nx+NnXTWkl/QZO4zjuGC++brpyIAedkZ2RyBUt79nhjyZm
UdkcuySgRqg8KP33WV1fowLrW+s8nj0Lyaj8Va1RpMorEuk09cswyd2g3/IwXTktnL95QQuzyIzT
jiR8rNFBFUBtZTT9aFsFY8lyG+rmQW+njZ/0rpbpx0zLV8TkCx9lLnniYWVFBQCXXtNaERhXygfK
O9S3/Qg4GWnU5vK3Xxhac6lTRForGIJAeWb9FPqT3bSjg6vFlZG18NnnSieY/mlRK/D0ynobgbPR
/M/LP3vpwbNwraHqPs2tSHnJ6P+c9OgWwK2VobrU8bP5rg1jZPkGRO6JJG/FUD6oKRsBvZeZi0LQ
t8u//+yShhvB03t9CSqChnFt0FLBDqh2UWK57XCq0cGhCNifsF85Oy1929m8HnOJyt8qbL1Jr2GX
qrsJcJsdzqSX32GhlEnOz2bApLSZIVL/MOo62wM/CMAcSzP6QPQwvcGx0ThSH3iHqsrBrCuq3hkN
0W2LtBpe6pqQekOstnvFGJye/WkwVgbdwvow97fu81IHSqLsjsIoQttMTS+Ppxtc7LwOGkqwp26y
/RJ2yZd74e/l0D/HACrnspakan0tkbV/UCYjGyEq/kCHEppRf3LGEczEqJ4QOQYNllU5Tz/h7G3X
XOzbcbpjHThGUt8LXYhnSn3yZDI62X2KOmU1yvomykof6NV4WhkSZ2+4qJznimH52lmUROpoqam/
AXE0vFPFBOjfZIxX4SiqXS7K+pMqVj/5Jlsr+P0rgzrTSfPsi0aioDJqVh8NQfN9XvXWvpoMABno
ULfJdmS9AcomZp5TQnH0oQMItAlCv79SqAJ/J6h1PyZBkWp2Drvw3xa3yH0FpK0zGDnKawDSvmcZ
wIRWohUfHLw/XOybJRCglaI+arGaoUU9ThDpDipXfTu2BIBSdVrW19Rko0MnPd8nugGgZg2q4r5v
SPSHsSj1TiH4rQijuLchdDVS2MZmALygLG4/EtHsIr9mkw33K/mkJ/34YcoB5DxgGWDJbeniIAqe
7JjUtdQuQU18zgI2ubk40Vxw2nrsccl4F5ARRLLTEUsEWe0kJqiutGwmUBAr9SMI497lum/ZQ5Ty
0Y7rpnwGhBa5kkYHcdjUicd0wb4X/eYSqk6E4E1qpD0CV27HkwDV8BaUSuw22m9Oz9lyPaahSfUU
GFMwFbwTcdSH2NYpOrkFMPFQJcOjYuHK2yyFgtnCXfkyC6cBWNwO25lNafVvfjs+KKlQRglfd62C
XnniamWfYJwC65lRPtdY6Z0MC+qHgef7vBudYKqacNPzePy0qimDxleo/FONVnBSj+vJj3rKzTuw
RMunFrWQexHq1k5x8+QjPsJNz4YEsv4TqajdWxZN7/tI9tcGi8ENH8GOtKyKfcD/ZfooKtFq+8vx
bGFlnd9e0lwIBdpkfpxQMnDQi4AfKQhtKx///OJqWaf18Mu6h1pWIYMUBCw9MkGjlC40UW7CgEmu
Xr/z+6356aCT6SDNKqiQPokfIwG8nDGtLNrn11NrfhIIQYLmTQilRmVIwGTDxsv68Yqs8tvPd46c
6+gaeKaMpOHtMZlCHaTjrgQS1tBuxkoFexH1a9VZS+3MPkKErQAOny0WSBGzTTIquIroHKK9CVTp
MPW15+98CiDs/vuxaRiAbUaM+oh6IArCspY61pSWH997+myfBj5oRoDSbY8gLoltDYTGrY7Sq5XI
sbBBm+voshqmMIkPEXUoynBXTdR41BOAaosBNrmjMSR2Rodu5Yy5EKb47HTUo4AMNFQEXZVZhzrO
SqeIavAx/fTB5+TXwOXDBEzT5X47P4rlXGpVlug1Vuo1+q3R9yg4TG0ZB41r1lG0udzE0vvMwi4u
BOAFm5jVEZYBYFgAfKndjWOpfUYGBUyD64AuDlD0+9u8yuvPy40uBK650imrTza3mlWB/ajBy16C
0gLI/933Hn560y9xawz8VAHCFngKqP1+Cp0GBNjLjwbh5vyyMRc2BWVo9DGcNDzvXbPfuM3tzP5t
upYDzox9fe2+R/a2sq/fPM+93uKf28Nhe9heu+719dPtQ+YE9uHB/tjt/uwe/hz+dPYftbm62x0O
9u7wdLAPf64s29nsUntzczxuNpvn/R5//Dg+Ovvj7ubo4Dmu6+0d/J2Nc3T23rW73b6596e/5jju
m+vu3bc9sI4rL7wwtdgsLJiodqFDjwEYF0n6q8hHdevjZOVyLVZuKCvxYhWAuq60tjDc58orlFL6
YVQR86AASQWBect9tcu0teq3BecX+fejfhkZDRJUbEyEeYCJ83aINOhjIeVLAbWcqv0YHgFDv6ux
rxXmM0jND70/baP2sU2/lQ2iks0OeTSfWNej8hXBPOW3g6mNb6WuZdgTJGof9UTfXR6mS/04i1Fk
NMpsUKZ5iKrAhsReFp/5WvxbmgCzeIFUI3xFyxgjIgRvKTGsZAMupLES8BaWu7lQSqBGKESJonng
9KHSbyMLvPkAWK+1ZPLSDeFcHoUadT22upKDHFrdxHEOAIQBbp1yaFa5FnCEcMV2tAJAP6Cbgxr2
ckaiu2Pm7y9/moXumyuoqmgsSJPhJqpA3Yxf38bh6+UHL8zUuXBqJOAUZ0aJsTWSfMd6kJSJGPrn
KG5jGIn4yBWBHb293NhC9bacKxZCAapaCy+KI0vZB9B+Tl+Rbd/lW9oaHxOO7DaZygE2HADyVJmh
NiCjr+kal8bIadR/mcUZDadEFUl2HEoR/gAkrrprwJq8gptX+xTnq36QC7NoruHqxZCAWTqZBzAB
q+5XNAHGGTyudODC8WOumh/UBP6bWSVHgMMLZse9mQ37Jktb4FspAKx+OwGITHI9LeAtkKjOrixY
AzjDmFZ/DJTZbhTYfztdmD53Lv+mhRE09yyGo1waACeKbISiV9Btv4fRmKNqL3xANbW0i8D6VnqL
wgT1v1+wmQYhdDKW0Cg2u4IDMjuZPu7URPH5vVc5DZ0vQwS0DyDjUFRxLCCHBO4qTZ+MnKI+NBTT
gyJmfh92AzzxvtUanYXbAMIHmiN9CUKadUoux8nHiNsjAvOVItmIGCXwk6763eXWlob/7EwOjBqU
1T5CZDLCbAKYbBLSe46rJ9Gv8bwWKAlyrrLvxoRMeanMQ5YOStl+J6JfFWja+17U4r6sk+a+NVMg
4Xg53GfZiVFgDYPhBRkbDwNgKiAL+mayjfs63XVJLa5y3F85AOn0Kzm685PTmm9MgK3upC5q4xjC
ODVoU9fSbmGodrjcxwvLBPgS/x1AQZCa1mgCgA7i200Q3aIYDvftU7LJfb5lNYxC0vqgG9O1UVug
TgN2In+S8nvWY5Bu/Lf1Nom6qNaBhwF3045SA84IygbgbmWinx1ByBDOxiv1rZPVB0p+B/a7YI+0
lag1/py0tTPr2UCC589G6KiXxCSBzzwLzl9tdF+KzEYhKvib3G6MtUzP2RGAVmYbkSHiuIsPJPN4
k4Djcajw9Iiv3L0udNEcK9cEAOFHcFf3cPeFhTrVb6rkV93/ujy8lp4+P6H0FUDRcJTyRPMQGXtR
WfZUPQz58+XHL/TM/OIm1+GggFSr8Pwovcsg64SvbQVLimpldiw9//RaX6JrnQFIkVJ0DoDTjhZT
t7V+JkggfO/Xn1r98vSJhHWb0ph5Em5dCaOOXtzwei0FsDA25+nZAuDXRpWj4cFT5oZOFhD0KrEV
djhbImjsQFe6MoSWWjqt/F/eg9S90Gqj5p7UBxRaatBjQfuNadCauOtmP7/XW7O5HLE4ikNDCC/C
ahDmo7lVGoqjEuQJLjdwdsPKxDxjGw4xb6HgxWsEPyfzmIDZfvnBS6NoNn/LMQ1CUxj45TzLD01B
021N+xCRNVtzQD6fDMaaPwuk8M2CeVublR78qrrfsMJhW3hPTXsY8P2ZtIq0tqYZ8H5C0Sq57Rsd
UCwdnhR8c/kVF+b5PC88IlMEiHPPPPjpZfDS04mNcsl7Go23lhg+Lzey0I/zrHAGCUdg6A1H5gxO
bzo8DlsIVuDAc/nxC8N4nhZOGn/yAX2uvTDQzXsNtlt3A82jw6ArX4EdH/kuRx3eSo8tvcwstMDF
YhpMfTA9eETYTSH2Pm5vQYldGcxLA2KOwiAgcatJM4Hvhx2Fwt66JrsSpSVtVyLdROw0fgF7zNbk
msTt/J0D+4czF1PBfBYquCWAKDcB5az/PFFjRv9xUje0+SDWXR69kup2wKGJaq/w2lr5cud3cWh6
FoHSfEgMPweugQHUSGKIBVT2kkydU5Did6WS7RQ1Xpp2hyJvPgZr6kEat57KLjwUptomTbIDqffF
0tqV3l8aSrNYxVSLa0RW6Z4V1m7Sh28Rjw5Bnu8M2CxrmVhxj1+IWHPERkcGuF0lOYehS+TlQX6w
dPZ0eTIsDc9ZzEpjFJ+2mimQMPQB//ntgwGk8odvPXxO19Bgz1losJj0fA38tRZ1dT0qPqAZvvx4
uvDj51QNFWW05EWVeUg1F7cm3Ct3BUDKhyQWwuWGJh3exNHB12j1JAsFtxQQfGBCpJS/yxLLdCEC
xj67I6mOedKMe/C7LbvATcDvfkwbcJdltElZSB5zSycvU5gpWINrJS5hQXp47nIZPLDU1N+iOPG9
VMbstZElAeLfh4VSL8dtMoLj7MgwJU9+DNY3Smosc016tDD65rl/xRuJ88KIdFau0eu+7TQoRUDR
fpuCiMLVpU43GUFx00p3LzU3G+wwpwConUoF/5iuxKKcHXKkUh04b6I0G6+v5feXv+tSTJvjLoIR
toyyKQ3P54mEJ18Dq4QBRTB6k5KTzYs22LQB1Y7AZ9cxiw7+IoR34dq4WhpWpw74us+Je71v/IJ4
JY0DGz4Jf4Ii+E0j/ZsbBTFbEyBF6E1eW9xrmtbJwPGXlNlkLQe59PNnU3pKzAmDkvRegVwLvAsi
BcAb5AHpifS0FooXNgLzZLM2qByIt6T0xnB80YYT/l8Tn1MHWTUyb2tL9ULgm+cky37KLGtghldP
8V3pl79yAXfsy6NsYTjP0R4StkZh16e9p1GonVGh91Jr5bYA6MspRuMtrtrN5YaWXmL+tZuyi1Ir
hITTGm4yn7qwd1159FlBDRNzpAc/SfFiHbyNwuo3zfizbAIsf8JJ6EsbQffaw2oXBaeX32NhXM2T
kl3BcElOY+ppue9Jw4cxV/GBNXotnC29zGxxD8uU5CooKUwUc9/RYQrJ7SEr5KaU+bQDOQHFpl0Y
OrBeam1fiXFtJCyN5Vlgy5C7aHgGMMo03cCVBZqap6I09jo+1fd6bnZ9gLQNJKhZVIGGeC/Mu0mW
No9XUsVns50YArPZDsfp2irgD+EpXu5kx1+RYvXtdIqAjWs/6FS+C20NsbAwkudJzi4TWlTCc82L
9PIq7GF20XZr7/H3nusf+QoTc37DGENtEIcRg/IRYcsQ8AQLO2Zc80qb9kEILzQa67lbNaiKLEB7
sbkfv/gJnIpU3SX34NaHNsw9anicydzGv+vtCs4jYG/X40sXV/khgD/IoYaJmStbWHda1Cw2I1PW
tuQ9szmAiw41k9jOxzSFeZf2MtUlOaAk6KZvFEXqifzAxeB7XI5kazL/CspPTOYkIfusGv5MQTk5
maxgx+rDjpWWgc1gMLWNjRJeMp345l3UPN+TV1NJIKXsoV6ajGBjwlrnqWni+gVoxeZk5VDvpMqz
3beG7jy7YxVZ1AYBhq5B6S7tlWtgg9iMKxvbhZDyT4oHNlSWmeSGR1v9hlf+MQrktRXlL5d//MLE
/rtv/LKQt00GV7ke3Iu6e6x6HI9M02lQ1iLVysRemBDzhApEMlkfiGD0qqE1nHD0fxshWbvYOX9l
ixkx24f0qI8O+zLgHknhNMJyS42ouLMaVMHDq7oNSePEZiUfQkFgzqSV2jZQkebCJF49WwOkr02i
Fytb+aWunAVnv4YF6sR9qP2QrsHk6PcWfARsCmok/IFWYtnScJgFYh+VsQlPat2LrefEYvABfAkg
oLw8GBaWFzoLwrAa7XWUkeqgeO71Nt9VME5ksEzs2hute86y9jFZgyUsvccsJgd8inRVIhNvtOIT
uYUPPVRHyO3kyk58IebPyQh5mqNIH0kTT/Rms+vj4lUpeS1lt9HKEHC4sfkj+vLXt/ptXrcPn6sc
PgPwBzzdxoiuswcNBpShbpfDvpB3yYmLBZvny40tbMr+ahu/zNgyGHzI5zTqdQS+0kFxaALTg52M
bWqFLYGsv9zMwryd51oM6Jp7pAE7D8kPAaFpnztcrh5flp5+GhZfXiKKINahYUc9WRZXZTuWkLEW
Ptylkc2BpPePBss9n+V/cM7cdhb/BZ/B3gaIfLJpCuWJLqvHy6+50JvzrEuVRtaYtzDFJpn+XvLq
SkHvaKgeFnxF9aviUMxfbmghOsxlIJKKGu4gqvY0WF7ZpsiPouVP2mhw3AurlWPhwqxixn+7lSc5
zWMlK0/EaQbnaeMpaaWba2tJhqXPNgsQ8IVPgpQmugcX8wDWDOxaIV++0kN/l4Rz25tZTJClIGFA
YdvDbTiTA8R6jfvAdJvd89fqXTDwkjaywX2Fo/9SnjgwN7uqDsaWbqx9frK6fkCNO3B60WP+jD/q
56jfEnuN/L/QtXORCixAWZIiSe6lzEwfQQiOrwsmwZCB62u5ErTODkYq50HLLPxIhDkrjxIFlfs4
hP4uATzojpRMprah4+ZlmIZuZWdxdkSitVlCKhhgZkkFTyEC1FFt2sNq4WbMO37QBh9Ji4qSldc6
23VoaLZID7Bu41Eq6mOu4nY31rRwA6ZFbmsW5v7y7Fpq4vSOX+JJLOHf28B5HIXX2ihRnwH71ayG
YTRNKHiv32vk1PiXRkhCsTrqQQ0KuHzhvXFI/QA2rly4l5+/9EFOs+7L88dUIUBwVh3bLnL8TNlp
yhwa3E7fAsjiQ9D/NlA3sHmFxAnZzfpQTc9TBqvp8psKHWMWezJc4Vdtn9dHUre3lQnHbmjTvbxA
pXEcBslKH51d1/EKswiEK6EpSfu+Ow6wxQiMt0jXHPyhYLotyGaQcqWdpQE1j0VWi60xLGiPsBkc
HcG6xtMSlbgCznEr0+L0Wf8JdxDEzD5371s6HIkVP5iVAasheFJuyt4oVjKRS0+ffWuWBfAAgl0f
MF1QMYiAkH1ZhtbKfFt6+uxjdx2RWgOvPNSPJb6rpbW8BnAmXIlM52830TWzr8ws1ZlBF5sHWg+/
62HgNojvsG6PfrVp/pMM0zZJuqdukr9jjX0rwqPR2SdHjjiBo02UHy2SbJooOEw0PjT62shdGFFz
YscoQoW0M4+PmRzF7VD09LPjeuOBi2Gt9NtSE7OI3lFfGzlYQl7I/1SqsGG00sdPl4PT0rNnQbyA
z+cI5GyJGuQp3kzUwu4WCJXbWiRrx4+FQTXnddAe1Tl1C6JNHpLb0Kh3mZGsHJvOh1Zrrn4JcC+j
VJDUHs793gD7eNjj2jJLXGKuqabP/3prLoBJYk3Tkh4nGq4jV9IFU29307gym8/3vjXXvXTtqBea
2WJj1ytc2lRjCzunuLRZloa773xga65+CZJ8UpYqUDwzRNvIjw6RJjyzL1b0IwtzGi4c/118TBqY
svMBoTYzAPxD+LiaNxqYVFY83OUw2pHjZ2B1L3n8cvl9/u+kcibAklNnfllPac0yiEYzYPfTSMfW
iSj5WCRV34FiZ1R3reK5B2pyscPfJDpMv0bNHpXR+nYFexEvi5TxwyIVba9Z3InCZhB7NftMlnBr
C4IuH+3RiLPfhItqgBuu3uN/MfhNoROe2gS1Qscm6qMOx+ca1YvFqVScI9VkJpGJcztYxtmk6KOu
RfAhhXX8dBRWr8G/GMBDnk3twapaeCb7jB1wXwaSEMub7Sjq0Yl1XDRVNb/PEj9CdsQYQDvgcjv2
NL+pZayeEkCT37ChC+BSykEn2INs3TuJ4IVbg+Pzasaoh2+IDt+ukN4KFj50HRsc8FUfGpg4OF1E
tU1jhuEGr6lth1JiJ170ll35xeiiXNnfoxfgfjxkOXJ3WbOtAhSnj1062lVIp52VGGQLsh/bThq8
YjWuhZsszyR0A5a110DaxBXiMWzT9CGy2j9ITpawhx9vlEZB9x6bzhngB+8AGAH+V/yi9UPj1lFd
OX2tNTsjDd+lMHwo8FpsAXzrkGT+AKfJMLNzoMlsWreFk1biUU/BqxxYbPOwGK5qw8RlaQJT0MRq
bROl9dvS1w8dZhfYGHW2CRV5tnLyDoFTj0vONtuZZrLrDRaCFoEXjIhlbjImtJPtWLw1muopHoLf
bZl8yrq4Mrh4IriChYcVuWq74Bn1Z7uMoegg5jjjUjZQoLjVVXw6U/tVTVw1+DjoxP52UmV+jJGZ
aOwWnm1PJEIKr+f+FY50kEOFlVtIVKF2zQCH9fbJiMXGSmpXhtpBi+RvbkT3Wc46OxrSxg6iQHPb
xirtiVsO2AjK6ThuWysWbnu/3GeB6TthTk/1P73ty/4ORY/Zrk/zR3g1tTdG17Z2pkmQpUj7Q8ZF
vLfMYsfpdNRIDJJZEsBE10zHbavEPg3ke28m1zQpLLtp0rdTkGVSvEdT9CNIAc+tpjCxCwp+pKng
RNeicMr1jfQmG/RXWGm/EOBQFO83hUWbTSz9nWA47wOsEG55mk/Q6bfAl8e1cE0jM0HorrbY+GHj
0YB3LgygC0UfGy7v6M9kkJ9pxn/wnlIM7uAX8Nu3pRSR3cX1tVLFlV9F13UU3mKpFza0rocyH7yu
ow9NJL0ppX+GOv1lWEFwoGVV2qlQD1ZFrlIW3xos/T2k9Q8uyRX6EJtDVjpmyLhbxjD8bP32USYd
qJABAMjw6b7iZfFTFCZEZyJwi6j4iHtL35sM6VpE4Hyf0Tqxu9R/LQQGJIq8a5sYykSNcV5AO8Z+
RLlxjCHfwL0HyhLAqQM8tjT3RkQ2fsvVRguMXyQTj3Uy7EIJK/dW3BiSXsErNv/IYGO/EWUGzDDt
P+ooB9+2yio7JuQ6DmDkIUNa28ZA0ZYORzZ9sp7gGlO7cNH7UaYYSEXE/zplUjcCUNtOI7BHOvoe
6v2TbMudDwI4XNS9iJgoHbS43NBW6w8pK6KNbJMYI1sV4JCXgxtkfBNZvaMaUKVM67VhWgFf9pza
sua+bTH5jKJt3O/UfvwTVsyhk04G2XVdjNhaYHQnCXTVuiSWjSSHdACt3KBu2yt4fzoaxwZGBMQr
0g9eWtaeHNHFn6427pC+RCW2nwWbJlUIrIG4Hc2BuVqSvZZZc90OqFaYYNHilL35zEP2AThm7ma+
NHD2Ms2tjgoLZzQlc/suhfijP/Cw7jaQ8hMY2PO9PpVPCsUjTj358g7Sh3HTB+Q2HvufBKZIrsQd
FuCRJUQj06S5um8eFctuEQIf4VEIsz3eFAB4scxGuMfSFKSbJAOLR4OAwkni8XoohxJyKDgg0gm+
42mn3jStfiFx9ZCI9q40JlTdy7J24ixGrUDWBEDXV08oveQ7YtKPchhfAhiNYVTCGMCILFfj6h3O
Ki7SlczlvNTturYeFa23ddPWXhQ2V5S118MYPCR5cWVJJAT8XoyuKNgP1g6vOa5+3L6EOwG3Wkcq
/QfKSFM7rvAXi5g/Aaj3DobAu2+qA/MB7FZQ3NkyMn5E0LnshrF/nwK93Ph93GwGBWdVChb2COdI
FHagLLvbUNEca9KkW4CTkJWY8FIFF7cFRCyBKCpHhGNoa5W8VRkeT3hyKCeosgn8Tt2RahmW5nQD
TxnTjoK830CoDgPYstyAq9XYE04QLreCI4jf7yavwA4Yok8sOMDQtb3XSThL4EqBOKgXygLsUEp+
PZat7zaKBW5tGdMO2QxvTCyHQ02lYbF1wG2/xQZQbE2Ln06m7Xbyk08eIsXcjpmb40IHfhaRg0Hu
+HnjcUqexAhvZ3A1jlgYrvK6ZqhZLd7GaQq3grWJ0/lmvhE1L/ZkRG0uNyC5U9g47MIMwnpNY8RW
A9bwos6VM2naL5WSbgPFROZkA+M2A//MLqchgOu5KreUk/s8gAt4VtSw0MzFvZ/D+bEmyA+iZmKX
qYxiXDfKxUIdvbOpx7pV94NLFX9MVWbYg8gGNJecBkY6JbCRUu0dLQnzNIXeL8whuY1hkIJlqtnH
cXMD/BRSjlU0PA3deI38S2hnXNTu1BqfqvEfWNB6LIzKa9IXtyjBL+y2UAcOJyAssMpyGl/8yqkY
DgbXy2v8d5BwJwocRmACsMfGZgN/8wTwAx1rs9G0W9kz475sgLVCEXWyMXriO6Uoite2zv4uYIFb
dce+KO2MpbgZjbKrUJOdq8bQwHx4rtRnlqUbs4IWJMd184DVshPxfVvgDGo2uo2qKu3YJ8Guanos
5rR4T9quQcYdn1QZ7oQqCcikn+AO4yTBgIoI9bu1qB0lw01eVpuKDDujVrqdtRVMIEzqlK26gc+w
q6Zww8v4KaivcL9hp6TfES0XzgTNdWnRXa4XTlXqvyaW79NJ30HWcEeb5Ijc4KaE69AI+pdfaxvd
6K9SVe9ipuDR5DsT0D4MFSNA474nFJJUNY2OZY44ApmBC5o+XjIYQ6cW2g5kbCjQuuDagM4jsAIn
1erXvIdPSRHssUFxgWa/A9PN5dGwKQrxI+rFfWZ9wMXANvXoLh01xxxKYgdTct0F7dUEHwr4vycO
b8V9EcN+cMSyTFsYgzHx3LaG3HAiXAHoyyFNI7cMyuuklO6o0Xc9xq/SooZil/knDGIkIHJsUQ3i
QaVva1QecxC2KorVK1bkHbhkJ8PSBN/JqDQUTKqqRyMS2yDK9qwCIIGZ2AHxqvP6cjxqSRrCOGJ6
CpvB7ZvGYW3uKWyuOKX3sHvxbW4VWJFYY/taVtvQpFt2FxV71r3y+tXoyBWDP2cRUgm30JTYmTGi
cCr10+pYcB3E1Ypvq7hKt2UlUSpcGYehLflOVMTatU2j72SjXbV5En76gZVeZwJuzUUH6Z2Ms+s2
NoMtB7dq2/ndXhgGwkRX7evUb9xw6lhgBx0gJL6u6RtfDQ0INOlzbXbbLjYwL4r8ZyL7Q9cANxrF
1jXg4JseGj2bKvSc6vRji3j/P86urDlOXd3+IlWBGCReaejRsR078ZAXKk4cEDMSSIhff1fvpxxu
2l3ll7PruCo0aPyGNfS544HBU78aD5JiWUN/enW3ca2QCaT1FJSOvAHHDQaMAr+5tV7aRRqoaU8e
ApaLr8ax0LT3GgABoImBSx2H8OD5MqWq6xKnGP247zuEVb2fv/LOqG+DZ9kmDFDGbmQ//kRforpz
HMrfsC67A9Q/KqxWkh+KqYHfT9WWNxD8d24Adi93ecQVjtRl8OKqGD2xUXOff40KRLRzE6otCMmY
Xhn2ubd3AxakqDlK5Gkmwq3vteBKHaZZ9T+rfo78mKq2vFWubbfTQOsA7W5X3FS1s4z31Qi4XGoc
CQmZjzPRf0v1enyNyZ1IWBGpkb2PcLpNzU5WmyJpvoevCGVjL0jCT4EF8EOrsly2RBRREBQqQ5gM
iCzYBQRBCpfJxx9yoYqyBtkucjyH+Lk8adOmxmJDz/gVFfviU5pqnK1KcC4MSrg687Pl0AYIMLDS
OPJNq3FFFwLn/sffcaGasgbdtrxiYWFQaJI42uAsGi8FjcPl8eOn/7uLw9eQ22YaAbt2GhRSsscx
LxF8vnflw7nh0ZKHz/3EqhhXoCI6mSgcTq2bjP0Ar+B7Ajx58y3wr+EKL43ReQ38VTxh5+3sdG50
9g1NFYGjgHxv+ivN5UsPX1VmGCA4eRnAxCrS4jnDsZ52NHj1gJtIPx6g/zjJ/7/2w9ckkNbJBqP4
kB0gxyTLZKrcfD97fgduWjSjcKaXgd0HDgfr1khRfUHqpQ+VicyDBR9mQTzAkBYUDUF4QpaUh1P7
23eR9UrGwOwZQycu1FWo6IXxWAO72BKFZnIKyBMOY3C+mD2kvOPXrPM/VRnma5yMMEHb9HSgR0Ch
4ok8+flPqC/HHw/2v98+cs4V0b+WSh41jgO39exYKr0k7lzlGxvm76yh/qcOnshZNTNgNIVbrm2z
I9zDd263/LANAM0t0HtZLa8xFf6JfvEiZ3V4mtLTQUcmder991w1O1kGSANtPCE3bPNqA1Xh2F5T
///3IRGtZYp92GORzschIfXGfpEU+uPJMu+ZvrIBzlXV/7/+wWT63zkxoRB53gXR0UNc3gw+ZsRP
amiDU/pHu+6+MWr78exfqnufh/Ov2ecLsG8ISQAN9ZB1d1lS8OJT086jVck4dxoKaDNQp3XX3usB
YUszp6jCvizzNXOTS2+/OkmtGjsDDCJ8n+RTIL6ZTxG0PL72coccLRC6YYFugFfehpHaVar8FvL5
/uNB//fyQQL+v4NuK2/uwi6TUENGFae6K6olWYZ6o9w3n2VXhv/f+5qvZYtzyKWNTGBsZnpjyBPY
5v304+P3vzTsqw3d+gVYKAseXRT3bvhy9WJ0XefC0KzJnnIaTD4NNjtUoPm9kKhxU9BcyKGcdb6D
lA/iCjl2KSRA+q0zQg8wxvCOoEMNzdYxyp6kG9lbEvl62AgkvV8raXVs9LycdBCV9w1wBlviQk0Z
RsEi1WHOXoOKTbcBSkkb3BjOl6Lj5cNMK/RdtYesraLmSOGet5UjInnS1neVN7qJT7WNIYa47HB4
Fntlo3pTDj5LQ3julHFlarDSBu27701U2V/TwsRWRkoggxuLjRXjcNc3vE9ayLh5QLEvk5Ogi4PG
aKjpPXFl9S1z+ODGzO/sDz+bQ1RL+MSSXNTtAWoC7Cjmwf4cGx8eBQV33lrUFXFCdHqbeTN7d+iC
ipoNoWpA57bfRww6ZyDUuFta0+bgQHBxg8T5XJJUC42nqltuTRG1KarK8pGP0ZQ41h82i2Id9EWl
2k0hmW+R7bE330LEfljGaTug1pPyhUzQXSQDgjGN0gixQvwmIconVWiqL1HZL68A3sgDJ62EeGQr
nJuRsszFm46goBSSdrtuksN9MWADSNpOU8KyPLstrIgwwG75YGvUPpTyRRiLkZV3DNZ7P9TQhF9Y
UMsfg4camhtVZg+YIPLYwKi3BaSEXzSqG0gtyyIZlrn+ZqPIJu4CbbxxCYcvczcG91VRLBuMf7OD
rJX3vajlkkpn1CoJGrxYYJYcq8lRHjRee2DznYll6UyyfNOUfNkojhIfd6N+OxC8BJSFne+e9cLY
DCK7zdo830iXhGnAzpVPmHm8lGEkNlQS9lRgUSWzncTtzD3ZJeh46Z3xITg0SZTyufbmne7BnpkN
c3Z2zIGDb12bBEB5x3ykcq/mCC0acBZRUcdVUfycHCc63678pYcQbiyU4rsgyhGNK9mmgyifWlyf
T3OLf8bb6dtMRXPvZ2WLx7MR1vJopElAFL9UbbOk2Bd3WpY2gRwwqOPyXM0mQT7cQOMMGZxs5mQZ
0UHw+X1UTW8YhfFo4H50XjvevqEe2ZqhIU8BHee7jllYE0ctJNSxl79jBRY3gPxA81tXpOk2DIpK
bUIbyAMIhd6uHzbBYz+b6FZozz+pvMpPfqihpCJFHWfUj2Kl0ZbiVKL+AypYOlG0tEr8xBP0WbzT
HEZ2QD2PmB8tn1Atiuj0nA1RdLB5xxHci3LLM+M9j72KbjU0YlGHFfmdMu0AdQ70UcJ8QqA7he0O
5dvixgkRFkXLXO7mynaxWFwDccWW3cENqKxjMvfNk1vk5JER6OxAJw0+QVsYH4V3RsOGyFPT/EKc
UW4Yk97tLF19tGNXJwOW10lF6BvMKBVt/Qk9q6lDMY4rxEpk1hWqA0KltZ4g/O9mS7OBAqPYdSYY
d3bgNp0s3NeAY23+eG0Gt9UoC465wvfJMeSJmXm7pdVcpCU36g4dHYoCI2IjS9p+F/auTVH5lJuo
dc3O91ow66JBbJ0AB1qVcSdlgGRvWhIGB8uCcbvM8MODtDXZeYNaEmbQ+5yXodgvoyPfaEmrZKGN
fVW4ol8NL6cHBxqcCVNlexM5er53TVUdhUFXoKjdZwT04z2L1LzLCErOsQ+pxmT0cnHqUT+IfVdn
m4yipLhI9IKzmv+RleU/ATsdYwa9xW3hIxFkXh3t6FzuDTQmfPTNTtKTy93ceOGOBS5Jiwm9XvQ3
+K4YlNyRmUnUUCrIvobtc3FuZxToDCcN0djQTdbCuo7MvyEqm6MSU0zxxCi7mWBx7gJ6xe33BWDx
n0DOOKhaO+ihDANaEz1TW8j8ioNc5HDAVaT2CFEgzz2jjjXEUoX8Icoq/t55gdlwlC5/Oh04H21t
UNf2iL/NvaU9sNZDP1BKd1cN9QLnWe7AfL4bILKrVLn3Sd9Bzg2NxID5ATRxg2xvGkJxotb+CwC6
5XbqR7iyof2Z9nrUQFVm2RPYX90BuhIzasOVtw0mF8lhP3U4c1CF1oEKkwVdmz2YH2VCwfC8HShK
lwtith1U5ZoEwuBVXFKVJ9DbWHAdWhNXVXuTOWcUZ+HelWXT7nONmuKgCw9MFhcHVWltXLT5L+pl
U9L4pk+tgoqXdMD3hYUc/uU0mdhFoHCPfQMWQIAKrFf3zWM+2fDcAXqWvHihhIu9r8pm146wKHMx
lbH0iJvM7lL/lrYxu9HJ4cYFTxg4oKD4X3fzpncV7Dp1ONwUEi9ZlLSIrVMFMYrPOMK7eUKrUbgP
tPN/oUN7n/fDfkKHKA4WGAIAIIB/o6EzILmlBw5x0h0BGzORnW434dl8yna0Tal0u5ijwb1TIA5s
igk+3Xaq5UMJIPvWzx1+1uc2SV7NC+6DSGEj5VMCt43dHFHnSwh48UZ4ahdaUMQmVj1GpFpupYpI
WjZhGdOqQgUUt8SmI+OLadAngI3QfZGhxVJ1DDqTHv+WZ02fwoPgJ5gbT2Und/7gv7UzVMlxhuHm
9XKDEGF5b1k4xD7hz6VFb0kXC5qwow7jYoH2fVOxCHTHVqKxM75VY/E70HMTQ20BzsCC0jTPvD+V
Z76yiD3SEs4M4GMeckO/cJfiFqoy7LwGb4R45qmTDt+jsOoCTI8RiiJ40QA4YJOBnhVLAUmOoXcj
vteUPA+kHuElBBktmdkOiAe1bFAx7aC1AlEBvagfZrQvmQRBecQlmYZjxDZlKO5yEr6gXPw6a/48
0/7FDd1mf1YJTkVjcQTaRXSxOzjvQ6iKJPTCb1mHUyzC0Xvb+3P0swopiu8dCudMh/fC1Nhc/vAQ
htlLVXh94udo6vlkws/hlNoC1qE20gRvUeB0u4rx33aaBBKovkF1Ut1F1IcIQgmKlmLRb3gOIsYZ
YPCU4exHQGfwle1s0Fh0bTzPKKhn1cBirgTkKdvgXjTiXZcGiv4MmJV5mN1ELv0t+GNT4pFSbwJQ
LYFwoCgeFQIkgrJBFgHv6J1bwaEaDiJ/apv94WUeorno4lLTaEpMUEpHU4F9L0y752eJH/gvP/sa
Ths+IsfZocMhODcqqAtOJZbcz36qsyRkejk3ax8K0JMTgxboBgZk4xm98Q56k7cpcotItyPhRvTA
VnhzNMW6N34ySyC5i04/9b5jUndC87gUCFlIUQ17nBeIhUv6J4BtzhHY6ddmzp1tNYNl5vO5g+J9
9tQ4EH1gRs4pIfl36+C3J1ToYrBkxUbzM8rWcUyiw6xMXOAeNi5CwXCiTtwOAHwAMfslr+cJglYc
VeFoYnidAd0p4f2cPTRDGj7GcpkffY+9ERCWY/jYd+nkIEjmFiAUI3GtzLV776IneOzR09zUIhrj
EL72GxNR1BS6mUB8YnkjSzOlrnEhLBv0A8Jr8Qcy3IB7hfnPjpIAPw/IC9VLuQlxksS9VXPKsqZL
ljAqY4BKXtHiazbE4uqzOG/SWSGDEI4Ntpk7dO+FiPKU0MC5wRls9hQXx7Z3S/T0S/oIL+ghEdMC
XDb4D++dgYpazBR6Y4D8BNu8qdU3I+RN10OzAnJATgLJr+XkyukZNLvbss5H+DKjlDZMHnlsWAH1
dFKRR8Wx0EXtg3Hp8kfm0+KWoZkIEJEV20KRA4xr6U12brtUndj2hoMzCdDH1svCeovyPb4d4tli
QeNIleptAEgwqYfxsYeEQeq75dcFChbnetmXvEG4g7ofPeQMPblM66ehdt14LvUPoS166pNy8W+z
6ATcX7mBZcgP7ve3pkPZv6vuFkg9IO0acfwH+de2haEkqoUN6oLZG4duDe4B9C6HHKLMPTKlTaXI
d07bR1oVuHAm7L+plV06T20Qh01X4X/UG8Kc+uCymcW1qd/6Xt3ODUFEmTlF6hDZbsWY+XuPjHlC
ePeouuo0w0AuAfqj3RSBsahFAgxjJbkRUKBISen88NBG3/ZyvrOqmjYkc0H1bNFyjQY33yqEehA5
BZnPtHO5AbYN0Kqx+SK1Xrbt4p4mzysO4Io4mzzIp9RXze9o6YvNiHh+01UlxanotludZ2GCdKZF
hRTcnL6Hs1CLanCiIWmKIwjXPqHODajHTTpzVGbgwtMfWJZVO9zRIilmkFSjBew0JbwXsmAl5zrA
B9AICIW2Ba5jQPjS8KGMEcshH/azn3PW3i9jB2gANDm31LN3JawHNkSNduMT+AuEhoh7qgMg15jH
9/kIE+XIBD8UWJinMlR2M06u3vUaL9Togh0Lz1u2gWqGTd1MfGdZOcau79UJIQzi/YO3CcrmZezm
CL1niuMAueoESM9uDgYogkqA89weCZhqOr5xUQPesdYdN/PAvwCmEsZLWANKWkXoIBQ4NEHB2U6i
h+gDN3Cs5jUsbyJffvU79cq0VHdtN4nXWjTlDp5W/qaouuYeNQu9ybyufuy0D0UYxHmx7gDEocPs
pX1jFxiRh2Jne+YfNLB7u5qaKQVubE4nbqM0tPI4OuqxqSTO1qB9zWAEXY98iUeo68QWMceBOfoF
CqGPfEbP0mjp3Df9KHGh91gkkki4qddz2qoSwvttrx+8Ami6XhFckhyN1zpDyAcl+DHx1UJ2tkPf
IeyVeQW+HN4NRuDeQjSPzdaUAGQwB3Cmftx5bjBD+MZuR2vsiZb573YyJoWKSLtts7H6UgIR8eQD
fHrokX/Fbin61JQzoG01YDwQPz9FfiiSoB6fIJpJY7AKhq/E9OWjYxjsKCbn0S6mTLIewbdXQUZF
SDgwCWJnUGhKGQvLdMx7XIytWBog+Ku3ci5fQw/2W2p02Xctzb2U07jpZ89NsduemslFj5CiGJHV
6BbWZYcHjn52MDZ4XniPYlthCgACRLOVhNMb1zgMXcahSIoub/ONEVne7WseEKhWlGfgUS8yHS+N
QlM977mLXNN3H8U8evfGs8tN3c/0rnTM+CUsOlyyyGBbyLdRhkXnjJ1fHGcPRJpkmsn8XWgmXpzQ
NntYxLXbBizrW0fKAtjHdCx3gjjPzIESa1i1083Ma2/TzmG94x7SFlsRs4HAY3UX5bS/aWeVbUmw
dCeXjvWuxm2yLecq3AkedLuoMEDHOjRIHcXrBIh8eRsBX4q8rfbR7bY1qtbol2xdkkMRLjQ46RBE
bLk8X2wGFV30zAu268Ek/WpGx0OnX0FqV/Y5EA4LLU+kab07NWZqK4GDP2Y4IA61kzkbpMnnu5jA
tKwZqz0jOVLLcEEao2xzKm1fPZO6yrD3RbsNCzT6YYciT+CqLwkUb4p9A+WbXWDPPfSl1js/KlBY
K3OA2jj39YaC/JTgggJlTDj9A9SJcIV2I2+fZtYK1GHEcsPdmt8uCI1SuNVUm6FUxRFWOdEDaMbe
kUBfDOlt3j3j/oESuKEzTgNZFD9nWrt3nQ8QShYNBnAnKo66bRkAfEaF8agauh88MR7CYACMqWJ6
+LKAsvoVTmZd0lIePrgI7G5EABl7dwoDg8AuqG4poR7+fzke9YT02Aa5+15q28HbGgWrkJ+LLTMg
twG2ZSqcCBpXkSBiC59T/pqJzO5wkDeAvqFY5fccOhFqaY/WEyDz69Lvg02jxyzxu6j8XKOPr+q8
uS8aGmW0PxHgWkucT/hPK35/XES+UJ9ee5YpMdWOcrz+tIgHdPNM3qCu9rkC+1oBb1rmpVjOz2bd
Xe8tG5JvGbxxfvrLNULohRL42rOs66gz+hpcTRuQI/rRX3yU/z41MGsJOrcGr28ZyXBy/RtLHhrn
lpsrY37hrdfCc8ui/GgmsNeEId0NROKeuUNePn7rf7esOFu1YsQwMNHOPj/qQnw3uYWmLL1Xw1TH
E6f7DjB4v+GfU5Jlq+42B6DfFjUKALOEjWeN3obaMIBvPv6S81P+f/ONrwXngqAJrEEGfCwRXVgt
EtQDEo85QC9fwRhcWPrsPD1/Nd1sp8FgL2h0RJepjnMggNjsfam95dfHX3Dh+WvdLOBpHRB7J++o
kMIwb0R9fdn0lfe5AVqbGA2U9pGl3D2iRwmfvsAg23JCN9Vizo7cBp8FMax4ZJWT49ZWXXBsAVv0
UTk+n8FBfQ1HcmGew1WTFQ0+rxysR49D9szNAytVrJxHUX39eBIu7LW1gFRdMp5PYvYR2QFFCWr8
vhzt68fPvjDBa9mowLVdF9mJHkcKtzMTAnY+o1ZwbeAvvfpqL0PiuwVqPVyOQ9jcoSfwwEmVfvzm
lx692rqlykbTn9kyqL8+hgNir/7afF569Hmw/tpVbAJxAGVkemSuC/wgrk/lXTMcv7BW1tJQM4gt
zLqQd1ZAGfflqxK3nP2evJ8fj8qlx68uWmfy6tx3sFZY80P5yFbcdxup2PjXsF+XFswKHVFFfAKX
yaXHtkb7xgoUtt+86Zqw1YWmbbDaqF6UMxhFTv4xckE4COvhx9Lob90cnkyG7h7cDa7pYF+a49We
zXmfWZ+7MG/LfjaQeZiQK3xqCtbST+jOEttEAT06bgYlzQL1w6ih+s7VJkgbkSEt+twPrebab1wJ
SDOOHaV+SXpLGYJ65PL5laPhwlysRSRG689gD2f06PIxhU5e3Po/9Nwncvpl7Zh8/A2XfmQ14b3r
IhYngh5BTotVDoUcA5W5JS5LFL5pdiX89M+z+o+b+L+//7WjFZQ7tfQVO/SkAvnI196xyLP5xoVb
8j26k/Rr0ZQzWEtoq++h0VInIRX2BshZ4261Nf6dw4yK54K4e1d2LnhmbXRCa7hKUOmZb4I2nB/b
vIFVIxK/d9PXHESnyDS3bX7u0WV92H/xemq2lJMy6XWv5QZ5ESr7c1/xPQS6pjQfRx9fTgO0BFv0
jfTU50gfhHeQLS301q11dYhqH1kkSvnZlXDrwgysBS0cCmdHjjbbsWTLLly87WKjnWqBhKihRBp6
n2OurrW4KiXRGljc/tT1tyT00JBF21C/f7yKLmzm/ye91aJ4jFZ7f4KcfgxbrlTJ/so1c+G8W+tu
VSxXJCzLAeyOhzPpzoDaoucr6/LSw89//2tZ5m1XA6Ih4ENEnstpTvyyQZnic7Hbf/Iqfz2cDb4E
IxBEW7dBtbyrduwM6ybvHw/5pVdfHT6LhTTfZOvluCDw5Fm/MfpRmmu3jHvhHvNW14xVcGQVfOEH
Afx3DaE6lJ5JnfebhqFXFlTj+bPa+WWarbPEbpNNv4UXCNxI4MV2edF9QV+KJ30FTexJ5l2qAnLN
R+jCp6+9UnLdg4fRdc6x5N7Jy8xjEeVHn15zuL+wId3z3/+at7BpTcvA1jmStrjRBQfmPxAPSELP
xsPOu+rHz23J/8b+rx8CeLWKisJ3jrxsp7TDbKZFRI4gtF5h218aqPPf//oBO5W6rQKyHCHx5CQz
7OfRvezACIpUt/vcMlzdH4PXSDWUxjku+fKjrkASBEdzR7Ll2iV74Ru8VZxg4LJYu35Ej7WwUIN4
hHlybHt+5Qq/cHCtlX7M2PuKTIimZOXsjFP8EnA/uPLsC2++1vWBVdcw9yXcuQIGocb26+S91+Ka
Lu+lF18tUp63o080hgWCVipmMrhz2/maaNuFzU/Pf/9r3eQjZZpJwKADXv+mI5SlwqL5bQm0kKIy
/dTCoau1ySgBt2VA+lBDSCFAh48YUMfYtcz2wiZeS8GppkdREs3Ko1lGAElgoyO7uAEox0eVXfef
i/bXQj4G/gaGn72NPP6mlyqhOfAPUgKJEF3ZwpfkGtZyPpr7lVSISY4d+lg6y9UPAETyG8IM6PVW
5u1DFBDof9elDNKoaooHEwI88fEkXSgFrVV+xmZC4xF+gEff2G2PNoQxuGjcx8EP08p5zLzDx79z
aTWvNnk0Mwpn6ZoeLbplKPnGY/H48ZMvbMK1VxoU+GmN4849QtEHmoMq/BkAF8IIY1eG6J+v7gdr
beawEy4sYmV1ajx+rAv3tqkxMR+//KVnr/ZhFjqmqSv46DZAw9fSec6F/fPxo/+5P/DaqxGvOxeF
8LxxT7DMfYafk3sA0i/a1B3rE0Hy6WtFAJX6+Lf+OQd+sE7IxMyhYq+glTliq6OnGtt6Sury9+ee
fl67fx1WSFKiQuZ4ul7ajduC8eY/6SDffO7p5/H76+k2g0Ig7NLcU6VZvaORnkAd9UEdo3rcfvwT
/9xkGJ7VLLe8r8tATuDuhvbeH0cXmGidVMwD1EmwX4MrdpoEycc/dmkuVsdu32iil4KbU09U/WQg
vrydJADTZzGL5QrJ5cKyXWs5EmLz2l/0cgqXgweqA3odn1xJq6AXeWKjW+Hrk2a/Jf+m2h+F+fbx
wFzYEOts25aO9ITf21Pljjtkd9DdaNFFLZvsDTwkgY+ANf3HP3VpDlYxkxtox0K4yZwAfdVpOHXQ
1OgQMIXFfOXUuzQDq909CWbA62XmJPLpXQhyOlfrPrcj1vmqrDupB0HIsc2B5Oi68UzgDcr2gflF
+KkKoA9U7f9uu9zjUyeYX57CfE4hjX3v6eLrx6P/3835/2oRePZqSwNzr8MCcOGT5wzZF16OEBrS
fXPukxfLzpugr0Aw7d+XUcFywwMIe9OMkbiTJNCoBABCNbZh89KikoRLORwSpCHQ+T5LBcWT0zcH
T0egHaiu35X1BDgHFHJePn73CytnnVL6mSzISMCAMEAUAu86A1sB8DyQqkVwZemc6UL/Gp3VFhOe
AwzTEtlTxqbnKQuAZ2LDEremucmj4FgaD/gC8GegvTNf2Q/ng+5fP0n/d7KtXzrTpB1+JOWPAL1b
13/J+rsKWI+PR+3fMRRmfLXhTK6LMSwCduSoyNZFsMmJAmKVxjR78uyQsrr+mncvGViJH//ipS9a
7T/4LQrpIVZAVjqkLnkFyGBbZjdTdSVzvPD8ddriTlWfAaSwnJz+dgGHBNoEMS1OADxe6ctd+oHV
/vMgPVJRv2xPsrqBWl7c0WeAJYAzv7LKLj1/tQfLMSqnJm/5kQkfuN83G0QJ9d/8oblyz104ztcp
jDuMZda1VXtqqx+5+k7O6k6AiOfOnHCnu7KwLmzHdQ5jc7/0C4290oe/EEPFmf+b4+L4eA1dCAvW
GUwzZE0NiOcZq3MMx1+jAjQDjpRq/CZR7ifi18c/c2mgvP/dfKNUHQfGC2i0vD/o82G+eGe1rfwH
hC1gQETaK0vq4i48r4W/QikDfRfsRAOtN1b7iRDiD1TtTo5kv+BZ81K3zmOet6c8t69TDgj5x5/3
b7Nk7P1VwAMiCEg0oeFHHAEpeBg7O/kbWMKkYAaCfQGHp5KLJhF1GQJDPxcFlEWmK4HQpVW+Otg4
k26WGdJCvu+Rg/wAwblNaRmgWfSTK3B1sgV10FYAuoKA3qJLpgMIjI3E3HRWV1c20qU1vjrKBjvn
Bios4XGBmDqgf2TecdWHt3A9Eld+wv0vX/7HDbDO0trFCZVTAiTYwCT4COE2lYCraROASUGtAf8o
nsCWSZfBlZAiCbPuBLCdtyunKdg7cHYHbrvwXkqHtNAea6ajdkGKacJGIFhvC4ieaHdPmqmC4fjg
Y+8A/ZiPM/T9FBPLnTBcx75pM2jPodPly17A6tmXh3Y+w4yBhrhRYQgvAxll3xYYuN41dgDsWffj
twkEsgdLVZ8UJQ9SoNiLQ9N30U4sUNpz2CA2qDCbDQC2EM4j4i1j0ESJhrY8LNDkQgYfccjlumck
Xlud6lzorYX60/eoA929gj7GMfdh5ltUM9kIiPc8qbYt0roe5m3Xn0GQzZQd3FJmhxCmvweSN3iq
bFl1W4Ii9TzVUf42LryMIEAURO+AM1UHPzL5TgN1+G30GIcUUNYVW8i96y2FE/bGFEsNWatFb5tp
crZTFLY3k3SLFCJpzjchyzxhRRN8hcSLesjDFrwi3Uf7GgoOz1MY/SEucJmUDAEAZgCmAboexUWz
tPsQAicIhwysGXyI6QVO3hws4OvPgAbKnwOQuE+M6wD4tryMIwvx0RrkePidVts6mOgesPP3gefu
vi5Ms2+BgDm0DZx5ucfb+woNo71oYZ0mQe9LnZnax9GOmO+zWjSEfyBxBSFKeaV1cOHcXIukQvyq
sKwLehDTqCljn+NLtYMGUzT5+YFxa29dp5f6yjl2YRuuNTRN1MhpWQL/GC75cbLOPtQBuCz+lcdf
+ppzIvHX2YxGJs2kID5OSSGPBS1lwrsA2kREd5uWaT+lpSofPz6TL33L6sqhYxFM2ejZ08x+Cbg0
cAtrrv7Kl1w4c9fNAc0caI2e72SWU2hgukDHDsEMkLrfpeMQfPLqXzcJBtAJGLQO5cnU/X1RZfe5
lk9VPmw/HqJLX3H++1/zUecDWp9stKepv1XsvlXovfMfBX/6+PHnaf3Xebu6FKNpgp5Y0YdHWbL7
zq2+eTp7+9yjVyupn1RRU+j+HBeMdd0eJQhLn3vyatlUns0QqWT9CVjgx8kfbj2rrlzUF1bkf4JB
fw03vFYAiJ6Ai857G7NhAGyjhfzHlSG59PT1JT1VkA3m2p5GiEJx8NbYnCdzFl0Zl0uPX93Q41JB
oKoDchiKZJClKqA02lAkZxkryZUb+sJyXGtmN4BGglzahkedNRmYlfaPD+XJstbAiJBh//H8XvgO
Z5VzaFJJoOY9SJZ633j2gBRwZlfm98J6/0+j4K/57UHkHprG7U4aRew7XmUznHozd7kywRdy5rWI
CMTER2iKA8WYqax8tIyFKfLzYAvdDyiwlTNw0cN4nP+PszPZkRQHwvATIQEGY665Z1L70lXdF9Qr
YDBgY9annz/7VONOEqmkuUxJDeklgnA44vv5EOzRteMsDGpuvox1T4ow69FvPkaVfhr7M0Z15fsL
wfrlZ3vheaQfJoygk7oEhpCe3Cw4tKT8ga7Mu7waF3Iwlz83ngkU4UUuWgvUhUgMr2gwRlL4V4HM
f5E92+AofGY7eeH53R+GoEvPGdE5UkUyo/cuRR9lJW8az//5uccbHjp3JmgLi0pGcRLceGKESFOt
V4M//Lr+/Mtb1jPJIoR1Gf5L4ZLS+i73/FeHWy/XHz23uOdXfpiZylFFV/hMgLChVk7wDU1GK2kv
zMvc7za8NPDVUF8EhC+yW32oYrrmsfrkpnT//7uVSjqHtRmyXwUFeWJapaleUwBbr0/L3C833HSS
tT5VnRec4lGIW4CBpmNOUmt3/emXj/OeSY7nTq28og5ENKJ5bQUyw4Ek6duY85MTVtsQwmhoqRq2
1182s8ImQx7Za7vpwYOKuEzWOepsJyj4OCA2X3/8jPmaCPm+QS0WLYopEra7huzemgzxKm6dtWwA
16bjwmvmRmFYsPTChubt0EUZtNuO0IWtHkIfQWkRBvL79ZHMveL89w+mICC5Z0N6roSa0BfSPVTj
M1ev1x89N0mGlTk4F9QFRcGV7O3vTYEcF/SPVzLp1iRrblqvXIqL5sZgWJyjiYU2idA7lal6TAfy
2lpqSwTZXx/H30zJv8GiZ7Z3TECujrEQfeTHaRjVNvr2aF3FB1b2NWKZEoWDUqJQdwgtZCPTc0u0
3Q7BM8ps7bcQaDcLQQ+lT73leTtKB3Syj+AubCvtEL0P+FB+T7ORWsdgOLd3gYV7G7MgQe865zga
N8HXUOn2pnHiYt+zIPxTe676rTUYq63fBeALke4nAH9iCwZpeJPGoIBmjR08Xx//3DoabiH3M8mq
Ih+jrPAjN+6f5MS/Q9F1zVT8LCu2sF0uh1ie2YYyjXke4ghWIZOTfRmG+NCi47eK+ZNV+Qv2NOPg
zHYU2ZfQBpDuEFmVPMa2dcjJ4h3v5RDIM/tRQGl3cY8y1BEwLelBZukdbYC1D8Q9LlQOYoKoeKdO
ma6WLpVn5svsUkEfKjDMSYGQTr2T4kaN4Zqf2drx7+vLPmNVZmdKH3sjbng09D4d0IPALZKvYajG
YyfRJX39FXNDOL/6g/MJmZ+iPmsgkWu7m0Z8adNfDuPrOF6q4psbg+GCyg7Xu0lWOmAnAqSLLNeD
GsanBAnOhR31Nxl9wTeYRNUkBwENpycVoUZw2GV37slbo7F+A2VRa43M/rhuNtZtt7V38er0nGzi
O/GGNOzC6+c2tBEQeOmIDr8Cmqws7MdXMDmyQ0EJUArX12fG8k3MKo01Mp1NjvYtC+T4d5u9T+R+
gGTCUhMXupOx1P/MH0EP7v+3gID8jZN76JiOa5VGVp3ENwSXfM96SPz3qU+mqESUedR+Ir5kHiob
QCdvfrACOLgN0OI1gGgAyGtcwCbtbUwYWC4JjW+k1P1WAk+68YRE4enYsKgNcxuE5TQBjH5yoI1p
x+ym0wqXuEPS1A8002zLtZQ/uTN29dqyu/44xCxDFlOBzmlbww36XqybEspxuySvkgdnUPoR4hzQ
iW59+1s5THkH/hGkOlaDY7GNr6vxa1qF6kGj7XfbyKr/krpOAHkXVbG3ioOkgkJLez9NvZIrq0nV
IekTnqwGBpENr3GHO5nW9SEdquE78Cjtc4OsZlTaMn0YOUBgvZiG1eBBohoacOV9PIIjWvrQeoEq
VnxbuSpeI5UyNGu7JAHoOHmASjye74X0M4jgqu9lUjePWdk7W3T41t+9TsptzEm7a9DMuy1cHe/L
Kg8fWK2taGASMa3feMe2IzUaxSFwW9hOvhv05L2lgDB9D8OSHVGOEkDfJUHPcVXHu6bLODRRYoXM
LhgjPkmrjcNoDyS2A4SEpfoXVNnW6wqo47XLPaxn76LQrnenEWh+cKDdoPa3PK6LZ9wvi/Xo2+k6
AVsYL7b4seUgO+DyUq07AfxKGjvVtguJ+xBmgbsL4oFtShTIbAsL4H2C7nMw9dFODIb/BqILUIBJ
afNgD9D+4EPK78EGCrcsKcQGCAG5AfHpW48e+ntIpDQgr1TkF1NV8a7zWP6q7V5u62JsyUqEbbFg
1xf9FqzC8Ftjr1DolgN43WjcmaJ4ErBUQIAWzPqi18DTyf9tjqQuUyBKddGof4JfyYYv193F3K82
vFFTBGQEybqIQEFJDqmVORtppfaPvkUb3yd/uxGMVAod8a4WGijwry3a85wpXpjzv2Wpl1yRkU4g
Yy6bsdMQR9pOO3XsjllUnUhE+9sC9KxXtpEbuoKqwbG7G5+H1+7V+wECTv07ubeO8fbLwiRejCNw
N2ckHvrYHXPQhHQU8BuX/7YrF8UNz7g2RN8dyrvsdwD2FuZyZr3MfJOTQGqrsGgXDWd1GYsDP1at
vWFJRe3vbr0woWbSiUOMLyj8ABNKWgDcHWa/D0kroO3pUUAvfA7EAScbSfxgW6RyRLQXW5uyncYV
HfrpdQCCYe+AQ7JwfL74OcPUnsOQD+FGW/hhlyDkjhhIFKp6LEF6rMDGzIoX4HcWttHcS4wPWu/6
jeM7DQaNOu3C+iEAoa0bOLTsB0xuYeUuXyVjKIaD0HXixsy1mqiLW3kstWz2I6PTmvOu2TtTa+2c
cUo3ruPZd1M7hRv0qJPNdTOfG6HhPnjXKR1DkywCUOjOEc0ZLWQxlP2iuJg6yUnQauFNM47KBCGz
BJdICYcb7Hy0nZYAavS/PzcG042kaoRGIdwIqfLhNnCKHICYDCoZAcCBOTboFp2jxffrL5uzM8Ox
QJEm69pAYsLokKHOpguiBKigCHSWJRnMy2vimulKwXHth+tDHY0lhWrc5KW3YaOsewnc9o4mArjl
VNBPLYtrJi+hZ0WUrEPoV6R2dgOaq3UYwChd2NuXZ8s105Z5gbaaslMdgE7Bgz1CrlxSeep8nG0+
sxxuaLiBkYGXqdErcGLuoyavOni3yPP1R88tg2H8KZHnI0epUZ4GOh7/o7s/ff1IXGtVk6VirstG
4ZowZFQieD61c3wgxqJZt0qJY+JmnysXh0DX/32ksgjLEuLoSNJywyDdk4MViahqwTte/rq5pvxl
AcGZqW/w41XeAtaou6eQZ0dK3QMB5B90qCZA+Yl8KMrFUrSLeUfimnKYllQysAbox6MbS67afjtN
22mb3YMLd33R5xbEMG/o8PZ11yQ6OpdQQoYc5KBf158889PNLCZsWSAShP9LbTsS3bjPMnkAPh+Y
1C7wN9ymJ9kPC4fxGbv7J6eZThaCaezd0q02cnysh2BtLY1kJhZw2dliPnx7FWQoUO3ht1ESQ4xI
WG1/YKDPQVSwaY6Iv7t1IDngwlkCqi6i/XubtOBXhbbcgDyJ8zNu419k6ImFjTgjhQKSzf9/UADx
F5wsQ4gltaJEjct0Qh73AGmeaqUl/zVk4a4Kw7UlxC4tvH0XQJ6IoYZl4f1zs214Ctd1R/TVnuNY
9kytux74xaW7pblHn/fph6nOKKTUwwIbPqy/yv5YjbuGfbu+Ic+T829E55oUHQqWLbR34zYaWoWD
t4Lgyk/pO2s6dJvrb5gxJjML2NqBTzJWhyehHmolNknLttefPDMtZvLPxcYLfAi1oYCkRrlK1Wyr
PPgxNfRw/fkzxmomABttZ+Adn09VqN5b95x74LJne9/3HtAYCtQt7b/XgfXn+tv+1llcWAoz/cfz
pBldjSgM7A9vAx259g50xHrbuXl5cpFOuGlCcM5FALyyDc3nTY8rwB23AVDDyRhoN0J7SF5OdjTg
g77X0Ay7HxIxLszGzE4xs4ey7WTVhLyLis5vb9A9vrVKrwCtEMRPMpGFt8zMuck9UQxYfKu1dIR2
kXJb1JvgFuRqXW4qvmCnM/vRRJ9oxmWVWDgUQs7oDrKvx9QOFzbkzI834TyE4qxp2wh0gvRJnvGf
UPhucRwhyT2DUlKZLX10Z8ZgMnoa17YnNWCWvOKk+g3NF+bmciMBcc3kp6dHBww2PLhdN9v6mD8l
UffibMpNsUt33Ypu+l11DE/Ni3fDIrUv10tX25frJfFm9/8+TrhQIBuGUEfpDblneyj17eodDuqQ
YrzLbuuo2SEqeuhveASacZSe4m34Ui11JP6tob5ke8bpIcdJC/41LXA1LW2yHuIz0Be4lhXPuxYK
qY7DXlKwCh9c8BObVQcYOpqAhG/dcdrL97CbfMjpQVLz3gE+9kag0wOaZtRyQULXA2RC49oaTx3+
/4TqKgFp6h53Ia6w4l++00MkEqR9sLIFCA0ZmHc51YBEFqLbZAChbEQQokudS3s7OU6Iwy5rTqUM
7TsBfeJ16lnlwxA0AdjquFxXIPK/jyyFsh5g2w8otUyhFJL0O550BFy9MH20XU9um0R5/UqwmB2U
N1ivZa3bo6SgKMscClkWK4p7yFamf6ah00CMg0CyT7kPZOGYZy8NqVpvNdk6/xWqEpJjKGM9Qm9b
UDDE/f4hByv8e2yp4MaVHaQNfSjF4hOpvwDfA50yRvmvrPSsle+W3Ws7+N0dEnUJOG4eeqEh146m
fJk/swaM3rzsNGjaiT7l3ZiITU2huhQAgnxwmBcegDXWNxZgwfUWyPcY6tVZ9wTgb7x1ZUXvW0zb
rY0PBLB/qfvk9b6KCKoNJTrfs+J9ROXVClmifKdcx9rzprCiVNhAshW4KEHFpb1OBys8ojsId8HC
R4V1qVtvO1kV1AMnoeK3tIUk4UpqSGHHYwq1BSSOQXQAgn3YopyivwVaL3+pQwbhDVIURUQa+RZz
5IDrWoc/7DABdRARCcQIu6nbQN3d6ncL35QZj2SymCR+m69CgcYgh5xJr0iw5xtsLvyUjCblc2P7
yJz0OiX+trMn/7uA9qFWUq0mnb2JloMeGyQ/Mjt3Gsh6ji+NBxGLtnCbNRAuS90yc+7MiLcDENnC
FO1cUQAygdu8g8B7ffwzEYKpxuYnQ8VUX5GTBKQcVMj8R5MBaJuB2vK5F5zn/UNkVpGsjPtGkZMX
IkvKSw+U12biI1kFHnoOPvcSI9IOahQap1OlI64es+y5QJG3VT1df/bM+Zaev/YfBpBiXgIfoJrI
Bc4TMEIX0UQirANKmKBsIhb24V/Y0gX/Ss8L9PE1VjBklcIKg4AMKSSAOG7qWDjHGn7xwEKJS1vi
IG/ZgtF+ytrSfZrA0XlvuDNsULbOwUiRII6A3X4PvQ9AmhufbBLw5CFkWotDPtnWepQF3TnSAk1O
jNVLmnnWHmTg7KjTJNjVGWv2nQr1upoAvSwowsU2zNhOe2N1m7SlRkNY7h7dLub7vCvK28zL9GOD
41pUx9CiiCXKbctmSO5IINE15nRsAw/d3wV+Y+1AO0chJOrAt72s5MG1mY07GDJsEZ7lGyfUSzd4
c1v6bEMfZpJXtq2hrxaeUjC+AHl+9Dr7dQz9H9f3w4wpmnS+tuRNYg1Idg7qVqRf3M+RY1wTy1fk
oA2lPOfoG4EiSqL3PVHbWKYLdjgTnFLj+x2Mo+sIKLlFFEVHHvQ4HEU2bhnspN0u7OGLM+N5poCk
9qVLbTJ4kV1M2xHa7rwKF379zKNNN5W4ikDngbtR46nnVLhP0u4P19fz4sR44OUa20XC3wGk4Ea4
mXzuGGoVuhKSBdzHUQ86hnIhcLzoRvAaw0XVEmDFmg0jVHAQK9QuC9+knVnfenJuipiy8I/v4Drw
+pgumgBedh7rRxOAtHjIREciDgm9PPudt2Ci93+uP3xuwgxPpTuRulkLIVLX4msP5U0cAJiCvgmx
sNh/Oxr/8YX4+YYF19DiKGOLYCOtvTX70t/6GpdRevUwndQ2X6uD+1VD/eDZ3oGne7S+tm9Qs/9h
P6HAN9gEx2L9qTtJ/BDy/3lkHa5KkiT1wGLQB7DLz/VO3a0F9Pz2+lzO7WsjptfUCyfXpiSSSVjd
sZaiEQe9JAtbe+7phs2jwQbXxV2Cn0/CIxLA3wCPWfgqzj3aCEhQK+BYk8U9wL9CBrEbr3uhzohD
wfV5mdnA5hEU3fK+2/o+iUTPT2HAfjNf/rKDJcDK3OMNm4fMxaCgywxJqvPVfF2eYiLXdrfkCOce
b9g6VLzEhPZmHyK0/i5wflhpv67HT1Z0+YZxy9KBThAkG6KR+7+UTY9t1uw/N+3nAX3wGyFS0ASe
1o8m9GKihBEqFwLKJ0vdrXPzYti18kpZjnnjRuBx3msabHEFGW5VAVb4536/aa8+KtY5h3BY1wPy
LWt0uUmOlhH+9frzzwt4wTH5hrnyxnF923YCNDH5I7IV3mnM7IfKHXAGr4ZynVfWQmZ6xr5MJifE
fvBJipUfeTmBxJ+Ctnsnk4frw5h7uGG8ONvYUzDkuATn/abHbRNYapvrjz5b0IUZMrEvelC9hMZa
G+lOH11NjqTuI5p670gLPMk+fhvipS/qzHfI1O1NwkBBkaj3I1RMsS8I8CC+BnG5DRuLYqOQFdhe
H9LfGpFLYzLMuVDCjlNgLiIcA1AeLvWEMlWBdo+S8APUd+kx0bQ95Fy4t+A3OpuA8ObgshricFZL
XhMHFfHXf8vMBjSxMXTIJ1GyEBvcH4NdGnTQmpu6fC9HR3wbBzvfuyxbuh2Zm2DDG1QqLSF8lntR
22Rbxvy1W5erXIc7PdkLfn5uPIZHmIoAvbABUqZ2SzcpVJ/52O9ZYKE/+0/Af35u0gyvkNtTNmUd
vH3tIn9SvVuQlvSytYJw2GiH++svmbEpEyUjoXtHIdznRwVt6ZrQIlvRWC5UccxuQeNLPkBXc0w0
zMomuV73/qQfK5GKJ3Q9urechha0TPmY3EJuItgLEbBdRrP8FMhG3kKVa0KJtcjLBS84N1TDfTSo
pIKKiA+Nvq64HYbpJS66haWa+UKYnJnR89FdkyukL4kE+QzaDFHT9GRbQidroYd35teblBkLeSXe
EMT7SGeOh3TSOPkOtv94fRvMDcDwFYzRXFoSG7pS+cqKvyrxRwMvcP3hMwZpYlFLnXMd0wy1IW2x
VdVtB6kppX6F5O1zzzcMHnncqSoqGEoqX1L7hvdIHgBBTHy5+dwLzmvyIb4AQqa0oCOEqDFoj22Q
QqRpap8nlW1cXIMvzFJ4+RNEDHOvUSvQOgoSkgU4DKtcBJDp6o6+RfB5Lm7qDtJJaPHxofLi7a4P
a27RjbCgqmIHOUS8kQ0QCKZ2cKJW8IuL4en68+fW3bD+wKEVD2pMGzwZgeQkNATrmD1D+GSniH75
3EsMq45zCO3ohHpRlXS/rQpItYGC06gPZBwXCDYz82QSbMrQJdA2xDh0DFEDSOxUOWQZfX9h4Wcs
22RvFn0GooTQZcTz5s0BJFF6CGGvz86cB3YNw9Z90bd+DacHusB9YFnfZdG/owi5W4kWfreN2Sqn
zjs0go/6LOMZiudwgJwbuI0LP2FueOfd8cF4nAI3Jj6EwiOG6P+d1YP8OmUxWdjDM3vMxNqUCAgH
TyH05/X4DBk+6PGQ7ODrzFlnYbvg3ueGcP77hyGUbVFVZMJHMmTOjafREeVnCzHteR0uBGkmlTNT
TdKAZudEbv2l7O9wtYu2q6fMfqvTpRu4mdj275Xgx18fjCCe9Ykfdei5Klt/DfHsfcvDOztz7lMx
3lsjfbm+3eYsxbB4eypdEPnzGmA62QHikaVgJ7J2V9vewo3e3FIY5t5S3SdN3lEsxQ8RvPb+/fVf
PrOPTKqLSuKyr/zcRr9mEUBBNZge/TSHUhVT0GrOxecaxz0T+QC5qTCbJH4/ympWqtv5YbNO+ML0
z2wmE/TQhBC7HMqeRrTN1g5kT8epA68WN2LVs83V9vpUzWCKPJMFneIuLc4StIc6YUCgt5c4tygG
C5/qCrkDCGGlYlv0aZGfQTj2mttN467HGLifBLUon3Qr/3Sj+F08TTEuEPNEfKNh+iOANP31Ac7t
BcPcmS9AjnMwjWOR7lsoko93PHiW0IG+/vyZPWwW9WvR51kx4Pl5l60Lv16546/rT56xP5MN0bqE
2VleuJFTZgIzr/3dVDTo1tBiSSdqbo8ZJl6hxyVQY4wqC6FWMoNUaEWeXToeRX8zxJ+D0nl/i6k/
+Cwk+p0WuB8/qlDGVTjQ9HPkSqNTy0kXFvlyD4HnmdX7KKQfitSDU683GMCJrsWpeQ1+oGv02Gz9
B0hHbvNt8Zw9sq/2c3jrnNobfigei2/lN+pul2gVM3vBLOwHt7MVmQKax7fLF0XoYWy7hW02sxnM
mn4wHXG+17YbSRneT3b4bPWgRqXe5vpem53As/l8WKNWtFBYkaCx6URVmzGYyo2GcMNTW0A/2XMr
6q2VZtCHtWT1AB1zATJVDwWbsBhu/dyboCmX19DPbQHxSRN02mVMfMO/6I9Wxou1XU9os5JNBWQn
Y86aeK3+lntVv7MmXm79cOwg0T46/rqlTbG1teyfr49sxv7/4RcNtuy6OHYiC1KB7nb05KYevqbD
ZxfmvBc+TFwN/eyJ9qhCcFJohfBxR4sUaRhn4dQ9t6XI/x9f+Qjsfe64UahTVJQHk9zjcjHcXZ+c
uV3l/v/pokCtx1RRFYnM/l0Xmq+ZGO9svcRkmDkGmXySsRgl5OCLFjp0jK1BNOZHx3XINuC1u8lq
bx/rxNmScHSw25baoeamzIgqJEHyr4eqb9TXDlRhk19OtmQml+eLmOX+eGwlPPQVRFPietsiQK1P
KET+gAs0tf/MkuAs8v8lgVp4R8MsddGHNNym1L33a3Lb62GhkvSyxydmlX/pTI6yR9g5KM+nJqdP
KCX6SRr6DkTiPf7+qUiYmLX+iSNJAlVSyOs5TrahNMxXadM7qx4tzcVQvTmhWEgEzS3J+e8f7E/D
IphDrT7y6vbJaoZNk4hdL7KFXMpl90HMqn9HUstBO+QQhTYQmOysw/mVAchsi6W2nrkBGBZe67LN
yxCgb5ys9KbK/N8261CqwFHydH1LzY3BsPLAyrwxrPEGrQtUPY4KPMKc+T7E6svxFFYNyveuv2lu
LEY80diysi0mvAhcwe5tKpkDmfsmhvapn7xdf8VMwEpMnonvAh9YjJUTQbKp3gu7nDaKAlHvDhXU
qmP0DNqDco8cNzqbnsYJIo2RIdGakqfrv2BmOs3ugDirspbW4RR5/vjm9MEjKwM0OOTWQ1Ytuf3L
xzxiNgVwJ3NHV2XYFJOiOw0oz65ROt10/QiBYle0LyzpUGhI7GnhzPQ31v738ErMToEEFW6VDCUy
7dDPOTaZL94du+T3zMmak8+n8dVR9OsYqgwxyNgJtFuI8K5MU3Vb5GHwyKFyexjRL71SMVqAr8/1
zIYyuwVYkScWn5iMfKvbKDQtsgAczs+h1wkzfEcOeJaSTudEBfljATIKJY2Vixqgln4n8ZLeyOWe
QY8wI0IouLbzlsQDYAHZc0MSuUEX/aFW7aPr+nvAJLZCFftKOb9S6PsePzdxhleBwhjAirJ1IpJS
aCDV7AGnbWsVD0W7EHPPLY3hVZq2rryeArZPqvu++m5BEeaz62K4kQl5jWCqrSGKe7IHj32vB7lx
dfW9oeVW+h1dcFcXIwXCzHbvlFduDgnbJALT8uRT8sVD0dbCsy9OD55tLEDouA2TedKfGGsOgnqo
5/Ru69DeXl/fv+T1f8wVzzemH/39lc1ljGqUqczXQ46ruExLgvLkIJ42PLVQYgUyyvA0wlrP+izt
Jmw762WyGrEDQyw+BOg5e5nAQN+k6Fsc14GucMvrTWoPTVkKIGrl3FY69Y6V8ukfKsv8kKWNc2uJ
ZLwVykqRlRcW2vN5QX/Q2A5e4SnG7/XAyLDOOQtfAc3p9pWbhT+Tibif6yNkZg+un2AcIdTAT86A
00Vh7Sz5B1+dhZD4YsiKE7axbizv4r5jRJ5QqIibgRINxPrUeM0vjOjBD/WO990fmXhfrq/jxXgM
rzOWsanr0JocV0IzElB/P39Ah++r16kjCtL3TlwtxQAzW92MxLnuObTaYnVq7exQhdPDVFS/rw9h
7tFGvO30A8Tdia9O4dQeeMvQjIf99SkzCsyIexSe6BxO1MnO5XeoMN5WttxVCuzg6z/+spkGZrit
e0mC3i00JABG8KSSpuy3YWI5q7FSS+IJl9c4MGNux4boj+cm4iT6In9XjhWsXeEOhxxgnGiAiHvk
U3fpmvbyy9jfsOlDPBwzUcQoEGlOWe81K8u17guBz5rloN8h8O+yWiycTC/PHDOzOtUwZo6HjojT
5PKHINW3zRjuaqf5dX1hLkZAMIyzfX4YBwpN2rZBMuKUWW29qXBzvKpK70GWYEN42Y8QV8ubPOwW
Ppczs2Zmbvwaha92orpTx8njSIPXeqjqQ6uKAfzm8ZvXDemCf5mZNjORM+gmdIW25QmxOHDWMMu1
IgNZ+Wm4cMM1Z4/nuPXDzDm2zISN2sgTHdPyjtQ0faL+xJ6ur8vc08/j+vB0nnKrnKZQnlSbfg14
fkRfwJJs+uW5CcxTI+r5Rqic2MUp7QO1ybkawRlx2c7ps6XCtblXGD/fcbvBRtV8cKT1l9R6DKG9
iV6hT61tYB4Wq6IBda6rJNQ3arThVLbYNpyzTTsGfOE8evnzFJh94n3I5SSKID85TZ6na5TQ06cO
bLpVjU/xtj034KxU1pRr1IMBezE5dbjw5rmZM75UXkHzGKCZ4Kha93s9Fq+xUjDDZGHXzj3eiPn6
LnPxJezFafBFt+JoNtnboa1QFsaXsI6Xt25gnhwtvwlaZHD8Y2k7epvEtN83fcMX4uGzef0bkAXm
sXCoZJu2hKP0t2TrsriPbX9lsRoxxILlzb3AyAxBJyIYlCD1qQFXSsCjk/5nGTQMvWk03oNLku0/
Y+KBeRIcvdbpSOcUJ1p7co86T/9GtFmx+dzTDffUl4PneoVfnUbe0K0bBGjRdXq5sAoza2we6VTv
xkko4+KkdXKX0/7FC5bgo3Pzf37lB88XZrTSvFPiBKTXi9NycpM4VrImnfe9gSD0Z068uBUx4s9R
V44M0MB7ahVrV+A6f0vS/L1O2MIEXf6uBiZUs+lA9Eo4s06NzvpvbKzDfT1OaCfvvfy2woHrjpaO
SiBVqdP36yt++QSMMRm2LafSY22LUkSdj1DljX2IMSTDL6+pIovh0rFr/MMwWSeUFvzUpPxy/bVz
W8GIS9vOpX4YIrRuWnlfZfmLokv9WDOTaPa0O6OQVgWNjVNFmnwtMnCMqZ/cTs34pZiCr5CguxFc
LWRmLscmgdngjmbApJesViddp1ve+HuI6+7DDPnn8QlE5fFzkbDZ2G67jW6dCqxMHaovSUC+J4I/
CpDY1teXY24Yht13aZ3ZPgixpxSqtKCVrTJQTgjySN304ixmW2Y+I2ZztwVAB27lMQqoRT+6Ae6t
eyjE+Rn987lRGE4APYMJ52mDWQqqfmWX7MEKnQeI2d/oDpVQzeKV+NxADD/QQtiaaw+rPkITes/F
6G3DLnN2JCuShfruuVcYX/RSdVUzeZ48pZ5iG6uzfyk0oK5HQJk+N1mG3dM+zkGwxGR5YCGuqtb6
0gEd6E19gBJYuhoatmAicyMxTL0uClaUOU63jfMo6VvofBXFy/Ux/C3muPBdN9u+cgtFJJZfdSeG
WpXbYhR5v6JjR3dj2rd/OiKrjXZL/VTm6OiOJzq+oWuLbgevy08gVLJDi06SHfAF3jajUH0KUjau
ksDKIzkI8uv6r5xxSGYDWVxOJSq8Y6jNhi2U0+ldm1gvKNO9Kex4Xff0Nh0t63OOwuwi8+g4BJUX
uCeB0iPB+cqfUIKkps31ocyspdk3phmz0cPnWUfRqucC3Y2+hOKMGoef158/8xk3m1xDNjkUIo/x
Ubm/g+DJ9ccVT+7dpYL1uZ9vOAhWj8zmpIyPorrzi5fCeQz6r5/75YZLOEuQaEgrxUe02YJ0O3V3
U4lMReGEj1baLqXX5ubH8Aq5cEq3dDnmHwUtPXCvqf4hs2plLZXCz82Q4RXa2kGOawJ2O+zCO+h7
oFUuF1FjQWHr+jzNQI8CE09CS9+yx3aKj3asZGSBs3IDUleyBt+INyuRoWQ56T3+sxX9tCuxx7Yj
GAZHmVrycep6f5tlE6ToLK/+3OHGbCXLcrcCohNz2hZvE3t041s5/F4Y7NnHXfBP/8ADmozEbtta
x6rjYoVPRrvCB+oWPNhj2kOivWHe7TiU9gqCXKhOmqS3NM3nfXfpzecv/YeAePCsKW0yWJLICwL8
rQ6tRyUgyboaelY/NFXsHVN0ob5VJeuhDebkKGabbMBW0HgqApc+e0jmLxxaZrat2ZGWVGHu8vOa
U2+6Kwpy3xT2l5Ih/wy27/WpnnvFeUN/HC8BryPxsYoxevsrUeA2+7luXktVLnjWmRDJN3yHZ3V+
GAA3f9ShcxeMvzyLrsoEEK4eFd2fjGB8w4s0dW5nnpTpiebTW4f7y5uQ5/neqoe7YupwtxdMC8OZ
MfR/OtXC0OZlWCUnBDLZgXTduqda7Dhx6+31FTlPzKUdaLiS0s9pV7EMdpX76ohC5P84u7LlOnEt
+kVUCSFAvDKc0bMdD3mhHKcjxCBmEHz9Xe6nNNccqvySqk664CBpb21trSGGZ1j+zRP90qoc7UBz
tC0rPk7Nr8b5J46pT827clMPeGW6lzy1qrDSFLSsGA4T/WMiRIGymOLSWupfRFonEtfD7vI4rczE
kqaWubD8s8YMPGVIZIelCThyN7cEBnXS3ZiKlQqELZKBSzyz0iOLj1mWlr7ZFk9FNlzrOT2bgJEp
0M2hyb3xrrWB+wzQvwJRjqqxyxYDl1tJ0FvQER8/bPWPyEDIpj8uD9lKsLPPofzrHbOyoX3uYvIB
ug8goeVnAaT4g3IcN9Ln54O+WLtsEexW4VkeMgo/mu7RQhe4LUofHjYbT1+JDLaIcmg49HU/4+er
nh5hQxnJlG10ENZGf1EgWLRRKWwXvGORiO5Q8DR0UufGSfNHKJ/1PlzrN6ZgbYQW0a2hCehMCumQ
llP+pG0IuwurKV7iGSv58iyvfcvi4JCoJvOA3pCnzHuU9mNRlkerf5f0V1NuaaWtdGyXdDJB6IC2
IJWnKemfP/XT60IdgMPGhLu9zx2YBea6OxjQbN6Y+5VxW7LL0kRNEuLtxjGPTx1UU5gJpfqthbX2
8EWce55hVdNIklNR/547MzD7Xy7E5C9Px0rQLcllVW4NczI28lTl6AFnO9aQwJCOX1bGxhtW0tS/
XjN/hXVsmc3YjygTqIdThSfcH8Sy3/sx+TWX9M50MVaZV91d/py1sVqEuDtwOXslXmZOjzWQSHN+
TIyH7z17EeAjujOzDbUDmNc8emTyvfq3NH9dfvZKVFiLCBd9JTOjEwaOSH/E0Pss/9XYaVB4re+6
NLr8krXBWUS3Yqp03eazOmhf88L0i6y9yuHec/npK/nPWgS2l0OcxWPIE3NM9yS1d8L0No5hKz98
ySCDdmAJKwbsPkOrrrkcRQB0xv2Qs61rsJU1uuSQZSaowjBX5scYYpIVNJdUHaLl5AOCGLDCCJtq
y3lsZaKXhLK8NAfbymJUIKSD6GzvixHTDGcLBjlWlcqNoFuZjKUn+jQ70qpoGx8rom6mIjnzVG0k
8JWMsaSMybED/4xSfgTUhAYpTZ9SIJNCwxLHUtQbL1mb8UUcp/DbqGoTvz+W2s8y8Dxc7kv5zXup
/6ONMZYTIH1Ralj0oeiak03y/eUwWPvli0h2M+2UQEvgcCicn7XdA+UzQaKrKSHFevkNa3O7CGNW
j25aoyd5glIh3RFYglzjBnfL7HhtehdhbPaFhfMIPKZZb+xtxEDP7sp8jHpibsztyhuWXLEuL7J4
ZiQ+Ck4C2rx7WRdm9AYL6fL4rATzkiOWSmnbqkJd3DXpTWI1H1ne3ZqFdW0ZCpd20IIFk/byq9Y+
ZbE1Q1nZc8Be58cKrFlqTPuxEA+D9u7tluwuv2JlPS3ZYgyaHSj0UVYWM4W1zezPRgVI9BZTaGUx
LXlglVfzmQFbeuIjHaLOieGjbqNTfPnHr43PIox16pQ56/r8pIjA/UOJC/KdcJzfE9fmVWrT750b
AW7/79HBqNTY502MkDBqUvjZNDcvDpP2nsHd98ocVDJG3/kiuBv/900sZbFbCd2dvemGAYQ8znNY
ZW7Q98+XX/D1hNBlV2Ws7K4eFITm5r72J+O+0BsLae3BnwvsrzosnZKigtx9d+6FeTS7+YkPcotN
+PU802Ubpa+TTvfCg0N6c2vZt5LiIr7RQVNsbZtrL1jUXrHMam/MLXkG9ecxb60/rOSHpIH8bWZ+
q36hy95JNWonGSERAQqrNUVZPlsRk4P9zXWzSNra9GRpNKo+SY/B77BFHY87M/rEPIf+mF1z6zb+
63QB2NlilsHH8CA/A7uPFpgI46krPQi8blz6rMzCsn0yUOz7JoUStxiG2TfyEteI4gm+abtxTLam
euULlp0T2E4DEuxgndJm1ykOA0poTH4PUkOXPRNBZkFcCveQzoNJGMzRAdB27SFklXy/HL9rP/9z
7P4KM4p8mlS8QYJw5rCd9lZTBmb+fPnhaxPw+dK/H244s1nAmexcTTsX1k1TOCZRke4uP30lQyz7
I2NRT1niILcNMg4AwIX06Le2fLrsjVQmz4lN4bWh6nvu3hHnV422lbXx9K9raroU4bGAq5igYYtl
aYzNjndeH/ZeU53KXKiQpRDrTaemCy8P0tfVBf3X3u+vKRhnOg4dwyBZzVSFKRSSo8Smv+eEAp0y
CPu3VbYqcgEb2mj+rM3KIqItCEyVA5/xdbK6SQzjJN3vXUdDhuO/y6nMgbwGWBEeJbI6yNbGzcy4
Rx8uujxUKygUsKf/+3wI/ho1UhuU+8ewakNAu7tHp9y1V127KxOAeTbKsJWYs5abssjFCNd3qOhC
DckvsCXPdQv9sY1b+8/h+P++IV32SCgYoW0F+dqTLipxyoVRHTtpk72nWjNM0p4FTEDOkwxleXKs
udyA+/57cv7qvYtoTyCrCntBJc5cxCzxraqa/uGFkzzFnUVwWoSNxzlp22FnpnFyY5DWlj5khPvI
LlrjNIMktc9qAt9eURcfRMMxMWwdz3vH9V15cOEMhGLS5tPJtmb50qlheIcEe/WWK3i8+LVRyGvb
QiyVRmkEUJgafrRp50o4eMAcgDWmfL28TFaS2r+Go39FVN/ZA+sEYI5j0t03xqfF9M/JM6/ydiMl
r8zf8rRHeVsOdaudo7YdfjBG5u69GPwQSDSZYMez7CgsiNXHecMwsdWW7MnKd/3LI/nru7LOddrG
pN6RzDPZM6eUT5o2QIYPrKY/psnqNgZwJf8tpY9SIky7HSBBkzWjemlqzwgnIvljO/DK8IuJZBJX
ha761tUqNvz/RrV2YEKdajDWhKnGUyxyDyoZcHjwgTlx+MbJ4d/O1xeLf2lhp2wqp8Ts3OM8FCAZ
/hohNytmcUwcBz2TKIZPGjH/2JUZjIkRUO/dTMeA2CFxFdSt7WAyzrK55t4jrQGZqIK6f45Z1Kvj
RMF7t29TE/oL6qnKX9zY9HvXhQz6xnx8prf//+nmEs05dkZc9XYxX2lnPLJRf3CIyAZp70BVJGVH
e8r5Lp7Jr8vhs5b8FtPhpR5Ttm2qkytafl9Drj8CSMGO5ron35txa1G8DsZQzm3D01NWVYDXUikr
3yRJHtYxdTYGbe0zFttc2w1i6lUrTl6cvNMsBu/QBHu5y7c63StRsmwipjDGJTZPOPSp+ZHIx8ll
QVdNfiGe7WHLbGkl5peNRJNnuS7ApTtWkDrKaAFiYwvnxQSbEd/Yjb7WpLLosoXo9IRI2gh8yAz7
viDnXRPk45QeemhMB5PjZFeuIlNYN8Tcmb10diTprB0Ur1Gzx20WMu5soaBWipNln1GMeTfGsEI4
Ft10CzuMqKTfUuvFZy52v7KV0KUwE/sIsYL7WJdz0KW9BihG330rcJbCTvGgoVPhYDHEGlqoc+xX
OfXnTe2wtaWwCBrSMQeOZgU/Zm4aVNm11xtXQ6N2LN1SPlt7wyJkElRqsehzfpwzyC05U2i6zq2M
+10MZ5WNPLwywctmnUD5phSX/Dim3p3qm1uIezx/a/yXfbqsgQCF3XrWZx/Q1wUuTD9bgnyjTl/J
J0sxpxTGBfHYcwvhDlFj4viFe53rfuPpKxhFumzLSfhBpzbP2NGhFTxlkyYvjR1PeZoFrNd0inKA
uvuwSLr8aGsh70qemObOE33W+QOdIdBCvbgKK1iz4u4ezsdizIQvDJWHRtvYu35qxcZAr83hIpJi
3vZxnzDrmGlQcAgYEpPdP1yexJWsuiT0OvDoUyq3raNZohetZeDFbwD77WtjDOzqx/desuj+aPii
J4JT68g6GoAq+so6DKBK7TtDQd+mMZOt3vra5yyCtpPgOVpUgnLT0Op1zqcO0KOyD3OvER/lbHb7
oszTDTG2lfhd8vmYYdfM4C47clAEdkkcwwB06hgsfqwZ10/t1obx+eP/vx6hS2JfDeNwXhuGdRwb
8EAisECSNLAdKBqi7tXKN3slbr2itX03i+GAY7hlubMcWz1SGRfR5Tlc+dgl30+QxNSfwoXHQtv3
jefsUzrt4trdw0j0m6/4nNS/Cm4wNwBpxOAd0xqqYKPZfgAAY/rJqD0cdLb4YP/yOr8azkU4pdKB
/DcYQEeq3Yz6tE6cD2sgVufDwlfjuOTYUF8azV0z911oWbJ+rOAolvguTcT3uAN0SckeB0txkRqg
imvSPULEzdj1XarCwYvpz8sztvqhi7BLuFMCkDkiGCZ3bzopBFStiGbdPq3umvyjE/fl0IdpX37U
dbbR7VhbJotqtsR5qVEGcY+ZrR+SqXs1udwlncoApqw29rTPifpqAhdBPhWDXXeg8B2Hjpy9PM0A
R56k3zLx5/LIrSRcstiYXV3EPIaE45WaHsuKhHW5JV3z9fCYS3K2iBNsxgpPtuTDPP9upQx0+yFJ
vBFCXw+NuSRnUwh3jcbUDVfUPHniarDPnfutcgvahv+Nzg5eP7IQeDTrH2p9mshNYxwuj/faqHz+
/V+B70HPp8iMdrhqC2iJu7cOh6AZXN77udtYMisGgKa3CPrYhHOEbZTDVQ67Fs6Tu9pqP0oyHSBH
iMKxDlgqr5mugk7PvuuNgG2gqMnBRIVX+FhxH055+9EeoStJg7xl97MoIhjxhLM1bv3Gz+X1/+va
XJJhXVE03JXVeEWzRL8OtWeHM8SPAXtCSy8p0SiyNcsi6MSVOzjTkPe5FGkYpw5Dmsqn4QYWfJD1
9tC5xlWdDc3hvsyf0f7qdOS5cQ2UMZxLcKfGvafLE7fSITSX5NqSFVZh4VbwCrJo3lvMRB7ZlSBP
PX5O4pvZp2Ec54b3s8PtHvwuG4ABmdbmRqCuLZxFtklkDGdUjnCisNH6yHnpHozBpKGbV8kNS+Kt
W8Ovywpz6cyc9SIxRI8FCiDXrzjXD3lRWD6aXm8j7sFNF0Xf5QFdi99F5kEbcgIOLZmuRrORcBxU
XQQDyezguGm78YoVrL+5pN2SCcB+ZDd9JUo2zRGkkhi0ESW9zgiff3heMtyUccrPk0zN19K26B/T
ZNNVP6YF9/NSkQccxFHrchOkgY21vzLAS/UmPqZCyNibrmKZJn6HBaVcgIeVIe5tnUMN2Nkopr4c
YEaXeSCdAZjLvHY+O9o7DLo7wiM4hMDed27Y8PjPHeWvTAYvtZiNHXdPrZqDrNpPQC+a/FW0GyXn
2s9fbOlibiokRsc9UZff1YkVWTUPTWZuJOJ/e4D/l4Lw+xcBVWqzSQcqFbyH9K3Ikhsp+p1RVbdJ
pnYlNZ5ETxtf8+IYW/MU9Eb91vTdxuB9uQjw8sW+riTwMK2bzecYOpp3GesgRUqVvetsmfiaYsJa
lTVbqetzyL761EWoMWgcm+k08VOam9aei7E7dqlH9kYOl23PVPy6y9s2JNNo7RpgOEMim2Kn42EM
ZgmXVAHBqy0Ux9d5lMFG7L/rhvKuhI88n865DUZIL88Z3EteS5hsBUqp0fecKt47NW2ivshomApt
b0w5/3oYlpEXT3GcoOM5nbV3y6Gqkepni3j+kI6nof0loJR0ObN9marxhYvyQRhlN/Qqn+Hj6uY+
lFDswMq18B2vPkN+4/57b1lUEuWIdGd1mp+s+h7sTDXCmjTFldIWknHtKxZlhMM9gI9kxU/akX5s
YJwEKLkarkJbdtmfmeKLZbnUPktssFhF0vOTFNMtuC0H3nfR5cFZm+pF8uja0VBu745nSCTPb+CB
yHtz6ggscRv+CpUr9U6VMZwcMJ62jjlr47XIJ62R0rJMKT81pA7S6dlr/1Qt4Nvz1llgJWcsifJm
LDkTcnAhgMJayO5+MorNJogtuUsNNwPyIN4C4KwN3yJh2DV8kxmf53PhvWSzvnVwfT8zHbhUBLXQ
QYHbxMsT9e/N1heLYMmWJ0hNtKixjOECqsOh1zqQ6aQDVDTFjidNsmfEyXEEx/4IcJQCSYzJK1Fz
kLeHtD9Qw8xftaB5MLUjVPrI3MPakXk+cRx1Be9QL8pxK7AfiFEEekrSKFFJ/3L516+s4CX7vi2Z
VkDw89M4DI91W8FoJvkWUJ9B6uK/eXIEhJS7GhJ6hY1ecpHYOzC8jyBNuRuFyL/GnV8N/SKDtBWu
ktysmM44ldhvOYEIm9Uazn1WjDIAdCwNU0c5tzZDQdakVQxfY/d2hhRS4OpZI5bsIfIcae7R7LYD
pweJeNC0juCNB7/UXopbq+mq96GI8Q/AKUe2bKwg5lT+LB3OjrOTNbvUdsazV5YqaKlhhEUD+910
yACkmQn34ScCwW507QIYfsBWus54JNqmvR/RnoxwgqjgZJK4vpVZCujVhgZtPyd7/B/eD8tIlJ+T
zjk0MjES37Y7FbEEYBG4QwOxBpHFxKfUwinI4+Uds5r7vJg+Ysccf6qY6N8VrnVGP4lBozUt0kej
ypyAsLbRGzOwUuIs9QhU0SR0cuvybLcjqDGdX1kq5Lix+t7q/Fy1f1VoQzbVcWGUzRku4kPqJ0xO
V3VSZI/fe/wixzILs+6CRXoyM3GjvPwlUe0Wyn0tsBbJ1OVZkw2JoJAAqbtdazldQKZJblRfa7Wf
uyi/iJuYxILaz5mX+XWRkSPkFE7pWB/7Pj3PjjfBFwKS4NNEdtgBD23tNSE3tpxMVrLrEphZwKk7
mad6PstyPJFyKg9dl+VRXYkb6lhDMM/GNWTh2P5787RI5hIXz9yZRvdkKDjQTc58NOp8owhZWcFL
NGvVerKHLMx07nDJLc0haJ0/fb5llLyypS6FC7qYpWmVJO6pGix5rUs1wulgLveqsL2H2Fblxia0
9hWLVJvE/QBrtMY9gS7TuddD/CKMt8uDv/YJixxrgGScz6LFpj3DrXf8lQgLUpt5AF+Zb/74z4/6
K8oZIT03NEEY1vza7fLnNDb2E/QlLn/ASiQurW67zmkq11awBbaaXR1b7zqXvy8/em3YFwmEFNTx
qtaZzmN81+c3HnuV6vXyo7/E0bD/96oGZr8xq6k/l4yEo0GiqshD2zpYONullhdNWK6T+XD5ZWvf
scgm2TDYTBXxdHYIpH465Q+y8fkWh5/+yyr9Yp9eKhYgicOamcPEnHpJg6+Q817PRE1hHGvjn6Z1
jEfI+rVOWFAqVECMT0Hc2WyO+ZBVPz02J2dLHmc9031h5z/nwqPXLQRe955NcwcbctufpWqpCZws
cXFvPdrSjMDK6bTv5G1W+aK2yhu02PVVGROxH2nF3zzS0xCW0NlT5kixc7xW7GRNK2igZiLi3sBv
Hac2Y79mElZ5OM3jt9hxEQDrqJ9iw6h+mRZ9m+Hg9QxPbuzfDY8ZFH+Gcf5TK09e6UaSmxg6jgGD
3Xgw9SS/6hmrdvA3535LdXbA4bDcZ/CleQMnswok4UkY90Z6cLq0OqAg+DCLlu/cLqN7i87tQRP6
O5tZCWGMFpTaucyOvTJ+9i7T90Pp6p2FhfM4U+MlHmoWCSNTf0oVo+xtjDKyGk/fWqXEfxfTXJzj
qYx9p8cgtgJl8QQhlXcrz9HOdbMpkk3ZhAW0Fnwo6hKomSVTWJCqiPqO8CAHmfGxz+lP+DF6gPq4
7TVL4ApLDAem0Qrwnwam2wHu9VCMSTIFYEpNgVkVvxM7F6E2+84XA+SSTDFnUWt1mT+TGRJaI1qV
EUBJ6pTXuB7zqWpxIeINLQx+i3nybpOpBHzAbmHZU7WptytSy/LNkcHVoxiBENT5O8scNFrtlg1+
PuaMBnYGcYy8Ys0hKevpJRXMjazBso+OBWAyq2i9M7rRMqDDCSuKmSBBM9DRTJ+j4LoFYVD6rKnj
2yHX5m5s+j6aq7yAEk3/2rnjdNSyUs9GXJq7cszah7obx31Vu2MFKbtc/8pGplvfrrjlc8b6CGVb
FkGvev6ZGuMfK3fKO7sRIxTy4xaqnCO3IgdgaTSQIe8ez42OhimedzCHwcUlt9sEoCvt3om6T29I
NVSPtbJZu7Mh3Y6RSOxfFWs1EnYWF+fKsIe3QhbWDiZ3qAfL1jyUafMKPqIH2a0yvmOjSQHlspLx
djKqKRTV54BrQFyKIW+vRii27wxYtAScxC1a1Rn/MUhcCw8xTvCfvphNdjOChX+XQKD1bRR8xJ3S
SIUPNcU2cCEFdKhKySO4tr47dv1Wjb0KgLWFoEGXe6d4hOMTSIHmPufJyAMgZxjQLW2CGrdnHjBp
qWc+dVg/yk+0dh+kJCX4TJC2HUNzHh5wCdnsHPTkwx4BGlbuY9Wbxt5rYrD1J4hZ3HNRujuSlxV2
F/lUVKQb/S4VVRYpD5sbliyc1mEJHIikce+ycnyZqTM7IU9acTsXlQ07GgMnYWN2QCasIQJvXzGv
TsK2ZUUSsgzmOMG3svGSldKha8dK9ApPtdtTvxTtTW7RH2jCbGFZVtK9vdhwgcmkdV+3JorH/j1T
yV5xSj/VGTbqtbXnf+7Ef23okJamPZOGfbJEOfnKHr1bXDkMt6lt6u9t6kuZj0JPTi3mMT0nWeV+
dLGYC9/rALr93hQsqndJTF5raZbnmmU0igvGdp10JXoW1ndfsdhze+VUljO69qmfXb92Gzis/XKM
LSO9tSlYlMxwauY6L2x2ytH7SuI3mfR+xV6+NTpLaspcwZiR8iw+Mbd17nDMh5a4NJI4GLzE/nP5
HZ+V6xclw5KZYimB/hZB84DaM+yt04afAP/X/pQ61G8LNmHXKsnGRcPKy5bYfCe1S8FtFx9k0+pE
y+oxRnc9AJwvjgQZn0q+NS9rJ6dF73hOVD+otEFn1XDMMNX8NTUmz2eOPEG290xbcchIvwFqX/ms
pXbSAEwEofbATyIbg3L46WQiVN4j8NlIq9/i4ELb9PPlfwW753WEYaAMSPY2B2VqjX58+1HZ+ul7
C2Fx/kAd0sUQ9Z/OrBTuziE838HRL30sIfx9KqoxO3B0Xw+XX/Y1DANfs0iNrWMlOcA58my7PN7z
nlLUP4DMGVwhQqUpPT+FC+oPb26SK221wx7r3guHphk3avGVFbIkBk3amyHx2Men2Xv3ukf4LNzj
dIA2Ffb1XNyrlvmXv3XtRYvDCxU5KxqN3RfauiUsVhWaly15n8ZP9RyxR1D8KLo23njbSkJa8oZK
LPxYWxY2NYOM4WhjXzY8IXxAlero8gd9bi9fpYxFRkWnz1UeT72T4Zph3+ZHruXGpKwcgtkinVqF
TpO4xFiJtHuYDHrNDFx/uuolNZPv3RYu+TuphpPjrK34RDvouQnzAFJhaNvzBqx8ZXCWtB0cA6R0
GsZhY5BEgjb3TvPNe5YlZQfdaLSXQIk4cZCOPDgUwSQ4cMiNSDe6XWu/fRGUDMpuuuaEn6oKMqGT
/O22ytxYlyvGQHTJHOG0Ne0cx66TiYvDALbD9MYWmRVakMIM59R9r3vWXNkN3KuUcMDVg6CEX9SM
hrERy30Z0/iQMchkzo4m4eWVvLLcliQTOSizrj8nS1puADLRaaqmd5FMN52izsY7VgJyqYJStJ8X
F5XlnoYaR668ggI26YqXllQbu89KB2NJZECfqDWHRvITT+aneoR/YjlWN30id0IMN2KQYzABs5XR
7OPyqK01RZeqKD2AJWY7443aMuOd9IZdkWOGhP0K1a4Wt5fDU5v31ykfb+0RzYVM3wEImm+spJUB
XXIenL6ZjBp+RKeqc2xfJZW3y1MLZwVTb83Zyoa+ZDx4HSBBQkFX2gTT3tL8oZj5T6MxotbjPwuz
2jogrKy/JeuhtcwSDXfoK80t/KJG3T25mY37rfqMg5a1MV5rH7PY2LnhTmQqwWP3ujz2DTY1v9GM
dcPKtOSzjNVw7QBL8LqxNsi/Hd0vtoclxyGtiWsW/SjO9Qw3Vb/3YA+3rxzHsgN4PCQ9FCaL4aXo
+8LzS7PpxCdCV70C5NPdQc93uBYKpFpMcfpQJrC2KkHDOKI6Jc9zb5M/EnPwVHlV/gxllizzkQ2o
8m0z8Z4NO5v4vutJdq84TJThGpjdlC4rYNEuyjdN3a6PAH1me/Sq1HUfPxns3ablVTWoaCi9UOqf
RcECUc0nNsNksh0jy8LhnlNI8f/oXMNH/yBUwz9a1Fjvp8aDBylQPw0Ymm1jXfMKr6OBAd64wr2R
4o0vvA/PssKsf3Ub3IRpuXdzFs3cDEvaPVd1Ou1Fxh5FVX5kKvXT4teQMlTft3F6jIc3OuM84WKI
0uxs8z+ZXRxIboeOhUZSbUbJKHybfhBaRs7ndSa8VX2ZuvuJN0dPA5gLXtMMvo61Szt+S8c3Yhnn
gZrB7CbHRniRmzQ/Wmvau6i1HIDRYch0clN1jo3RR6PyCZCLR+6+qIz4Lhye9GuaV9eGm+xkwXdd
ArFBNVaPuCvbZdkELG1Z7IYMhh5xYKdvsHU92ROQDX0+f8ylde/OI7CE4yGv7JMr8zuvpg8d69Od
nLtIzXrXD8+eWYZGDwt6ibZKPQAMQdI9U+8EnahcwbcaUuKucVPS+7pVPo7AflfZAU/nqNTXGXsX
IL4QkJSs6qDpmQLMnCUnlRtwubtpJjQ99V1fpD5M6IhXQ1XD+bRmwXUk2kk3EJBN+F7Xns9rkPRy
4mcgwuafQ5SBm56EY/ZYajeMEw8yFvNV7daHZqBRWoiQ4U6jdOJdhVvPgfdBMsq9BOhQQ5C26dU+
c6URNdOpsf5IiyR+/FxX71V6VWkRwJKvys6qvKXZjZub19OvPvfNFz3icpr48ga9H3ai1+ahsp4n
nNTwk304mhjBwACl+m2O6R+z6c/x/FSSPcr4ACYDoW1Yfn5Cd5Rk+0RGRh0R6wX0WGoH8XMjb+w0
quJDfZuovVldae80GEH15KhD8SDTc1OFuKDG4/F5JvXdI6tvdBrCN68yHjvIfsJBdvCbLpgfjSTS
6n4C4BKNqNgNyvpG0aAe78vGB0M6YSTqgbOMSX6c0eJsn90X1zMOCBSpsjB1+Y7tAd55diEcxZIb
12lC87XHn4l9m8AN8cC9Z/gcgdPLAMyGiLMd5Oxl+mMI/Upa/bOzsTLyVKJa0EdLisF3TazH4qSM
e5k1waQ7P1bwxukQkTtXOL6pnsn4mMzX8a3p1P6s4IaYpRFOHHt0M9Vb6wQm+qjmBxpjmtgHq3BD
yymDunQjBFE7n7Ia3BuIMz+40geGG6fycPIipBPWY5h8wm8Uuev1sRaPRF3NbOe5VZDTp9i6oc2t
HB/d4tCXtx2XUVEFRuG3+U1Xh2WLgm6fF686vyrTGieh+3mOCk1hYOKnxi3WU6IDz/PR153knhi7
+cC8IBn8Gm1rgNmnqHvo0bMur7wxhESNuUvJLq37vaF/DcPexEf+Tj/drW2GCutA3pP50JiRetdl
KKDo5PjsvfkTIyU2oSF9F/HCbzz3N35bpndT5xfGXdefiPMqjJueRNy5171fdMHwnPBIDVdNf9UB
kyF20KLk7dFwXpxkZ8oUBOEHhwQxdJ0G6F/M101/KGfQoxs0GO7EHA3ViRShjSt6F4GPnd0G0qOo
oVcSQOhdPVmgZ+LGJB3Qy4TPIQUFXN7oPEgtoC67q0+3uMGJZgM9dBpmRuQWI+YqsvpAQlwomV6q
9Gft3MdjE0Lt5gSWQ2CgsW872W1F6BEWbocEljGkagMVI7yL81T8YzRPZQVfDuZ38UMOJNhM/yHF
ddL/JhpyiIlE1WEFXgGg/ZDcGlZ6yt2Xasz32YDIh2hp8s9YEn/kTTjQN20dFK6TCvo/zs6kSVId
2cK/CDMJEIItQ4w5Z+VQtcEqa2ASQmIQgl//TtxVveiKDLPa9e3umwQgXC53P9958/IxmxsvJj07
zekDKjOm4fzA1gVl8JexcxO6fhWVTkN1KzHDI+gLD19H34+N1GhtPM1jm+b+ay9fK70fybZgQVJr
m7Duru+aRJv8iKwTvwzluuXe74HKh08CGoygROLxn6QHNWh/zocoYH73k5dHwFwSMoyJ4jsw6GNY
9iVFT1JWfZlQCh+dcNdBgJLjh/vOTc6w9gj6z+g4AEPUg0QRTE/c3LSkyZoJ8tC5SnOSoDmQlGxM
OnsviUgXfIWR8z0AiavJy00ut96IZdpuNO2SoAADvn4SC9CyYldFYaqiAp6TmMcoZSarzARLPJkh
9i25peOJBO09gX2bhOODLXHWrXySlFBFB4tIMBkoUcaoWHFYA7zmdeljAhuaIXr20X9b3C7x+TMK
/EmvyVEM7nYszOMYBIm2MJOYITc1822Hbc9tSRqxIRkZpsRb7cV97e7Ql4/NYp4D2BEnvC6eRL5A
4vabLx2GEU0q0aFsJnzLS+KtdQy0QYICwzaYoNZG/brEv96T95Xo/YIlLPwu6cg3NGex6H9X4Xsp
ii1hkPiZJ888suijhuYd9k9oBgNa5ryMcxiXpshGIDM7wBByzrOBPxJsTQW5yUl743Xy6LXwQwnQ
F0AR/TeMAeFVNMXT8CrknkFU3ofmdbXOY+7nIrHqXsibqK+BNP86YLy/bx9q5EnIHoA7T6y86Wie
9DTNw1dY08W+WfykoZkfLluwwmKgZ0i8Wnfv10iuwsQ1X4saPaG675/qcXkmtZoSUIIwx8xdaJSd
8EbwPFuHaZtjdhNnv0fu4i33/m0rQfluWvUYia+krNKSevHU/2aOe/QKbEZSJUVzW+WvoK+kXX7n
VA8sh+Nq8+Dh+qof7lFbivMgTBYVbgzsVRpl7txcfO2D8hHPOp3NWwRrwbXH96XnbHRh4wQWyWLG
n82g3qexT9EFQBsKQ0dutAHNEG/LZpz86mTx0pBmZ3mYtbgZacbfY/telQzoI+vc5TZIoL89KkYz
Fxjp0ZF3o5K36At+eGbZN9IbkNnwzLT21slN6tTDExuGDYAGaIF4mPo0W0ArtvXQ3Tdi3jmj2AQe
2By0beITjHUewK3gckcY4thU7YxG/C299mEIMIslIdtC/8nLRLh+jXwfPU4Z/C4YR+SCkw3G5PDu
qFjlRgX8B2nHcmuJwzYnUVSM/ZTE4bpMd6tPcQhHPtw8c6s/8gjxAt6eFVYP0i1mMzKuHzVBCiDy
BB6rMTzXYsdhbxXSzKTGJEwSFUsJ2ni9LdwBIm5/Oxf9swocDB8iScC5oByWx3p1kMqaO3/tTGZC
pGUNzS1kJeYBbI6fQdTja89VkVaySjHbRZGa51ES+GQvhjxZEVo76F+zOpfYq5zWyRqNXazp0cyc
+mDeOHb87WOzaRiwmjjQ7Sq/7JKmHW49T5E9bKZ/2bkAg65Z4NpYsTwhRaOOJW4jJR2Dp+4weOnQ
OK+ESpxsJxQJc2/K/JMVeS7IZuyjx8hXL8283vAueC+RbK49r9NZzrupqX+Qct22LXsOwu5LOJoj
W6DJbnEYXkZYup3K+7FfY/+WQoqk88xTpChHUzw3Wy/g3i0+l9cOJdlM6dYeOur9Kgv0OvuyHF76
vphSiGGm1DnJ8otA5O+t8dzY8JKgJWl43Fjzw6PFnbXAnyzNjCyoR8uRWTIkypRDGgncZVi3OBLU
U4MAPBxtS/e1jwxn4baEepPd6La4R/Fm53kBtq9WH8vF+JsFzzotuP0eLSTBMepnHq5ZjSCs9ZqO
kThaOdy1zZTyOtiymSdeCSGm14KCrXGwTtAa21SzTlppun1pESy4flwQ88Dk2kxMoB1qd3YSzq5o
rZNymOH5hYmSlQr3WQf9Exy6brug/AXbhY1WKls77AZBj6kiNQJuOq71weMlQoNPUM+aT5lRrvaN
rnQyrEqlVY91uOpaxTYPYE6GOgZtJhxKwwgV9nG7gBvM+PKjnMqtKMeHYe1fPT+MMVMRV2AMJw2R
T16fb9wp/w0rp13VhMioh2XaRY4pbxhVJbpCCxO7njWQTWG+Z++vLX9j+J53vTOEN73t1Va7IB+M
fVsca6twaBwDaIPRK+f9YxR6w5RNa1UeHRH6BxVG+DGsK7+WXlR8aWbivejQQeaCdnhBY0xYwulb
+L6M+6IRCfNLuP04MriF4Hgc4k63COKydD6sjdQPx1mAdoZY6o6NBEOVcz0hCxAmLR02f19GYJ9y
VrkJ4MxodeuhusXkBtlpMdivZc/EPTb69SGM2mXbo5F8505Fd6ejkD8LAHeebGPz9jsMglSNE5tF
J7tTgfv2ea3hQrnyP93AHx0RO8jFC3xFjqW7jjdjVNW3HlhSV+p2F8pq5wJj5vijX4fwDC/hGmn4
e15/zEg6/AmBEhS3eqYpLGWvXOxCTetcSLxCQxhht4LKY/Ri5d4pVGoMBB6fP6j/Si9/Kcmcu4W2
69iOFq34o7/Nt9XOPneH8X7GebJOUYpNMEiYuJvlJthgoR70PdnJ7bQLsiD7/PqX7u6sAsUqwaAc
9PUxKr8b7/uoqzi8NqF5obpFTtf8YxEYKySaJ5M+ykjjrAjQEq0Bp7P5k4azfXDKVT6/iQur7Vyc
zFzidzDMIUdWk8wWwQProv3nf/rC8zmHRTEjUATEeMTRWfVx0U8F1cdRX+l3XHhA56Co4iTyHB3w
yooovFeF2DcoVhjb3iPRfRDDNVI2vXQd9/+/iLy14wI/J3Fs0fDaNVx4H7IzPjRK3NtwO8PXG+TR
DNyuFeZgBmNlOwWn0zkWTs+/CKKi70XVuToWaNyC5mDryEtcbFkyMTBDuqYquvAzz425ZaPzailY
dCgZTpvFBzxFEi7H1KKM5zvXwAAX3ui5HzeZwtZRITrC3FnvkYDU8arGBxWoKzL2C4vRPWvBlbYF
fLALh2MDSBYG6k91Adpcac5eiHzuWRPuZOcWFosdjsW8YKxE4yjZ9DcuUc8UTT+FUiWkVzm6C+zf
ot85jwWJMVDx04q7ET3qBB7u5ds4k38b8zlHsixQ7oiA9dMh51EGfr7GnAkIDRA9XokMF6r4/30R
f4SgOpSgJ4yA81Xd4B5hKiJQKZJ18MID2f3m3Dbbf4oT53wW6/DC4VWpjtIy+FhT57lyvEOnxebf
/v5ZLG36EomHQKjord12y5jk5K3h1xioF9bsf9LbPx7T6AYELuxdh5EMhjITN1+HqbkyWHLhe/sP
K/XH3+b9yqHVwQ4DusIzz4sbrcoNug1XmrqX3vBZbOsX+FUsIFYfhmaZknDVBuXt6GGg3bNxr0oZ
Ll3l7KOuwqHFRz13R/RrjrBM2w9L+NNl9jtt2dM/vWFydok8HzAjHPH1qMKfTjjFy6DwLV8j0F94
C+eIiMYbFIE7vDxapOuQwKMsIO1Lx/Mrr+HvkxT/A4pwtFq8sPMgh8jvlB9tDMaOOf8SRUs64lAu
pyvX+fse8T/ACN0a2QbYeI6r+JYX3l42t8Ddp87yaHtxZc//L5r+b072P+iIxQbGhLQJD3mgvhi4
r8X4/tgt1YX3K3JI87aSqL+HG2OEeeZIZ1ON4XQIQ6NkFq49kHUkG+130wPhDadog6GSi6ns4NH3
V5ylUHl4czyYR3++cP6+Num5pzrcnftWDjM9sH74Eq02c0C6KRW/GTEM/m+XOIs+S+1VuSaIPo5j
M0mdm8afnmvmfHMd/f3fLnEKTX+Eiab2QQkdovWopz4Jqx6Ui8G915zvMGN9TdT73/njb2/2bOAn
tw2sAS1gz9U8vRU8QHOHD9+XrvpoMGag6/ELbeQ9HYttSYh/JQJe+jbOQlTIhE9zDRF8V7PvNUbb
JDpkrVJ1OnrtDTqfH60KrqSUf4/k/0N+0CSEKF0B5w7PuhfCT53e8d+6+/TcXb2hcBAG72DC30Z1
x1+K97FkxyFCvf/zNXDhQZ2rykF0JxgH7N2DJre6fSgDCphdNoLEiaH11Ch7Je248JDONeT1qvIR
U62nYhK79aV/WHLn5+e3cCE+ncvGm1qhDq0ws7nW2t2bxZF70hX5WwAbxc3A5QpQjHKfP7/Y37NB
CMD+/zcTumKt86IDVKgLyTNwVNI5aQsCk1SMzvuehMszGt3Disr5DBAsCvbXnCj+Dqjx6bkN+8hZ
XjLUHA+oyT+uFa/f26nmWQXwQuLQVqUu1wvEGVRVO16juSrNIjZTffKOBJgr89hityNygTCePOEd
/VV0IIAXKMuXqx7BjovCI6l19x1Gtz74QCCzfP7ULsTLc8GmTyYQsxpIHhWa7b74OYwL5Db3w3Jl
CVxYXfz03/8Ryby8BNaoRCOStbk5uAY8QCdyr81MX/hG+FkEcyGZbamNgoNw/c2AdmPuvjX+k4eD
e4SqREmLKx/J3zMGys+ilhjqgXoNkliqZ3TZOwaEYLQE+wmknt0/vYlzdgB8s3qYRCEaz9Vbi0kR
N2RQzk6ooF6LKBfedXj2tGg+Spx7g/XIXI3qYlhBZOw/YxdAxhD+4wYcnj0pZnPhcD2QQ+XnNNWi
Rn2P5eNmZRNabJTQK7H90s2cZYiF8tpuLGZyaGiRQv6yj+oKGHUD2Jz38PkbuTA/RsOzA6bEaX4c
zEQPsjVPgHx8cQFjWgLq7CbL6yevMijQdmrcCGOmTVR57oO38jDtIJe7sl1eWninaPfH9+M0I6r7
MA05+HP+k2PKiyntoGx8zeHmQog+1/vPqJ52TlHwA4Uphuy/BPjrHvRpFfoQtblGQbx0F6er/3EX
AkVvZPElObowYorYzoWO/aoxxqU/fhb415U3asKA7KFq2i6NqnYExqpvMu6E1+LMpUucLbauWKAV
LZk9CPU1X8EgczBDVHRXYvB/5+K/JGL8bJ3l7iwwhkWXo1MVbXBqEMm3yg3X763HIpIOMtQf3RzZ
JdaT9THt4tXQoa1oaPVoqTF+D5CW+6txqZ9hsoy+haBd1XG1kvyKuubC/Z+LovveY1ap1j8UaE2i
7SXe0EbZWnvN4fTS3z/F9z/Wh6xgZz9ruRwa33tzR/j/kkreepy+fv4lXwgW5x7u2GInhxBTH6W6
l7W7XbAxILXOwrzIPr/ChZ0oOFuE6AcPwL8F1VG6+kj0skERJI+twVjEquF069fQlXnrlav9nYAL
98zTg/zjga3jlOcKfjCHea7388wzqdmWse/YpKCvvJFeey9CxHXDk2bFaBP67tZ9LS2sAyCOm3Ws
vW8Oca8EqUuP92yTx8RG6GJ02B5qaoZNSapxp2ngZcWpmd6EfvmPy/BsA1tdUjvlQlc4LFfbHt+f
O0GO6Vwzy7wQC/+jivzxUEWFyUfw+LwDM89O8CtgYaKWb81K4666xgm8tNLPIgk8HrQSM3qOcz1a
mXRNITeucf05cWwXXlkel27kLJ7QxncgHl7soSpvvTW/lxRzSD2IKwZUxnL7+Yq/cCfnJu8uKdQs
jQ8TAjgsHEIQZbc5tSYTUKBe2eMvXeIsLCwrAT1iLcA84tP8RZQauGbMAGPuBRFjulLguLB4z9kV
Y1HMVLndcIS5mJPVXfVu3daFtxhGOErnysO68EbYWXjQzdKEZQDyJtAS/pG0EApDzDvsnCF309Vi
KJRh3vnfykLnck7VQx+kanyOOJpuZoYRM+gwuvGxa+tscN4/f/2X7ujsm5dCTIAKq+pI3MeQPTtK
Y4ZGwL9dx+CMXlnIF04P56pO+L40Q65ldezy6ujM/Evoqyuv/dKfPstT16AGj4ihQLXm9KbyBAyL
3Ct546VHc/aNE0dXgcSU8KFp31qNScNffHVwIPkZhdc6pZcucfaFYwKk9unE1FFHz0VVxVXrADgJ
1SW5MeKax/mlApF/lnyqYJoEGTz/4OkiERN+PTA2sB+3fNPDzCvOjXdQ1KhUy+nGcHbl1Vz4Is+l
niPXQc6grzqMoudp6GKsvNORzcJeO4A48Hb7+RK+sGefKxVN3pS6mUb/YLhrnvF9kls81QWMJ89P
tVf0yK4kQS7iBd8/v+Lpwf0l0fPPwsA4Clww5N5hYNZdk0iycAdzaZk2UHhvgQ7xsgrOuod+5N4P
1QLy9fl1L77JU4T9Y2sb0HiQS6Tcw6rzL2Pk97E/V5lEnhjP+YLhl/zV6bz9FAE57ujh9fPLXlil
59JFGKXCHmwZ0IqWZk2XaYYcLMSo4rTUbdz5osn6kyn45xe78EGf25wRNlHQQUEu88fxpm1YNrTX
8psLPWN6LlacrPRF6eJGKhHzMhMYdHkpMqj8U8yzFD9xkoag4sHeiQxsgCtR5NLqPIsiKwZSkMDb
/jhDirXphSjTEP4iiYp6HM9gaAhrQagOWulUV6Lthe32XNToVkBE9Ip1x9KvzT5oq/CGehhrdfQc
XamjXPi0z4XVFShkYNd49CDq4GsPwPCuCsFyEd6wMXS5NgJx4UbOpZOlWAO6SrwuKr7R9UkOP4bp
ylu59KdPS/2PD8ldbO/41l+PoQPy21oBEdNKDLblBHzRzxfyf83xv0SJc/0kC4aJtjLAqIgrBszv
lu3yweEI8FoLMMGh64D014kWf03W8GcxEv2jXNtUVmq48T01beo6JDC3MOGzCl39jVUKY+3ODJlM
zKY8SCdbO2noEYBAhBqu/OoLD+ZcigYXAxSqiKCH3gnBGRtwSQBZQQFmZXlFQHhh8Zyr0DzoZ8AD
YuiK9Gti5Jpq1E+Z/g7oXvb5o790E6cr//F2Vxbm1cohGBQ1huzwzX0Eaz5ser+4JrK+dIWzI0zv
k5LDRg4fwNxgttpv90o1d6W9Rue69PfP0poBw2DLcAKYoJVT752oKTcu0ubEC2e1+/whXQi03unS
fzwk2lQOAhOm0ZtuffNY97q49N8W0bn2lsPSCGODHN27IBjigdpj5IWQQmA68fPffuHxnAtpDXWI
9mAJd4wwLDeKLl2AtLG1eyW8XfrzZ0+fRDly+bAgx5kaOITTrVSAGOmg+Mfnc7YnePPK4f6GvqBl
T7P+Lrpf9ppY9tJPP8soG9eWBbyPCRyKtXsT+Hm/nblY0qhw6ZVzyYXs51wQW9MxGsaujw6+XwVp
B1IQJBPzGh0wYwX/uE68NNgQCKGoc/lNdKU4cQHhQM9nkLo+zztvBNmol2SHmtV+JfyJtUEiij6L
IL/EOFic99BqMNuADD1dWQyXbvfsicLcMfC1QSUczr0szov2rorkbVFPm9Ufd3CJhDAQGziDX9Hn
i5uS/6bD/rJ1nGtapY9KoGUt3iImsLO60uMjWbwoB+S05F87HloY73pju24kVXZTOhM0FRy+s+gF
ACwnYjwoEtdSukhppMT/GHSo4VRa7jBp3WRB2D+v2gbx7DbOUdbddGBibOCwhrrgyMMxnr3eTSvg
MLKpKR/mKGcJD9EhrXjzCzbhQaaiqL1RQqikphLs2nH4Av7b06idrxPpIbbR6oGF08+oh2wCRboV
WCayJiDYz2CXg+SgCXt3c+jZCGFwwZN5Kt3lEAwnJ0QLKN7or+B+WaifdPmlLukrhuYdsEI9g1l+
NFGxTSUeC34WvSUx7Blvgf2g+/XkV9GWIc4aTmTjaerQiFkeg0hUWeWAVCebcOcb3m0DKp5qH3IV
M64wKIIUSefmBw58ftya5Ylq4Fe70kAnvVizKUHl3GNIfbkNT5ogOi95GoDrkM6+LvZkLnXSrz5c
E/uHbuI/JyWKuPGLH1Md/Z7XqYi9qf3W06bfVpxj6JCu/Y62IMf2c2c2QqChPfhNm7hqWjL4HraJ
s4oD9WE1HpogHpvC32npofJZPAighDfrsmI6GA2t2FsaqLoYFLSk6X6Uan6fGhiHj4B4ZpXAf5Jz
eOs1gZdyufxq4Xlx20JxibTzFnYcJxB0aTdA/jtoeLRVVhYkxz0PNO4wC5/qEchiCBJ1CglECdVJ
99zk9WbybZBFEpMg2sGLAGx4iUGps6nXQK7erSEUsb5tNtS4J6SPeB+Y+knX+a31RjzMFXyy+i6P
3DdqMPQ/Mg3DoerJnowlBTG/ix4F9JBQLN86eCZm/IgM7A8EuoEYkv4G8ecjmKH3rgUmv85FkXQT
AYFtqHmMcd8NiL9bX3lV2lTzk1ew3107HZaW7IOmfAKd2SSzv97KpXuOZvNupqFLirZYsgiFw0RV
7WsABxegVlW6FNOeusFHX9WPviE7BnEGilcwiNRoTsRr47wHAqCFyBRkjzQSeGCJMW1PLe6GixK+
pdGLKIYeDY0OjTNvuJ9w54Che2vMVgqlOCvuXSe6IQOH/4niGVnpVomghfywhwaxpC9T1R/hPQWF
n8Hz5qHz3A4LOcDBcIp96UEK465R5o1GJWSEJnasnQ2wifW+EZD3CE91X7ga0BASgkENSNSu6CDx
LDwJbYvqulPVuUmLAti2UJ4UtHUOIo9f1NCdQCNWR+OH364/5h4HJLcTMutGdvSr6OvSjTsSjjzO
ARhMQ5/9tJAKZD5Di1g3byVfHmWdHwrQwFHaaO9d/JSM8SFKwnLZV021q7v1qXC8Gz+cv0KbT+M2
zG+GIeih6KrvMeF/C/kLRg5CFyi2adrAKwAiGNujwT5qHjvAcm/wPI8SzAdvRuUkDyFo7crhNa9m
FBzt5O7EBF0TwaNuB5i4lvO8sURj1qMj98x4+5VOPFYrptMcHM6ghyzcOOQlFNMoXiRMQMuEgvJ9
b4seU8IICoFdthjDq+DnG96GlEJDayg4hZqYHQa5XrEUh+2qOAi6MkqHiJJNnkNDM1SFTpbaKaDP
9DFjEGICoBQCikDYHTsw13pvln6nIGH4In28WlIApO5TJzNiZBnK79umg8wTDrtHAz+XtAWc+UvQ
0H3EycMYDM+ho0AjrqY998cwLqbiLbeuTHBvLwsNnyJgJoGd6+bEFOu9cGmTBIzdtl7wjbbuMxXy
p3VKmH40e6cAjmgcEX3AfPlQLSDAiHVYcnM47VmdvxNOdDKBRLlzleGIGZ6bjJh72EUBavmDroA0
nA0DpQAajVLBQrzsPkDH7GNnbJ6bFasUBm08Hqb6N9itPnxv6+daTN0GeOUCIkj31Wv7F7ALcAgJ
+dfV+O8TkpmTwO+eDzOKD7393cKyKKmj6pctXQ5Nm1/FXbAASGfyNa5nKIQV9U88bYDqcD6tMKSW
DRZQSllVDiw8Jcx9nBZSeSAB8mC4gR15dGAD83dTHsJum9t9XpU3Ne1e16i7JwWZ4iZYfjWD/eX4
5mO1wzMjkO/RsT6MYf1hof3d0hIsxTkPM3eF1LYovQdnFt9N035TQfFdOxCZjWTeykFnVe3+NOt4
B3bp29hOX2jZy1hN9giqN7T4KzAjFHO3WI8gmjqw15wwTZQaw19tzaoE4OkDq9BDLB0rU2y/UerL
7r0MESsYNDAQfbl3EbavDC42FTRF2FZNbQ/eCee1UGWSxkA7tYSwCXOAYC7c5ps21MdSlW/FCpjo
0vUvXqedFBM4Ymd0fw8u+EtE4IGYe3Ps8Xm7SDg9KANJOAn24JbWG6Qk7wHHxHYYvMyB+9JYlB5H
eVeI4avnIqiOXcsSDUJh6jYQhkUYAIhH02OyBqomCDBP0PYZWCDrUMh0lQRzf733rH5yK2I2WD3R
1qlWF6ch8dNpoPKxIf5JFyDQYzCC7i0vzC2JINEmwEzGFWIJfIobC+Fw6BzLGTtn1WFosWAd8pBQ
PkDUKCEvBVl7juSR1gTbZ1vuoe2/7ef2kecs2gy6dLMyGtsdBshNbGXwA1v0m0fbB6AWoK2z2IvL
KgLW1L4N+fpSTsANGV3kKTfu4wpbvdhdmwc6qx8LmeW2o528bRQmdSY+8SMroaOsFFrqHJjQh1b0
484gnwB91iMPTQ/GRRt2wNjNkIv3Y3+LaAap91DducX8VDX6xVdlc3DQ4o1zDwNgIT7UtPB66A5c
66ML0i5JqILXPAxnyCAEJUdS9sVDz1W3hz/k8lDNNdALqoezipiWRxHlw1NLKhY3KG7uV+lPgIY4
OznY4aasYVaJ9M9sBhhJ/pLcjyA8dmp/07vVlHTr2P1wSzA159L0t84wLMCwn3QzRUPv1eyAcWqK
6C2gzqtx5vUhyA3kkCaA1TSZumXvlQv20kC9TrzbET4tG2mbaFNb173rwPHcVBCAABVK1psogidL
7kiy6YbJTUrLwK+lkEVrGZB0jRAWQmsfASuuk8odXm3XQqFd4gjh1qCwLE5Fd+XIoNjkIcSdKB7H
AD9VSYcs2arRv6WS0d1swl/wgGRZP63f+2pmECELZGZ6KBJvpNMGBtUvAVHQg1KVb4I8qDIfs4un
HwWWsTMH+3IN1zifiEwkculNHo5sIzUFGLXqx0NX6mjjrNC2OxJah7wrmgQI3TxdOGPbel6wB5oA
37IC+3FwnCodSgo2n9PRbwq1vZvANSTxHaj5uVeIGxnM9IUNtthBSwusL6PsDrZ6VVxwUqbaDcX3
VkSwImz6Sb1RzcAr9OHhrZWJfksM2ma9Dwn87NHfAiYJsW5yQH3yCffcFhCogy2VBFVbwzLXzzeh
265JNVOb5Fz8KmftJoX0i0MdBh8+5KrIZEBXCNhCf3qSePc+b340Kq9i2y0ezlVYdt1m6fsBQRFg
BV0J5OEOVUhhIVkntG52dZU3adRZoHV9mcz9YveDANZj9Iyb2kU4mHxjXgpDNn0b1UGThK7f7uwC
CV1Ur3PcuCWPTb7Mce4DT2LaniauXhCjCesztwvqzToM7yyqHlXblcmM1QX4A2StEdLyTTdiTZT+
/J1PjoblhH3ocfKJ23F88DW+AAQoTPj1NM6H8XmEXRm217bNhID3aVXr54bgaFN0zpCFUDHeeAy8
xiHqn4KKQxNpF2xGLvvhnyjgzshtCnPKMhsFEpNZYZTCz5130vY/lgi/ODD+F1qDbMHrFue/VWNu
aUJJXhShTRmJcHYz+a+uDD0k3xz/f0GXzbAg956Al85Q90GsagYgc0AmGIbid2smtsGtoMLIxL7v
BicbRxASGg3USCkG+lij+QkrE6SyrcubIzfhSJIRAx7pUtsOuBVIgvGThjh0bf0Y5UAFKeBusFwr
aN3XukpWeCbcQyZdpSHC6K3NFfSuEYb8Ohzss3HVbOeHXhNT1+8fEK7zWAwzwB0IVFEAMmhd6Ndh
qHO0v23dZLojZNPMLtm0nXdD4AqcsQ5eCJWxv6UH/ASBZ3fWw8sbdKT+DflLvw2iot10i4ruIOCQ
cYihrLga259KggGx5kBkFBDRoCM2Pls9hyr2CejIZeR/g+2BvTcMRJNyxRbGcINvkxHP2vcAu1BW
pRjrwpVaVoFI1pYJEfPeWYAVl8w+1wSqcuGVQ0xgf4YX6s8pTMrMtogkmrqygIOsGdyHssC2hBGU
BwzmYBvDodW1ssQ0aYPEvxpfdZQ/zmv+7J2caGZZf+GcfQ9anP24gSWIL0n3JFcXF50hn2cnYFWl
zEckug7MBRIhUnVtHIoIbAdHY7+OvPKh9hxyUE2gE/DUcN6dnN96QsEZXhDbkeOoPpfkdoBeeNPL
/rcl021FxIeEaxuE1V2R1l4w/ITy0aQhnjjY0E17p6C+TdCpxnvtxw4AcixCzO6MG5cVJmPE9xOn
B3Hc+KqKJYTlMc+hHDaTGu4l13lcLO63qVcaECgJ2pTy4MJFitMiql/JEMIvGlpuGMKSkmGaFmLx
yhX1ZujhWNeMOMY6YE1swf2cIb2fnF0vVov1SF8xihC+9c3/cXZmy3HyWhR+IqoECAG33fTcnoc4
vlE5ccIkAQIBgqc/q/8rh2NMle9STlWrGzRs7b3Xt/rsgQL5vGdMB5swCGAjhMh0Z8FJBtAtmlxJ
YxTCfBxgNk6sbeWS5qlgse2vwzpH54JdA1haSYNZBsFJidTKK1LxGcTUXRisQVjnZxDV4z8jabtH
W148isSAw9yLE5hZmtK81LXlbB08xge7KVA7NGi6KUCggFNdlp5zUrN7ZaXBqanrYUf46N1nHHRS
4UF7Ajx89bcu2hSO7gbAFm8M5dHvCiAZsoBGdqPxWoBA2QdNeNF7t8FmzHW9SyRyGV0sq2Obp91J
9AnyZ0PpA0bTmnBtN55zzJKmgKkW8Ppq1ekgrqDS56O9HsKe3n2d4popAUwVeIMY3LrPkaUE8fyo
8+Lgx3kDypQ69K73/vUYM/ntqQ6v1LCJGjDnjwNFJKw6oF5ouJCim/vsSfmoAgGg7IaMHMvefVa1
j83UKZacp2ZSuFPZnULLMy5oCgBXgwJ2aANrBHCGwOHKmoXvPzfE5e8fcv+qC2KH2QU5diNyJ7jV
InfUuS/IqH9zgMuD+2eAocyFhAfj0PrFFqrRbG+zIoM4y5TfoofiTPh3CGpLsFVwZTzR2npNbee3
9oKFj54peE/lfRJnhmtBd42GYe8pE+XN2NNzPlavtsuuxmr88/UMnSkN/9ev/OEhAa00aMRs/jFE
qa1PDnn9yskeYuGVc/H4IcVCuWFutU3KDXHOulSVnX10nHJl7N/Nf2QPJK+GJZ7A3AiTHDmLCb51
g6weqXSUKbqV1p8AyIk8SxYm1MwIUzyC7OFLUEpln2Lxw2lfjZ/svALkkdrdfetlTJEIKuX1KGXs
Hn0vzTboDoaMasz/wh/jEa7IR6vDJoL0x5Ip38wUmyISBilygKpQRIl7XpyUF+xaKiNWIxqoDLlx
h5ouPLm5kS5P9MMsC0mDcmg4oPvd0DBCOwBwdg5DZIME+KaEr9S1YmDJff0U516T9+9gAvAhGjIP
CbkeGvG2S6uVdtRjkMMwAKL8her93E+aLH2SBjAuLWIOIOZNAV9omumdSZDS6OAV2ix1rc2NMqnx
ctNpq4ed84nmf1Xy0rPbQD8iTuuXhByXh/JJlWeq2ucVdmChLUAg6/I4MNQskHUHvdLTC5X2uQEm
C58MYQ2Las8+GjcAB4ryZ+2j+dszxUIddu4RTdY9jK5UGoJYBo5M7CL/D8ub7IKeVJDwZyez6Er7
+Q8hU8v2whrbHp4q9lFxZA7LvrkfbfBK+6RYKPJ9fqCT//NsR7AnWY9GbGFb5aENskuFD6mer1fF
54+JTG3b4w7Zd1zTydHQeGV74IVkLw3IcUn7Cs/B6OtB5p7RZJ1XRWh5YQHgtebdTRc0L7gjgGY6
soWYbe7zL3//uI+4KvO8AHJxXDaPlwKTf8n3QRT3va8/WdONDd1DO9oos4LcFADkIUgcte648II/
r+Ii9/fvt3fIyEXljMHRC0u6RS9Wf0xBg1sr5KjWkPHd+HG1TXHHW5WmWBJdz733SR8BgvQOTlgD
4OzdQ4km0phFMPIBF6tawelkYQ3OvZfJIneGVpVjhYa5EWmhDMnzqvpzQX9//Vr+i3n+f5MiU4Fs
HXetLxy4x1LPPZSS7YrWWkvGfhaePhMVrFkWbjKI26wie+v7cedJve3N+9fDX97+J6NP1bNhGzNT
DdQ+Zp46Afb0iHrMUvPt52cVmSpmTT12Ahn54Jjk9ZOhcoc06SFIG1SeF+b0zPufCmdDL2hAZQHD
J3VIhGsa+iQcVGYsDyi4GoUJpEu+50hIprLZFDkA2OTw8URovSV2hTIhDJ38v1x+d4TJ+m/7PKS+
otkp8HNwCmGchhMXuLVVFT98/bJnZnIw2QKKnKYVgUT7mHOIDIekvLBLAWMdHft7Hkxkqp1sIZTL
TGrgOiI8sXGc9K4cgPP1hqUW3bnfMFnyEsLoRoKpdwyUdayEeQkyf+voceEkmfv4yWKno9sWVXtB
4Xv0LJywBW7VAKv5PXseEkwO9DLtRoLacH3iAhVhX4ebqvIeijp8SAyHAXwBiuu3XvbUXjlG58mg
AqlPKKmA3OcfR+0Beibfvv74GTEemSoicVtDmrwoNVrPOOjYDgKr3AqTvV92h7onO98qn/tBv/tw
fCtwg8ysMHKD+AZ6V6Q6kR0Kh4e6rO6//jr/Gbh+spH5ly3iw+lJagJWH7rVjjlg3XvjJRJlPJxE
JTB5D10PF9HG7apd2Auxz9sQkNaG2bgcuOoVKSH33ql98HEsTY7McHsvbL+4gf2yvzfwMLnRBsxc
txXm2gNRdK1bZActJG1uSotVhzpn/oXAXu0DI+P7UNZkz4GOvelxRT9TU2OJ5YCqWg3jV6GE/DBU
Jj93pqu3OFn6bZAG4RNjRq5btOdsRFX0uzQGS7hATWWDYqFeNz28BmsAtYo1LCAoUu9osPaDoDmi
H4KCfDv2UZOCVGixwI9QF/HgF9mnW6r79pRZEvddeG6CxiT1IYwp4K1JCudwqAmfirSvf/De9vcl
0mNRF7Jq69nweXbQAH+pCgURGmzaLUVBaPP165pZZv4klnICHiDZCNQfkvQnOw6PoWy3JMm23/v4
y7AfJoMcUEA1PhqbFXm1m1NGXk230Jw3w3khU6U+pDa2JSi+dnuku+qcAxkNf8Kzv5freFPsnZv8
wG9QEauvy625kjftgshr5qybavhD3PtioIpRPc2Ruo9QERVRS6pxkwSFQdHTcTdOHvRLXLWZwGCq
5A9yhuJZCNf1vlFvuAe8WRdT7a9fz9xPmWyyrEBndu75znHosupeqNTBEUT1uu3i/kpBsBglsW6/
d+hNRcMu/AhCtKuhyd3k4ysKw12xkjWAE0Og4h/f+kFT3e9AFCuCwHWOll0EOwk3tyh0Af2jYOse
GEvSR4uz8FuXczL1RnaH1stNQMaTnz3Zvl7Z5rc7vo4ZbCuSpah0JnSbCoFRxsfqyQr3yEZXrhLW
XNDR8KIIVPg6hDAW+Pq5zQ0z2QaoHHI0BwIcUJUwhHDR4+AH3bFKyHvJnIV1M3MxmUqAoRdvYaej
Q7AvGAphetUN/T50X0v/yaA0lo+o/hT9wmAz+xqbRFh+kbXAEVrjiYEZDLd5+uyN1SPw4EtB4twA
k2uWhzuIj20AFJq62PVjAlhg4fxWulkAEc59/iS8Sqios1gw9B4HFpiKdZvd+1VQoGLeLiWXZnYW
Nln9cSmycLBwEe1aNMAEVf0LRbeFxPLc15+EVx33ue2h5gpDA5Ifhgqobl5rHHZF2SwM8XlSmUz1
vCoWIgbpGAW9NvwJX6ldWbbwKEA5gUrQ8QXMZLkeliBaM1vl/1kRSlV7VUfIUTf0Pgu69yH1f2U9
QSE9vHNSvXCqzQ1z+fuHAxOdh0GT07o5UeLCeBmFvZI9K93uc5SQdVwu7fwzTeZkKvCteJfCEm5g
RySEIo0mUr9cNQDSdzXY0bBlCBtAgBL/VqC7RDf5Qp5uhlBCplLfkeWpN6jcOeLV3CgXfRscnR6R
gVIe5bmUPcbAQ6wc9ND+itMEDbOuX68uAaJCY8TCZjcz773J3nAputau46pT16jI61DbXWKFzcz6
qfw3qI1sHfRJn6C//8tYd4MKF0w2FubGzCbtTbaEwcutWIEZjTZTmW7HvntMugbtj379txyt31+f
BHM/YbIp5CiyUuUNYCXS6r5l/c9eVnsr6e++/vi53zDZF7K2pHkapPzYJv2aoI3gwm/CXQD2jQun
8swPmGqAaRCE7dDaGonZzqyZlRaHckDFnqvWW9h55oa47EgfFik+GFq6kTPgCrIWzX4cVCxXyjV3
0dn39XOaG2KyD6BZxxo7t6XHQr+4rNhq9He1zpKqce7TJ8d9wEADqqFbOMFxOtJOv6cD/Opjs/3e
l78M++H59KwdlCU8dnQNBKax+1sE4tWzsqXcxszOP5XpKtjTQw0MQzeR+XcVLw62b6Eby4pPLqW/
CwrfeocsvOuZDXmq0kVja+eGEF6ccpnWsHzv4Ddj3+rMfxqq8W8c6IWFMbMp0eniBqQcDgysPNHe
faQ+qGzCWdg35t72ZElXVolbXu2Wp3aER4LP5SGAb8oqQIfGwmyd+/KTVU1iUQe9AahLZfUOTJVD
7sTfywNNBbhNPaRQr2Kz1l6DrvT9AEsn9HcsfPGZmTQV3satqQoYSeLTmxYm7UI/u1l5B2F91ILe
sSowzdB4On4vKHUni5oIU6awJSAo7coDWI9RiSwHuuYXzrWZ9zyV4eZG9j06j8mpxqPSySlDpoPn
31sHUxFl2ZSxyH3QCvsyXdnxa9CpXRI8JEAya1oubBwzi+3/5JQ+EEG99lw4btLbNq2u+yZHmdBn
bVQRbCXo5F148XOByFRYWUO4aY9C8WPo/B7tYsNc/ciHHFZVL5L70AWEu1BwaAZS9DzCmikz3wvs
p7alXYYrLyNYjYz46x7IHuSP1h2ay77ee2cO2KlpqUz6oqVu6x6TlJPrMQ5VZIPIBiWYZbYdrfnu
63HmJttkyecu72rYyIRHNwwfGeFPNAP2Iqb9wlSY2VKm2kvdO0XftMjujK5ZseyVhwsb7cwDmuq+
kVeuUz+zaphbqJ8S0okdmgSvHNl1kWNUtSTivOzbn6RBp9pv9DYxX1aIo2w/j3zpQNzS1xZay2ix
NwQtyavCJPSmkRnfOJKzlUMauYGyDhd87aoluuHcY5y8Jo3+LZiF8vokVXeFFnr0vPGFNzSzd05b
22xn7K0WAqNTGgS3uJX+TBmBgWKcvQzIMCNtj+7PMl24OMxMt2mP2yhqdL1L4R6RUtz3VlGuLc2v
EAc/fj2dZ3Ye5zJbPoQs6LCCcJvCmFZkdRmJ1MSPAYexJS706aGo7GZT5Z5ZWDtzU/DyIz8MltuJ
kwKVah/RTiQje/C63+2lno2hmy3LaLEwzswbmjaOJS1yUc5YlNA2OVGt5bqJ4QHVVSuh+m2ZEXgj
Bgv76cz7+T8zjBYXygyepqeye7MZVCsI7ctFp925B3ZZZB8eGPx1IbRX+PSBkKiHrCgEhaXjD2k6
LGybc99/EiMhmhQuUAdwCSnD4YRWPnnVqWR8GJS2FyKZmSk2dTMwSeNCKSHto+5jgo5/06yz3Huo
7eYsZY72fyV+fWsyT/sqByGUxYxwjh2/CfsRJl83PjDMHZzOoE/9eoyZB/afG/mHV5K2aU60RD6k
F/Zr6jfXSdef7LL1FoKZmVc+NTVAM/qQir6ErauEVK6AtV/33DewwZML58DcD3D/nVOQXjXozAWm
K6/1uSncHymglnBXE9326yc0s/VOmx5hS8hQ5avHo4NUKoWqwzP95uuPnns4k9mKOdki9xzYR2CD
TjnatPzmFrvX1rKWciRzk3VybiSQPJRwjIdnGa33ve7vaOlcOXF9iPvkZysh3vv6l8yMM+12TEIn
RiEZDiXcR7ee/cO2OvSEwlY2+TUG3+x5mnY8ejn6HYXCXOWV/m3X/AZKzoVzaQZUhRb4f6eRDzYB
Qi4HeUH0mkroKBGE70TmoT8Phl1YEOuksk8m9aFZyGFg+/Vjm0vfkcvM+LD8uIB1AYFr4zFpsts8
43urVRGj8C0BbRWir76q9oNwtkR1K+F9j6QCXMG/o5oxdJROII/tVXI96uE+1v3Cep+BCIHP/+9n
8xht+MEYqhPE8GpHSZkdy0aYbOMUMrtqY5OJ1ShDOBiBXCpqCAFod1KBtjfcL3G2lXVm5dGY5f5z
RXUdQKzDxnpVd3B7XI3aye40ZOZQboQESY+qHfN1ocWwcLWbWZFT/4+UlLy8yBePgkJUXV87sN8z
9M4aFrbb/6KqT+JJMlmQnSl5Dq8nc7Taoo7iSmBZBoVzWzdJvEexpo1IwdvnEGmpbEV1CuWddMzW
9rk4cCT67yREzhtXVDzqfbjh1haRW98H9ajXjnMoOG0Wvup/4cX/fVU3nFYsnVzExm05/Cb23XZY
8x3ZJGu5cfeQDvVXKMlE4/rcn6trfS32xR0I6DfxVizMo88XJEaf7I1dnOgSABGMDsNBeE/mq7zf
wPii3LJg5aFd6P3rJfjp+YFxJi8EBHLwVhnGoeG1aiOGmjP7TjDihtMqZiGGynStBRsItE6W1NrE
QMaSb57cU6MuS7qwmS99SDqc5s5wna46EW9JK39+/WDmlsIkWCtQqSlMjzgHVABzsvK4P4x5y+By
zJpb2Agmt1+P8+n5iqcU/LthiNopyiDDCwB++VnGBL2U8UKy49OfgAvspYT5YXd1QkDLuxxGXV0a
Xo8KRml+nkGoFR5HZynXMTN/po24eV5CERdm4I9lelt4SAIQHTw1zZKXxczjmbbihlkR2MFYARZJ
2UPppruc5gtY47mPnhw+YWiwtzQorsrEqFcddM51W2psKl+/2LknMzll0sZAnDYYicgse9DEP3dZ
/1B72ULgN/dyL7/qw8uN0ffl4HzuT2H8Cjjemg63qk/WKHQvbEGXCfjJ/jftwA2KIu4opGenyntv
CiCK4ICXt79YcLY6e4/U6Pbr5+R4l73ms5EmSw0KWpgatYM+KUn3LqAIoTi3jtyCzQsMQAoDWIjh
z4X66aYbLn5XsMtLU3BJL8z8Ue1LvqcpLODlI4S7UE7s3OAxz8ROmh95Wm5MUEHV/yPrkmOYNHuX
7praO/fdA4dunCGrgVb7Wrwl6lgx4H34rgLFz4M2NtFb/P5bDtv0QgIHotWK28VqcGGdft3Rfaog
mIDnEgzmAVqAlW4AcsUPiFzXHP/kzwzSWhqV6m9GrtEniY++07isSgkQ1XYsjkCR7nvw8r09R4Uy
6B77+K9Xjne+Pa49gGnyeD/GsKFuzApULq6rbdf/hWW1bfptNoDkT99LCiEwaEh9tiFCROEQRB7o
EupJyv65SGBU7kfG/ATMHrylVA0rKEqqnsMmeYPGkl4czXBJDz+TcZ+nj3mp1n38Uz0DLYRnHMMB
F0bvbrOy6jpi8GY2oll1QA4wg74wjsboARKYbidBaGrVaoS1L4jKLXkQjlgPXK8y+a7cqBrISvGt
LR/iGqbb3pnIq8J5cOxHDyHyha/iWzv0jG21uuJldbp0zhHz5mT2No/VyqruqgCpcggJZObjrW0T
tke+NgbOwtnBeBsgiVPKDmVaAK8eIYRIywiBaiT0hqEcbFdXiFodtDaU8e3QAVkD3TW6eTc1qget
kGtFN0nSrzLoX+xfjXcFNdnWwoErxzzqUy9qJYAWDYHPNxj82VNVPVZAgUoPwJFERCBerhVQwK2/
9oefVILkY20oXBdrRFHqrECzlf2Zm1eAXsG1vVfOpoTpKB23ZsD7EU99cvK9B6zlVVr0K0lwDK9A
bOXJtvbx681r0N/Cj30FA6d1gO5aBxwPUJRXAKOA23SlgVESV9U7FTuRr5IXt10V4d/K+mOnf1CN
7r0TV12UJe7m6+X66VUH59XkpqDKDCCHDH2gpB5/+WHw2CpEz9RO37qhvktt6+3rceZ250kA1Iz2
mKM1Bb2mMa03mkh5W7jKXUhszn36JOxpqFIB/K2x5QBwtk8UAR1MVP7+6+8+s/VPu+At3oqsif3u
NLJ3GwEcxzyBVVH0vU+fRAwmEcnoOl5+atsE5LwaDui7wGslEqN0qW/n0y4nF37M/54ude6i4brp
YfUYAxADFbWJtN25P2M3La+1DtOjwqUpAfhaakD7uXX/9W+bi3unhg644QAkwiyomvMxjaORdXBS
L7jmqzFNyR5pwPGNum7+krSOFUGgj2ZYR8lg4dD7fHZ707ZfyN4Ico1o1DADMyvPDX8mIdTwHd91
6JESQBx8/TvnxpnEHl6dcN1qKIxSLX6koju2ATuFfbAF/uMwdOPT18N8Ps29qc1Ukta+NxYQSbZI
nq9iO9/hXrXwquY++/L3DwFImNd917MKpY0Oexp4CWAY+ba9EJx9voS8aXuqTJOAlzluoqkYr0jZ
RTUZbri1tELnvvwk5GCWHZQI59OTbcXbUQen2rEWAvq5bz7ZuAhBoVqXtgFNvHiq6n4NG5crHlQL
V/SZFeJNb2y5x2TuJ15/xPW0XrlZtwsL9+/oS3hX2cU1nC4lju6QgCYRbK3EWhh3ZsZOb3NocVdg
PoKujx2eAdaRwO6Xvlz8LZQYd19P1/8Okf+PBL3pZWio0B89XFh5Cu1AbINoYESCPMzXFR/7m4YP
4q8H2sHOB6Njl7UAuCEE8c6ib80jSurhWoTFeGQOLMn8utVRYXXeHqCG+K0H/XozFpZ9yAisE5rU
TrdKV9Y+EKbRq6bIa5B+Ovcu9r1krdH6vAOoyt7aClUgBq7eRrs2ixw08t/2gFZsykBl+8pPN9or
fg9JaLaeCBBgpAWgnkHIag5FTJjtemPkS+wYsssc3a2VFjZgRsrwE+36+AcB8GEvVGhHgP6PW/jV
AT/lkwFxRcl2ISwb7wvt+j8cwtJ16tbA+vS9u051pnY2CbKNn9rBoRJBF8HJGFoC2NBaYAv2+soi
FSYe4UvC5M9vHN60GbV1GlwdK2OOysRPjZ+cYC8F6kp5bWixcKmZWTvM/XdP8ZpB6rQyyYl38FpE
qG43Ym21S1XlubXDJss+KFuAlmK/PVVJD8aP1Gd4TNF1CFCVD0YpbCqvWdr+zewE9WaROpuv5/Xc
2rn8/cNWWVoEZnlwaYG2wjnV3IVxuUFEp8EHWzHU5rcy0eH3TpbpAZqOie0q47Qn3tNfcnB3sgLA
JLDR7wAUpLceCn5Y+FVzb+vy9w8/K7USEaJnNDmBtSgeUq+o5NrPnGRHcuXuZQzqaYMnuQVLyPsT
EMO3UFHEuzDPsSnanvXY0K7ex7Ky96Ru1I2jVPcEfkZwm7XaBGuXB+1t2CWtvQp5DBcdldAu3dql
E2yGIfdXDMg06FDyFkibLotg6Jzfxq0zbvya0r1HXEA7LcCmdmII8nOadvkWRgj+kZreXaVtK7fw
Xq9OwFySK8nqVq5DhTRbwJDraWkU+FbUxI68hu1XfBo9P90Ho8kjUFyQjrazfj9cus1aqbONMLgx
iLwx6IRh5S1umxQCF6G2Ttr9zMSY7qnLSwimRLnr3aRcoxueHtBGU0SyL2QUU7c8htjRIoKzCR6U
YEVp08Y3CbqSwCULGtBecdO0QGHatmFqFqbLzEE47Z5uXGYl3BHpKbXDmxpgSvI9FxmQfScxtjY5
BzxO9ycRdyuXPHVxurCeZr70tGeaVDUwRlymp1aDdZzgflZ0dMlzcu7DJ+F1yDP46zSXxMpwakDC
bLslQMHMevk/yyOSOJblO2hpYuouT9N9rt0bXvHvBR7TXmgRU3+sFTbPntC33o+jnqA/g2jIWBcW
PNb1J6fztOtZW4nDCivsYAsU35lOnctsaFaVkE+FTAFohi/5wkhzT+rybj7sLAQcTIDDaHIyXfFD
jda+tJw9eI4L97O5Vzw5ZhyLNCTu6uREBGvAoIKxbwi61kIxbeac9Jx/vzyDEs3PSy+B/hnstfZV
FNcZdrxq0Tp47ulMIkxsXMxJEkz/svwry3w7oFFhkQjif64gd73/0nQfHn6SAxesGsqPzB4qsMdJ
bd12Tcj3GvZKt+hlKxHz+0m+NYGr/gq0z5BDA3j3OyScEEMBLGnUCidQ9ccFivslKRrd7M1Y0gwO
NDp9Gdqgf+2BPYeMNMjzdZqhpJEplLOsqr1APr2yAyiG0Fv4zvnboXScva9UhUxb7ZzjUZtbENDZ
rQ7s9CQwKZ8qNzfbJnfjW58G8bYfmIwUJdaL75HyLe9gkMU0gfj2MstvC15lm64z+jkRUlcQyVIU
5Zo0b64hI0sjOsDqKLVr4KWTxNpSz8mxO6bZT+E5bGNayQESQyVrJSxW7FJnrE90yIebQORmF1qD
+AOYrHUDMOtwSxqQZgWA0BtXiXA1Whz49oHSO6QFAIIus07CkTtucAdR/XVGhHOR+dTj1u653LJB
5zcWmvE3fUzlmQ1t+dNoIGuRDUn+OkPjnF1RP2fa63YNCM1O3lx1Qx5H4PqTKLPGKoLsKtmqAOlE
+HTLaCyD69hvzoxXSDGR8cUxHouE0g/gzUM2AYwmnJFMveoCQKFtJwfjcdBQtzIybr24PAuJrFUd
y72djIfBU3vhtQcJvjYs7sb3sveukEx/amqRbl3mgf+boCNVci4AzTMWonLnAURxDRI0sm91Dkiy
TMJbGZb5ivrhC6PyN7G9Yls0FYU8zEE9YUjvrAvV2YZ6dZ3FxTNKDeBCQ59Acj9b0yIcohRadFw/
BwxTG5BNENGt0bf2GybQu9Gp/+jY+8lidQtqBADq0KxCt+6trDg9OA51IhaSFgRr602HJbLcPSC7
vOyxZkcGtxlbIIxA2TtKE3UD1juNYqu6wKgB1KMDhJJl6m0HgLKGvqjP2HR/g0x4r9ritlAoVELm
i//OnDcIhs/IAj7Shpb3GfHeatsBVEAJte68AplkAn/ZoXD9v6QWNy6L4Q7gQIGZkho0IKuy8IxT
EIh8CvJuYq35UMCYr2MqAhboASbryaocigOMNqx9f8Fgahn+NcMl2xiX935hvaI6YLAR6TPz4rfQ
E/fGrdYwL3mCovE5b713WEUIkKyas13474YAKOmROlwnKaDhmkDmO7Rkx1pgUYuAZ2t0x515mcSR
TQe0/aVeB6Cz/TsfLu206IGAJUKGa5W6Torh4NH83kK2zeTiBzgk2dpu622swispxlsyVD8LOV41
FATzMu6OhYuXHND87CYoWsG+ytmEFBtq58duhEC2RvKHXqs4+RV43r1hzmMV00PjgVM7tiXYg+4V
6yBpyHJA6TsTHlr4HAFteOMU4BLr8YqJ7FjxAL+wHfbpCOS+bx6Vck+6CDccvN4gG56cDHEFqZxm
JcFGpay4ixsDIQluakhEizF/1zhL1l5Tbp1KQefTkEepyd8ms19q08Bui+UuuMc1pm+XX9V+WQOO
i8KF7/VgJqKhY6Vq4O1bxwGuOlzD2n481zxstywc0HzRuhH12QPIbFEhixoNERy40NLeCB2Pm4zI
d5nIs4MeWUxV1CZ6CeU4pT9iySPOw214yaCXdrXjdQxRrHMbDPVL2UIsFQQwA2kqmAzQGKCAS0hN
y/dS5W91YoCY9Zw1AOiR8MxW8RGZt5oBT83Q7wu/gwwXbK17UOiEBDab0VvqEb7OZHVXxAmLClxv
cBUY9rC1+q1c8WvUuPv2VZusIQt74679lLkoJqS1jWZS27xlNofJgoz9S0IjRkUf1okB4bjOxsNN
aCeHCjsFTTJgqNUIOT2HqRIv+VVahcA7j+MBpdrhyi9QpxKOvuXVcGO5IWC4hD1XFiaQLML+Vg3e
anCGW4uEwE2HeOrDBrnFB+06rwCnug8NWibfZOHi/aC1cdU4GTiuvTqpLvltcnPPmbPLoMqrcCc9
tDV/aTFBVumgrgw2SJwk5q9FxBWLnafettHd4fDdEOLC38PjsmbeqeLsnkoj4bMQ2yvcFJ7SQdqg
to4EZGIht0FvA6xvXbWpfSqRuVinnr1lcG85OzQfN3aKfVvH/qYacTvu2/pGwZkC5ar4EDdhlMYw
1JQKExEwSGy+LU4/GL0EI0w+avvc0eB9tONbM9IDNpxfuYJ7AEHDXtDWz2Hr/yQQom8ob3ewInsK
oW+DvYazo8AQrBrS3kAoTNZ55h3cCqlErx72GqfzqlB1t/PhJQxrC4UXMLjXTpOcxtCCF7wa3zjt
HxQJs0gN7gHE4NuwVM6Kp80L+ksg04af/NqV7CWX4wEhBewOO3ImITY9RloSeaB/bnUm/rhNBnxN
1cOXATpGeIWEf+zaBSeCWVfMR2k4GM+Bxd8zC7zvjjSI3bPgofOSO6hy72oP3y3maMUDuTiq4GO+
zlLhnmpRhevRaB2Ngt/EmC0A18YuqjnJL68D9WVscMIPgdWv8fDpqpTjXZ+hENi1xYuT0uzRGiga
d5L+BlbNLxDobi2nO5SYV8a5MBEGxeCplGJWV0jzdCS/UK2LAPUl/gOwVRgKBEjZ9UQ+OWF9Hffl
lchwotXlfVKJjd0hP9Qh1V6l4z5LPH+fS417oMfe/NR79HW/kzKz4EaS5Ws9gOtfpzFfBZW9sSW/
lyFDmxMf15SkNixCkb1nQkUN4HmoVpJ+7f7HF65amJNUTrsCrRfm6mE1bjF50Gw5xD+MRaE8R+tw
F6K06Zd3A4KLStF31pl7kVig+vWWXucVdKuJqh/HLDkFNRYfEg/uSnQUSRYcJMkICbMO5E55NpTT
o/tcJfavkrJT1ZQPRXeB8SYuypXt3skZ8nIhnK7dZF0DirZKjeeuY2S2etQ7YeoDbg6BkZfg9E/S
aASNrXsVl7BtYXWFUCdvQaqtSnM1WExco/Bpr1IOcGzjecAatOl1wdVvZwhTVCtRZPNDWf35H2dn
thypkmXtVyk791QDPgBtXXUREBOhWUpJqRtMmakEBwdncMan/1eo6+9WUiKiTXVRZuecTAh89r33
+hZlVs+Cqo9rEMHTUtxHab1xeo4YlG5WRS+ukC7YJHn7RBL+XEkUxItpuux0/1S29n3F8fmmEd1Z
FNmIjvbfIOH7nhLR+5EpA8V7lCy5cPVoUpiGEruGYUTlvcKS4LKAK4KIyEXKeWjXGocNoRlY6pRv
OBzpulVUsoLj/FNUt0VkwfYnKzA43LzZxkZVXtuOxXuY7GC5hO8M+qgC0hGuItz4WRAX5JK0yuso
qAu0ezKCa+KbBoU9wtTBxYYVdfrkWUN05LRZ0yEtTeRxm1bA/AfIUSf3axzxn1ww74eAA1cCz44+
UdsxnfJbybr80qZE3GW6iC8R9lH3SQU0U2YwcYekoAWaP5IEQOEbDgqeKZjaN3Jyq6fOjssLk6SI
vRIcWLa5QdqblHr9L57FXhkkym4rH1jyaWfVVr1HLTCYw6aFwrCDgwt6vyrNyLkmExaaWMLXCL4g
Y8/uSWPAfwDVz82jiBLPryYXygs5oWZhpWuMiSDRVpIFBeUww3QjWAhZzdReRdUEyt4IqNzNhF/6
xCrt/Tx9bV64rs2lnJA/UtFUCgkByR5FhsvIWIjvA/KNwekXLIQX58atBTN7uMPl0OviQpTadD86
/R3uKdcwUQqMmuozt/KFa/PcuJVDKphTijBmb5m3nabbPDWbM88+Rlc+iS3QWUIsdiorMxBdC+kx
BjYWXrHqBUjagwVYvknDsRqfFevOhC6XuuT47z9cce2kdktUDfZhTx8wgoDGu/YAPD/dHUsPnwUv
KCxvTJnF6lCbN1TeCI0j9jSsv/bwWehiHJPJalCZFtoqC9L4ojQ6IO/VF58+C12UmF7OANvVA0GE
7ZeXyeSJ4DYgVmMCO63TX7DQ03M5hxx6AfC66jGN6T45lpMoO74z8+aiMLNvBbZ+qGTGM33xLlT6
bFzNYiUlONuGxvXnYN6W+2tV+tfEDPZc+dfwkMAGcsj3HAT3dhWOycq33u750312f59uozNNuvC5
dBYFLUk72bwFYaNoR3+a3qh7UeEiLqP7DAcZQLrOfOlC1GmuMAVaRyYO7IMOrv0wYmnNsl0HCDWb
zqXGl15w/MAPc8bSCOkoSMsO2rtMUZLb02Mtj0Kl1OlxsfT8WZIkga1EmpQleiqr1G/XQaRCx0Jf
U4X9PW+Nc2TJpfcc//2H73ATG2wxJRWiT987z7gi2N3b7KUfq6fTH7Iw/+ca04g1cgKLvziwytwZ
1MEZrkaVQmfDf+z0G97FNp+M6rnCVDtdV+psgCRq6KIwsescAC8TaQNszVeOk5griLCNoJYDCsh1
6jcJLMbarIrX0GaPqN06nkjAZ/YHV3kXGXRjVzShzZn9aKkBZmsUwqvOEb2UHzqT/uYY7WAXO796
p707/fkLz5+rtHA4y22UGyCOXiTda4X4wr0obbmuminZnH4Fec8lfNbEs6UQrk9V1imrPtRpm9/X
hPOrPkqrEqVs43g35V0PiUetybYBEQhVOIDcbgrb9r4jtWvfawDPShzo6i7UkDhcq+MZqfeqCKz/
bCSvMTdVGbR0QmokScwMOUhIdnZ9VdnfFMvgOIOy1+qqnyoYBhT1cF82dNQBXOtw8YG7iW78sjFh
BtDCCGQnywo+kF7OujuCq+Bt6TmFnzoQyuOMOWJcuLgGgJOZWF6+qhpTbMoyTzZwZSl9Iqj5ggHr
vgivzR+7gjVPEl/+K/JK9Vhj4j3WE5EQ3qGYG+IrD7HK8qhfM/sBPmJGHhJmVBdwuCwP5pjCsgbV
uhfwMszdlW3DNjWAhYGD6ALy5DCOsD0dMObBHaLqTZweMrDvflaMZPBmV9IvgIS+6HIHxl2KS1BK
SSLLHbENkD6jxLwTbTI+wEPGCmy42+0813smDm4sUmTdW2El5aWC/+EW0YvhJs+me9hLPfVk7EKH
wIVpON5KigR3ZDMmBlAR7d708JJ2iuwg4ig1hWsDrOomaSAsk6Aa1CNkk3lC+t5UdJs8VVfSZDiI
TDHiAsbtZBf1mnv9HeyFcVbJTdwY4pRcWhkrAstTe6cqygA1gFZQwkQT6i/LDUzLPE7X6IVzCavN
1DpWtRoo48vg4zk2uVojhwvjNZTPw7uEPBkFqhhjQ18mfDJQfAtQm6bkaqLuuC3gsbPK8xr+Ngh3
oEATvEf4Tzg+/k53dKRrA+Qu+01bVYjPGe6vYizZamjZ+wcab5MuoIOHV4rfo6YLjAIHYasE9pQN
0+BDo2iy6BhwIGONQ0CP6Djc4Ryy58K9kVWnUaFhRFvuGu46EdYv1OfkL6mTxCFOnnJb5kPc+1U9
uNcwPZvu7QZdMyhuXAgM0yv4U6ldIWi3Nc34Lc2puY11ejVE9Do/Gugoz7hNNNK8gsJZyRwhKLVj
xP00i7NtXCGtBW2ys20as1u5BcaNazOAGC2UUQGsyzjIXy3k9tSD6Uef5Xek4ZfojgY+UaO6nGDL
JI+PfoJh2z2idIAy5EZz48BNe+UlMQ0N1Za1P5jRz6zKY2RZwGzMXGN87czhuTGScj9K1/4mphxJ
aMSmUIE8eGtk35Fqx+SjftpaJbiIVX1rMFxkzSM5SqOgLWg6FOtWrTftEmoYK+mhErm1sP7CJ3Pa
N8PAUK/Kn4pMpkEkOrKauumRqBjRKzLGd2OOaBLxqikkHBW4JM6zbe0pCxvOBH80Jp8a3Mi3Nk4E
MDhT8j7FEuTnHcf/uYn2PSwdK9mLN1VFd4anmp1dusJH0SJbOZBaA28Vg3nNyscxqr7zrOK7qLba
1cAN3AbtBvxVVjqX4whmCTIvCJCO1dGrjYqQc6cyt3rKKxRVMMdnKFG/GCqLPpJqqhDIaiWCg0Z+
q2J4ZbAa9cJFBI9gJx+BhrQs+JYjQwNzRPja5CWWkEzR7jj6kR3Pqk5cuhBIIRHk0h89ElWrEQIH
FJ9aCfL8ql6j4L64bHHnfi1KhDAKmckwcTqUAUDQNF1aY57eNnSA6Rjs8VDgp2OrxZy3ybaAEu2I
r652htP/To7e1CYA1wgfx7mPZdzxbdpbG7er3H3d1cbP0fXkNcia2XqsozTskZRALmJAsMpPR8Hu
aV/LYscit7sSEnbXiHiUJQieOr0fLLtEebGXqa3QbgTz0Sl51IMBX0YlAdLtQJXDaqS3sNS1AsIH
463pDEv57dTDkagqbQSZJ1gFG6ZNdh1zjNeGJwMiaUhGPOQgfHGAOQea+EXj6h2BcUAJrGODLJel
jOJCNdzc0BoCF9/DfQ7/F3c3RHMEaYjDHZiz2incE7ro6EnU47ZRI5Ybk2vkHL0X0xmsH6c32YX7
JJmdzREfrJsa2Y9DVQy3gKMgwTWeKSR6v018tn3Pjt2J7DwGTy/wKW7rC7FrVtzfNKs95tN3jj08
ILdT6ITGtljfJ+EOZSTZ03BGdrN0PDnW1H44YBYVMqaq48XBsIaVA0v44iqn545+Sw+fncLHtG7y
KcH9rx3su4a0z24dHWTOf5/ukuNv/KTZ5ryHSDecmjFqYgbI7CqYSLsZuer7fOMxhMo7fTu2kCHy
L1VhI3v6Z0vBLc7DnQItpesei189IXMpqXvmDLdw85qbcruAsKgkscqDFaldz82VF9/0FrmJxnIt
J2Adxnx7utWW3jQ7K4LFwUtU7hWgMFd3fZdd08x4xC13DTBoCOHVrjKrM2ffY9N81kGzOVN1cJjq
QdgNK9C2PfaNRCDv9xKr07Q6/TFLb5jNHDGNPI0gYA7tHGT/OIIxoJ13YecN39wYPqSn37IQs5pj
N5KuyksRyzH0YJqcYgOQ8H0tY6TXf4o62p1+ycKnzHEbcMeaTNpHQ9jU8DxF9LS2GdK8KoTM5swQ
XnrF7NbqVhwizQEGKlOR+mWWrJG4DyYCw4Du7fRHvLMIPunyOQchtRAbrXIBINIzea6upocshN4H
m1/7PLw216EH1cnKPMP1WVgA3n/Eh8ULB97Uri0TivkIwd2VCV8+Dcs0096Jwkk3IyxLt8TwUGws
Sf9+5xraM2v2wnYwZyW4SgyiNysnzGEhLTjZRbb9eroNl0bb7EZqwe6YJl5/RN09Z4e8eSmQ5i/l
odFfq72aUxJGGxDIqp0Qvy9G7M3Fm91Z2SquvgQiJexdQP+hWyItGbz5ULrIu5eu1fEWbvF8N9ns
HA56qd9ns36CalOIqAFHYjKcbdda9R0xquK2bGPYzpWoljZsZaMGcWxRtehlZ0IFn/c5ncs7udG7
Jipv5cGYUDJaEwT+KoGykdPdvrAuz7EMtWdIrXTJw4iWPj26easGu9gILUmCi2+zcvi5Et+FdWAO
Z4DtReKi+iWBoMDA3EAl09pE2edqQp1HyDXvf5z+pIX9fw5qKETepmNKB1xocafM+lUNC9wWNcxf
e/zx8z6MM0Ate68sEAAuM/F7MI3ncijubV6f6e6FUTYnLwgbplmGWSUH6Sa+1FEI+9CbXg9b1B3c
wpp2XcT1tor4mWm/1CnHUffha6I0E709mqi7BvRwBIK1VbHvQU4/8ebM1v/5AEZJ8Z+vgJGaI40c
gBcHxhR+pJ1NqVr7zPhdWvpN+8+njy6WQhYTHJC6JN9Uws3CKuk17g6Oi56H0y/SdwLg9lTYZIWq
M5w4+xFuOkHN4/pJ4y69J+R4M4QTyLNNKVKppwfK51MLHmF//rIsbYekI0ZxkIm96YsIaXEDwPDE
H5S1x+46QYf5tTcdZ8KHTqRYuG1jMlt4yuq1xUuogyHYRPygzcow1e4TSBLngCSfzy7qzQaMIbuc
qwm7eRs91c12au5QenL6Mz4fKOBw/fkZTcdMROIQPneEvChj82moEKY4/eylnz0bJkPqFQC4w6yi
18mDFt2dKZJftDsnVluQTVBvduh0mdO4OQzPQtTldheMo9ygdpNhjSiXHSRVK47erIgydoaxBsVk
XIOZUH3pDMfnkiBNIllHSOqHJjvE9YXdNf4InyzVP55uu8+PBohP/NkvrSpz2KfKOLRprIPYhEvw
0B7MqN4pN9mUsi2/1El8LszQiFhVZk9lCBA+JM9j/pCO0y8PoqEzL/h8hPE5mV6MlqQaEYTQzbyt
A70sp+eOH58vpHwu/cGukOUO6eNQRcO32Nb2VT2iZoVMovTbuviSLSUi6rM5ImqzHGuuED50hjWd
Hroh2Vrjt/hrAQc+l//U2skAYSjicMheMB1Rt3IOAPX5DORzGUVn9bIfRjzZs95kdOupR4ueUUIu
DdDZyaxMeVw0XhWHXP3ikxsYntyZ7pakqGLJzhxfF4bOXFABY5ccC3oehxlM3LzUgk/8uWH/+ZYP
mMyf88u2nKaM2y4Noa1FPp/jcnHgzhjvYqQk7mFmwy+iYoRLduzBgTzBQnMmDLP0TbOJXUS1Mq0I
1IdyUgALkCTyUSF+jlqx0OFzoLKArM826jEJbSgtc4tfufo57a2704vSe67w3+98fM5RHhQQR+1A
MOHq3IbfrPhtG6zcoHS9DHvb1UFEnS0cb2Oo/mCn0LXkdVQGmAZFAVpEX14jB+dbxLtDvQDEVi2K
DdnI70RTX5QCNqI2wZ243CdDTVF3DR0pzdld5qYoX+uArXUAVRD0okrFW86HYLSKLQDSbO1NqHJ0
NTuHwF5oxblkpWxKxXXqxuHkmMA7DOUtYrPVijXizCBY2Lr4XLNSM9o4HuMCSdJfSJEGXk18wDHQ
NtYmifNL1BQ/oKYLbIjvp7tuadgd//2H40qn6wipMYTCGy4ODSJnsSnOrARLU2m2PHpjOgIOhG/R
CO2SzPyOzNp2YBGkivaKGuYPzvPtEGX+6S9Z6pzZqaLU2HtRuCzCojN2lpo2OUygEoTnTz9+qaFm
hwo4qaIsDWnREAVpG1Yl2FfI7689erZk9lGXV44zihAYEV0/9WerlBZ6YF7KZXhGqZCbE6Gdefm9
BfkBQ4RMxBozo/WuUfCKrHBmi/a70wEsJBqwRIPT37SwDcyLvGrLMSuESeNQ1wDxdJIM/jDGF4nR
X5LKaAIYtJ8rJVnomXmdl8lgQpamFXoGNl8qLYnPsNx9bVTNC71E2afCRQg75EgNe3W7tbq7tD4H
LF5qpeNY/jD7egF7Xl6VGLMuCSqnuwBTb1rhnrxVtUx9s7Wev9Yds2leGINGNXNt7K3+kGVvomY+
J0ilotQcCsozfb5Q58HpbI5YLcU9zkJjsbrIAUNnSdD02XRV91561Xclsp2894LkKNQYFX3jdPrR
GFjR6kav22rwrjvwdYJsIPeSw54iKxEq/FoDzOZYOcaM9H2FBkhR2W1kbXlrZGMWIhd81EPl7X08
cvPMJWBhRM6LmyKG/KzVmUlo5e1lm7VAZLRnArgLq9ycnQ/ac8e0xKM9Wvm5upvqX9I5x61eGI5z
VL5dpAlKxXFKaNKdPTmoLOgBaPoWtbFfecn2dE8sNc7sKu44tiNGV4qwc4fpvp0aU6+omMz96ccv
fcNsSkkHKk9NsKHV9W0SCcBYbi23WFEClFR6Lq219JLZdIIWBU4b9oSFtXYesiK9lhGADO1EL0tG
7kVyzphoqbdnW6jhQkPggCwTlvaNaCFgqrLVYJ6D4S1ck+ZQfKh13FQUwJNDUvWLTD+SLo9X6BjL
7M/MuqU3zBaEvEFllT0Ox9NFvefJ21DwDRnaFUHB+Ne6ezavs2yoSTvESOW3XbNFL4PmN6TDoZQW
eRhjmMKvIAM9d9Bd+J45Hz9GmUiZOliv26i8SGSx9/rqlSSYiUN2LlS1MD/mqHwvnTLUSljGfipq
E5oy3aXXZERE+3SDLT3+OKQ/bDnMzked2L2xp0n2ZsXDszDlF6+V8wQpFVnimsyJ9g5JX1Ie/ewJ
CmRQb/S1nz6b2kS5dEJ1arQvvSmwM+sA4eyZRy9MtHmVb5MMvHZsGu0LykBiywM6wCGpJGfWvKVx
M5vHAN1UostdNEzsXsYFzESzKVsbyrs3YIFwZrItfYP9Z88OlcFq2hrRPtI/5FE9XEEz8fN00y89
ezaRlWxdQ6G2aI9zounHyu3uq1TRa7MFJuNrr5jN5LSscg+XD2MPXeY+g0psiL1bT3hn9oX3LOon
d9R5CpeDv2qRMoPNSUaK67Eds70Nj45NhQvXtZ7w4iaKa78D5y6AewPBeXWExKyyZLSyNNShlpGB
pmsD/Bgr29z33HEP2VDCKyX1En7GNujz6cm8WSe2pByjPnPKUFdsDBobRV+S2N9ON/ExiPHvTcDm
gVEUTLYqKVgRwmzF2TCdN2uJekowhgx9DQ4//Hjb2o39JC3aM+vz56/k85y2OyBJl0ZRElKbXxTg
rwGTXL1YsfopIyj7rOSqzc9V0SwM0vdj6Yelrecq72U0IISSv8QCZQySbgzzDFBq6eHHqf3h4UMM
YTlPvThE96RB53Z1OJhlvoUsgHztwjxPZk+6JTn0jsY+s8jeik1jlZj6B14QIj7/vddqV4/91k7K
9enhsLAqzTPYfVUzWSsW7Yd6ByXFqi1fSP7Eu3N08aUmm616jQdFs8XxfJm5OHdDNoZSoLDx5Ovp
379wCptnsYU7Ab7gYD/I6cBD1hN1a3R9tYsVjXd9i8IpFH2SM+vHwsR0Zx8jIg68QJ6bB6NpQfg0
b9nknVMTfd5QzJ1Neu4lg4s0Bm7gAP1YiPTijASQ+blj/dLjZ4s36u8sUksHaTnV+Ew+R46BKu1z
N6ulp8/WbYTAm9xtDSds7eQqcvtrd0zWwxCf2ToXYhjzUoJcEaOOXCQ8iF3fidyVfmeTW3Osb0w7
fYUG9yYm/StkXufOX0uzYvY9ICzFkOMpY68wE+44rUhopcIRKFhP7ECaRX/mlvh5w/F5ut+LW11D
CIAzhxR7Lk3AtZL4u1N569PTY+FD5jn+CRlesyFWtEdRwd5tqufEnqhfCDAEaNSdS/ouvWV2nkTd
yJBmwFCELnzJ1POg203B75EG++JXHN/7Yd0th8jTHdSaYRN1/qR3blNfNQwA25Kemdnvd+d/3xbh
l/TnKziCI6QyEdrr/ef40NxFobPJUEEbQ5q6omtoT7bJRm4oioyfUCC38/zOt/zyrrkxH7w3ZAWe
jlHsoA6LEOaX+X25HQ/m07k71FJMeO7RkJoETBqFK47hOsleR1kMm13R/hwdO4f1QC6vlW20P1Ej
ZEFZXFTujhmoGTo9iD4fpGwOTDf7ugKYDxA2g95Z/NIsHzQ7Ax5aWFHnxTQjXKmLCUB2IPGRiGdu
l/6Mec8fT//wz8clm2f8O5pMbk3HaK86na10EQFjOE1XUBz9mKbkS8di5s1GjqQdJKZmiR0ut+tv
ST9NTzGTR0y0I7wzu9xSDxyb78ME4MouhqYaXQj/oCBpnlyP+lx6wdeaabatUdMsBGIAfJ/1wIqQ
9sdQ6UeP5Pe0/hpHDC57f35A7yQ10DMIb1tQ1HNqgB95U9jn3FHs4yb52eydbZ64FKYgagwEnkij
KX0AJN1VYcGNdoValGrndtPoK4BKLqKjACD36vwSJuJsZ+VJ8y0ze+YbvK1CZcr2BvyuIUAYzIZ4
IO78hutiZdjiR4lZt8kh+DuMvc7Wp5v+8/HP5+4lqoLoA+yDJFQ5/RGDkOJ7XnFz+tmfDxo+Ny4p
W2p1NEUkj5Yx+BCu7zYPbXZOpro0t4579Ych2aYYNmXFjD3c4X7YunB3g9L1Nc5I2Us0KefM2Py8
gZg324mrhky2TqI8tBMCXoJVe7sS4rMzzf/5wQK26H9+hFAsbYRhY812Rl2vbJnml7jcWts6r6AC
czvgiRImX3RbjL7Jyv7MDe/zUytzjzelD42n69YEwKvhoUNhSmoaYxtkUWJ/h1PvsEvrdtg7ZW+e
+cill812Z6vre1VxC1AN7gG76mw9Hli9WDtE7sGlPz3YFvrJnW3RRQFiB0DN44EQh1zmQAXAF4gV
Z7bnhcHmHof4h/aCI3NJHaMCfk2Za1H+MLv7CVAvAJ390z9/qY2On/XhBbbiQ9MODMYagELlGc7G
3rTKa4madYaV5L/vj//xc/jP+E3d/PeK1Pzzv/DPPxUOvwLWN7N//OeDgrlD/l/Hv/M/f+bPv/HP
7Zu6es3fmvkf+uPv4Ln/em/wql//+Id1oYUeb9u3erx7a1qp35+PX3j8k//X//i3t/enQID99o+/
fqq20MenxUIVf/3rP+1//eMv67hz/8fH5//rPx4/4B9/HfDC+t/+/Ntro//xF7P+zm2XWg6MZI60
7/7t/d+af3eY5TLTsl3LIe4xBFqoWif/+Mvmf7cQQkTogrnEZqCe/fW3RoGbif9E/05dG4aRDgp+
HI8idPL/f9MfvfK/vfS3os1v4LOgm+NHoNf/dztxCLh/eAv+Rx3XBUhotq3YZZW2KJZvgqi1C3gd
BAWuaVBYvmYmcvKDjkOrM57pDaqLUJjbAogUZ0BXoJxxbRmR9MvY9iPVgbRaPNKIwFyjaM8s7u8X
3D9+I4wUuAuwikkYfvA7EvHDyM0maqUQ49aBOxoPI/BGJPmdJlfewBi2PHefTvQKe52Hig/Iwroh
BRfszNp8XK3mP8E5dhJUa67tzFUrNNPdIAqzDiqrAaeFP6SW+9B0rYQkMHqo+8FcqUGcy7vMdFLo
HVySXc92PJuiNI3M3a7KlKaw2YlUMEpAK2m08dJ808ILqh5Y4PbGJjNokBC6jsQAMC6cU8phX6aP
tqI+TRN/UsZ6EEiC1tnTGFewFxG7gRovrpfidJDrIOXnHJMs+n7S+bOxXGaBD0Mdaro2+bcbWTEM
8AOLioC5AA+5ANsBdxW/HG8fPqQf/IZOMt5ZcBEC97jJ/Dathqsp6qxg5GPxhAnxvYPzxlvH1kru
EMmz/JpPV1kHVCNc6UQOrIzs1pPsD6TJL5XLLlLRXxmj3sKBJWjZdAfy6Y0xqm0JbSz3hpUt2Etp
lrjsehvaDLiLAuo11Bsbe15ebiBF2EWevef8m+7GzfSOOUaiS60TyCtKD1QpuhnAJdddvHKbdm8z
6IE5yuEkMCVKXVh94/Ok2HLgxyMDwLyBXFDa7qc6gmeCuUtGFoy/GwH1I4+vS3u8ArBFpc52Gs1t
Bp7n2MNrrkBhXVttqs72jfu4Se4Gr7iIInogcbThFUL2Qm482d+KKVox97ryul0C6VcD8REgT9y3
KvUAi469V5prMiWBYxYPU2RsSqLXaQ3Y3CBgCGARBeDRvQkBu0AOAMLEvaOjl9Zq9g1sKlsKWUGr
1ya1tm7uBo49HHLT2be9dV/C2U7byVEYdDVWoFbmLDBE+QB3vV1VjT9oBC8uG/m1FBnx1SgjGUCx
D6QjdLuJ6wPtuCq72teJuAQJ208MuQYQ09fQi07psK9MuQGdCHJtCduq77LBHbSOrmB0tOlFu248
e8sdcsdAQfJQXaNMvdYRDvRARHV54nvWtT3AfabpN6i1FN0+BWnbEuO33OrWtBVPAAluUSH9LanK
Szh7levUuQEAWge0x8oBw9xyxYS46obmm6RjubId/TO2061b1y+Jao9Q18oOoJwPYH162+ekCYQQ
3NfwXg+5gQSsBGAslqucudumNK4gKAdtm21gW7eC7+umxgdyCeZSwq1vpvauZDl+a/CspJY/W7NZ
O018TVETlsnhFjicGFpa9woUsidnavysIAEROV1NTFw6HG1F+aXBXkyBmQJ4hDPQy2LEg7Pvfe5B
gjzdyCiFcza8DwM9tRr6+TfZsKBXxaZpHsFSPDCW+Vz3O64Bycu2SewCIZcfeiv1c6ddE+HukOz1
1pyi72AcByH+0X250Ooi4s5D5zmvMUN1mDG5zCcmLIxGV20U8sRuO13EyC1xrw3bJtq41rBvWX9r
NN6aZfE2hgFSX8XQWF8wKXY2T/biWKxhZDcNe2Ck2rjZhECIu9ENxPUVEPems4MadZXYybolY4/q
ObGaiOerfNjztAUCEcJrgP2OS+PUD3uYFuwS2d7GA7trhzGEYufGTPpDBUySmU6odoSzG1hgrnEj
nYtGX9VKXNiITpYgG1NI9zWTQFNRLEz93mtgHZN4m8qTQT4Bp1i1t60c94YcDgwuKMf+zSFngUx7
L8STlaQ+xlnopArEUucqLcdDrbuQ03IF7+6nWKIiYODOdaSLAOlvv+SP2v1FFQCQAj89zwP4x6xr
SAyOfTRa0SYT1kqioBCWk/CYKPOrBpqgaaPhl+Wmw200DIhfyAttbEfHWVuKbWnfrktn8juID6S4
idQQpBndlJi2enzsAZpA0Az6j13vRXdYdO+qQv6WAl3ZEvqrd9WtpZNxlaVdEDvGuCE5Rl/M3KeI
1vdEI0IJAxrfUo0bgPP+BkEA+tHDiIurPgDBy/ALi8H+CzwEARSdbyq8qjAvJncIkyLdp7nYOSV7
TvIkyFzi+C3qT/2SGa9dHN1HRXNTos0CwvouYLHh+CM2AjYUvx0ry9ZVTi6N8hoBkJ/cHjcDTXeW
SK7HiZAVaLgV4KjFvcU3aqDbDDB8ywAJAOaBuILAtQFkEBrfWoXcOk4aUiGPxsnZE/ysv5Xa3kMB
te7M1o/T4rExwJ4w4ENQ5u0qBrm/t5pbiOzhjwtiXFU0QQHRLy5tWPjjnZv2L5UTiBbrQQXWpFGk
OLtAu7MfvSbsJ1eDzgm9PsKtpm8KCo+qhLzURwpI/JCSQMkB1gDPwAmHZgebrgEcTjBGgSmQDeJ1
ld5lHNmR2HOBkGlwsT9OPYOYT4as0YlwTmsMG2VFSXEh6YXOrYfOEb+jXL4o28v9VO1RJgUChHpE
FfALrN02oi/uwbt7rhwKdC2Dmt1Mj5temgN4h0fFWQn7Etze4lhVYIAA/T8CnDzG0Bccn8FANl5p
Q72MU/7idvKlzl7HOAllDmwDUvHmKu04sCI0Ag2HiWvDa26dAktuItkOZqEoivceXJX+BiRvrcY6
WcGx47KONMfP6WHfEcIw+7dTVThYS+RZoLOJDPG7tfWACOmItY1lgPkBt5LT77U6kqGlCuxeeCt0
jLlyyuKlcICc02jjXF01ypdS/c6Kda/gznFsKZBtMV+jaRUPGm3rYFjLHJBaWB0i8UmzIGfyN0k5
89+bBfRqkEtItO7sYWuocd0i+LLqhL0Fwixe8zQG9kBZgcXwlXAf+YYjxrUEs9JvhfFoV1MHLitI
k1b3AwVhzQpWmcxnBZiKOKpZ4PSBfjXecQQLHfAG/NFL/ZTBKcFmeY594GfRASMxjOI3T/AobaDT
QRxwV5YrcARmaMEaozKCFZmb2kfHNPQnt2CCEncN5Gk2XE1SAukdpsCqjTewb+lWui9unALfPAGu
YOEsH1tY6Q2uXooR4pL/x9559catbVv6F/GAeZGvZLGSqqRStK0XQrK3mHPmr+9vlc/ptrXv3cYF
+qWBfhFsRYa5ZhxzDNNtoMh0fmiJcooyvjy0/NJ0SD7k86skHa/trs+lU37rit7ijBi04cUO8rJ9
Z2cPuS5+uImZ+UVYvJZhcW4dF4JEUVxANn8d4nhjzfrecOevZQTzS2faP8x6vNRdeiibCgLd+Ek1
eYHkJVthT8ludqOzEn40M2yjalO8FoX7mHB2IkNVPYZYr+7CE3FgW2pn5b61zY960Bhji4a30Dwb
erjn4PmJiaQc3M4Q52ckQS586OVtC6ELEof5iYWddpPj7Oy2PYy0FsyinDYC81qGuAgm0upNPtrb
dKbFotgrVLnE+rgw2chfpndrbfy07k2gM+tKfKwwxkwPVse5RYAhIjNjIWi0kiPidDeWkbxNtZ15
U9huG5MrqHVNhQL0QUzTm2Y+Z1X2cT2f6Rg+rTpEQlN1k5lYgDKbox+xngsTJ/QwshC6PoZk4Flc
rRm2Un+Oygc4sE4wqMMDFPLcGmaw9dw/qmbFGn72UbXVxQSrIaCCmy2Yuwc3lKYE5c8M4Rftj50s
ffrph7DdEhKdhqyutR5HcT+nbbzRei086shqqizaT+lN4bjYtdD2nEo8iga9cQ0DT5NUHYzVzQ0i
k4GqjEjwKKT3djk/adarmRK+GBWRgLUpNNxj7WyiKgvaCruOetQBNcd4cCHsximp3LweffQhIaiH
nXw0XXifikuoQ5RgsKgB80d5XDW/YgUw0NXW2dnjsnEdnKbd5h+d47xXuYMHxzZWeXzCTh/xt28u
HJQ++gm7xl1G0nserDFBzwV/R2AiW6iN+fNS81fWdoH/SbiXBCESqbcKJ3iu3fCEHrVlTHbhWCa7
SoXdYOUxu9IRF/CSdmHjG6XzJEa+0qdVsakS+MblMZ4s47gs7XszIV1uaOx8O3Pqh9pEsJ2cp9CM
C7/osld0mTtPTWlFOWp5CZ3iI6JC9Rzomr0+GBsoCGwLnqR81gOTVSRiDuicXr3NxVh7LmzkVTyi
ItoRT/Q6pY0gOEsKFysuioLptATeNFa+V+Z8HkfnOCnwbet7LQz/Uuvkg22sj0hjRcSmAJpLg0TE
HjFxbYZPs7mv6qj1em15Wpd6go5cJ69w74acz5aL/aSn9mUmy8rs4qJqhJAs4oeTMPN44q+KkkBs
X7z2s3iqZoQGofC+Vg+qPr/RLdu7MjS1LeFKNU3Y7Yfbyb1bcu5/cQg0vZJflIK4YtRoFrzrBp0C
jg20pBfFNYlGYXNQ8ynIhf2kxgQqcylfIRNHZDQ7TK0LzQ2+rXB5ObYYf7TljBPCzQAdJcFf4u2M
hjhLn+isFXny0bXu0whBi9ov/hBHZ1A3e4QGZC3QnMBR4qAxlbBLXzn4MP3kPF09t56KsA+6Jnm5
2kfe8bsX3Dp9pH2tx6/I1bowUqcf8nCSvr02bK/LwxoaBFTRPtdRd1unzpMuFxgt+hDypw03eYQ7
uLPTV/mWejc/CaKyOVKqtNAMtdo5cd/LZNhq8c8HDMfTa945T9I7QIX2dNX4xPNH6ShVtRTIMurO
m9+TCor4QcqPZpC7eVXSBGnM44qVFP2s4rVbujsmyPfXJwy3CBFpLGigN/tigRuqyN50HNxGV5PX
JIy2zbTukSF4vrrb689Ax3wHk/lPWw9FeZr1/JLxfI2SRyPPj8k7dPAN7aA8DSEBWRurC3PlCw0Q
KIGlA+uwp6x6bWeuU74XJXVmT1FoCzS3dmy/x4JgRa37ihzAq5LyXWXzWtInMNLwCDgJNu+hvuPG
6HSV+UtYog9BpyEp67MeDm9F8Uj2xHaHo0N73KYnHipldWPVuJ8314gQb2Bzn/nzJk7dL3W2fol1
dXu9g+utwKK8guAorfQoMrpo0vJqm8twXfNHels0mMWICTfrV0u33pOVQCHdx9VTKFH5Olh0uwzz
uKYrT+qHmi+vDfmlqfVf4XC+tNFykJoJhUHek5B+XQ/EZOFr5MmsyuK9iwOcDPKrYXayeq7B0LU9
hF0nSLA6BBNWZdlDMRekJAdIuEFZhCRBxX2Zx3iWqzmj5ltVAdu9esgVua9k+5PobyC8HzylgGS8
W+vzlBgfWlM8jgpCAfbwV7msTxA1B/1g368uZNg0LfruhIACm9MViWTdXEAffRAfLhppkbboAf2F
wLH0rQzRUZi9Mno8yVxRd5B0tTrDs60ioEVwzXDHZPlYtfFoFTfy/F8To0RGzSTm+pqXaoyeCrXf
5pb7Zem11cOs7+eZBLuL5qCGMMCLXZN0u133pTHiA8htYnxl0eJ9ZOibqvS1UNIPy4ZJPmvue8wI
er8P2ij+ZOcnNc0+ImW8Sw7SWFMdXYoV4TuOX5dLB9zK1yE4Awt9YS+/HYaB0bD+FpLabaKR0qTt
vofZ2myEVhziJNmgX/W10LWg0Zq3idUpLx98oA2e2Dru+uas3X3eob+rT8EIt0GaBazjvkqfWvH6
Vy7HgPM2tLAU6TPUJnxSVOWvmkcsz4Y8tVnR6kEEQ6Y309fBAsK5uxP5/OC0X0LMrS2K05C4T/K4
lO5wUxTJvXQu5Wrs7ZkU5fqbk7S8SK/XtvnrmBDkMkSUb9GO+KqL8jVTzmpW72eF7ShHebnatxsq
uR+1hVdU7XaOh32a1HWgukpgRThk+QbXoTxdk9GqXL7nCxzlHHD5/GPMpKrGfVVYr3OtuYTl5c4y
6FBXQxwsdftuhdi6puCDbtPU/ksxSBHjaHs978kCQzpCxL6YqVTLJn6Vbysr882CvMk2VGvhzV13
0HJJXhePG7ugnsx7+6RVwB74Xvk85i77sFpxS2iCejEMlipGOTj+qNX8dZC9knVaH8NhuL92ptcJ
D8boH2Dl+Cwf0NVAZDSZoy9hjvxDoy+Lb8/Nj3EilA4OzwCkCaSDS0ZvnpjvWhAjrmtIQKmmTT9C
eO+6HQTirLF7qls/xpp2b0ZY1zyv6Krxtc1UxG/U29kBj+LDg7Xu83IOFCtCm3gVlKgVnIqVAx5r
zsuVG42ZCzvzTYXm626M7UNJG9FTBhveydHZDBnXUbNTHndcozX1+U5jtbnITrChoZnR4S3QUlgC
hVjgD9r6khlEwT4uszvRO1AouhpFo9PtFgTSDRnt89Ls8aFTvJFeu2cndbfQCvTc2k32hiKBDXH+
VkNf7iuWW/s2O1d+PxOZ9MGGpN1tjumg3jeQ4ohUR3W9bWLEQmjOfUsbuzn2fVqiZTTA7DtNracP
WXLTWOhqa8TLmYWk56Vpnq1obr/HqfiGPIAdlvNXtVURnex07amDr9jPxouujNl9U+X5Fip951zQ
Bt4bVYFkVQKH/DqVfw2DxWxQFPYONMsPY07N8yQ/Ndsnvc2j8/UzjWPdMJFHdkDUCr20kl7EL7On
f895fpvryHHhpx48wwPbMBhWoExpfxoqh4Boki5xkVSgM5uPOQQY1sa0w60amzsn92o8PbEdLYd0
27rhVpjfhrjZKZN+tpx/Lwj93x4GnpPvbdVVH/3naeBvA8T/h0aGusS2/vcjw8ekjN7q4bep4fVH
fk4NNdX8l8rwx3FsMlnHVRkV/5wcaqrxLzkbVG2Xl6EKB6jjvyeH2r8Y5PHNLhhkzZQjvf89OdT+
pTFD0vgSH21dh9nvfzA5NK/0Ar+YmOMIw5V/HB1qaA3Mz7jUIkusJmmVcgce6DY0aIxASeqieLWr
RyWoREbd0brQS7Y1ymO5yVFz6kcUfm86x9zMCUglw9o3HOq5QxzAGDbI2Z66iFM8JsqmB9bshFO5
i1p7b1f5B9t98rRa8LU2GxQXDQ887DYVKQpZxN1KmHtEoYIauiovqqDabWgTObm1c5G9MZCRRGfC
n5PC8lzGH1c1L/SglCyYVnEo2scsQ/IFTLUzj6knQtgoE63xYsXau4Vz6Np34di3dBQSv1Z1r4jG
TRl9RyVN8TJWryeR+0sCx2ORRVtwWtvefGgd/d4IkWIprX2ai60uho28VHkxTWNv81AJVqs/j2ZJ
goWKDomMw4O0oo219sgOOdsFGUUIYHdjad7D7/nVzlHlkCVJGA0bMzOuTRv5u5QBbZ+OwFvb5Opv
jiiCEmWOzNXuo3A828t7D9mswsClnIdNmdxazHlL8bwkh8h46JV+g3IFxctDj3DNYvuzLg6qLRVU
LEaGD4YVHvN434DelRNPleWCXdOSzyijmR+W2PEsllFdV7Y8UfmUb9cZLn2U7qrQ3BcU52mBcHg7
OJtqSUyv1PuvSbt4SUN6lY4tIkn1t254r9C/4UkpGolUNjLbfFBpWdqFTTvjQV65Wmu+ZjJvaC3f
VNATTasLwMkL9M/yU/LVyB9cRnMXqVepWiagFUSkGoM7+9A30Q87te4ZeX+V3z8q0bkhQ8kgUUVd
4hyXfC+E0n7BO10J6bTPyENor2XE2gW8Jxdp6+Z+kR1pjeijPuTDA8ofKrYnX8Qyh1CwFLS6sQNB
A/zJTaydoTK6moWfZvGNPCe6OWwmTWzFYG9NzGHqmp0wd4lAxgeLGRTNi2dsuPB7Bnx4gi37s/6c
6oHt8H/3YLc/5J9vS2sHuocaKA9sesqSflXae9Qiv6nyN1osrJQ4j0CHT1jUOrS1D9FQ+gXZmSyr
e2gSynQ8y9zOXItTxwhvoOSmk36zNIzGxI2bDlebgKp8C4W0X4n5pXGyQNrHUuRnINwaFj/0RTD0
SdC24c5wIhRAePMkXJWAFREihKOq5MjirH5poaHSF0wBSoMlufmM42KWRQcynIPc4V5LcdtnlpxE
+fIu3TAMhszZyreG+HCQ9GHQwA87weo14TyaTgkWfTzLE1MPw0a+B5dyTuTqZpzpg/CiHUGdwixA
K05uzFi8jrdLZO4NjbNND5TDMdCeqFXnEDrl48jYbChdBM6HMwv8gWYq3wsXe09qQAemAifW90aq
LNm2L22H/1a0TbPhwQDptFaIJSc2XAa3SzYeyAdObUv7wWwYb6qG76yD6ieknxwGe/KzbEH2ijQY
MnhEsVLxGg71sJsR0U67PZ75B6jgeItDPtlucYoKEqSiqmCYCuNN7hb2seRn3DYijxMkc/EACwzy
sZuCmTRW2lLm09mukW3OSY63ml7dppNDpUEh7LtLBVdFhKjqGPoKO1w+fBZ3uhP2HqQSe72Z3seV
LqGW27T9+d5QS6jMouQpgeokNjOkhd023urTcu5096EsNGizHcbV1qRnfpToZxjbwSw4um8tS+n3
YYSr7+gQzymcuMK8lPgmT/aVxg41QY155oY2elBA9MNQk3Fyk8SFJ2/yep29dWxCdmxiOL2YRFN6
F3bpT2P5QfdG8rzp5xz4116x4nOkht8MpygRputg4bZsSKgtwg1Vl2PX9dZlkuf0PSzWSoJUVxt/
a8ZylyoVSuRT+DGN6+zFUJ3vklLZjznlJmo073mnGtshKmcar+Em7UDRuQseWBnW79ra20G5Rl8g
5xg2UVdsJhiZgsQpmwBB3o0zu9u6MTd1bO6rvvTzNmFemn8vWu1QGAzCy/BrnUcBQ82TmoiNKKhA
1BtGIweFfsMvGcd/lShKgM/forgOYAN4DZQbV7zpL+AaJbEgGjanagdN+Bbi5o30IIIup8CbrKV+
ny+oh47vkTluQhEGMnv/wyX8DqgjvyGREEg7kkQ4moX6J5f4yyWgZDIO0eqgVVuJ2yHpbuIMymuH
SaFCh9M07iFcJsi2m4hDIY92mTHh5LCSA9z/4Vqs/+piDItNI13TTdWSqdWvF4Pi2SjyARJozUVK
x62PdUjTdaidbSwVu2VuQCzNw7es/iFj+twJpLTpRC+tfs6M9M20tJe00O8hpTA8JZ5fpvy+niTV
i0UH3kDUpHGrv/SdYlPhgKO561Z9I4MFLkSkiGEWECBm9NqZGSeDuZN/JNVhSSieRhWuHjIX0nfC
nHTQ0aocR4LSuuSBDCvypZmrEmgdA+66fMxG58lCcbxufPVLnzuHGM8PJZJvmrKua/0lOoixfJ3w
kHbHYWNhwsTp1rqN+Kk4MEi4qcfoJp3CoJ1NH7ADGmDMEPm/yKIb1XlLNM1L8cfp/NCCyWAN2dOA
oySLYFzyPq3jph3e4RXfaagHVkDVbFrycPJMMgEkNIlC9+TvMG1rRyvwNDmaV0/VI5rgH0pt+te0
RVOOrXGMZvvW7aZbJmaoPAIiGE6RMu9hK5q9tnFvS5eAWChBl+UfYEtX10AKz9zDvh9V846s5qBp
6nLuIdAYLKvxUHrYuIt4mnrM3Ek/kqjsg0Q3YQ9xdyzhvsikrsltHg0lcU5mkBRBZIWBvJWWTGXI
g5BYIp+URS4qTLb9u42wy3fG96e+K78hShCY5jv0dbeKY22jwvnD6fkdzvnz8IBsVW2aIBYn6BO+
FzKuLi8soE5TSAugdEHFjHFNcMkDLidWkvd/PiGfpDf+c1odhvGmDi7tMwzW7SITGJld7UCR+9d0
g0x0yWoYI9GxZ5bYAIjJHLIE+6gkj0jRHdcMUbH+xdSLU6pbBDSH/az7LsIeHPqUP5aSnHfaTjXh
VVpC/L21wI1MSpDX2S6cjkB6bxvbOcyaeRsqLQSVTE7NfTvbh6aHJlx3AE4zBMHUFV1sbZKqjtig
w8A5MqRD83bXYZuSdMlmJIwesl1GN7wXY24ea/cok+coRDyQW5DZ9j8/sisRxmcf61rA+PBupDKf
AYylpuvxqFbVTqZ1LITeIKmzn6KZkSqkMfUXTGlCjdNAJBnjD3dD9FWl5WTOZJEhJ6B953AhhxfM
dnhN52gr7KVfHiKFBJUsTweehr5dWuy6r405b4alDeZ4vZ065HIjcyP/cKaIW90ofMUxd8sf2VCu
rBl/v0lZXIJXNYzPVDgTW82ZORBIeAmy4pgXk0HbsIHrhWIHlzKV27yevZTSbCiLIHaLG3rbTkaR
Er97DksBqUYbLXyQjV6Ydf1s5nhhXNdXWD/IVyYrqDzrAqc4sEF8BIm1VS207rrD7FgH+dV4JozV
f3qFV4Dn3+7ONtAfJTRoQEE/hYVaScrJmrH6NH8HPmAt5gFob5C0Q8MQ0j5USHOTz0Ih+C59DrY1
WH8ZmXZnFtQFKW50UYKwLjb60HmjkZ8aDFQ6ymqWhiluWAz/QxPoGjj/ftG2RTyzhap+xpQbecPU
Ouq4aHytLPFovjKgs/ypMPfSVSzluMmKcYOgQQisqBYI+zK3VV1xawgcV34LZxaYIkHl8XVIOICD
fXbuWuZAzyHTy4SHvVJppSZOv3sYsiKQp1/W8lMWn8M2ZqzFn1k1D+Z/BoSB3XOobQpQOsdoQEjc
zEaNLT9LxLbHSFnu2pQVysxV91Wexn8+ibqM3n97IsIwVWGS8DjXr/+SauQ2GtBGkVc7+RRkOSDT
cp23YGnoZ+A9ekQfvYSEfmJjpm0B6YCIlBWpvEW1+jalz9JbOTFcK0zTBmq2P1yi3BP6+yXajmkY
jKC1z4sTVl33LZNasKuzfS1HyJt8nrgsC2UNCvcv4T0PljkH9lr+zNOoOQ3rZmY8yCu8tgMs3CBR
EupmWSTN6F3Z0Z+WFa9W//u1sgKjCmELzTJUkOy/n4qVJzeGK6fCQFi2Nx6qbgggx92IlkKLADtF
y15HzhQUiMa0xmDPyAiHs3SxWX9rTtnGaP7EynHd5/7bRfF2DVfj2vTPLH0TkCtlaS2snjyHG/fl
k5PiLA3tgygqQIICIOgepOM8rXV1sZvoRpnsP+37/d3WeDi/XMenhbBGj+aiQUx4B8uDvxadbzrW
LipowjgPvE/6v9B4fZdZW2mTN5FiSEN0FHvf3WdjFxgok2VswUl7G5Jh065MVE5FhxyLfZfMZ2z5
KLp3Wtpg+Y61/S7PkpPRgKm7XdPH/tKJ27AtgIbqIALwo5j0SEo9WMPL1Wj/f4P3Dzshuk4c+O8b
vE/xW9pl1a9bIdef+E9/1/oXRsqykADgz2oISwc/+7uu+BcM/jbTcUNT8d3yK//ZDFH/hWVr18ar
MPDs1HPdz80QfhsGr7q4ep0qCg/yP+rvfvZDtqtzdSa7KSoLTayv/H621XqAf2ZW+j0gbYZryRTh
6hd0bJWsuqUavO3d5mHWYIWCqWs4Cs1AcriA9DlDDfZlZdwHavBYZbX6OiPyu6o6OENrjA+TooSe
CpvkXh3G5z5JtNPQm+oJEXTS+DX111rI7HKYdo3iNq/ZI0wh45PeF1JSqjXV46rPzr6dqs1cxvM5
1WtkiOb0aMR6d7fmywn+0vQxa3trm2RwJCTa9AfqiisD0q8+xibDUYVBi13Dw9jiUzpgZXU8IuTU
7yuI806DPcznsmZWpyrnJh7BiMoZtDmmyyWhQd7rK7lfhM/JelSgLVC5W7fti13bZEzOU3d5jEWY
bhmmOduf95mmZG3O5ETntmvzXTeaCiRfAHaXaE5JkpTpsQSZvlmu/+qqP7JKyzv49Q4pw3WipKUJ
S1fZe/n0+kU1DmJEWnJnrXwQ9lifWAzd13Wo7FYVeLNj1t/W3LpBa6zybWsdacWCImrR7N0o5LLM
kYp2hzAaKMDJ1m8S5rW/HKbLz4v5dcj1t7cgLMvQHZWWOJavM+743UQz1110RrcEF7kmtwomtN08
dHcVqn2nGvU2qoP+joXi4syQD00pXYvR6WKRyyjdLXJ0jFZJ9rxGfqu7xBfHbtznMZt8pEnGLVgc
1hMymsBuTmsMXu3l0s9qc6joLVLGat4M9DZwFnfYAsEy7//59gzZ9/j9FVimoCeCG3Bsndfx++3V
Gctji67S4E0hzd2oaWfsQPNWmxZ2+cdusOUCthTx1pT2AYpZ41YtV+tsFaoKAjC2WCZI1wPxN/EY
lv5Y0Cy5aZHX9jq9qG9ZaK090bvZg5J3YJns7EazdIN2AAD6jMrkvIypfUMHo8q2c1+5N4melZco
oSL55xv9xFUkmB/p+EFHVzW2XzVaQb/faNSwl1Y52bhzFPotbKgMjRE/pm0qUUzauomWieoQ9FSE
DHmI5rDThcmPYRV3g94UX1ZW0wO5LOGzkmbcIJauHOMEnNI/X+aV1+u392HroG3kGp/FRM7+fCQ0
tzQA7zfDzgDyFtTaQl4Wzey+KVmzvfoAO9ZRU49zE1tT0v417mFoaTnyqTLOl2h23iMAHcefR7xE
T3nX1AHFBi3GZslvmcl39wPzr6YAN6Dp7uzrSZRsr36gQ6As+MMdffbxQk4CyZFcWbK5qmDC+Guz
S28A5vdzOe6Gri9PLDEsu4b9GCTN7OL7egM5GDDyNeruQJEBvmrGfmeip3d21vixHbbLTe8aLd0R
tQAGE8V71rzs3aKtx7p1WvItgKHQyDV/WJE1PmdW8rIZcOqqarqu6n7u0SHo0epDrA47Vi3KW8Ug
JQJxcwot4W6Khs6u4gzwFNjTUVfz9b7SgS7MZcI3lO+hojWb1FXCUzysyBkuS/1aMShRoaAyLXhb
K3OK0T4DUGPzNmJh11urkDgLOBv0pS2+5yNNgokFNmXQnrWGJbGw0f5ga1f5oN9tTa48chaY5Zos
e34KMEtSrPW6DO3OuIY94PpJajy76LpPi/bAT3XBkpXlpVm68nDtmvcukk1L5NwTpZtdUzrTucy1
59n4Q8Ppk+yFPK2Yv25YlmrqpCnqJ7dUVmI1J0NtdwR78zAVeXaIpr6Dy3kwINzJjJvSrg8GYvb7
aCmHjW3UX+cWtcx5zkM/d4AMgoBy5/rbP1uzw9P57DEB2QqL+s4kdqEa8OmpIUwfEsuqcdf2ymaY
UBdZjglk3fRLUbMqwxyo9fwY10PlQ5wkvFAsL0UWRx5akhA3glA26U+67bg31Uk2ogC01LrbBSyS
BFUFYaTeIFDPVsaLrtlfY7PH+UZ42qlxtl1rMcop1HKnynlAk+ijn8RCAG5KHoupVw8IJvxlMt/y
psURMC6Atc10WgJUMmI7guLYdL2zMRU9PdMofWAgnfq6Kud/blV4ydh8iZPLYjT5Zo6Vuwjz8aw6
DWAl7/3JLH9YIOjQuGQDD5DtuE5My+OT0CrAMK1q0X1oFK+kBX8Ss8WgTUdcO1xQaUyLJt0qfdx6
SYxuiWyjiDy3tm4SXeKRP20V3Q+3V+7CcqUJO+kws/ywjSreuPMXwEkR4rDKPhGTeWetF60CpBxm
HUsFGfJ0vVJ7tHyNnRNrl1k5Rg9GqdxNbc8mC40UGDPCQ6IXN0wOczYAQt8YXfoqlVsHth56+VFE
1bpZ7bFicaBe/bhIdm0L4WUsCGBGq9+Ui+F1lU3wh1jPS+OVRkfUeCPTCx5aovoAyE+lkj4n3UhD
mh7awK7N6FjcLnD/1EhGJFunyo/btxBR2CSh1cvmQg1ik7eXqmeyGzoSyrNque+9lm6H6q9GdqYi
HYTAvDQbXRu+sEurAotE8s2s3e/53HowgINFx4/T5MPksq7ap6J8dkQIFq8aIuRyQaGVlvoBUPVF
rVt9r8DNV2cgukJ9agD0Z7HnwCh/qJbUi5fyBZyTl9cmIs4ToGWxJxxdbEc0HtKmsPikw1s8uUeI
eekTnsrc7zpTzusMHy46IN4RJuwk4VmUDmO4Sd+aizT6vGE1c3jVO3XwbGO8EXkGMtLa0qlxmWHY
bJfaeee3mpekKauDLmAzTXnqzGEKtDop2MYxvoWMafyEAZkWN70fxffLwqCNvoHpGSarQdEqhaoS
1ASieV9loLe0NosBc7U08OYvHZnw3H03zYUpidV+aVr0Nof2NQEb1oKM2PRJ+dxo0Ws1ipd2WQ/U
JgEd1wJoE8srdX9oqvo9ymjlFvMg1+uYPPQOC4N2Inf1TM/K3aBxFdDlkzIBNZM90aJ3gG5g6kYL
lNcdAhaSwZaVrLwmaewNYXgbcwXHeb7RkhXoiK0+5dEQMyuNesZ9pvBWjV3HCtCb04/7pefyEarN
AFuikTyzRpvUt2klyl2n4x8Ge/3q5Fn/ZBcvEKMYGy1E/UfATZq4X0sl+WKZLPs5lDTsclMqdPZ3
UrQZxsLo7FYlgNYQxPXkLg9Cy/cNqK4Xk23BWVu7XVJBeT7nmngrzmqixu9DUVbB0K3imJA7nmjp
HVPkYn1livS7vqe1p7Vqty9DRb00HbvQXalaT11fbEn9VH+I+pYeO0E8a+0nTToi/IbyaEKl49HM
Fz9UtOxzO03YYboP2yTd2BO8hJlR218t9aE09eVLlejajWNWbOxOhv11TOYG4sWM7VGoW17YBwUM
C3ZA65N6F0X2sK9z5ldRUmvfVipDZUjjp2aJxcnoAezNkVC/qazxMgbTm9t0VZCLC509qH/jzhEt
mzNue7/UznjjKN2XruzBkbTr17rJNFAPpvog4sYEBtgxXg9R/Yn0W4Cz3Z2C8sh2zeNn8ubWuz69
RVveEIJJ70w66he3nC2q2eRllZErjwBrE/Wmb0JJA4uR4fdJsPZRdwnw+UzFIcC6bU0MLdGF0+87
hyYw786LpRCPPUNRnoXae20VxzKJrafJKs7XnNsGLLgdozXzOrqjNho7bBUN7WmZzBbQZ2CkE4Wg
bj4suN/HrhuNoJgNNMeqjVUxbc8yUTw18Cnft1kbAL/KtsOq2cFkOsqTYtKoY72xcpzDYFfzYVGY
yxud6n5hG/rBdNf+L0UT+6nuwpvEZKgpdLblIko9RnW2cV6NuN6xx1vt9SFvj3qI6U95jlmz+H1Z
56baj2kX+ZgcQS7OiqfM0V6cWovfrURbPGcR88Ux6VFGlUsTWKFD1xaiOruhfmQ/ACCGCr5kqmfx
hTrylAu8aVKI+r4vy+roLiaY1hJJ6p7oth1YHRn0onxbOjQPHfKxozv06VMJ0v/6eadjZSctBvS8
42jwQOh2d2Zed3dTkgNMSmITsPfKy8+AlAvF3Q2x0V90HfgP5QTwjbDtL5P8XEM+cFQT44uzGpOf
15UbpE3EDpf8cP0XSILMMH/5RLsqQEokLD5ZE4c9m1rf9lWY3jXq+u8Pq1tMAYdEY4GcL8C8qDCp
zOegcdblhL0vJx0sKxy3LgibpI+gNuRzPcf/51f/z3+tokGCa6rPiruNuk67iJxw2y6Gdql7g92M
ZegPrP6qbJtNLbkAdDxp5myuaWWRauTSdRmz6aFZt5nVPCKR3oPm6E5VnAhWwfOkptcxwZDOCqgP
SW51N8VJykBcTxDWmch3iiLeZRUcFK3W3tcKMema5M0Q0V8LGNEU8bnrlfMcNvU3JVPPGWLjnp5h
iGqYpcEkQnXHgzdsxoNIZjdDMGZifRWIGUHGUIgn1J7ZJ1mGvTLX4PNUp3yGrm5YxvLCdhzg0u7e
tKz1No1TVkzE/2LrTJbjVNot+kREAEk7rQKqVW9JlieEbOuQJF3SN09/V8n/8E4ckn2Omiogv2bv
tVn8LkaEtFnd/fsM0Ut9RDz+OlQjDwvDE1znge2djIFjf/I9bNWNm50lo33Uz+2Fuwaxrx9g9sx1
h4s3bdrL9x/f/2zd/puga/tzpheOPA636WYa3Xg9Mlnkf5oUbjfpa96jGt33mVH8ZVbKp6bpvio5
g3Bo6mPTeO5LurLyx3Ano5nU2p0dZuLVRi1dZGv2UqxOv7e2f0+ixlmXx5TRelL7TnZHlVzHdChD
ZE+e/QqcJKkN9gNwXIq9L4SGvtCKP9syRZqW4blWAWv/mhI3bKMBn760C66zgvWNiwHc9sWNZTJQ
1IeYAtJ2gQa5VP2TtfivM6lHcAzG7lLWYr7rxtdtm9mm44+mDRSjfBHNTT5i1OggDYJjvx83aUNg
DSFoR+yX3qFR7Uujw+4abO6hKW89FhP7c0r6616VQsWymhn0FSv7qnWrUQk17XQy++HV6YbtsRnM
L8dq/yNcp3jAXHdTKzrp/S0hER1pKB9GxHfxpIV5bggVfMF0holJNUcHCNDRm8TLgEL/p6HFHDmd
9YwGFaKDnpp7t/Kjf9+7BSR6npumAQnh1VTL80js+0OzTPA5oeFRlAfqeU4VfrSSzuH70ymrXv/9
7wISe1zcXrPe38YYwDPJf6M3UV+qNS6lbu7QZv9lujUdvj9jc7fF+VI7p8YwcSMMpPZxcoVnESxG
QrSIiKp6HJ5VWj2b1uhdh3a49FawTbs8wCRSgsoDP/+z9v66ZrodkIYh03BV/igDUI3AP3pjlI+T
S2Z9ked3nTNZsd2ME2ZLrIWrk4tdplNwHng8/42UoFR/ImDBgpt26FFKir5RsybsOC3un5bcW577
ITt5t/NBCfwG/351s5rz6wzJBt/h4D1YKwr6Db855I73zbMXrMnsqN2hdu6HIXDuZc2c4XagToTX
pkSzCuLFgvxUuyhHdTvrN6dcHvsKtZUz1QrfMYjPzVE40k9Obd0Sws1jkS87kpfm18lQ/V3HTbmz
fG6YOSvTY16gae3rOoF0Fl7hhO39Qcq77z9cRz3+66+xeycFPyWFOjefK82HvKuygzOW1Wlt3U8F
RYnfKygOABfIcBqt7iJNZmZ3RT6Z55Ex3Klvw7/G0J3l+LObRf6BkLI8ulLNe78lvqJd3YdtUWns
ZkF2qtP1hZq+vCudkkha37x+v/+Fbf5nz3faH+y3LnTXe2HinUjXMvqet1LFiZ05DruiLNoPH7TJ
0ZLaidUA/aTv6vnsEnaf2IsUaG1hj2Q85KMw97sn6g5kQ/3snr4//b48v//O2gziKFF6oHRJl1Mq
jC2SW9FTdyzTO9puXpMl/KmrZJnr4YxEjH3+rMUrGOr/fdo1w03OUT7NM+HUfTqXP/6/j5h/vLpV
7V++z2AxBtYxlC2hxrzsdi6fMqu5czMNeL1Ysp1LFseLfhC34quYXeQawH13K9XpZSNNBgRoZd1V
7fqqhCEelzBtDw1N+Q5ert43hu+8LkYN4CKfnNdvl39f5f/76Ptf7/49m8sW84qFC5vSSlTnf1c/
RJ4ltuutSWRTFyztlC4S7biUILeR/Dq1ePNwkcQlqhukwQCT4/mQVxQZZSd4LzNpXaEGvs9Im49i
sP27Svf+HYzO7USK2B2+84kE51U16ArHP4QUgPbIaIXvbOTlo9ncWy0LF9vJDQ7Itrn//jsbbPm5
gNPVr+1xUWv7UbGN4XYierg1miphvWBG35NIANvFviaOblfk+iaQbOtHNyhoGSa6EE3bjJ1PWFcG
k/2zGzS/aInnM2Qahvqhv0N8m92XKaISb71Px/l/f+QpotPvwTH1hHNnuuvX9+C43jp1uAHxQiru
l4VnVYQ7WR3MnIQ5bE+/am3W0b8rnJ7xqR7mIWJSE0SUAsGZTlwR8fnelLlxX7TGl1mByDGKwLxb
3bw7To1bx6tknbCYPtldyrHA/suSi6NnxbC4Y1TNItvNeAGOBjufe/yd434mxiy2bxrXXcasIVGm
zDEwhtuPsBRPZNuGff+3IEIT4z1HVzE50xmXWbfLboKchfZQrdo8YyOQd7WXAmjSlThqEw1p2UuK
k9lvIGzIOv43oC+AOCfDtoXkpLjdYZWTu2uZQN5vbA8Cx1tQlDb6qKBI/3Smr6mq8x91IB82q7Xx
T3VFgg54S8qh55i0OArRQd+meAAydsP3AmgOVHoTctQcTJI31Hba2LVuvXy2NPdTaV4CFdYPpTXU
Z5M59O67Vsj8xk/IqHgEhB5wDs5ZZM3TnNTYzX6VxF72VXkuhsZ9Vd2Sx5uoI7Auw7WUU3+nv0yj
yX4zPkA1Mg3X2fE58N10Uo+jK+m3BvmbQ3CLgj68b9q8joPb48bAuxeZJVIkzfU4oLeaKN0absjp
9qMWy/Tyb6dly6iGibVPg0I9YojreAyxjansxj7Qoq7x/A000UbM22O/8nZ+GZnrvtRzCXdjsc7g
JWnrRT4ivlbpSQaELP370ua8zdcO7Xnh2uvLd9VpbgGkmU2hsi7Qp1lEd+3Jn1TPLFWnffeNxZgs
FX1fEGld//p+Aeetca71gPIVLFJ9lhWB1f+O3y0vezwWy7P2kWNhEQRL9j2WtVV5ytvJSy+FbKLC
8puC678/KdsL71gEvNXNULAYXH6bwuifrXJ1rqOxPssAIKvopu4w3DpZ1zKac7UF/023zzbGkBhS
ezuCqk02Uso7P6bdaep6434xy78pqfTHTcIWW77fpu8d2L9LB+94zSHfObvvL9XZgmZ0DNJj5oj1
Fy6UMFrCodk79mJ+DJ6BOD4zz+Ukxwc3BGrr+XBJUubrqqhf0kY8w5PoDiYK9KTYbIGZVl3kGlB7
GCGe9u1sz0R7LeM8XxwxG2+pUz94VVo+TZ65xiEKkV3fQ2pxag1/yVbde/FfQRYlByKrp6ZQv1uZ
qrPMeifOmirYL7fJ63dvwQhqRYo9xnNQ8hStjUoctP3ekLPFG+S1kCE6dSyr7EfNEyUx2BydV58V
bNbxa/U1mNB1207fH9WBv52wECChv31kIMRGRLulMfZ8N2mLtXteKlXuU97aAzggJNy3BlLczh9a
toqtwbzm5Wsubt+cRRXOU80+tM8ZpWVbT/ivt17Dcc64Z2tzfguz1DoNCOOYbn7mqbk9u+Rgn8rF
yfc1jyDM2aWJu4MeyquGfC9KfBCyXV6/l47Acx6/j6DvP+aC7zRU+m7rkfs1hbhmm7cc8p4J7VyP
tODMyu/bAfWsVxuJ/d37++5j2KiSLoZ2JWC1nnS+H1zzPhCnctM7oEvuAxLWjolO/YtXUTzgevR2
CK4BAUnlfRiQSTDJhPK6oZOPCVndqdtDXnBFJD6yH5+9/L+eb5xkeRyX8ivI0dczzDUYGqgAhlaI
PyVDO5vRSLwtxa4u2M3WlRaR0fjqfx9lFsowBNgwrOzlXIGKizWH0a+QzrNhUfVbFfYHxLbgmAfi
P8T3ZqKV7K+mpo1iFnVflWp4Yghv7FW2YLMHdYqw65znKZQH5VBWrdW7duRAIR1M+wDi0c70Qxnl
jnVuys6Li26Bwpr4quoi5p0+FlyaO6ez1dWZf2Rzd9nE+MZD7tNXRrHnGGJ0Y8oj3rjnIOUqT32m
rPWEqNizhr17lE7HgHM2w125rbR8C3YbAMmYzNo6sgSNqMzg40+MS4ZQ7qdKfBp1t8QSyHdxG2iI
mWmhyMo/m1OfLchEAVBfNJTjRqoVVCAj2GK7DJDzGXK6dAgxGnk06wloU+/dghCRAzk+zv9JHvyw
x1fBZzuk1w+Lsdp7sJABpzcQO2tWPMN1JvccZwoPicXALV/jVqdfmp82JjkZpoypQCuUx8Lqgn1X
yvxSYyUOQynZCiwvs9APXWmos4XyNJ1Seq3AjtwhXglD3RmzdqO2OZhBMFLUhnzNPNsxjLs9nEhU
rAyGt2u4Rh4MuCOX7adrUtjYRmZFw1/L7G2Qcnky9L1/Ka1dl7JRoAjs9nnQxlY6HsbUYiZV+KD7
zAO+rir2TES3jdPPjPiZrCg/3VdZN1FujDuubnla/kLYtpKJ7ciS23Xsd++rLdUu5YrfdUZLwuuR
CctbzmR9M9u9O46McYvtecyguNV28EqfkEfThvMjKL3D0lR1MqL/BQ7Rv/rIBsxwMe7n3Gf/gCXb
KSuBX6Q959D4V6cFC5L/pun9RaZMd5jEZ2VwIgF5uToBSISl9AY2IcGetmuKoWYiAlnVO+gpXs5+
YZFTn2CJlW8ti4Wd2YU/O4Y0h2FNf7sDTAoXkGKNPQXSlLUcNycDG+L+WdZ+i9Z8OIRFQJ7o1FvH
0tY5eBNE5bK7F9ocDnq1E9u2cdJNFoIzxEAy9LPEzPRb3+skywbc/rZz2uCqBG9V7mJ6qMoRQI1j
HAyLuimjhgvd8kjX/XeV9XGFoRKxr7y6unoX3nZZ7fWDQVxjyceavBCYMXl5yNbiLa3G31YOuMfw
+0/lyFdxG5zjlwMsCFwCoA52r6qCiWha59bC+b2k60GsG5s6XvqqT/tDZUx3k5IkwDUvq/y63Ssj
B2KQGthLRPGTR2Ya5Y0KcDXmB824drOG/zLC9vayb09yWj+BRn4N2VzsjXBgLxcgaB4HhJp2ZhhR
WofQSGeRgBFig7coPHc80LwKaNKMKHvKnR8T4p/dYsMq7PSHiaZ92JDq03W+q67ToGe6Z6cKT0TK
qpe11pHvhh9tigW+Mc2nymlyrH7/eU3iazBjgcWyGwwuIVuqUdjOyg9zpSQKlEjSItYqJYfLql+8
Lt9RDGX7/ObwT2lcrCZ9cY2RNUXGQbXOxc2PdpvFyOq17cB+BY0FGSU4ZDOpD32ZXzwl06OwgYs6
9WcAZmgnBJu+JnOGWz/hR55MT3ag24NdVs/073U8lCnF10p7vjDJSXh5WHj6boYjwok4oIaDNVR/
uL3J4ysGOnRYBwySvX3pM3X3l/Jkuc7HabCzzwWNBX0wmi+jzWdeDBy7+NM2Aw5xexutsKDa++kn
itg5MnrNpMOt/kx270d9Y/4cZi/fdasGKIvhnrHzmzRqEqDq4ugs/tVmigN1UX3YhVcAJqw/e/Mk
RbnApi2Itq//jnZXsDbQWMh6n0WZrfdDjvEmHJZzZ9vUTf3UHyeTefgoEpGxAWNa5NCg5pi8ilfz
TDisdbCz6jTWRRv3bIx2W2eE+wGBCIukeqawVw9S4x3LBA+mvJiQ7962c8wlsSzPLylrpahEf7It
ZHdV/fPicopqxz4UZoErkTMZy5GyHQa364+19dYd2lxsAX8mwqm4OkGHVG37kHV5v++ZI0XaLPad
eTNRVnN37dXi7Crp5gdwkX4sBHjjYF69BxU+WJ3zn4mFG3elyysz5tw6RsMr0/6oenGChHQzFvBb
025CPX1i69cfC7/56wZgQsy8/lhk1tya5l25Fuu5Jmgq7tVkYPyg31DSfUX8MjL3rKOKtyMO55mp
ALPjNvTj1DNeOUjWqLMmTFUDHUzXH3Wjjae5YwETFKbJoi1fkGoHH/liG1ELzqUx2Az7LSSVVv2a
5dDimIZEOZnaOgzS+VVa9d5OoZfwPIwWz+O0YxDrIWRpttXYAZ1UUErZSbK6nLvuIG3gUOnEz0Fl
d68NXA3bTEVhYzQPM7zfpD/98RhE9oAU9+3mrHufYfUy5m8dLgAJLmif9f5Hp8APdSI9hHSRGyNx
Vtg43EyQucoXX3i/42DJMiANXpHA8QWOFjCKHfVjhvxx74T3eTmbJDPa+FgV4kEduofWT4cjF8xp
m4yoy7v+YrptEA/DcjCH9qhXM7yURnXn6VI8rMtw2DgCGRv3j8zZTvz0415uqZ30UxMrQzbJppcv
mMDxNAVXUcz1iaYRSqeRWvvUUVf0XE9qDCNKXeswZROoNJIEz/36S2WskDciAEN+dHMqsmNXAmkT
MzCohZEdAHp6dVdfh4H8aukuR78uwqiUqJjb4VfFAzJ16TeFX7IZCUHyZMSt51mpo6CdFsrsJyfA
atD53gUfp0wG3V1nlorxggoJaJKzbxZMchupfWTgzn+VHQGoYqKTd/AcvfE6u2rPEvsXG9Hh0AGX
3okxTHrC+XYiBOlameyZMtAYW6seFzsEtOfos6s6D2TsxFjDBBknJkb1TOe2ki2rPSFNE5XeTX34
BvlInPNO/a575hMWirvCqCPPaOxkbWGG9USdb2H7VInlUW1rdglTPM4gtDBjZBXvrw9Pcrb+zviG
knAyr6EqKZ77/MtMrccCes9BNOyrpaLwg7RNi3OzTbXm+xJSDjgrl6rhxD2wbeR8lHwdq9tgQWix
tc7Dmhso7LiAe1l4kRohmDp65YA1871BJOcRwlGAT5tTpfOsD6eWJ0719NhCr3aLb3bIEGI/0D+Q
D18bME77gGpwR9yxtcPcwnpkJwOx4qYysn3Bpi4y7L+ZLj4DG+LggKQLOToTopVGaVKNs0u3AgLJ
VCU9XT/sRPONaAi4B2F+zUbs0nDqyEmcegz4ZgFkW5MbFoavm7aW5/oHE7q3ddnurGTIBur+1H0a
JPYxj27aWW1OUJzlyDU+AxzPPCn7i1oZ7PmjCdeZqT8228oyLTxr9msXgly2HUWJSZg4Sl1+3TLj
KmoQ7Lr4xKqftlH9yHKgdUNhnFz5B/3QOzX9E6h1XbtX5yYGc3KnhCzb7BBi+um7PdXdQZcrXvpZ
73pnQCdV5R+rN3k71/PCc2MsT5lL6+Fh48fkLiOmUE3AkWNicogH2q4o7aYGM3sT1cXyuVpWkocC
vF++9Tt85ewRRz6tyZkfUMtC2B4hodNpqHkGINeC0AjQkrDufy7L9GJk1UepH8xh+DCYw+EX2wba
AzxkBP4yYKEZFbeypuF5e+itBmCWn5+zIQQy2WGfqPyBAqMjgmZYGDDP8H8dDxpjwXWgsj6P2ee1
R7v/HWz2FAN9KS93bbMihLS0jCsfPR1L29uSTJxt+KYuDqmD56c0LRr3Yu+rkxD9DwYq3j5QfXAy
PPfDZmO7L9gGRYu1LmAOfpqiggA+LQ96rYgMrhaXV6+kvfAcLpApiGXOMZIL/OZa/rA5ZG/HDRNT
97nmUjq2MxckY9GfXgMVWaSzd1Ru89xJZ2aG5MFiglowuc+L7ZLKNcrqyBmaZHYdNeb6oOoiMdy5
Ae4zXUGImQ9uQ11HcwKt2WaCswFmSEdf3gZfbIC1D66dOAtM9oO9r2Hk03RMd6JiTj9179aacqGh
YtLyEiIs3rXrjJF+vTGUcRHXPgcCG6NtgK0mZBZ3/fA+OF7k9sHv3A4/qgw5ia/CU4oyHLJu2LHO
nY9ul+t9mGOXBnWM91H8HrfwUmwDYOJlpds0ynNW/WS6Ju5EP3ENZqygcMFRClgHwdP0zh3aOzd8
IKGOwE7b+c9tfxRUrccO9wsnIO7bmuzLZPTWpLXd/jS3W75vq3MemBFRsOiYbNtgfj/D3lr8nah7
M7GM7DrW418HR8ou/ywaLGo8gkji1tabHeQJ7seVy6vaqbSF60RuDPLeheMQGCkzQWxkYTlE9cld
izlKgeNyj1OUtuNmwI+pEF6FGyov+blkKfJce+52rR7xh7LV3BD35a1AAOYE0OdN9z/DQijpkoq6
G5faj25/hbb3GJpfWmzTKbOzIbK8BcCCKo+cb8vVFdlv9ik7L23sq3T+9F7DDXD7evaajbxnUBBI
xLhxQ2+BkBi4eyhU0ExuSiLxSJggigQEJexepg8iWeVlHlwdD4tkQ2RyCSDgYLqn9lPfeh8L4Xmi
B74t2481XyGoX7uhtJMUAhTcmAyOn/HfxAZlH7a4iaSpuvM0Fz/NhX1WR9lJqNz2UBTO31wvVmLC
si9aKY/FIKodCImvRVG/BHrlyZrO+2GtXtEzEMXde78N1/+Vz9abC0Kau067t/s8rk1lREG9MJCe
DxYAsv3M9+coyo7yNnqWNs95ZwmryBwpevOSatTGMelneXUQM3T9bQYKmNbPq8KtGtZGRIfIU7/t
IbG3/Nf58sdyqTTnTGZRiNyXuu/DL32IukwzIHPNO7M0qP0X1vM8ARvKdT0PiSlMI8ltwSBGg2K3
fo4TgBlyzLFFibpAXc6BvBm/mn5qd2G78OS7/dGlLlJzUw0x+jHeMkjCbo71BR8yl57Wx2muKuQu
lov0kB2CZqztetMXCmpz51mboKXxuZh8NC26O7rDPB8Bq/a3imqX5d6VmoyHFaMNfwTkbwov8lgT
fsNlg215ZxrPXMc+9SaHedNTks71mti9NycM9YoZ0DBEwC6pZ5I9Jos4eQvsDrIS9g8M2G3xMq6a
rdyxyoM3FISG75nMlO+H20a/QjZJgTOct7DjSyinS1LrrhMiqm8P71oJdBSpB321NddIAv1lMmTF
bgnZrr/JJTuD47fB+4uq+Fczzm3sECgRNWpLep/7bpbplfyEz9pq/J1k37OzyFoFC8WbZDCOBRFq
PZBiFh5alcc1LeZec7eZs3kw3a04GqX/bNp6uyA9PAht3Uo2DlDHbLml5V9htV08yPZ1rJ835sQJ
U7h8t1b6rNzyLR+be5EW4Ift8NU1b2kQa/iMroGGZ1an1UHLWTRNyoQDn2d3y43oPGqKAPvTkyfW
wxx3paArFnJK6qr5TwGVZjCz+Eg8f2mwLWXKC9R2BrjoVlA+VdRguJb8fYnqGc0pJp/6hxqOLVvx
561M30KTjWoqUQOOfuQWKdM8aN57S4xNnNe+v7t1gJFjlXfWZr6yC50Odjeg2sqcw1JOdqQGFs3k
YhA7A7FG4QXPa3D8tYe0y9vihRXXvhqzw9wsa9SC5yNoIfhkIV2s9lFZNVoUI3wMSz4wtlVhVSiu
6DvZ7SgdedtIZdwdQfZO6EYw8LvGS6d7HVeO/Wh0+h2YDM/RBXZ4cwNepvIV1d0ta6c86jT906v7
yeIGWGTAb4aHYIe4LJ+47MpyvJR2JTHlW691GPwXzuE+XIJgV5UTiyyg6DVnhyPs61pVw3XijAoy
hSk51+FOh/4vYxgAC2QvhpyHqy2Zu465/ZRNDIMda70zgpXA4w7pVDqNJ67QHpe4Xx5pVf14ruMy
a/2D5rkYu9L+LQLzY5x7lNIm3MKiXq5g+seDjbFs6iQBIGOKqpEDRrdPUFyfN3vY9W3fH23h0ZOs
A+sx6T5DpMAVlFLgz8JhMNhMbCQaMVE1LiJ2g5Kzk2lx2KZHvRT+xUTiuZX60HTjz5WJ2ZjNKm69
a9+6doz4eYEXkurjipECd7F1kGbbQHDv+5cvfzO7FxYrr6HuUmA/wRb5hnW0yWghrOJ+RNh1aS0X
4DG6yZ7ymxS3a9iDry/wWpx7Gke3CvMIGe5FdW5xGtkb3ZwqOk6Jp46teUwPtEIRYgVAVLPP1Al4
1UFwEPcZy+JmUz7LzSAuctsGTcPkXPTiv210CdjLEMRoCn1VtAu4tAw4f70khsNnfjjASzXspHS8
PjZdvzgs/tOcOZK5sFGccw5cng6kFmHSSFz5UaAzN8L6xQ7R/qSZKI/9GDw1tR05Lo2cDgnDGdT8
bpKSAlmq/msBnIPNuOFndeWR6pC+C6/N6BvHmp/lIGeDmhWRz8kJ2F9MxXMKmBF5RMd5PwDvnKGj
LQEHvBr8iv2ihRSp6E5k5CAsZ1S3+UiRNCK2hmAfsZbBPduIxFy570WA2NW3y+IGpU4IgxWo08Ar
ND1WCFr7zz6juEccMdRTc6qD8ei0Kd5bEonmxh33SFKYVyq9ghNnFj4amWYmPUdyHsPHRkNJ0HbH
o9w9OisjMq8MasYMq7igD30xTDtWWNefKBsuLJDHZOrc96Yi2sPagtfSRlULfJ5OghHvMo7TORut
n1NVvZaEaO46GFmdR+S5ahZ46z0/TuMyHnLy6Uu2Y4Y9eX4A9+5eSkwFUavbNQpc1JgB+7vE7PBg
bVKNkOIZMDmD+7mptL9gVT+2pIJQXFuPyKgYlxbrdqxG78sU9nMY8g4VMxshbNi50V9KiOMU0Q+l
P//xkOEj5RSXdhrRwvLWdH4uDhvWqd1QGnPsieCwbsVj6rjPgw9oqTSXJua3QoDWypkikia5r29c
Js02VoJ1R7ENFi/HSi2317KDCzVlIfNiuUWdWQ04M236f++mdQo9pJTr46iH9LJs6UMR2onl9x5T
gdq+yAY68Tjv0SbMB/qEPAkBdLU2KAAxkZ4n0Lmi3XingpoeQx/ZgObhWlgI4fNQbz+GFJc3T5a3
eRKAZDDFo1Yzoyab3Vin1tEElt6FxvCYqT9FSUvmTUel5UkWk3pFhH6nXeb4rWpiMOD2YezW5tSP
YIJoNAJCB7lQicIJXrbBSwp4GqRr3Aj3g/1IdRKwoZyeHYa5+B23+T337OsWBlS3daovE3lZi8iu
yqkO2kz9U55KJPywbJBuRYrynZNRvHEpSYy/2dsMeUTnYolqqW9UdHOKFV9j/spKdnxZIcOjrylS
i3CWrB1Gc9c+FXq750Y1H9qAm9OdtvxShk+92b7gDKZb6niO9MV9wFaXOVC2XmojfFm73r5HGnPy
mZrmg/kfJcTdqlmZBbnlkFYKJ9ZZMwunRzecoRxiBJmhx9js0ELf2o9BYR0X6TLKsaT3IwjS16zG
qbwNy8+CCXPCRc+GfjAjw2yOazM/pYPV7jUn8dgZxn7EW9tkJzOf+wv2u6faZWbiF+Z2qiXC2B4u
bEOJKSbjaVkJHKUgSKrGSg+Z4t52+g3hieTOkTpCstnuq6YmpA6CXO+GPzoU87RH4Vtg1xlfa4yE
0f5M7Zqh4CCSQqCLWLf2NPY+5F4ksEx+F0DAcFAMeGxuTak9FIGRGEjiu8ymcGieVy09pAya0JzU
iGjS8ws2n70TeaMKGGJTJa4VKMnGxrFJMgej4tFfGPshEkYot5fN9DvwJoM6gXGo0O07l/Ovfvpg
I+B8buOj6BxSX/BEXrT96RfWmmBiYvfku1eGibdAOvuP74l2x7bm74TOAS0KDUKdmS+BpY8IYWig
fOIsTE7ICWZTOLo/oW7tBrJHT0vR/NWF81IzwbsYbpAMfvnk9E3/2I93DnKuiJ31U9UxMPwzr916
LRfYaTtdLR05LaDscvgmbOjkIxgg4CFT1pA1ep6JkahyVGue4/Kl8ueFxSl7HJbUi5qGW2XEHgGI
n7f0n17fiEdjpi/bCpv/taRncpMRBJf0tRV7svy9tsVB5VA4GfcC2ZH5vuro6PtUFEnWTQ+YDrns
KJ439tvZ2r8jJnj0Klj3rovMpKV9PDsZcqt6C5CCT7jj8tk4Yah8b9b7UTfpY+VY497TPgjwEoF1
/qtJvSdMOzyAFrxDdNzrniALtffr7Qer1Oych9VhNXIgK66NZvR37rnFoaxHLmO2DEnoQkBFHPGj
LT5v5qibil7ow23rlA3lH6zfp3K4VUQVAV8d5iAvh8ZXSS65WYtr2ZKFNQ3iBJ1gl/aTZvTRywTT
2r3yGhxvQW3vnTXYczG7h3IYHtEtEXDUJPyUViIC0HvU7MlqLV8Zcg/Qe7l52fECMS9SHuCcvjiq
dBgRpIf48/AnY6a++BBRYk/D3a+dD+0RURTqpmAyWx0oDbK9cAwSAm3/MOZTkzi6RYtRNNPLcguY
K7Ok7JkNo7f83eSsRcJBEwzX4N0LB/nsiGo7WTmO6TzjLFw54PaTyB/gLEROzvp7Ml7MwlQ/euPT
QHq8K2r8NrMPdHHxRWRvJb1QM6d7cxyhlzV8A1KNOB/L8b7YVhYbrHP3tWnKk2uPHENLe+apiBMh
ytW0wEmoXrr8ZQtYuNgV64ttYMsYhhdCkAzQSGAYLdN4ZpQlE2GOr6Kgusctdef0pfHg/WVoKpN6
4nAv5iMLE3Y9NVwe1neS3UTbh9wJImx+GuqZNGEuovsuuFP5yKjsJKDuhgwpDo7NVYig0BULxjkI
YTuKg6//4+i8tiNFtiD6RayFN69VlHdyJffCktQSic/Ew9fPZh7v3J5pmSLJEydiBzH/dbTYKLyC
wS1PeJlSkSUa9x2yD1vmot94k90zqXNLJg4WZ/7F0djU6akfh066hITLAUXM+9L0qTrGkX7qau85
yKYqtGX7FeXGEefZvPG1mk6S9MX0UwevkMU3EXjrjGvSSz0llzktrvVMhqUZCn692GTKttSORYcL
ng/4H1Sh5mSo/F74wtkBifg0MWiEmjET/C7mbUSrRhCoL89kOVelNrZa3e+Rcth1i6F8526XMcdD
Vkmldl4W36aF/wQV7yY9FhSeOx+dBunbmljq2ekrizFGoLkfzmjs105zX1Fo8i0LdO7txt0bfiWO
Ujcvjr6gW7Fjqt91enyN470z0RaQG3qYs95ZkQzD3ECFGO1pE4jWnG8IoxglQCzDWr4Faysm08fL
I7qDG1BGMAZzvXG89pW1YrLNJLP+VIcunBqRUx6o2nbHKfIMMcx3431rj3dmqpC+xYHgoM2J5Rh/
bead2aJdrXq6O2au74yKpQkRQT7xcDVLO+o2EU/hOsCXbRO6oEu+WtUt879jW/q+QTjuVYzaYUv4
TaP+DMbhi+6ca15554mI8MplYSd9Tp3EebFS5+h18ZeBnYh+SE5DTbawlfNbkMldm3Jz0Xs0YgxC
L25K/2as0E30SgF4452guancBBvbOHV2JXfK7M6Wbb0luXEJMo7m6SyVpA2gnw51DV9rTjfRLCAW
T+kDmNB4k5v5VXQQ+XJITUATzw4YYBQ7FvSahi93wjRq0KjS4G9WsEaw1DPjswm6JHP/0I12uQN6
gU8X6NNME9PKHcdmww2Q733G2JuM6MVB9QTpgeVp+YhT/7FNjc/0NdX503o8P3qJd8/ccdqNUu0B
GtDfNsM0CfBVh56eHiUY0V4Gu4xcFxFZ0rhm7H/NrSlXDHUZYh5IMNN/Nr35kcavP0qUPGCG/SUR
+iYgaO5iaKW66cFMvTmk04TVCZ1nJQZG8tYUQJb165JbVrBhVmgOPAHKfsns3FoljQ1kIJveOmM8
t+R6Osuhps8zsVrwAqc2YzVXULf9OTuQng85A3k8x/RQQVlkE9NuPI3B0i6afSMoX+jJlXLNpkW6
ISOt9FdFIllY9UkriXhihuPylMavoJVQlJsOU2L/00yPkFh3Duvsjj1wprvIJ6W7oWcF4Qa6Qwbe
sqsE5KoiXK6tZGDvwuznVf1qmeMtMI1b2ZrmqjHiaSUVUdlgMfP0uJqQne4/7si3oc90SsZLh5xS
DkuxaW2Kf4lPckgQDUaf47MgmUT1JvgQth/vZgMHXAWeSXSPgx3hSelg20xHE9WxxfAV+TNdnu17
miPPJl327hT1nx4/eP7APNBm8dqkQTajndXGuxRk7mPT9PdsNN4cAPCroc4Z3ygcwCyhJdG778W/
paOcLY/ekYznqfMwJNbBnQI52m5RXSBtLYv6KEBvwzVr3nRz+CkTssPImIXS3qqR16EeIX9jdAyJ
b+B6N8DixDMpWn40lp+KjQrgbiXeqeeljF/XWGbtzMPnUr9N849IIHLby4XBly2bUhwfvIbBybvk
I0Btfs1MsUxi0VnV3r8aKkBo6+NpcNxkW4v0p/T1X4SrzzTID2yLxaYccDfI8RJtk8r+q2Kc56zf
WadGT7x7Ja5eqZAZsQDV5c6uHMoTlnpN88iBvMpcWh+Zz1kQE/zSYlYkVL0um/90Sjc02KztZXie
M1K2LdK+Xce7ZvjIkhKP5hzvfAz363hqtzX74XD5FVjKvMdmf+/S5ssu4h98SNs+rW9xJZaasX7v
BmgG0vqL2hgdMLYO/hg9L59SGiMe+ukPYgE2sTa4zNyFJ7CoamQOVH37Nmok12FzQRc2eetxSOYj
z4qTIcyrfEPC99EFsB1CyclWbqBevVQ8kB3ARkPsuMTqc7frDnIx6rPnpiOyLKn3kisWNplpHZBa
YYmUvCgfcyXbio4DxF81poma4KIezLm5KfuCgDDa8GrI+jLUcNAggmPGM8Q9MQDVcnV/6pPB3YxF
Mh1M8YuY8jq77r+m5M+ayGmEdNcR9kz2KOASpnPnpb8Yaz9LEylnhGZadtm/mTfbWhfBjWIwsXEV
udSkdwlOtRQJCnHjP37zBxd4Mg1CQ844Zhl8B3ESJvlGWwKcPaKJKqeVYze/KhXHuUuojYsfqZ9W
B6CRn1Hk3u1HO9AX8OO3R850NycQbGw7OKT52IRuAku1EIT5VS8I17umuYw4K+5+yCBG9DezRN5K
zQUeaRdnsK6BfOsxbIZNijUhginADhczIY2CNMJyVvbapZ5gDM8zqNnSvMIhgEWbOG9dy0I90JZX
Ir6NjvgVHzoa9thC7PMH1yF4HsmBJRdgVzDsgzQclgVcvqwRET2xlgJKiIv0LnKb7fqdN1X73JoM
ailXUtDAAja3pLGL0WaEnBF0UH6DOBzwR4969k8pBmJTVRrHr7P1zCeMBM7JEN3VG/QL/4dif9fU
WFBijTWwfotg48u0mLhI93k4w5ZvafgBr85vuHgHKYM01nwbfk2tJzfxLUCJUHXdqXIYrwYeH6p4
sOuwHdwnehoWLe/nYsqdFRdvG7K4+ysjndrU/KvisGY/ZjwPxKRWlgsgOqqqLyXt96DcyxruV9IN
RZg64yfoDyg4Ld6QKcJzAzHpMhWL9pdRqmDMRX1yZg+eBHukRH/3vGHfBNM2jzHFMHnujVimj3ba
f6Ul8WIrEr/RnD5XqWWzdbUOdaG36OG01mlYsVd6sTOHiLZv58cz8h+/tS69pYV6wT3JyDD+Gua8
wxfqHYcn5u3LIDNKJ8pJhIUWAZeNCxoKmAIMjzeFAqa3XYpavb47FqYu92TFkg3e97sxQHdoLPdg
9fQJ43+cEGVKS527TtnXAH9vRtp745nGVrIzm+PyZJCg4piOjio4o2kGlUz2mVncaosvvmgaKurq
5osPIHmKfAu97Mdx6gmtjOG1NbNDJdHaFaTYDBk2cPt/quJtlDGAsaEj+Ncfvcm4II6zf50SlqB1
RXwomFetTRo4nvOX3Ey32IvuRc/ckfU9eWmNV0PRBmtB6JmljhcfLDN5m/RDsmzXa6E7qyVzs5JJ
zPpGoxQ3VUyvfoOjVcMeCW0tXhnGeLE5/nGjjV+JiM8GCklmUQXZYPJRjIQw05NoTUGfF5pjdVLi
SCNmvJMdKZfJkstvutRDsManqQFJbZgT3QgloV6nc1fSGvU12air42PMRTWQx2y4FJQm666mH7HY
XqHQwENz5LPb0Gc70KVXokURNppehcfiFAPqsOkSuw4jPaILswZ+mY4ZvjF81XhUT0HsBPvEqQ6i
SqKQwG4UVl3ykei4mK1YE2xxnUcawvpdVMljrtTDTBtRaPDfXbUO7GGfK78nMfAlmXZyshynlXrt
1JdbOreOZN+2a6BXJ35ztME04A9LzvbcwlayTGszecUNhUnjjqLjVUPuCCW+8H0HQIAhjPXA3GzE
YI/rGbIJO9MfHAI736/ljsEYt2FBkql0+63d1DzIZDTJX4hVYM4pJ692JxLHiRaLYW2Qjtx4wXfe
QpHARHmyFJlMh+49ghzGroipOS2iK9Njuo28YuSQrVa5uQRUqmgHiOvEbrql32H8MNOKVNZRtJ2i
JYsgEyLW2rUMQVNK+5Ub/a9elmLLocd4OU0vaU1FhFXQRUIBra7zmrfVoxHRWlfrl7rl/hlU2Y5E
e8s93eKLIpqjz4hai5d2lCw0ehfShGENF4vsBEcxpXWw5NJQxpLUagZZVnM/MgQERCkdq3t6oo0A
vK4e3GSFsqfooNScUeys7Nkbe6YfpNQN/ogHU/YQRVz1Wc/t0wDNj/3diPNwnjb9pPP9WhfXZ8C3
ulRiIEEfMFrKm/yKoxFeUK3v+yKp7h0w9k3Sz/OFN+nb4Hf9tqealihNfnIGwhoTD/YsxK7KfOgs
JrcUXi9LPay9m4eqo3mc/7jIslteYbCLco4fTIKjJK3iO/Z0nAwrXsfyPmlFhtUrOCceLsnR31K8
Y5wnX3xoNY5WW+fbIRJXIc5w6+bR8ovilWP12WtqazXxqxwdarxnuROMJGzfuC7yr2Vg7uYgRdhM
NmOEI9QbravVxJvWS7AteFYbpnOBb5ALUFT4+PAjPiKIrLXywFgHH4C+mF+D1uLuwt+QT92r7rNX
A/uYhXbMrqd5yDxAZp5gp4l4t23qaEli8PQA4TuOSRytHQFnZ56Ud/RjMmWVfx4XWmTvsLschPvk
ly3Mw1xxK46qF2foJMZzYNk1d/kxsHx6Zalnd3/IFxFnh84Ueknwiii+5EUHHGk16RFli/3Y+wgO
efNoJgQ9aM/7NhaLslI1ZdZ2Q/dCAt+LrT9EFlucq9h4UK8c5Tm3rsTgdHtE7a1uo2dwu0NHMnhB
RWgLnMiuvqNT7k7i8m4AhlLDyZ9wbZs0lVkJV8nSdo9R991owXCeDF+yDv7j6sPingrYbSPdgy/5
wUySoFBnZq+1MM+5ryH5Lgk5vT5O4gWKW3zFP81zQ453FIQSMLfjeVKlAZSC/9k2kOnjngc0Vr15
6SsfMhp1OxXJFyZH2knrzDyAcNrGJVlSsA5XjtjgIKkLQ0nJyclwZ1q5GUJun1Qd/pmMscX3XppC
eKuaZhSsIxfTndkDaPEGiHQK0aAB3sER1kTdXyP9cROl7t3X8FTk2Gb5yyc+ew40HGBK2s5t6MQD
5hfYBjfJ/JpgeAu5BdAGPjIAO5X+42NxakdK4HVclf5Qq5CoI5db4wt2lFq5lXlxS0LRslzCFOzH
Ra5xA47kgb1CkzncydNlh5S/uvlcMFfzYMgJHWhEzsAIx/toPsfKTdfSqTx0k1NfNthsqxknfay+
tQJKjj+MPwA6/6FJY4qy7LXfRvp6hhh5nOB/BLP+IInBJ3r1bhiKI33eKtv7l2kYVrFuVWD7BtRw
HABmVTRcro5d0XFWRspc4YqZ++RfPkbQfPvo27cC/gGpbbtr+xUC9IWzqbixAA5baQNuysorvgbm
CdaRsU+ybuaH1tTcbzTMxNso6tZyNl1yomW0HkY4WLoRP7uToFF7yePUfqMRJ0XSocQDqw7czJUC
uWRkerwmvs/iN2Iir0re4/YVbXXezAoDfbKxBtfde017iaLM2SQ6d+JMtU+uprhSTJzBg/0AeIi6
LfHr++mbDLbOOMCtWHkeGKjsX61Xz6loc6SC/DcdGppYI/3qOil5fefIx3MXVOZDVzVfLRIHTagZ
m6hxzDZt1V77vn9ZSPLkCc7cHR7KeHjP8IZ2nY4W6N783jxM1OgiB3iXGLD/oJLnJYxT5QzLWk5C
rupdDJ5y7Zfdu2sR2Cm04oPKT9QMz/8xNRXipNtMSXyMcd9oKt+KTIWFPuNnITVn1NpZmO24hs3/
vNS1DzxiidixjX3PGu0xwyFookLb1R1Q/QFTJPdImjOmyjqyiqZ6Pa7olXG8VV6Ux9bABMQgrRUz
E5ZZ4SkHr5kXWRgjxDIcU2lAeyqhwOBm+/rR0YN/tBTi15/ftGX1MdX2fHBa74ocvos6RAJDcQfw
csQILE+7Vuv46wKIWLoq8j3RPa4FXaH2vTX/Gmo7dmwlWMkxu7H+MsfyUHix2k2xpIlzIqRopNzb
HENfL8PC0MxNWBp5vfe9DTUulOsIwwjHzP4OrObRmxq4pOwHebCUfIrhX9nwTiqUOz7i3JSsCn8h
pi4ULTvkY7Odl5ZPbmRT2DZrv+4WF9HBy6r8AE8+Jq/Q9KFut966mMnjzObR9/yNuxCIfRuWS9qf
tci5WJ05AgJ9trIuOFd28Kw67ls0hjzTBHQ2e66/mcGvnn5MaJ21+TFWGI/jqN3GY9wg1scKu8lI
OZGcHnMd1coLsrCn3SW0i4zaFyMIA9tZOSlOZ1nNVy+XR6/U7pGtLq3fY3shzoPsuCq7ii4au+E8
V0gstcuvyjKDx4yeTqd3440Ra8vc+9vFFC7q9XDq9BECVICq9hMgVYWQOWO6W7aO7Z5BtDdbKTHY
6iM7IWMS76VjkjCYTXJNk9rKaP7tYPGy/GqpNGpLjB1N/lKwSedVV3Rb06ECqxbG1rMS+koRWcJI
oosExBUXOXsMBiKeNl1t7JxbR/0iKXzVyPkXz0s2LA5/sBL9ZQq8ZFEFO6f5LavutXGnbDM19ROs
HoLBUtIWRABWXaBNPXA2Meo4zOLdsO9UfUpaLs0y7teEw17KBocPnQipGE75DFpnYktDuoE9CFtS
WJMRhn2Dil0yAbnj/Dazi8ukSGlo113WaphtXLBT3G/1F7odBBi4eN7WVJPsfA23OctSBNrmh+uk
Hg7LAtqrAUpk+QfCJrBE/oEYBIosN5jYWdB9XXOOIjNb9Z+R4JwkpS0vfj6mq9wjVahXutgWsHZM
ly+vNd47wSWVSPAq8AO6CfSj2RN9jDnkXUIxBwwjV5hrQB/jnHY57gLBUIqrlqizNitt60uMY346
hCbmA3Iw/lpK+82NQA3xl1v6nfRfv3PLLUINGz64AKzOv5OeNKPtJ8nKcDBQD3iDyqw5551ZbYfc
PrYldWs0m0Aw0tklrSyt1imXYeeRm/SNGZzz5dzN5yFujh3LwQvFhquYm+laTwCa6i2wFWciG0wC
pqriS8f9gNnmrRn7gb7hFHI2MXEQgAnrxzk9qMncpQKdumKuX8eaPYVNaPUx10kt/nQw5QwFez4i
HGHGl9g3GMWJi7AmnPN8Z0s+IbRaEU9CA+Rh2Q2tuctrQQKryCbECl56SUTmszf2BSL3FroYUUIc
8RocBzU0T7KeDr6rQWPJmp2YYOGQ7wmMAUvb6F40EbwFzGtggek7c1v7pWIrP2dYMV2NzFZSD+QX
8OYsNkevgX6Tzkg+YpJvDNhbt03ufUBWGz2FYoKRc1WZB5PdLfkn/vU04ZjrCkewS8dEhjugC2oC
YjklzDpPQT+PBNscr98l5rMYS7m3U+Oe+yZKkAsOaizdS0IfFCw416KYLg8zFzdl21s81jwASQfe
0GhwQNfpoTEQOHudtTlaJcZRfkLYssjRZRgg5r5e21m6ULP6r8iZ9lSXvaWK+DriMLe1KDpXXUD2
zCY6l5q7qC64aXioNUGGa4BO4AQPU/GSlhZqlNFyUTb3QZM3u57QO5jidysf+kvj/BQD12Vy2SkG
XC83H0dWmrhmvedSWWrPD2OTJ/Y2r3gWMGuO29qI4YDx+2cSe9INPEXFXO6maPxK88lj+vgwYj60
zjx8Yry4TEKCVp2bB1qG7nbMloBo0L/OjNALCIVVNYpBGwAdK33IQb1kG5pSXTn5oY+ZYsu+4t7Y
06dH6Qy+qfaJbm02xKZwVn5MNzxU2l2ki2ktelSNcrDjVZSkbylfD61PACzARzz1KJkYVPkhCIoS
XKWfwAkkFFl4Z2WeS1wXGzEPNruxZaFbzhicueo14qEbqlsRaBfHVIvVHxWxwq2Qx96Gb3VBexpn
d6zrjbTs35bpHM8odHfhUQmfwBMPA4FkE6nh5kYdTfdtwbqcMkY2QtDWjXQ1GqnPJIAzUcLiDT0c
lo2c91nyVY1NxJnIMebzh3VcFdiS4mcoWixxbRaguuf9plns7bmsrfKUM8f1A4xugX9kbFoZsdoP
OI52/Hqhh48s37A3LUahfGWmc7onEOshSNdP6cg+QFDfuEoyzCke3RW2PV5dovN4mAgxFdG4VXH+
zHk579JmJFnRLd2TwlwMSEd3wKRbF0wFUVamoTAgXSu95xaAGYkNjsVfL2HPOhHLAzF3N1XGkvV9
N290M82WtDU88BbXG6GOog7sVQBjAVdmXpHDNPlu/Q2AoneVRfcx9T38ygLrmFXuB2PCPldbRdgb
zTGrtFs3usxMRa72wKtXBrJRKGG7r+Q+WaC3povpzDDgvUhkm9Jj7GnpvQahQPCtdkGKJHGoQ+KU
bo3448kjW5pdFrvuDpMvuzsnuDSxtU8097kNlIkcz7vX6XHTRhZbX19kT4FrPiF5E+hJwQdYScXB
gy8Ss2mVRg+CCyCZdNU8RpIjV1ZmvxJxrs6jPz1rS/irG3uTe3WHaK3pu6mDG6vhnCGQddBcrGp1
YWx9t4lCI+ZPM/zJhQxCSxmz92Uu/LDR510X0DrKLe5RphoEmZKAk5Wy9FdIctFt0pPqhUHaLxjJ
VTbCU8MTZE9RdUQVRLEDSh66U0GZVPnp6pSJ5O4ExKg+OlbgMjzIfKvGBFT13F313vlgqfVEwDtd
V4ESZLv4mZj5Z+pX7aEmAJNk8b9+IvzMC3ObGxxdhfAP/URvcNpg0176x9dRSiPw/JeVqLMOyv9K
aQd2+Owyy+hbV8CiuhSEi+4+WaD/17LvLyLCRyxgN9K1GeoeHteKWsoNNZl4VTJMWeolqhnNPCl4
D+isNFwHKkD6EpntgY3rzQDYjLG0YgVM2ItdSHorBw+2s5ggXUwRYxmrm9YxIu5t6TcO0fiMN0ko
SO1547KQI64PcWnXpVSJa+6nQaB3I+10XiTrPVfNYNW4dQmdS3uN44lWY7a2BzTQUC6pch2bwWrw
QELrwy/QULHx8boMiXUd3eRipSQgAY6ubEYTrqWpT6TBDPCJWhsZO0y9Yxqsa2e6FA2IYU7KfwDG
X213pnq3J+Nn1PO5lECShWPjNPDsdw3LyMYT2Z/vYREC7qZosj2iDjRQSQ2YEFZ8iF1Zs7fjA2Qh
U8YuwqotUc3o0xuS6MGCHFdn5LtZ+NP/4BTnynEAP/vWMciADOrL3qKnwoDj10vRwjkrmryXX21u
hzrxJhLiG5kVz7FJviQfsP96ya/ZNtsJSjuq9rEpU5wbNU0XWZl9FDYLiNa6ckoOG+zEL3M7/JiJ
sXV9bMy2BaxgdqKrrHpr3xR8boTfvtc6+DRJT8RCJMg4rDHKKEggPgFlFotkD6WjwSTDsaFN0Zpq
1udoHMD8GugMft0AvuxuRo8cWpcQ+5ys/bYUDCRbPrfkP1ZzYWAvZowDyoBpSnsIcOCu6xomcpqX
RxtIRcGJzpW9wqbM+9aK/zjvcbvXXfkA8DTsrOKF8My6MLXx6PUV7D2x4KsyYwUGm9AcX1KvQJD2
fotEIsApBg4EX7KaZYyDXKbek/SJPpTdoz0gaQQZUooxUH6XZxnDdsoOyIDOR8epXWv7wjfeJFZw
imehGJLDA0cVCB6Ooi7Y+ZHkDCb3mhf4BpQL/vbWuQTVgzyN3hCpwKqC75ugVOSYubKeWAoOtlVa
o0ggG9xt2jGsuAfD2xFC1Sh7xO+GlFzDB+FfcmFNbpSm/eDHvTpi/hkUQyieVTPMcAXTlOdiwpan
MvD+8GbxOrLLbuPbrw3Bl1CUzneVRVinHX0b1YRNGg4ys9cvRRY9Z6P6djxJVK1ZsUC8184VRDK+
ccnjQ3j61mewR1sjCbadPNoVeVQWUmsxwZNICnX1JtwTeh/d+lLDU5OnJyMF75f7D8kscb344jHl
m0UHnXblYoZizoRKaSW8hCx3MXTslfDTsK/il3iqKLW135DQK8oMu2pGPfB5PVbWvE4kYT1IAvdi
GtrdEIDOr3vUMRvVOHSi7HMkF7S2U3SrnrCj5y3IVJGQdQYRsbbxTFztlrAPhcIOe+obGaUMIY3L
AenRrlT/xlY2XMhZbbiXseJ9PETJZzu2rDf7g8ao2TX2h9//taiGLP9oGeSw9pJJru0l6iUs2D+9
NG6ZoX3D5V6JgJgfePfPgeTkvEAv2hnituPs42448UKz+0GFjTnBPRSS5OWEi7CtqONg6MNSmcyn
mfGynZu1h3pEJd3RtOpfcgUvDt6Fbsp+pGcu/zKnk/CjDNRFcMk6c0IQtta9ij4bi4Aug8hfF9Of
o/nWg3LIaVQGpiOvWRgpCqqqBAsxF89e4bYHB8bYKn6PHP4ETYO4s/3qJUqI4NGMvWW5eXPYKlhg
M1wJEccz01fwEcyCtwaMW2hHdijwaaADwnqxKohA8d7j/1kRlHMwAKAudPYv0mDP1oXAxr8pUw90
HCNRxsatyCRBriGjQV1cCqs4DTqJ2qZWmInUtSy46IFB2sq+BeqP70YlgY44Mp2bSnxraGsFEVmc
wKfMfJF2AaAOo1EvCT6wmVzFcfRRTHScYec+x1LcIr7QCEOHVo+YvWlzSXn/C2KlIT7KNUi5Piwo
6sBJnT66CwHCwRybAXnJbQ6Vjn5FrhvGDV7DG6hzFk1x+13yFmhnSRejfmmG+ndmgE/dYWmwVQG/
FPc3mNJ/QUoiirg8/KQAGdmJviuruU6BvsV6eezBugZF/z6nYwKFmPecsTVdn+bnlqByO3mUgdPR
DGqghpAyPtS6vFSy5Edf1+i9xRPeAOAwiquqiHYZn8PNmA4PxHkelOCErGtDo4DBIUFPbwIRUk/H
zIyexTaHzyWCN43itFq3oqWAfmAF6O40ewmh9ck7t6FbmaNa8lp7iTr/nspR30h9ijbkKWgv8o99
oh/s+dWYukMe+IJBhTuJbqLAzqvJQFcROQwhF4ciiP0HrjCPTjKi6HoMJdNwaADsjaoGqu+dTMO8
JQQAkmlB71v1SzG1F6mV36jHj2Z7KoL8Hqn6GOUBe3ikHkhueInfBpq9E83at2rctorVRWtu55rm
B74MDJqXunD/KOvjhkn+P0mGr1n2l6DD7tLam9yaX0r4F/aEeUw3IDw4zqY0M3Qg8RNo41sEZF43
NP4yh0ENz7dZPo2cbVP2SPDjgHo5FFUoq2VHQ7FwI5KL1rWMGBGuGLZa2rRNm/nY5c6dn/g9RfMd
NUpdJXy1tVWkry6mDigtnB+e/BjplQx5/UKrmm14ue341qJ6QAhlfk1nTJXkIZXfjKFGZHEIDm7T
hDh3wyIG/1bymOoj7u2ZmIoDdJUV+/LF6TWh1S64qMhbxzOSvx0jcfpk3lLff3dH7zMKYm6tyfBb
5uW30fljmMbJTVcfI+wDykPWRePvs6aw1o6JJbp33r2e1lgFRc6mNsYo7RPol5Btw1vQ12FtJiw+
9oM7b6douEdF9ZCk474naOO2ToX/S76TcsT9ar2Dl7pUevxDgnM5d50da0hutGwHsCXVIYtQqxo/
5czzqDcXnc0PnzP+xCDYqXjx1zJOsbJzYIARjZxxAkwcVob2GSggsIMJ5aGrKvJyqubd5m6SvN7o
uKk4Ew+ND+YCA5AQ2lORwnbHV35MC0rr68x407Th4/8feM+iGj8WFtcM+oadsicwl+OixsFjIkOR
FWSpf69plioJxHn6Pun+ZmgscVo92yqHubdKB1Kbo4C1a3vIbgNHQEeGmpM41Ib5XIsWbYYssSXS
Q9qz9Vt+00ORfGajuPcMWCvZEkDqrqL9MaEmEb+h4zCtXg273+s+GQQbi4jOkjTsBhOAmZJHsyif
uiqlvtnbx/2wtkaLd7d6thnjmch9c1vo+neEqQoXrkXx59huHbaYF2WNZxxLeISVMyBAF49VBYub
NCkmBlvbACFhlU6GR+LSUmp6iLqCuGseX0Q7bKcACIwMtLuWsjD1bJtVFT7XlAbHaTrMtbzZgCe5
xXVb18Y58b/CMbTFh25HGyGsqxNhJUPXu7Dr+e4CHoChem/YNhVd50EBClK49QZwg3x6YaWV+s1r
7PSg9L341V8WQbUFB5MmOgyDD17i7ggkjqvemjYi6sga/E+Xs7GEjgcVu4+pmDJa8daWE/zGDQ9M
pepk7fv2j1bDOEAjuGeMLuuGXWsGrNHqLsL0qdSocX9bVnp1m21dk5UZvehZgpNBQ2aAEtE/usYw
gZ+YiulZMde1Gvesny6qgHKXiMchr/NQK8e38qVx6R5nVGg6iBay0U8c2TCVqwL2H2USrGWyLy0v
H0vXVXsvffKq8nHQKVaYd05qX+zR/x58cHajTcDf/qSzFylw4hPtWPgF+cCWY/mSG7R9GjWwloxK
AF2oULbGXTkFa1gJeYKunKOjsfkUJRhffMP4d4wXqYzh5Los9SEpTqFVcGnj8caYUCXW0aLbFJW1
/+g7efBx+kKEpV6GTU9wMOETzOYM2gQs8srouVgVuv1ntvx4IHYaZwyhqzKYTvWEOwZKkrtKHWsP
r+hsWsMX9ivum6L+ldNLMKao+YhZmCvaPzeLwWRXPSvo5xZVZy100ZywiejK/Odo4wGPNjvBsVFY
2OSvwiC5uGGpfmZ6yJnJPb4ODPIGi5JiKbxDk/f/l5rFBXu+2iez8WI2Y7ztSWWa9Y1jGWe94LZY
fwu26WHD62zTon6vSeZ9Ulc/wa04BnYc7HufyykZ1qgf+3XeRWfXgpHQ+RwXzOXQI8Quzxs+LXmU
chziy8qjP2HzkcByuJpGNM14YD8WZUjUbn3M6toBwgQ8ZjK156mtr72jtB0v88d0SjbCc26aqvuN
oWmfc5+foPm+O1y0SVcqj3Hd+4+xM1tuHMmy7a+kxXOjGoM7HGjrrAfOFCmJGiiF9AKjJszzjD/q
77g/dheU1bcz6paldVlZWESKkkjA4cM5e699DUd2TqGColdshdNf95bEjZTWB69vj66DYrKuajwQ
WEkXCe30qdc3ZBWwp0jMtzHwWTgQPiHdIIucncUyy9phrzLrOi/J+6GzuuMOxDpHRWFEVw1tdVQz
aO4M8ItOE5qrKdwpu9syYyaLUlUYGYEzhbr3pYq0WZg007aGxtmJkN+d1BXgllrDsC0oYYlS2Tf6
dHBbJO/BGK4sC2IEo4rfgaaJHZKOlRPdGPvflywyPgvLTA6p1ZMzE0RLi2r+IrexXtMruxp1bdqy
6yN8RS+wXCPrEapC/BwJqn8gkZBl03AwpuPAmkHgUovjdlkRcX+NDBJBER0vYAiUNFhnCGxZ1k5j
k7KeXZUOKQqu3TDCZX8JdPOxafBFWVUyi+JnNuWthRf9Spls+HXZ05Jx+gnPXnPS+2GgLKPqFQT8
r3ocNrnP2dDKxZ5G122nzAcGvgFM2MAhnaYPcEHeckPfQoagsJSqYd2ykC7qyAl3WEPpDzQ30HjY
jOow7nBx3Trara578EFH49hO/ptVJzd10UfIxkiupLG9HGNaG6BL3wWKCaHt2pqAIzwulJajU9My
vKYqqJehdA+hzqG/6Oc4L1t8WfpwtkP68xxPkExXew2D7sJOcn1bOMGhG5M9tohlbWr1zeB1m4oq
MBtRon9bZgc/QayTsTvN65JqbeYJqgIYk8WQP0MZ7bY1kVP0s2gt+hoCg6pwVlZW3eIWeKwdjT1J
Tzs1EkG9zoMTdkp6Azo6f83quOsF0F6GNHqwBRleKJCE/Nnq8kZNtx0OO3I8ymjVBvemmsFRVL/Z
u3RrQYOQTBoDbgF8a9mWt16STixowx6zSI5SUNOW0yHWKBV4cb+MGuAHTSJHerzaO6Jyktzs1wCE
zVrMEkFboFBPaRuEskn2DtQ/0idoiY6wIJdaUty3kL3ggJDEFtUZr2cNx2LGRqez1XNkgf3Ihlps
Oi+4pXbyIEtlLcetXjrnEJHcsgNTSRpniawZ2wJ7AxQ+falWupvAvwF475UWEgc0EJVbgy/HkFAM
PXYuOwk2QABJ0ZghrZrG1Ais2E2NaK0beICT/Cape9S3Sr1SUTfxgsbse0STUXymRSRzBywRRJ1e
Hq26DXYRurVFgIw2GLHEkYEVY1Uv720TQB2Bj0aE0arI1LEoDNw7LjUDl05GH6d3poOrLZfdJUc1
O3uRDmM/nZ3GvGunEkaGt2lqp94Sovc1dv5tP3ZM2O1P2uh3Rt+AbpPN0hutbOuYJNxCN4aAz7Pr
+tFVh/6px0zrBdV93rvPKGlhMnaBWBZLenaKwjBUGtgViHLy7gMvAYUxuve2S0YeIinBONCWbOpi
fpzrbujTkgWG3Xi04XbiWRAOXE9FU9+9FyWS/ICZFqG4pMk6aV+mU14sxYY69CrEl9bOMOtzxxq1
6kRz2wUeRTSK/33dY+itDJxp/ieOcZRG4aWx4LWwNsL78ZtHtvkfdLS2soyuhro/laR1QSmL3+nQ
cTXEp0rS27RRJZ2g6YK20N9onNIBm0VhuHIhit5Jj85d5e8SZ/iQht9vhR48GyFXN9Ce9KKEzy3d
5dTBH6sgni2sUus2tptxUMTxu5gVnKUM32u9ucs0i3RirO+NTakHxZVCK6owluQudnjbfO0071DV
jC6fnicSPOtni1XPT+BrWjGqmZK+4SKkXISydnhAFwRRd+ty0qb9V0/cGha8mjZ7MbqsOgjz6bdc
fXHme9JmC3WpvUzxcM+UQySaR6tmtPBrDtRwTH55gizG9j12Jk75advahaUTsqn5Xk2y3zSG4Kkw
gy1y058ZBYTUQJKVaS2sDOa4UsInle1ZNBP8ENqcnv9iePVjJziyKWYGjNFIu8Pksy4TkPVcqCoG
DMaJ/1xBgvGc8PWcQzdfuAqlHdKElyq0W/gM4bpJ56LPAATKt9N9IU5lwcNVDc42A5RKgaihNhox
HeAJpB3zqIflQbqNWrUu24Yy9Te2lfpL5XgXUTBkyIz6smncc1vSK/bFlgu31ew50WF44TjD2s6Q
OEFOqKjVC/SzYKbajJOEFg/L1Jr2voOCtUt7d5OA+hrnU1BJHU7J4tVWPZF3ymOG8LxtN2E7RvDI
npfFBfozdY1pQmIfBDdZpNIVNRbYigYphoOIfxLIxJ0ZaQcX7XDb6PThpcP6SIb02fBoN42sIwv8
r1+GINpFhpjE8Qcsg22lxgfbH7ZBi7hgnBw6U3cBh9ANOW8IKER0MXUaRlMRvkwzU4/KH4MUBkEa
xkepWirrPCoZSsbU6fY0qh6qniA90eWnSJWoP/Mb10JES/MLx7T+4TGH9Qaom8mOEe86hHURzXuM
64JxG+5aoD1X6TsWkherxQYbqblFQE8QBOPkbZgC7fCGcJB9ZVLEpRhPMTXvfs5cdxr9C6aERwWO
ms0DBTqfLUTs0eboCntWTbgbdHW3HPy2ZWqfkgSggcco6ycPVLrArNeh7fs+8DrketPspeSkUSU0
27d0CPZl0UDpLNxdZffDGn7iDFKkkEMHhVvdZUuist7bxISaRYUAdJj5EneWQPHxGsbGtHFqXFRl
85KH1bs7r0CBNVmAY6dDmbwm9KjI6GJtVFSG1yihbjHaDla7QrkL5KMkXcYUH75loM1wkhvPPxA5
Q0jVNNGRN+ttBDvf4KfQFpF7gyrnBqD6pxXuqwR9hhlTCtdNCZek6a+M5n5kcFJz481GC8UzzXFd
pVSaJk4mQX1Crn6wJxjcrWngeGBvGWKhoMJtvuUcvHho2ob6Teof64z04KSWODzSFFiehnxYpcNd
YcEWSYQA4NKw3fJx/pZsimD/Am2dG7LIJwPmkiXAlgiTGDcN/a0Vce801SPzCo+DG9ibfnjXLQzv
WjSXPy02hq6t0VeXzEWjSM6F1b9U04BC2hmXTtAjoxrIJU/QmqABZOuIMRD2XUhKxiCRLNXNMYtD
fz2a2TOW8ZWNtGbZPqN5f84ggMD/G4JV61eH0aZZA/kL/GHZguOm6cxYp9deKrwC0DJxySSIF0B7
bCcF16abT04cC3UPErbjUnNvI+i/sRK7vBrX6FeT5TiY6YrZil9dIczNsRE1othVFG3YmjKoYJb1
VbhO++JeQsExYv8UBPklKmP2bVXxDiFrEq5cSz16wkI9HTGbrRKTEwiZwnBUiGsYIyQtrWyspa5R
bRc5EZ+F/7Mib/N2QF9u2tp9XXUf+MSnDb2+ZtWIG9Kr01U/+hdqIk/S/Zg6WKu9hzjO10VH5Ane
g8HTTkqnOWewkbKs5qzr1X0vA857s5fM9LqXedIQKZTAMVAPSRTd2n76rgX6xwR4cWHFNLRoJzWK
nrrXmi21uGejo1CWgAn2wv5sYsRfDeW4K5PyIwFlts6s/F5VyWvrhJKiaQyzkKytVSyzn/Vg2QDL
6jdJURcFnc/6yE5LUj1wsmdDBfXKsfEwdUi9x/FMgNjAFireB8PFYB4Os+4O399PpIFX3lyTr8z8
4qU8EpWwnzo5sDxpDgGZnEgiqa78+tmcFeFjPihwlNSZ5jYbrc9mCZwkOsZIuvUpe85c6I1sSd5S
s7yKMpq6pkfTyuEe6bpjLnkUyZ5lmJLUm+rRTUxqC5VPii0dviWZg7LnlN1PYYZUHKSLsMJ7y6UM
VxvJZQjGm6FOowWZc5xdJzUbt+K11+BStWJkTKXNnJj79UZE9gdBRdk2wBJH6PxudKC8jjVOEer8
eD8eQwv6Ype/ixQuWG7gyCjRgalWXxEBAeki6x4krBH6kM691zc/ayr3YHAUwsClLELFoYORiOA/
XJaNnq6RqXtD4y4omX4VhHjGWVcQR8KTzca6WXR0tOGUW1yt8D1jV4hUPuenV9WuVsBTaSbqUXYx
a5InOvI9Qu2jTqDqUCFZGzatuLzosBDmUIQUdsu6798lFL3vf/SBRCdaAYUbMkndlFwAXxQngXoF
GDM60LA45hZH/nhkNfOm7pkwxrXdGXhcyxKVL28tBrS+ZT9Osz7ZFhnafs1y3pB0raKaEpOlOI5Q
cBrgBWBRolPIsYMelDW9kVm5RKcFlcOtniowyWZdf04N3f35jYoCJ5ofF6+SLcJqEsyzWuat3dy6
rmq696j0NUenpI2L2VBwHmNqewm6fQhxqNPnN6wLZ5eD48f+YPDdcXGKadEn5lXgNU/j/Jt9o0zX
ptTUSnUrKASLzpweciw90OvoizIorlLQWiMW8XUZGvcBZwgMyXtpwTfDMevi/7G2liTFxy8+bU6O
C7vnPUQKB5YsDsmIt1D1K2NgVWYXjqrETZZ6IZ565PGUCPtbp6JvUt00g/+KxxNCnLDeO/JRpgx8
k5dKVC1D+wwIZg1TjAWXIp7m1dbWJFLSq2aqIq1p3edcqZUF2lGBfdUzvQOVLZypPZjITPNpZ9A8
Zu3qKekid62X+mxx8JzslgAaar3kOSQx6ZLdHLwT4gTdIO1fqImjLfsijcVHHktraeqioIGPktvz
cxqVEVVaGonWRvPNL9cad9SbIAi0gdjQs8SXDT/HpZEogd5STjAg+eJHqEX4RF0oPJbdts+Mx8nq
0Dc1w4PM7VXrJdbWrdyU1Rdu2wBYz89witoF5BQZX+nZkCwlG1rBjL4KKWZu3enW1iS54RzZQZID
GsU+sBhI9AGRwl12QzbDQmTPVCPGG1BBw6KaXqu8LzZYJytqtnMFeb5TafLs9oj7vWbuUOLVwWs3
iCUmqS/Yu5yMI2tdDfR28vzFcvK9pxMizHqy8hvenU/gBDUzdAM+ZBW4q5TjQRuhhOT0iZRz6xpX
JNzB4yCACDZ8ZC0nvVrpEO0WTYjD1WQagErzYgmvW3bUnWXLtTdU85w7iQ7Em61LZVIIMKc3Qmhv
x2gqV3prQYim3amVI5P08IVW6S3ISsreQ0AcBAWqpuSduoSPEXREFNJSYJQbBn9fluI+jsinpZZJ
GBdOLlQaEtd3QHZVlU0XcDRyY/SEo4j+s9D7YuejIsr1Ce6MKPcUmTLGOibRDFERmqLqraaPtTAm
N9swp3caujrLb67RDEEkotNGzzkcyR9N+ubAX66pUqFCg3zN2nNTFOsqxv0fiFYAs2DRBkSKzCf1
2bAdSoeCmMhxGHhlqtFem8VGicHdpnofIthduHNDgniiRyv7atpM0q0mnSggyg8tIGTwYY3Nctqo
yqXrCp4KSpK9bIcJTwVP0pKYq34dWhxVXFYxVii1Lb1zT2XUakGEhGerdWoaseLBROxldcG6zRD0
UJV9TsrsgXMJaliuAtlSw6hm1sXm27cWEXUyFjAOsDWgk22NYxigj5YDc3kh2Q/bVN3Za22GyWdk
uuqUGsaaVF7Kbdjul5pJCVc3zlOqbyI7LXapZUGz6uSiKchcp087LvzmQNQuWr/wuQ05WUzeZ2bW
7B+apYXf70jx5dmeUf4GvpzF1OTvVEjf8m5WkJrgrokITPECbBBwtwka8HD2u3UDDXuO4zic6sWY
0OGiP+H0PJ8+xwGk9qRwgynA90N/0JitVlOsUaqKwtskgqls4lBeKk4PHNf6DAZ7bdyXvfmRCp5A
Jx3JwJnC8mTZidrpE4Ywu8BBbtSyOTiuVZ6wyN1rEc5ZO6dflUUeHVoCHNoS4nk6MumMzDj2SFMZ
a/eZUnq/6uLO2ba+C5jOCy/EXz1VndM++hPtisYxb00v7x6bNo55vFDwomDccxLsnunsHdpGa6h0
2eFDhETXTMaOa9nDfZscOgkVwMjSNLe4k4dXImyLdVJTIiGE98Wbo9N61Yq9BBrAoIUGi83xENtR
fSvHmmJjNxssJkAKV7odvRpTG31UkX7jkh31nI3ThzvQUVpLyWlMoW84+3Y3F72ae9cZwCUmIUzU
oiuqtaU1cpV5gFyJ7bKusCUU9xPtBKXo9BpO8ObFHZstsA33fLDLnGHrmrq3py9FSyoixJbWaXTM
Uf8eg3F8ybuJ5IOycfZjFrn2lWYdnDks8fsPQ/g/6+8IO+y4SF3txr8OTWhl/ciGPJh8eiaukEDq
lEYlU28n2mw/jd6pccIAPfBSyjoo0inYGORyegW9zSjM14FM063T9Z8d1YSdNln+taGBFakENuKk
BEc8/6fY1LQtiMuHkjDiQzWk8SGTFKiRiCY8iXeeU+08Y8LH0YqtMIiNknl+5ZVEVI023C1NwGo0
dSIMVamJOyZAeWcq0136YWhuiGGNAcSn1VrYY3eTZG53EwHfBOTmsbfv5yDBwJp3HN+3hh1GsWUo
qU2Len8vDCJvy9r2LWqPsIG9JPcOBdwWTHic9b8jlDMfAl7G921IayxuvBGU84TfZBmrZn5JgjLb
po+ONTRckY8UvmU2rXIBJ/WPiz6ZYjx8a2QspeIblyAQOQbjrmi03XcSaJWRuh2bHT5rFXHMdIPr
Xtqg3+e/CTEBT4ubDFfdCH7agIpEjsZTHATNqrR0/2D09rwgJYB3lUkcgArxVZOMujOSGbEwBxZb
c44nt8Y6BtyArYTJQ81eKlbo+CcLU7QfbG260+FC7kKhoRSiuOkbDgfUCkHuCA2R/k6UPY7S9R/T
+3Je0GqTuCysUu3zJDGtKWLp7fbZ8IfS4gy5MQguRwDCXPgdl+abQXyoa8SRc8CmD89slVaR2OuA
VOFoIBRv2HhdWU2KUEWr/fIk4vGpEZl31fwxdtPZmzIP6hhH365wxYNvx8O1CEmgs+eRi2wlOo4y
0m6SoXpCGj2eorQOr5UT052wxvCtp8OyCAt0O4gA810X1tUhg2KH04CfO3YgY1NsJT3bVEDRFlgN
Sn9sPKJg88ezDx0FpL2BDonKcMS0ptM29bvrP94iVCdv/R0baZh+sYgQC2z8HCEQSP+PNDHH5xF2
hF4M+G9d9DA1fpHr74FYyQpxkDDSHU9zh8pziPb0oSgm2RNYF9FijcyzDy1qmOX1QDz+z98yP0a0
Ml81HgiSyvwZfGLmza6vyw8VWPY6JZ5pafApXSwER9bajDTSqlxOGCB3QeU7V9J4p4kxXI9WkR5S
8FhWLuvbwDQfvu8RkJvZdU3lgdSK/DjpunyMbQRsQWG8dCpvVonOMTJEAiiaAyMix5ypvH10jrpK
rEmQ4H6JiMBzRIQLU8/k49AQ8ycgzSJa9yhFNeCmgtRc2riibwlboCgCedWxyqsK2ult2rL7cNzy
DpPKPRt1+5TbqjmXHEGDtFhNRkW/WdKhg6NaHaWjJ0fCocAXjRukyYA/h7F8sEkzLbXiLXTd8Wep
2zqtlp60C9Wuw9qn0J8M8UFaJQUYUUd3yi1vzM5114bu5XfUP/EGEEu78uv5argTvkjdB+fNaXeJ
OKq/xkeq4XkgpxiPcnBf9c5d1ZHVVdT9PWRAe8+RHXFW3BfP6fDlBdNawCoZ8F48+J4rH2zhcGCR
0SvwK30ZaRyB/aa8cQzs90LAfBLNEdKrdpsxZ86hU/T0IxPojTCyo1d4CGohatzACtVPPsZpNv6T
tQCb1XkbooduKHdwIjFKVQBof+8zK9gPFWalwsar2PlkN9n4uTmPwsHTlT++4ihhaxtU29yBBddV
am2OVfreJ1BtQV4Z15aRkSgzlM9Y/QBARjAGfYk8P6Ik+wDigwgALY0+6B1sxyG4qprCPpeoa5cN
tK1TH7d3szp1HXd9AeUJu77KcxI1U/g1349Fb8bh0Rsn/dhr+kC7hphAYP0Mmk649+FKw3sEkt2J
b6hVES9ZyfAog4TcRgfiYDWSSJhYgtNHrw65YA+N/z69aii2XFkjYprgUadMBhLZrpZT2Zd7JVW1
zQqItzITORMl6jKQ0lt6hXI3xY6zlj7BTBjIrluDw00UGEzzmAcjJ4IU3UFUTM2BIFgKAj2gvyDr
bgeUjSBUkcqEUUZxXrjksjKpI17UbiyMPdKKl3Czr2MCuXcJMSAIi3IgGvqxY77YNk2vw/Ocbi09
73kM0W2GNEvXaJh5mHpIAP0wgVBx1bKsCOKtSSReDyb+LRu3WaRVJxWDlHeQ4IIghtTQtLsAXTtY
xfsKvAS8lX7VA9E4ouFydzHrKBlzhJagVSf9MsTvwYoaQhPtjw6UUoDhSbxKaWGJpCIMx0ypiUBc
pYQTkGRbqJ1JAmk+VGxqU4ejUOedWyddO543r07em1al04zSoljW1uuplPeV5fpb03blwi3Mrcpq
tWsS/SUzxRP7iJSta+EsJweBoGtC6rV4NHCmAJDt4l3KYMwi37gOBxJdRtT6NNMcBJ36gbkt51yG
vCjTwkvKCiVrdFGOwba+q9OtzaBcR21jbPMkRx8TvtAHCxdM6niUMFxCnn5oU+01nOe/sbZOHZM4
hdXydozt62Ckoa8H+rSyOv3Jolq1RJ0+a79UDGnxiPJ4eOLt0BVErZOTfDHC7iRdSZxUNkJbsK84
1dCBEfzQAeLHbI6hUoRgEFeP2OA5WPmBiPcJU26G80al2leuwS00ZAkEpE+adQ4GYGhQglphQm5J
518NXfhSsFFHHA3RADPDeShyuPMTgYHx9DUYqSKukl/L6rSBZ+GtEO1e6yZWshnxQXxYsA/1Hk/h
tMlVz7GdttNSFwMtvFLNFZml8KLq4JL7PJgYGx29vC8t65oNb85TU31UlOtVIqmqoUQqbA0rNS+T
MnBItk7VfjIc5K3lT5F7t43Rf3g9JtK6tl9dDm6xIw/c0WbriXhnDBbybzU+AcIiMjTub7WsK/dh
Q3hlN3crm9SgXosiuKIQ3EjSNqIO9wHY8oDTfn02mtxZw23OiX9l22UbxdFxnGDbSZ04VdojcGPQ
wlo0KGorpspZpCsO9ERLzD+0KYenwdI4JCeG4BJUObFzhJCTuVkJazdlBY6ZPNpaSfPRgMha+v59
ag/NcQhFsaKNcxR5RgJET8NIsw9dDK27m27TFIl/ZYxXBW3XrRvXT6NpXn2/kXiCM0M8w+KOjYt+
7WVGuhKSkEfSQJkmFmGCuZ+SLDngdXenYq6y5lSQKNEEpGV3hxk/WWHPviKm6MkABrGwOnDnuEgJ
URz1h8gaX2oG8aqZfSsqQsjoUBBDYhi/lC17ozlGRcYCtX9wN+Z6/2JHCF6y90hSBexiiFtqwqhs
6/tY655IEHuyR9bL8NoBgA0IvIDLNZLTxkw8r74/6QRQF54121MI6FvPDk0ZvdcKythobESPXUNo
7lNLRtmuYFJDPE8rpESwEbTBXTS1b6KiqEWaX7LCJfySSYVJLDVO9qifbQ0ZKgcpKj558orY0V4T
Dyirdp+xO1iUOQWh3KR25YFwc6REAO1QVIfnCLQtongbzd3hneZV7zVOEn+UFxLnIabU39fPkQbK
7LDcuBbOs5rPGhclBSkF/ou+y/dDllflHT0UOB5TSrIE78cN9H2WoWuW6XhFLda796kdNXb4WQjO
EG7nPxawcogu5wwich2xH0GvP37797//5/vwH/5nfsqxxuTZb1mbnvIwa+rff1jWj9+KP/7z/uP3
H/AAoaEpXG2O4n+uq0y+/n65h3jIq41/88GYGm0TNduhh3KgG1F9V1MbXmgzKQ9Lmlfkx3Hq2eTm
pjHuWHTptRJ9CrbnLtd6vJhxSCKpcKeLMmgqJdhXx8wDJT9vrxCEVEd4+VD7mfbXbZfaRC6YN2Mw
R6q5ZrYn66RdRSzZNEcS9SHELSmp1DPZywZ2om++P+6///J56+/P/54XYwVPsPmnf/79MU/5/3/O
3/P/XvPrd/z9OnyvCLv6av7yVdvP/OaSftb//KJffjK//R/vbnVpLr/8Y501pEjdtZ/VeP9Zt0nz
3/dtfuX/9ou/fX7/FJQWn7//eM/brJl/mh/m2Y9/fGm+z47xp2Ex//h/fG1+/7//2Fw+qzr+P//1
W14TJdGN//ydn5e6+f2HZv/NlBwmdd2wLVZYXTCW+s/vL6m/2a7puuDpXfrGyhDOj98yhkLw+w/b
/JvlsqVwXdNmT+QYjLA6b7+/ZMxfcmxHuoal86f48d+X4B9D949796+Hsv3rUJZCGkLiAeU9UixS
2Px/Hcocu2LbFolY1iX6zoDkHSAF7rwzftZwuVEB990FxbK1pRrIQq2z6shzZFYBgVkAtYs8UrrI
RVoxdJGA4NInNwk8DE5PvUqOnB5OxWywbGmMYcldN5zc1r5gfShHDGBDMWyEQKvXOfpmsv0bD/hC
2X6OorijnfQV9M5RzcQXSt3XmsW3WYpaWM5iZ0EZaCr30a1A7aYjRmJ2KPtST14HM7lCF/rcuvne
xG0aGtYWbXRMWl6PuJjOJKwFCjEwOTw/ewWm8WqMcGLmnxaO71ZdXf9pZPyLCQOHwy8zxvdltk2m
P0fq3Dsl7V8vcwaIPCmcjFI2bxCIY0LEZA8Ut9BRy9nMAa6HSEGNFCKDGVM6EQFVZl9kbFHNEO7j
fC0il4sbKi66m2dXKGTpBnJltdAe2UGuKSg9UsIBei6vmzEAB+LivkwL/1zDmMRpx00I0ddULiio
FJT/ZJXhquI4WLZsUANuvwTR6KUeq8n8LgsteU8mcA7qsSuDr6jzHlu8OQbZFT2rPehGQnmbn2bj
Y+egllFNMQxZ6uT0T8+xPLX62C1RTieU2EnHcK14lY30iVwaiIYkiA3IXgyZnQ2ohdJpk3naTcVJ
ctn65rUhaT2kp5TT6cJ3nIurpes5kWFh0uhaCArESDdS9mTNuDUb6uBiFwwOSwgdQc11HjEdUkBk
zzj/RWT6DM+BvJMu4r012FAZnfS5bfH/IxkFtEEcAZCDdmtkNDgskbyaDky3CGWnV+b3DUcIyKvN
Sy+d1xakRG7mt23POZ9rE9TaJ5irRyCnC3CAjzU6Wu4Zd2bKNdpYc4+yT7k+jkrWwpL7+cW1lt34
U6Bh9w6mTZerxwE/ohaEWP74fEaQvpZspCJteIfpfjLs6EsHJZ5TllnaFWRbF76mTzSvQ2OFYG3/
y+64t6xZxOABcHc0zrLuQHmKUTaP66zKT2aCLMdoeKBB92RJ/yZHRcka+8+idozdJPIvu6YFBTbp
a8zyHdnf52r+NG3MTOCOAP+q59qaBaW+2toFQYqxd5/W8SuJ5DO8AIS8rjACA9Vcann4c5QArmsu
rfDDr9KIj60EfheH950e/NS8h5qTMRB2/Wv+AFoIpkZgrwBmo391c/1UgM3WAVhyOPC/ymICH9y0
D8A0wQYkqE+FyHGaRYckNNn9y+EUpwbUK94xok65bLv+uvTzh++x35lcGgv5I/lGM6Xx4ATG5fvT
DTJ+/evn3dH/v8ddSkPpwnaFLfEn/9MGQWhaU7NfRy5Lv0r1+IcyP7u4TkoYg2adB1L1sDOcMF1v
Rl3fmb1uLoASAOLOnFOe4/cLp+iCm32JdQZBd5Bw/PMmkpOn9qCP+b28103GSRHHewqmPN36sZLg
UtifE2mSrK3ZVGsYn43gV+qVc5pfFaton2RgyAJAxG0YvkjXe0/dgMwmRIF9MQHo7dLbATDpZG9b
01p1/nBMG7TGRXoJNByFGsFukaNd2XF6yWLJBm74JMDpDLf30aQsLENa22OTI5dwOrZDA9Rro6MA
zUdSevY0Q3anicNswOebeF9aRLEOccx+/jVs52iL1h9i/ryVMnCW2sOHM585g3r+9HbXLv76ViFg
/Bf3ylKWAffIpNUv5q//aTPHZTPDCeIovCSTXMD0Ml+mRjOOhZcHa+Wc+yDZtSSG4yBE9hqlmxKb
AITe8ZpS4+P8aoD20IesGD5OEuxdEIuqMokVhEmUKPM8lUxQhv6p4f2wQT4Zmrj4sw6TzHSOpjFX
y+A0j/Tnro5RmebibLp8mVIBIsbsbdAItMjx9hT5xYBuy+gOHtipXwjBQ5ilUgSmikqvekGZhBa3
5OoNTEuLHO6cP7jrnJRXEAXcAo8LyEbDW1Ia7qHoIKwZZy67ea6xBOWqOxm9PJkOn/T7K1OY38ms
Pk0kmuX0ytcNpQCmuXHR2xXAapfP7MdjukghXfuMwiw3TgPzmu8661LWG4nLinmNl7W9fTLxDSGL
3jkxR5Qa8609fwI9Qm/qoWci1yfeBOW59pNukUwhAkDiAdhvjEsU9G+qZ8hHkQmLTqffZbpeDHud
RFTRtuu4iF+qJL756+Gh2IP9aas/L9yStYPBYVguZoLv0fOn0aFzavO1kgRdS7FAZ3TjpXMinOc0
kVVKRkAO3o7xrZOh1PiczLrZvDg/dDBc9z5LboFs2TYh5jAB5LF+/P4iIZkolSJulp2fG8dfS10d
9Ti/zK9sM3q2w5jiE+JXWDpjxKROMLM14ja5FI04h6N5Dnv3ZFXqhGMREQe6ushwuJYwDQDhcq/n
N4BPAGmffkSIoS3ooLBoggCZ9e2biebY0PObGnju5VxXoWQEdwNwovnE943LwgAdDGF1R47eQm8A
B5sg33NXRyI9Rvu+BwRH0xVtKT/E4I9uDi/LcJOFFcXCeRLQLOShNvUwpjWbCY+KD0UD4/zXN8n9
VzdJScMQ8/5akbLz6yM8ZqB5DROSb2STi6sheKLmcNMY2alTxN2r/FKYjLNmFJwUQWoYgvEYmoe0
xtHP/eOxtpLLPDPPrzdmEzzqDYq6SUn1geUx7J03D/DopLFjkToTbcY3kCd39EPtSvef69y4dz3A
//NjaaeIUr/vARTml7yEo8i9mid8n+KpP5C458lTFEPS6eqdB+d9vro5OUrMcP05diUFPd4U8uZT
42XovkfqMduxbK5Du9ohL2EKmteUlmhJiosmEwYcML57Hhr82Kzki310JqWBCYOnPMt9mNrUwXC/
Uhmt8YfWtBvSBJm77GFDMtN4Gnc3C7tX+tQGzga6LhVMWm90YO7p8UuPlIUjxGG+f3heT/OErXIq
H6ItFq2jnzl274ec6TxP+JbG7GB8ynPlUxK8KzsG4F/fdfF9zP6fY/gfzyYqMCFdVwhHzue1P8/c
XEC/d0HbUDvKT3TrX/UyxcJVnMQseTT98/9l70yS40aydb0ilKFxOIApoyUjghEkgxTJCUykRPR9
j93cjdzJtbev9zlUVpXKvFZpb/4maZKSTQBwuJ9z/q4OPXvVawXVXHYse40EnmdboNaxGOhDpcKo
6WL5hMnEa1unahhrpKtV1T770S1Era/SzMqNE8F57donapZslcO+3RX6tAnCO5I24U7mR02mF855
KjDvMVYUyuCrgG5+k1JGVRWfwC3ir7wOvsQYU0XjeIGfCOL+NReFygKL4SKOPIKM6gsTcPJ5Q0AD
TSWmY6pIUjy8EiCf64SSF2uFCJEok8dfdZlZviSjtzOb8qw56UMbiISlcbZauiFxW4CfbYC73eUk
Eahf8FUekj1h5jiVwCOppu7dtItj5InNUrEyO0dbNtS4fHiglHaLrQoje6QQUMtDyvuWomIFVYBx
U3EzClxTkuBZa4PPTvs2SptYNSL+6sLlrefMmjod517U7USocWFZzKDIJKUyx433bvIGG75rsAFE
plx08qPUteew29V2fqHOYKuvomuQyONSUfs93QQJt3dVOX7i9rfq9QBHTRLUxciluKFVQ8AEPscc
f6VZRNQIimaOslJpcflprWp+KgZQWuhv9Nm/OgaVaeGGX6i3cSFVfUWZFXu7d47JxF8mjf9gyfSk
NTBh5pJOy9yrZaNWUqWqzNFkzbH23BLTIFwiuDOxgU8T/o128jXONFFmQoRIjOYgcO5iJOiGFu8T
rTxC8KGsjQ8kqbwHOGEYWfbVjqoLUYlCxK4T9IbXQ9C8ZtK+hUK2a6foU2Mo6wlaIo+8CGjTxtFv
4veo5xepNmTptIFR+OwTLZ90dtOXN0FRJg4VPFhS209gcdNb4s+gsOE5rrMvGcEd7l3jzsxjiJHc
pKWV10PjlLSslNmS897SVH6F+khFCLrYfMhYKzCRws00BgfigBpgrBHYUUiM/wb5To7key2dq9AE
vpnBl8/zHTjBpkg75RFu79lFctc0QQxcGJA9QZJlF5Pw3H1VbfxVqNujG69xm30Lffe6rIdoDrZ2
adA/gxE5wXwB9ngfVF2PCTHKKB6NNWQvlVkjbw+xK6i94dC2OHSnGi9yZB8CAX+QJx4VAZymzH4c
uvhbi881yiIedkuWWDoZr6qlWdabar1HtN/jlHzU6stU7zYpCBM6YeYWR4gA72njXjl7r2bKnSFh
DWOBSMR7oISNq2YTts9jravwkaEUBvgNdu4ILG5m1US35YujqzzgLOAQlx99Y3xZvhKc841VRv+q
dhen5etV/x0K4wIRBjNTddGecrKXB4u5MJOxrWYlL4XnXeHBH2ta/mWLmJ2E4Xuav4/qAkcyECZH
UvBzqCEAeIocVJiBF3zlAaLldALfM2iyl2YSisZTy0yK5+pd+yh9dzPuAB77oJMFPJfps2yaFwM1
hlaQPDg434rgwJD2Vf26VMyXAQucEQYJQUTuNYAmiJoBGxaNF6XmGQ/86KCzDYaks7nxnJHcNDpW
XNroG7g+N0CBN+raJbZxkyvVX1r+OeUd5sX4Ijz+WgfRHR62aOoz38VWzeUA157UDKii7a/cCiYZ
Znrq8j1WuTNyFul4lMRJxBYIWEvQ2c3IaQy0x7XVc/ilJkIJIhcapLMncuit0yMAJtu5wcwkm9dN
xT4osPIto+LS1dXFnnA/yi6NR04TJD/Hyy9Nz9ipstdqxaplqdX5xY3SL63kZWS6t1cAjtOU/CZ+
Bqs4mYOL4aTPaojTggaCbOrf+somPIgcMZW1fglNGNoluvkkZwpn9toXKadnmAHJ2rQ4/IO++TEC
qvDpGjV5cSNnH8ZsdwXQwY9RRPTxeIOtXYJfcR2lWtDovi0rG9ch5n4tFd+sc5PcWv8sHOs0NOSy
ItOF+r+HnQSRrQZewBlNlmpqwCP11SatFgcu/gz6TjES3WXviIzkfeggHfal2CNHoRWPCIpkTU6c
EWrFNHkzrO25RDDHuCZ5Nz/sAUGV2imWh2yCpgIDB79G2b9Nsv84uTf/t2bPs6kSbaaeJv357yVD
buFEMOsYtPWezxmOj3tS9fg3JRvcX1ELldvl6J4YCehD8k4KL1I3eO72MLvr5aXsCkV47F5q2H0r
z26jTQlkp8Y9sLVj2lfmF/DSUSOiU2DU+J+LHlNXn/BPRY8UFpWu41qOadnO71cwYxaeezXtqm7O
R6hzANJNjpG6/ixa6tyUXkzDaHdM6ms1PswGPYY90wtCUkUY2UDKDNWgQVWjhdQ3FRbRqhL1M+/i
699jqHI3cBKoX8c22VjzeFUFZSpjfdWj4m/olnmNNdRoPnwTVTfOhsA7DD6mhfjN7+5nfTqRnIRv
/EA4tpAUhEsjk1MvqvkMVK0Hu6JDwv0moTbiTtJzQ/b71QmrfjoyuSy/4T9xVK2F0u+MpvWctMaL
j9rNG0iKn0sq9ohK3I75EC5+zkgckO201ZPuhk8BBmEbsylubVxRwtYoVqi828q9d1poGaSgwAwA
Gyb3t0/1r6A0npRllgbhxLK6r3SXjh1ZPZJ58aTVrxO6qRsbitYKPEjJKfn4Q4vRAMNvobuX0IGG
jOfLsxoPIJV70qwXNXVZZjaGHWNM1/3gzeSqJL92aTlcd9zOtuOhNOMCipZ/Hwv3Hio+VZ5ZrF2n
uPNysvuaiEspqvg5t0+4gabJeFA3yWnbDY4PF2LUe7vGscfKEL3SsbT2ru+dWx8cBa+Zzt2InrI0
HFFtOiht6sDeqzazZaYzGdlW9ZBqNWij9RwFxnPUnVCIPQeF/1a554YaB1df1RoY5doMNUbKsvVW
gzGc0nG8Fq7RbQap/ZDJteJB2uhcojbZNU6OhtU4YslwW4B6NlWxVX8fRvfexZzRHJjppOD1S8fQ
J/eliny2v6XkJcBoswt4oPYFaPAp1OUae1s4y3F6TAo4pGpuAe2cmxnxp1Tn2VSl/hwEBTnFaIAT
NQXBmoBdh955aU3H/kr8pIugm3udd5Cai/Qns9ECQWxxETRtxdIhqjYWOfdm6kmqz4rDwLJLJZtv
z6GzvBcxEjhRDav//F5b6rX982utgw/gogKTxPgzDqNbQ8D4PEYVyH66FJkpEkGXXL9ldsw86Ec9
OrdomL4WXKYXEKJ6eR+Y+tntzF818jDgtS77Q9lQ85tRelz20uIb/gcqB825S0x7H6vaVvTktY7J
l+CLrGE0VhnuC+rUUBt01o7HwncJBbDa/eiJd3WA/s31ugrx+PMFm55ue5CeJDkGaoT6h8EK6W9Z
EoSS36zKvyT+0ZONJ1S1bHOYOuq4X4b/dehfez52M4l9aeXvePZ+qepaHa2qqZoDYGRvM5hPvUvR
rwr7ioNZ3ajJ8O/Qs6FSrC50BZcqCJ4rxuUKD/Ewx8Oyw3TSdWDsEABCh8XCLFiG5UuhiQ6u6k5e
QL2ZZv7VUgoShB+YQPJrPN19sUv9M7DTo+omLVvdcZz7Yq96TGV2CW1/kwQCV2IMBGv6CxRSV3Qg
VoCsx4NP4BWM581enOLWPssJE21aKW9pGouSP8QfgdDoQjG7X1C1VNqHPjbfl/+puSAZZU4nx9k6
wcZTn1hdFocGooU63RWI9dlqe45wSGhr9ph7iO34WFLikKkHQyLJoYCP7hrpD65S1uMYqB6hLuHT
4+qSUyASJALfatqp43wpyAMcDlZNyg7skFhQFreuzszen+ljc09Cc6jvll4NWhImf3g5QFYgkVjD
DYNhHYwFOP9Oil+r2VPdzoi8cClZampAJFyoLNAwckmYKZXlkzOOp1hQ1nUGxbqGWNrWwruoxa5z
AjCTDYwv1zQO6mVRtbFqGwiSxff6hL8po5b+VGQf6iRX/beN51pOm0T4qIJXKFywVIBpxmdDTIVj
CfViDPBwY2C08SC7WdkOdtEuqgl+o45MVQkYJMBxhnrUBe7bkcyYgOKYVc32VyzJ3FYJjQru8UzW
Kh2NCYyzQGlS8GExHHnD2vPIBIJ2jUZ58uIHBk97xoXDeq7UL1Blv6oB9XmGAwbByA8/fQXqyD7Y
BURhB6F2Xbr0pQH1Hkv0U6KzMLohLjXFboHgHoRP9Glm/MWiv4+blXoXGl/u1eoNe36Nyp7M+v2/
f46RiaOU9ZvvuggQVMdMn2PNrCdeG8exfwbZyuzGO6Psr/Z4hOF1tXgvf3XIfKlDK8cqeWXqMSs4
aQGxejJN8yC9qJ+lutOQ/QaF1Con2sLCz+Wmk2j+CJ3DCjpQjCj7tpTaXROwP6laEUu+S5eG5yLP
UcCE7+BTFxKifyFdquwM4zJB8UQ16joUm65bYNrtWfdpCmSkW+PJzJ3PuHXonXDACuH4dBMWCHaB
gWTAezipW750SZpOVJDl/lDtqPrViI7QcKpbhXkoZvjmqCGXpdmHOEjEPOcq26TaqUvJFzZhf5HM
RQL10pD1/oq+b70Uxxkb1NI1LR2EtmUetTYrJpB9zV67LI1lO5ZjPW/Z8Ll9U4fiMQl3mZrbqOFC
TA0vqvbeV0SiLv7onQ+PWT02RHvVVOc8Z1+NOx4Y/fIdaX5U+F1CU6ru0TANe6YZ76qyblU+ZMEe
GlXh2ZjTU0r3EVjRV8KGlU/5R15mTzBW9JtGf6wjO+Jl9KP9go2rngpLqiNHokIjlsbJyMw30VFO
qbasNOrDnIYnBTSqdkhzi+8OpOjlVna+G25sohOWq51rGhgE9CfTGp4oBH4KH/6ZulZ9bp68/LGK
aGqWgQqOQufZTIttDYE8b21aBOi15MXxNmhlvcIYqVEji+VRYrPKrCXWMavxL2qjK4AaRnKeidv6
+s/n1zJS/u34EtCdYXWA80FUouj+/fjq8Fs0bItyVlfMN7X1Smd6bGD/q/nCPFjsvsJ41sN9JLde
Wj8Eg7W3pm7rEuazTFmWkYHa9tRjqrP47Acz7KdNXtUnYhm+vCz9m0PX/t/OXJf2kqRK2wEO/NOZ
mwFm6EE2GRCLeM/D9GLM7K9ovGheDA2gsPp0iE3NceSM6i/pZcfxqlgcNTJzqQak2C8vPIBam0m0
6NpNB1PSRImrzqBlRqPO12UzV/8SuNptpE33pc4jEnp3kGl3W+XOnvyfo9qVlvOrJb8DZT8Zk6Y7
76FGrdvcOKvXTUuyNeLNc2qC5gaufVVbwNKcO+rTZJWz0zJkJqr7Wl6z2HLuoIw8eJ72M/P4pf/5
qQv1VH976pDcIe0IR5jSoI38E1YYiXSYu4ZXHX/BZ5tExBJqCuk+wY2ChHw/ffWyN9cm2wPm+FGB
v1IhbtLEshXt4YL9KI5GGbRb8tRxYsETSmpPfTA/azVgTDboND0YYS79ALls1N0gDRJcbOmZFLyg
cCIK0DlNfijcIOrAbZsRD47Y7/cVDp7wQM1nEEiUf4nSOEAz71XNjEHY9Hd161/aUWTOEkM9IDLb
BS1TS+4PZdw8dHXkaL2x8n0coizcwGaNLdYsjh32qArCWHEsXX3SlAgx755KZ3z4Nc9VozFjyvdM
CI/qiKD3IjLOxxZSOBvPlXtdnYMTGtDSRewxQyGpoiPg5j2H0cITGAJbySCf6ra/J+EUe1dVAZJc
gcKd1DJMQWYFkpsj+DHo0d8sBuMvswS1BXDFfB4P+dKyWP5w6ZFe20aBrhDVTPxhaNUVDJTBToHu
SmDdQVHUO0AvtndpunGX9uEjtvq8aaEfrWYZYraX/M3TMLy/EA/4TKbLvwNCeQ6jw98fB2RrZiod
5pZRn717SkyimDxqou5a2H02dMlqsqoISBlH6VLmLXNqUgTOXvDYl+1rEcFEUmPWYpJXa6ouEVEt
/SCOaiKihp2zKc/k2M0um0ducfxWWrozoxIV2FItp9GXgcNDQKpEPIe3+rhQXnz1wNW3Ty78Pvmx
FGFLFbMQm3oNkm6NmLvUrqp2auk5PDVwVJuP+gcX6QagNEqtuGHDWso3ooZWxHQgxhb+tW0ZLBpu
c/I05z4bGGUhbn4fsxwTuC3ESvpY1Rel8fAd5IKRBXu0uiRVby07VBR1ty04IZqwXyPXpYzpcrXV
WI25WX7lgqeoKqwpkHCJfK1KSN0QWPbFoDmQ4Ho1ldYkxpiu/n2hDqVae5kLj1zd8CuY6RYUzFLb
8QMl0jlXWJHhDW8xbJaECgy0zjhwum09fHyIVXztau227IlR9sa9TeagaLAex7ZQtWVSPahleJlT
WioqSzyl2Hrot0QYraQao00DJ3o3Wu9knQGB7o0W9i4+CetlpmpC+et8wShZIRrAiWrES3Y5JUEx
pF9WUHzZdnIkwv0df7RzpyGzhfm1LJpQAQ+pFb5MuDaqcX6SMEdpklOgZ1+5OTyaLgb43F5TzVmF
nu7ytLovmVEruGepcCYr+Ski8WtYPaQ5EXJefiPbjBslVkNItzLwvmt6/H3MTQxaltpWnSeV758g
REesBLKjZqZbSwObzeZ7pzPIn1VvBG2a5YnyxbVvSTD7RYNz6AdChRhUc7uHjfY3cLTQ/9LMA0nq
wjBMSwph4jn/+1vIpBRzGobimEUUxzi2fzX1/HpVpavmRLUBCnuxE5qaAa9Owj80yZ+taxrmxylN
LiHrZMyhS/N3hWR17fcq8B5sBs+jmt6rLbMygP/ICa4VcKRACzVOVu+KAqZUk1zq/plUaeBQhTEJ
QyK7jesVCZRi3eoP5Ejoyw9qN2lc/lQrZwCn6uYnNbiVVojrWXZUn8BtzCuMTrWdLu8tOi2fd1v9
uK9ffbcMP7o6gGEuTR614i2GMeiQj350CplaN3mWbeD2fifhB5QLeMhvoEx7o7HG+2jPmshtwHHF
WewZ5Cx/CKazZgREj9fvghnAqhzVZCB/V6s4ExD0cIjfGVNzt7TOqlfxowR4yNGWhV4uPTAFSQKz
wfMr/GTYOJYnby56hfKJ9HFAyJSe9OUnE2DKd4UTqH5fveKuVV4a9s4phWIFwzpXXEH81N7V5hSE
xdaGd7lsUuqpdUiaVlhgWNWpIrTBkORqz+lD70zmRnVLGgtwWREO7SGL+snAZYK+4aoPhNeolnRp
LZctccJFK1Zun4UH9b4cqI3ip6RRO5b6Qs3t7vBoITxCB2tV5W2Y3CceEZG1iz6X4TWF0rIZZyCa
lrCPhC5wKrIjjzK5DVLG8k/AdSAtIBOqRzaz+LtKplS9sgeotUCJhoISnTB94sVDGgBkoUiG6uJN
l9Aa9ATqUnxy0G+Wr5e6OAuLXUy17Y4bvMN65n8dGq05ax5b4y8wugLG48XIA8ikbbdS9y7WFCDB
tsZ9UsfOQjs2JuMcFUCe/+REcuELvKAayTjWfhLMxoi3Im1I4YGsC/VO9GSt196TKlvVh5tb4LOc
TRXJ54Gh8AsO+csrYkFJlKOuYjY/0SjCdIY80ALSldOxFsHTQhjGKRu3X6arN2nPJaXqunS+digO
v1pck9EBQUHao/rQQ4t3dI2zWWG/CVd/nzhm4Q1xQBJcx6BTPKopgz6gqdQ//10EOW63dn3t89cM
xA6cG++kPn7qqSWvyNN2ujFgWWyXrgtG2BG/j3022Veo1gvNOpnjU0tm4i/EEDxF4S2Jmz4IfDAj
gtkB4q+1Rm2l42ADvXV2tUM1HhBf/3NFGYDpM52HAmYVgkVi8D+Ry7bBiluPb8uKBkbBwKpJVuwI
v7M6hlCkg0JOXno6abUPLuMn50410epAUDCR+nq9pCagop85b4f4Wvu4kypCaMxUzMQ7ZAFDlwNB
LWYFL7o8vBxh+TJMG5hwgbCWsnxXU4mlZw/a+F0dtbmazU/RbsbtCD910h/xTTJoaNWb0+RPqOCQ
Hs/PVEubOGvPRg1U2kIX5oeqvk394Ljml7YFCkL6DM4uhVzLEa/2Bs8JTNEB3LlxvlrCS6e54KOE
Xd9ZJt+1sLgRa73K6skVP5gifc+LBGs47/DDtit7tbQs+Wzte8dbmxnx1YZi0g9x/4EUleNBwI3g
3SZL7VryA4uJF5DAmJWUDMpYG9jb8Smj3FhjT0M8NJ+s9dCL4FkPqZlZROyEvDvuQ7YwwhVEW/bh
D3L/ypIfqU72huJI3cuEty9LxNXAdHXpjv6/TuRvdCKmCR/tX/qhvwhFrv/zXz/+z39HSdS0//Nf
vwlMlm/8pRNx7H8wLvDY7V1DCl0q4PKXTEQ6/7DwSTCkaVoGnaxFSf9PlYgw/gH5j27UcUyoq+AG
/1KJWPIfEjcC1Qw4todeSf6/qER+r2c006DhdXU+xO91jBZEYZYGk9xZufW9rYx1kGV3gTHeaYX/
mdTi7Q/35fKrj/4Nnf19PvHv3/OnuQTpulZs2xCZUE9QqghdOzitOz3Tg/cBswEhX9O2HbN12c9h
cuy12VCs3DfPJGhVLzqsMEeA6QqMcxvCFwfG8G3jGS1UsDMsMV4xN6+2g12jQSmr7r7EQuMUxp25
q5JoOvNc4HaST+79XT9mCZNb9O+Jwb8uyfwT0AyRDEo8j3tnGMFPUaImOARto1mbqUbAVaWYiq2N
oi6mbT/N1l3lZOW3piG0j2bbwRK2DdAzp1X3DclxjsZfRHH8mRExXeKMFicD0dw1ERSRM+b9PXpX
AduKoUyOOx861XmFsNA84mkS3hO97MFdwsOu2Y8FB+5GtgnkxsxRU8TSCs9D0cMLycxIv8RmG3IS
pilcIjRTAk0dSbEoTJ4pyXH3amppYv5o09w2g5eeNXuy+1vbaQINwbU7vXcZpvhkOo7OtGEUDNuJ
eqU6mQXiPaSBs4dfjSEOowtJc9uW8/jU1kP0MlkOUg001BSZoWG/ZG6P2M9s3RimtZN2L1Mrhqe4
BbFYhaDLEZP7CU8Hr0+Bd+3CeBCy8d5yQ8BkbczGuRq4X5y8tM+OBFjChHKdilh67JtJgpx7jZzC
WuDHhmQYilMQjBdiZDHgs/qafTX1K0EzVI/xyZdoFpp8riGMmsF90SBEmk0NU1g/QfFNcJx5sIsa
Gx1CTLcpvrvnKR3wEoJy6+yi0cOlGzIpXAi91eYzJ9AU31mFZb+lGckSrdX7xzrALDLR9eAWJVh6
yEutOAVBHLy04HNfMmhh1hObRzQG9qqfg82lI6ecJ8QihYn7ZRI0uLRXZN84uha/k4fgfmiswAcX
S8Wt1GRxlrlbnEMhoMD6kunBzVyL4dDERn0qi0rlgGJMDwoYiGM88CetlO0pDXTxDi2V2MY2jKtP
s4zGB8mNxUpJa+w7WSgHFQxC3vq2Ta5WUxvb2Y8x1E9H+1zYLW0lgXr9eiaB5RUmanTIJk0ebVlb
n3YcUtr4OPxv8X7AsKbGA7vt4unDlWWDQoBVfjuWE1JuQnzOQWF6r4UfZwcIKuZWd5tw6yqDiELK
9tgGZXZs8PQ8YY/uQbtjKgZlZ47dRyM25MGpQkzB8OM5an1mQ1WgCLrRNbe6lNpgfNZMox+hYBX5
0WjiqVwPVGzjKu5CKHZd6IoHY54UiaBrAvep7rvC3+HB3Ror2ebaJ/6G7UGzS/uoC+y1XSwv1gP5
5zQNhvxIAwQ7bUzEp9noA0xFZTLjmnY4qjBMKhpci88REuw3XZ/ycO2HVflZRyOD7jRL66e+EsEt
hSZSWlD18Mac/ODcYeez6qOBm1c52I9rIWUtWg7KFd2SjEESTO0geuJ6NcbOuBaam//wum66aFAY
9o7AV6qYg+K5mISxN3O3fm3tCHNQw092bPHZ2fY6XIPqHOm5N0rgD0sj2BODEF6gtBxQcuOkd5D+
jNOS1sbbzErqTRUn1m70ivhUEj5OV1HLh3YAOLiZyIQ/4qWTbOq5KX5MejWSnDJ2L4Fm9j98Xwxb
Pza6l9FNxvfAiCjuprK85c3QWD6Ff6tL13hyCO5QHn49NENJjPS6qsBaRrehDo/bilSxssaVr8p7
zPTxBWaY1Vq7kIe30THuJqW3zHcYWnqvPV4EgL5BF/frsQjiPVZX48YwCsY4Y9+xFTDmSvYuMeAv
nhUWcJN8v1zlpTeDomZRt3dgKexrh9U2O6QMwJ32NGJP2nRnl4TuRhAwCKrMsuhK+mXubMrCIKLK
cGCNI5iU2PLY0+itrEka003mjTQxcPDjk+Ygt1lhXyt/jHXU7rrMRFSTOXZW34zZHD0GvtC/hlzU
e23A2eEmJc05mkR+1C3NhYGfUdXGFaVmpgzbhKcVCILaZrh6uIN+D7vMOsND8267NsInNteL6+Dj
Nl6MXnot2bIL2EG5h4Ou+zlpsfiZ5rG+c7Cz2+T1KO6mvsblOksbXJt14qNFV8BNz8fPAmL8Y5JP
rJMZ2ehOheq8SulElwDn8jsfZ5eDV1tsuAQBYIdsj5VxyITRovUnokzqOA15jRa8FM5o7ep+0m/9
LK7fEwZzLOYxzvcWBgY8iipv9X3e1wnWBGRMruCqeR/RKK3vjg9lpBFD89rnIC7ZVE3xOm88f9hS
f4ljGOUE7vVZdbBA1DEEI5POz0u859hgGBppcfBmBkO3Evzvq9dUnJQ92yxgZere4loZ6khVbKIj
HOEcqqKE8681Y/wQ0uftwlJ3z/qMTdqgO+2dDUsG6aoQ/iPNtkHO+5xPcKjH+Ytjw9RQeWlkATgG
NCWnjwuGqHZOqEjU3xlEgKFcFQ6SKF9XRhmkOm9zqavs07m/h1ODz0CRhWjMmDWuQ1PMPykiy9tU
stacSsdGoWRg/y1rAS2TuMy+wevOXk1Ef2wMGokQOUaD7ixacII8Ht9ogvDtFLgPQx8YHMxZDYjT
7Q3S1eElNa3xUJtpg3WH64xb7KYGPA+K8C4o8DLMbDkerZhkzcKbk31u+sHH2Eg8VZUbgDX6060v
iF4daV/2zZy7P81y8E9DIoYdwG94DGe7+Z7FJGJrTOQ+4mbW9kNZjkwGNGgLBmE9j6T5xI/oNfHU
gCqE4zc+diurieyTM+cJ3DOmkWFU5p+zncJ4CrQev79e54NZ5L/Hje3yC3UMjO2cS7RaG2dMgl03
eO7SyAqz+mxjf3q1bF98TBYxhHHbR/dNjT9QSbzCowwwysAQGRoDRgfFRmvKHF/sxj+2RUK0XVmI
aBtNIK4dFvSPVtFu+q5sj7XRDxtKM28XMO7aw07K72M0SxcsVYuV33TVrSxm71FIkmKioq9f896Y
to1T93cRyMOtNwrnLkplcWmTUr5I2yVfMwAr2fso9zDTCUw8pTqRYjQHQf8zwVmT3tied3jgEbNt
jh3TFvr3cggUyFTX7VEDaIN/0SPCMq06tG4GI/XuZet3751oYPt1E95bUe2NED4rjAV8Ak3we/e2
CUI6VKjdnOGSXrmDxOFI+veM1PyHPisZ8vdYZSE1Kfu9WczOQfQIQm+GshKweJLCoT0X/qtghHTU
qlx8n1KGD8QTWzsM7+VtBVP/zhQZbjTkF5FxMFVMvGqz/WbYDW6QgZclL/iT128xB9hjLYmoaUtK
PDILxb1fT8SrdYPDOSpxrkxa0ztiNpjxiZIm/O7mWZJse6TOd6208eoPLd+0N3pgk2+TIZc/izYb
y6+sduWHMN3m28zutRkp73DJ9mz7Lejn/Du0ANehZ8BOElfT5nsZt+GrY3XOmqS4ZNOiz6Wo78aj
Udpiq2NwTqLY2E9rnKzC6ygUyZks+lsD67utYfTNG2cQLmQeaeFwOBJoxxE+hi1aaTfHL1NGnYRx
TrysPRXOg9FaJJpCv0Fu65plf0wsUbynmqUd4yzGiQLGwE1cMq+oZOyfOx65w+aWlMTsVuK1j1ti
UXqgyRwLJkYdqY/mvC62DnD9JvaYi5dVYWxqk9RS3HiNuT3FGCJ9zwIL0uZsiujTTArzXpleroBe
50eNF89Z9aNsbdwBSK5xUB8i/cPh7L7RDb24TV2XTPi6mAmayZTZOTSgPtz6mLk/j9iXcoKTL3hf
dgzUWI19cO/4afmJWzHRTramNY+90O3HwjfICihxW3jLkGM963M9biqMj76TMcipIpt6vst8x33V
MWZfVRy1hPSQE7ApoQ1gkkNabndr2oPY5vYwbhNP4zXGcwW/n1GE2XenDsdq3UcJoKuWpN3Rwcb3
tjXi4lqnGMDEfeod6mhgf7YDpvdNFcvtOHrVk6MNmr9KhogATc3+cJOpf6ApAjnyPFzeLYNFaEGS
gDNMKtqrbmByj/IF7/NbmocASyMUJm6Fm/lQ2JjfzJ0PRooQlrETQWXGapydHuapJ1DkWWNSrbHX
4TgtjKI8+71H/IzfupR8xA4ALhupBptcWpACTbyprVXt4B/ONJXk7ZskJuVsz0OMMBVgl2TUWPdt
v9KqJojWhTJ+hCHvi11NroBKQ/eiR7KI9b1hNNYz5MIWRVIS3+EfaV5tCFt3ANLMrsy+gtWJW2le
3sylgD/d5VRgRrHpdSPFiBGLGAQa6aGEXL9pmYEf8BHuv+OW4x4jrSh2EV7/94kdVgfKwxDKUtN2
p9kG2hduZu5sa5xeQ5289F4GDNztMLuHEd8eo1JY3wY4yQ+OlvUEZXmTf+e1Cj7Sabtw/RPFXmYx
tVxni3ZbaKZ1yDt4NVtrnsYnYlSdLVDMeA3IaDgWY9gdxZwHm4wZ7hsAcHVbdTE+35oTmw+zlOmB
8CRyg2xhfa9yu7DXM4ZLpzw1/VNVYhouKaTzlZLiPvlmASnJIlCKe9cW2tbDHum9tewpu09iP05P
NU0oGHfukIwZdfHOgZC3tiITY1jd63GuCiNM6QWqmKB7aGlyqlMeukT0jlSBKGn1GHkn3Yv3ESAI
0Tb0pMG1I7kQSULQxGc9GajdYGGcK0ZGBJtR9IHcivKrC5P0Wa9DzYELMiZbZs3dc1+Y0V4rCce6
cZOofQhTptAMV41TH9a4H2MJYb765QdN7bOVe9lPJt860+gUPYHrBQ6mfdS7D3HViq8mYFaFZAYY
kMYNUyLlB3hv1caZ8Epnbdu19YM10WH6GVnTrWOUxRsbrHaZO5e4kXD2QTPKuX/oEDlga9Y7xLa0
pvNlEddx30hcYy1Nx7YdOdm5yPwGs8IInoCU8ntV1PGpm2oo+apNfq5CNDqjPsmMpLDU+pYFshgQ
FJe06LSl8CUynL0f41Q3HnAwih4G/IbZdUGu0eiTJCVvRr2FG22hjrwJ3UlaEOKxccMwXwh6Rurt
GiRnat7rzEcbwCmQjHxnEACr1637WtMFXYw41cJNhX0A+6A/MrLCo9N441XACDcic5L0FjgkzHpn
CGP47EbkuIs5OWciOBRJlG2jrlF0qKEvKUyC8s4iKQYr5ZlC256xHioLa3hPyKTcZmlMgNes2I1B
2UFkdpnivCH3jZ7DfoLl1fWAwFmZxQzlC9GXK5zc52c2LeuJiVFz0AKvO8yV5m+AoHE7jsCCtkaa
aGc3q419qs2o5BN9eHAIUmE7EioW6/9Sdx3LjStL9ovwAt5s4QGCpEQns0FIajW89/j6OeAbQ+ES
RIxiNhN9Vze6UUShKisr8xhC5MJDWMHiHaBTEey8oc3At8hYApw92heSNwqh2kz6GEbsMcHqIhNz
L7h4wIbDSyZDjyRjqpeKgGwPKjQCyCUU+D4nLkbnFmalsJYs0X7cEUHKAXE4+u4hC0McK32XT46H
sAfsjFCMMwvtTs5kfDS9wtxrEJX6dO8N8WR5KnpfJHAte5yAA6VhCmHahsAaW7xHSgaZF/4nBT0N
LA0UYistxxWzl0HS52uFq4fhKQKfcgtt/xYqkTRp9l7SHODUh4pRNrgBBLH6CL5zEY0fC+fYejck
EyI9EnAQENhrFi462YEXoQaFdALrLUEI58E2dhA0Rstv0/TCtT68eUY0FqEfV22TMoWTUZt3DXze
4jreDqga4h4btXpEosKCT+zW+7wjvMMYtpUVsZJgc16FHMofBRa/PvaAtgfb2GyAM/7uGHC8ZCCu
gM93aUQghE3yHZp3cAyBJjaeDK+fnOwH3Ud72uGrtv4jkril46x3Q6jX5IL0HlP8YApwWsA5Cic6
AifmSYACcPtO0fgDlnsqKjSUMj7iMHIFvWg4L5/Oghz4iUJo0eAf4aINCGQM1UcJYDCIlbNNACpk
kbguXpTvoegHu0udhFq6ALIsHTfIsgqIKcIDAG8Qli3GQK7OueiHC4KGq5lkdCSJ/m8vgkkLQeOG
u1BSwXxEWUQf67aeqqVZikNEYlBxo4gMrih1VfovLHxGtVgMIYuIC5gHPgsYtlnnwUKnT6oWmD1s
dnQuSRqObFAEJgMF2wlM7GBor9xYBJSK3o09VPBb3KHMQnTBqSWEGvuE5fRhBCBYETA01He4+n0Q
0ZgK/X5gQFOVgteaaeBHRsX9B87+wSha1AxguxOZWYQAAmoDdYZSvwBBAOGNQMfIhHk82GY83VgN
EFMagYTAbmBzLGckpDDZJK63QiZAtB1QHdDY4jjJ/g4dyhAG9gzojHQxGddXSCBhL5NAK4TkqylO
itAXhKCea0csK+16xoVyN7zkqO1Icpyo8EXfv/CgF4gm7j3jqYipWgEAKTlXHBRhpJwAFqGK3QOg
Wgl8VySg7YMaRBQuZnl9FKVQJ6UmAJYm4AyRbzso6viknpVEY5OB0PYKm/YMKuFkAd40biSE0VNl
OQnq0KXKph4RgTDIh1rbw8pSjqBNRcMMxStRWsPSmA5RKIiguypgulOeqF9JN0liECIlSUU/tIdQ
ZtmhfQ25XBw0mDrCYpnBtSTUTG1IBTPGWMIyh64o8C56yIgrkLnMX8JmhNY6WVeINvAestySQ0pZ
hIAwhWVuDkhkN9UI1YgGL/sHdjkQvY/pwoB4Qv+HFRrXQg4W/6mLMoKZq8AcR2EIj5xPJ2c/9uIN
DYPdAzdCpZJCmmZXQs788UqPeq09BmoPLukBXyHAXRISqgBOgY0XDpC8Az8JlFwO2WIWoJsYk4i9
QwFaqhgLAowX2fTL5+APADFa4oD3ZDZS5/NnvkM5swJe32xGEXXRdqDZbSWQjAY9RK8AlBxgbThM
QzuH96nyK0CwhXVMWsDVx6dBKmbgsAY5dWRHeg8reFeDTHv8jJ8nfUPVp7Fj6M6egISEarBUZFsJ
2gRY95DrUlgPOVfsonVNRyAswFy6g/ZYOsKspxNOWcfCTZ0vXJyGwFUjvymFutoFXih8ZoKUbz1B
gNGHiGPdJ1EUpgEP27BeB57VwJEeAPQlPOcoP92AdFrtuqAAfbZmUkhfDbQtBLn4RQUefFqlwKOf
IC0JTSEwuCAni3KskrkuNBcpIvki+0m6GpxF6BOBVIcEFJzWKI7BXYE/CYlrqdrkEmMEKRStgDZu
Gb3CikINO/LEDUCzvDZCmxweT4EwWebCYF6lggJS+VKeWE3QurDNKspLPHTCn0rqJRvGzN1O6mB5
zHkueSIlOtr3SUvpXCPlwLH3TfnKjUXzKtbcpPUBRW0L2oMAejIIrFC76VXAafgDpEQBi4zAua9L
MXKCKuQOlcSAbiBEqdXQ8Fh2a3+8JDWdmXXPItmjavLgZkGPbKUGnlJJx77bEpCDxalDAfKnxJ3b
v4hkCm9h1MNoxLuCP5Mp0cFmGYQW9KE8GF+KDAtIFlUmEOvPSkHc1TClgQAzqjDQ9oHW+3sPnS8D
HiVloI49CcscDi0tsEQ8yHvKQ5uIGlJQiF/mCSSM+9r9QEaLQpyHO8Mr7DIq9K2KFtrxqVu8Qbaq
sseygLlOXWT4mwwD9zBfOBWilJ9zDg6mYy1FT5CX4jwVBc3kkAcwmiD6nIT5S8tzL0XJAxUIYzef
29AlNo/S5ujh6Ci+kgfYqQxQrYdXb/tvGOn/ddf8/5FuIs2gf/ygH/7lf4RE9/GzFT79m3+3wiE2
9C/IhEHxhqEBnkP/+r9a4RTF/QuCiFD7YDAGQ7L4N//ZCqf5fzGTjuL0h+EZQGD/uxVOk//iIJPI
k4wowp3yfymYSE097382dKGW+LMX3nqUCMFNErJQDrUHBeYpMeknXCr4TX0m9JsJudMIv99v58VJ
5+YGUcx6JdkjZEAX5rnZ+Re504mVFjv1EyD8X/1oXpyGvHm0AEwXgf4w5TCOcHCd9iVzMp38hCjJ
imISNUM//s8QMyh413FCPaLF5UA9KnoW85bS3JTFoee1qSpxiMpqAN06u2aBsxt9rp8gYoJZgPFq
xhBPUstGgE54H9NGzAzRjveR9ABMrxUMHK8bCjZwKQUUvdeIqdYGMH6iAKnTqxwlzLyKkOAJvqSK
LWzBW86X7Lj3C6WOAngxxGjF4qrVGJDkFcwygkckGnrQaY9wRYUDuPsStS5t+WEfvodwDlQ6+Dyd
IWoP9ykw2PjxeSSQq4xoUWpE0HvI9qAq69Xx5CJFihaiF2sSuGnqdZfC/bSEz08yEdqlrAGybKA9
Iw87WEn5dWIhfIKrhTLvNslcYJXoajjjoI02PCsAkYjSBZQsy+zVz8fawM/swVhqqu+mCyrNDdnE
KEMGmnCij8DveyljorVXGcBH0BqS4xxErgzG2zk8iUg+g+PtWCYgHBSc5mc5b4tUkKCZk0F/thxY
DRiPbgMrL3LDQqMFMtJQm0GTDCY10GjRxgHWRCUbsR+AJ7k7EhoEphDAjBMCFrFWQ70TV6qmP+HC
B0ZjMfGcRwTvuiZgK5F0jDpOXiqPN8dPsaf/WV4THP9mBUPMV0D7EiuY3QYmD1ixjHoxuuYrsP7p
Mff294zQUzdwJ+CmDUIjpfDK76FLFSkcVp4+RYl7T2d+/njKbWBfjHYXdH2dYqgUrtiXMAmL8jc4
F8hQVUphr/d4nu6DaXiR/jkUYGGcnxEx4yQMvHhBg6SVofZKsLUjwpw48urjcZa+xwwcJPFiwUmE
hKtCWtKboP5EAY8z8oIGqNXnRoAtc0aJq15aea+lDzQDCXUlZD2h5j1CjKDSc3hfpd5zEr8+fpml
+CjMwvvAgy9W0d7oQC8axqSkCtaBWIoyy//1CuifWogHYX96PNrCq1xF526WclVXGTEOxACeYQ7R
iffK6zSpsx4/nF04qYRZqKfAWKFQnBkcXCbVaLOH364DhViV20VbYHV0MBsVZJ0q9Hs0UvNklBT1
XtkVqmRIz4V+hOWmNWjHUhF3NjALcrNZO9+W3nt2QohkkzZhhV82MoEM3JKECx76tSuoq4WFP+UN
twGiH7K0hbUxFmT1NVI1mqMMEuXXzO+Pj2eWmrbQnV0szGJE1RBJXTW4i4uGZ6I9KuPKqUB+S2Vs
T1+bJHrhqBZmsaIFp9xH1gp1D8M1mktqlU6lgLxiukfpnJqtLcKr2NX8Lc4iK1yZvMUNMAsbHnzj
YLeLm38foIxMvEGpcaye6BLCDIFCElAU8URVoNeyhaVFOoseAAVkqdtmo1P38WTxAdULIoRDeBwm
AMc0Er9pfdhcoe7iGVIQuy85qIsG/Nq7w+OPubQWZ+HEA2y4zEq8b02HMKSm94CDOEnPGo8fPy2J
O0tlLjTjdklQVnE/QvQq0iTXYYD5efzkK8X03qNnWWKE/Z1XUkE78D5i/zDAiGg5xZToBaWA5pQS
fCfYqjbaGmlWGfa46MKl1XYh84yCIgSQCpIvZTRmYMxaJZQsjlGg+wx0ggOUtjS0+SATyFM19LL4
WPNLMT2wEAFuHVcMGWblJZamZxajRhg2iLWH6QHyUhV7mPS53sqjr9TDe/MzizIorICJUZajM9i4
Q+twzdAIhVBKs9Yo7S/xB29rpyvbhl5Yx/ws6EhQdaqbEeeGaAQbDjpx23hDmdEGLO70icKQ44f4
RTpoeb7U2+5IO5X5eBksHL/8PBb1YueHPgYGqRu0ag+t+GMC8eoA1UmS3qdr4NyFqMrPolFQZigc
gmDmjChXaqnY1zCKDXkrD3PoAQDtoz5+n4X9yNM/ozcCAummZTw4IkCwaNf/rd1qhwv/Sva49PhZ
vAG4k0XBHkdP1zidD5dJYsfCmv3xb2emH3lvyc2CidS1GfRdxcFJtOKd1MS3r8rqVAuF74ue2MIG
lW05l3tNNFP5CdQ/WDR/gURsCGrzGX2CRvPn8Q9ZiuLcLI3hwd+E4ZcwOBX9Bp5Fy7+HYE0S9QZY
cZlMnuP82HbsymsvzCk3C0QpISBrYlF5HCAUC6OpTzH0dtWQbH75MrMgUXgkA01AzCqsxGFm+dHo
rZao9AuPc+/xEEuxFDD5HzkDLfHjmLT84PhOpdVOd6i2hQGhiHQD1JgpbfnX4ik0AR1QIJVsJBdO
RbdPp54eD780gdP/v8kDUdAg03hAFAw80GITXP5EUg2gxfG7x89CBMejTNuLHCrD+QSaTJB0oav7
RvgozD0eYWnhc7PokAJQACNrDFHqKLNrEJKRWxUNZxVoE7VWWxWdM4WQXRX9RcWzoGNi8aoRWWBA
K7mNNEaulfh3Ry43bc6b2WypihtiKh0dtqZIKCoKjFqGI6M9ftWlbzULIF4axzhksRjF+pB0+wFW
4TGcjB4/fCGYc7P40WRdW7gQ73aShldprleIDpSj1gN1slPhEyAnKbVyYi0lsewsRJSdBJhZ5tGO
uyWOqfUZqk/DF3wBlFTzVmL59Kg74XAyNrn9EnzSSkk5QkKdEjsopu3RbOoB56qbJxrKoeUrHw8r
X2VGxv/vqsBUErwdKoEBE2rSGEo0UG1QAbzRAyTljA3V7T0MJ2zojqy8FT0t6nuvNQsWbCOJcJjD
WMGutlgbZuAnGF7ZaF7iT3KCpLTBynC5egLD8oS+xEZShZWxl2Z0FilaIoeJdIuheZtzxg1OSC00
x62wEimWqpv/0DIoAOxuCzwf0s/1qT8KZvtCfPOSDBFYAhfBx8t8YQ+xs2iRoS4GJB5GyYMzD+Bs
1m1acvzdHroycW62P9/SsIoGRd8BHikIP6v2A3gI4Bs1l89lIT08foWlDzELA5Hbp2E0vQJTQGsm
MERg84CQSHpg36oNJU4k2zWliaWxZlGBRjs3Rv+JwnX5O2j2PQ8qFETt3L0QGi1spYhmLSYsZLHM
9Atu5g4iy0LUsy4+v/RBVt9iC1VmDnkMnIq5bSJ9UoBPtQCFcig8Pp7HKxf+zmZiZjECyn1RP05h
COqZRq2CjK/4KhiPMoRtFRR4ZKTp55WxFsLr1Gu4fb2AKBgARDGRRW8mjJXHW5d6FspjSOkR0C64
WOJyJJOAIcTxbvAOIm4NjEXVFsmZRditvfL03e698ix+oCgad/QUP5i9e87V5oMyh7cMgP1duBIO
F1YMMwsT8BFpeFrCCOIzpZ56md27cqyJK8tkqTLBzBIKoSSASZuiUGihTQyRwE1s9HprMWq1DVg5
1gFSkxREQGt4otA8VpLPx1/w+gL3pm4WOcBj6GgpwshAtHq74MLoxSFXYSRnwOhZLS2AnD4gZ7Th
5fpCbCFtagRn6J1cJBsNxZ2nRGqne1sot1rZcW06mKXvSf9cVrzouSU/LeFa7ZD4hAZtkM+9Cqh5
LZcmOPuKoPG4BBSoE0FvAcfS99vZUyMdFLUNn8iF+Xh2qGn+783OLCjVqTRA7AizIx0BQxdAVtgB
+KxIOANfSTWzcCLtm7XBlt56HpVIMiOz6aiooBRSqrwCEboL3MYpLdwGK8fdxKS990Zz+qRIsQSf
wFzcadVIS2xJp7XMiPVcT1XRGFXQJGX/MFjo9quFUyv+tjbIDfc0GO+xlq+FjYU3vf64m6hIeyXf
lh1+BKNDNF/7FoxWkwzCWksolmIgPYtLHVrL/w7wtV7I03tVBq+C563kMqlCpQt5NKH/8VeCw/TU
O6uEnoUfSuohGzB9uC455v0FslMDoFWVu/EHa2UhTo+6N8Qs/vgE8HD5lPiBw/PRHSAy/7d3IPd1
hKT0iTAqfbzAv+n78WjXH35vtFk48txqEEsWo4FyZ/D26TAqEKCWD3Akxu2D0vdA0e89BUKWaqJW
2sVTXUX85WTOAhJsGMVRKjF2JLPadGzV2lqWxCzN4iyu1EMVivy07mqg5WWwVnWA51QoZmqlBa/T
Q6xWCuQ+NQjGmIxOyaUWYl888XL5QauZ7srkntv2G1T1exkGvSt78poM3JvuWZRhmWCsw3/vSdhK
6L3TXIBpsyGY6eRWYMKtWWMNkNgirbpQciv3fzMH1AMdskRabZjgnVgw7jJoHdUXrTN9y9OFlYVH
T1Nz77fNghKg52XETqlSqUOt3Gm0xhjNXIsMEi0OV5W25S54Yl9LJd76Bm+ISqA/XoTXgu6dkalZ
6kQPVJGNJQ6BUZd0xoQ/hQwoOl4fzAaDkE+iI6pgy9i8XSm+Lhk+5LCVVM113vYRx+DNoWITqqgZ
muP0r5ADAeGP3R8oEBGTPxjUHmojVtBf3XfIxGOjlCMHpDA0fw1Rk6zYaMxm42tIdrW1VGVhBVJT
WL6JfHkc+CKMueBSlgDwnwfvAcDfVRapDJiTjyfuOkH3Jm4W/JgEjcqWwydrFE6P94VB6fAn1pqz
p72gRGbAEVkHsd+uNmsBY6laca0Y37wW4VOVEJEYkkOLC8QC40JhuTRaq9KKjwPT1xNtlL8p9MEq
FZ4icm7AsVI991puUEpl+fJx5eUXzrfrdfbml+SovmdAM+KGvEeLQOMNVsn3hUKp0AS2KtVTOkt4
Bjl5G65YUS4NOIuVoB9UpD/FStSqIaR3aOoMXFbdzT4TKAaXzVqjeykXoWaBkWRyt+2nzwqlZA3c
BjtTLO5Zo9VYO65t96Uy57W2cTN9PowsYTaNQSJplwk7KgV3uFSS1ooGXq5Y2FocIggB/PJjzQKf
AHdkYLVFzN0X8TqeuEyuabn8E+r5R4v26R6u1v4oDxZz7Cz2s3j55bCzmAaRv7wupzVSqslh+Duq
OSKaP8V5iOirDc60EFVJTy1Xlsh0SN/ZkFfngZtJ5fq6qgGohGY7dxDLd6hBFDBsefwyS8+eBZRx
hLZCz0xTGLJAvIhKR5w7aq18tvT0WSgh0UoU8ppD2gFAFtUjbwIdReBWfvtScYScouTNxNREGIGK
iYkBVwNsHHrrHXI92rJH8rXEnr08nqKFuxs5vdzNKH3fQaQ75rFxhhicmLJCw6CmX8eULxVJ9Axk
VgoU0UF968OVIZcyKHIeFQQuTcgQYxYXUGCDXbNzL8U23EdIR9XmVJqVM9qBBe2Lv5VJm7lN657R
qPXZR7r9+LWvwffespsFDCYIx5FosDS6v5zqbnGxZF7DJ7gGjkYPVcK/jJ0fyp3/zB8eD7hwtpH0
z3mWeuBioVGNrJE/xtWuBsTB/QPQvfb48UtVQnIWLXxYcsNOEqtl3x6zQz3NZXWO952aWONfyfaO
qdFiEW0yLRplHjfYYp+fM/Px6Es7YRYzSjoruC5mkTombynctqD0rMdrOe/C/R+2az+nrugkUAEz
LBfeANLdCrRMgfYxKvyA0Sv+x8cHaY7aqE3ZXb6SdbL3L2Hc1fvvZlvEKe8NbY83wlw6fghGnum7
coIagLehn2CTy8LSF+flnnxxXwS7FnGsXQIL1k6dCa4kIMfQa8iBIleCbf+XucRw+bLFT7jedy8g
t9Mb/3mtYXV/8iG79HN6MtCR+0HAT0UnWItOwcpBsPTYWfjh2gxdsBqPFYRPqoiUSPhKQTF7vGCu
N+p/bj9YD/z80Z6QJkR3DW5fwYHeURaj06hlWCEkdrT0BLsX/sRtxT0sM868GiNVzVHl2RXI77V6
m+lg+9jhSpN24UI8QXV/xEDIxPhsUWGBwabMnJYVxIiUWOcMV+bVb0ap9r4W6Gt1k4XmPSfNQg8x
BJXYA+vggPioBbgpjLqvQ5dD59WnXGYUoCFkSeXtVsVUbNe6I9dy2b0pn0WgeKhYQoDsitPYwLMj
lwBzLICX8s4HM3IjHdoNjKg39Bt9IrbBE6Gyz+VXtfHf82fcoODfw+scsJ2vtZ1sy32vuaA8rKyG
+7ERDvM/5x8EmSZrghoHKfpmoNHIBY48oKshyMqvDHE/EYVO6s8h0J/zmaGnEKEoGpiJLk5k9OUL
GZZTle7yKWD9XMK9kjwrrcTEa+p5Z77n0O2c90mq6Sok218sC0U8lfiEulZ5rG26McDucCE/qGUr
u3UhW4AZxM8XjMhcBGF1ROkKLPJuQA8vgPzW5DpBPdOFk0UHX4LVDaxAxvPjPbwQIObY7j5lQJ6D
JhqcXHItLyQ7y0VYKazVORduapw4C0AwTYPYy4D5K/VWHbTIDJH91Gb7SWis9RUepotRbNAb4lSv
XUAX+npYYj9nkU06v4Q4D9C+xqBVu35DbcKjhyszZfN6bcBCYdikxuP5WxxsFnZiH7LuuQB0bkcP
J/B0L3nDfBcCmnptcSz8dMd1lUGJ/o6Faa4Xj4ekCjWvhCZCNBxCgd0//h0Lu0+chSNYiRQsOG54
53zXBDo0IXKSkau2XztLMXf39sEs7tBJHUaNizkViM+2vYQCozz+4dMBd+/Bs7DRtzRBF0SOmwOq
7kUB8fujKF0k2m7DYeUbLYQNcRY2IkICibzHb29gcOb7pNwxhBaFB6pIVUiIyXBLWAlQS+FiDgWG
rzMkMzKsBlTT95Dat7uz9wyHvA/xdby079FKoFioWXFzFLAIimWRcJg11gDSyYktX4lVUR0VCQcP
D+QEcuBWBvt/k59jM1LJl7UTaGnBzyHCLdHzCewMsaOfGMiIAbaGgp73LhxSs7fpL+ZDrGWXXQeX
Lnw9YRZBKKiZQeAR43UKsQcJVRvV3kRminLHoOdGoL4Jiqf0sBt8vCCXxptFD1BKh84dMB6DQo8k
n2q5cNaIAgvFB26OAmZFouFiEg+vATgYdtDfkkOzB1BaWvn1U9i5s53mAGB+pFuC96dwROxE1Pna
dg2xtZTxXC2Vb7LpgM2ghzGF1VbP7N4s94ld2KEKBOyu3bSbWsvUbi+aoebbbCJ3m7BY2VULzTJO
mMUIrq26GvhRmFNb0isYOlAXpuXRNSIOYgnmmJsESp7oIZoEuC35IUW9MZe9N9j0eI02bBitKtSi
RrtviFVSUAQ12DNPj1fLwhUUrg4/DxuhC4vc7TDhRa5QOq+IFm6E0PU6SLt0Iz3TarttDViRrFEn
lvLcOTq4KPMSMi8kLjWX0YneGRWU6FgXtqPhHiG4g6IuLiy72gjeEn3lHad3ubOo+FlaMiDrhDke
hiw09zkyp68dACbTb7tfxjN+Oh1u1lYR0RDXpDFCbKEL0D3XVmIzL73ZqPCj1aAoZA5qqXB2/JHi
gghFudMv64EcP4svkKvoumLKuThGk7ITNJnAL+CgPN6Htr/xV64nC/tyjvWF97eUkFDjcXgQhduJ
VxOvlN7u1364OZjXz+mRdQPcCAiRgLJWrUPaTmu7k0uMcglBpT4V5Lo9/XIpzPIM6LB5wzBFx0JD
bUL2jFCnLWAeDfHweISFhHSO5R3BSusYMQUMge5gQI6Wd4YeeLYGt13cPrNYEheg54lZh+0DTQyt
fRX2tB0daivVI2t89i/usd5V0Pv6yFZ2z8J5ws8CBDRuUVgmw+leWtgQIoE3IPAP32slqaU7wxy2
y0KxlxqydiJ+RgfmBa0jOd+SKkKP/OfxJ1lYu3OsbkxEJJywEH6HTnyJ/EwL4vb58aOn/X0nsswd
aaHCx5IF5aGgxsnd3/jY2i4MxVd2xlJsniN0KTAL/bwgSGfc93v3o7XAYIif+HN38OwONj9GH8k0
vI8gefz5+H0WNiM3Sx7gOtyTYoQR2wb8TUijoMkJ/S/o5Dw1K0XPhQ3CTV/pJlSGIhX7RI4pgyHi
Z7zx1873pefOd7YfR5MbFSpQ0JiPpUaWohemX/nOi5+C/vmrc1LKJehWkE4J05VdehKfQRZ1HekZ
KjAOZRNGqiV7eD2toAUXd8Vsmw89XUNABOMVwz6gA41jX3s4xEhUAkmD55y3WuKPCPF/dliBQS6t
5Nk2p2ho1HKQ2ZgAH2f2CW4I63fM6Uff2SVz2C3UkOikd/Ey3m64hE/ZhUE/B0LL40e0z43HK3cp
MM6Bt3EpUSGXxpTjW6xWnIWN8NpbkQ0ZKUiEwoINDkWbYh93poisMl9J7RaCIzs79wUvHBtoVyMf
tqY6zpkyYrP5FNYev/BR2NnZDjdlmGJ2SCsEWCUfrzYMMvvZCCu/fiEwsrPdLhBMBcNLyDzHMUQr
MCkRt3KdX2iFcnNQbQaBjiLqcGoIxJb65LYduJSh7Fn+s5vI0HXUJQe4rN+FFHa29Yc6FVqywhEy
Xa0AtTEfL6mFiDJH1cI1pxMlwsUeBFW9Hi4DlDyDZK3Mc3USuLcrZls8S9pSggwUzg47R/OdA1sm
sOtT+gRtXYOyuWcgJfYV8DVQV1VIEAZ4PVB9gG6Afr6Im0qDk7m12t+YltS9XzPb/6jfix2IQigy
AFuT6qRNGxFKXO4p3zQOqt7KoPl6bfs73oTGq0mogSqpLNAk3NuvZnuOw3U7tu2SqcpBQFW6I6Bg
zr9TQKg+fvrCRp1DbvMurIKCyFDYkBmH2AUWvFye3MPjhy8slDnGlm/iGHrOeHjhPXMQmuLqQGWo
tYWyEASuUKmbAxOi8UQJDXlklOUXsBNyUZ5EmCiNlhT/bqFfkac3I3QuKtPh1GdiAhgO8U4dvxBp
shJklmZ+dt5DB3TM+BQPFwhRG4TsgwBmoIPQBZyJVD6Ac6pErSRMC5QmjpkFghriawwEtAHSdUBu
1cG/zw6CLgEFVW46vZfzE9ID1Jj4p/6v99Z/BPsqVMpL9fR4HSxVi6/gm5uJ7GH9EHpNRzm9Tl6a
S7PzbGaH/pHKaTBDswmV+eKBp0kPpLp2fVrKTOZGJbB+kHjIYaHCDzwPt8lsQUeCsAnQN6oV4o3c
1M+14WqP33Chwwsf1Z95EC0UEtRNEGop/dLqSNq39akwwkOw5T57x7UyxzczK9FRQSkNTwl31CoE
e+G0muNiIVBXiUSIAz6QXD0oSTgKxyvH1dKjp7V7891gmJLlcSKRDp0eXeYrztYW/8LenaNcYbji
ChU04xwXXCYYAUhK3Ry8UAZndeWDLMTtK7zh5qcnsFMdabhxOpTKnkeLPpORnBjuE/My5aUo3AC0
OwBSBwFIrH87nD6K8Z7ixrB2JV3Y4JN9z+3kERxfQFM5g778mCpt5u3yOFdChEE69bYcxzjiuBJn
l951FkoSlwOTlcO7Fg084IcMlpXQKa5zaJgmUN1+PKNLa2EWQxqyqLkaRsFOVJ9riIJV/dfjBy/l
9Ndi+M2n4nOI1VJBQDnkxT8xZo3qUK9VrRxvcab/7py7Fj9vxsgqvhGqpkZhnY9ymCCEatQW27Hq
jkxeHUq3VniIo68MtsCn465giZvRmlTk/Hoqe/Ep7BmhNpk3pSlI/TdZRrvYh+pr5CUFrArLPTVA
y5EI9KSXVqLtQkGXnXSvbhceDSOEIKNLRFtYN8txCV05iPQptOYZ7D7WCSW8AB7/HIPLGp1gGIj/
Wm2tcbYAHoBH1M/RIZsnDREg7EjfvPcMGOxRh78MoKpHz3TV4S0yhm2zRRNDBV4gPRDPYymH+Nbh
htczE8JMhex//2plwZP352/xfImFGCG+egd4baq3m/G50hklNyp7jYZyxb/+M0Fk5y2bkmIj0YcS
npPsJIj0YzaVFvheVJzUQok3hePqnMbqUO2GS0X1q8webl8/X4xOx4oM+xExJKD/EjUqxCJEe1P4
HDyeuYV6x/Ugv1nAcTVKXJ7jI5JKeeTt79ZObTi1G4+fvhBK5lDijoY+Zw1va4frXwjiNfWPj5+7
kG9er8A3vxoqvf7QeVO1Od/W4x8pG2Q+PD1+9lKL55pn3Dx85EOag4Ez6XShxblqcm5txqY0FKF6
pMwrgzD4fv9cTNy1OXczSNPHIQE596kX0+qCDCVTizITK9RdHcVL6SleiVBLMzU7McKUIhOSjfB9
I4Cckzfo28tkt1IyWepiXruoN28hZV5FYgnh6VB73FMwHw/AiMCcmaUFQM0GNX8NUsWlmV4Ak7Xr
S2lEp1XA0MK5OwcC02JZQ9XdRyVYjhMFuS57STfQkQfFfOqmSAp8ITVfi3xZehNWLmlL2eb1bLt5
5SwKfQR9LOnYagHyr4zWCU+wttJEFSq2EMaWYZzjCL9dJ7MgOwwkalIQfXY6u9+LdrSFsCj7RBxi
mVLIF+lpWMksFtbJHP8bdAVLEyIWPSzEGPhsEOh7N2u1PPr+Yidn2WUVF3QW+4jOEezrFHKkd2Ht
nRmOMaA6qncu2twuo0JhWoU7FDRHS8fFzvjdTrsqFt58MLesCm4McTcFUU+rDs022X7XmD1Iz5jt
1l+5eS1kZnOYMIROpQD6hzgMyXhThwP8PtCfaCSYVvHWypssTeP07W7epGNJesINTHR31sZutgHB
kR3CyMD74VYGuSatdwLTHBVMZzQlCRMKLLUggGtMg3hatKXfWBWoOAPGQuWGtgTDO8ZGeBaeCMuX
5AE3LGnlFyzFX3IKmTevCTAOEBjTazagRFQK7K2AhACPUVkLvgun0hwELBQC1BRplOZqxgPMeicK
K5toqeg3h/+WIxfBHwmTR5hwt7t+pURpbdCiIHkxqNF+LfmSFnbULCyMxBhLDI3AW1faBBmSR1R0
gqfyOXl5vNju39vYOdqXc114sggYANQlsLPH5377O5gyOwf1FiUMZKAijaOP/svxfxsB/Nl+ZfHc
D2NQt/+5drgsa4lowLOz2I5RqWyLb784/25Kpq1/sy7bkeX8ocazSVjlUeKuh3gwDX3yTtIaUEEe
D7IAQGLnkFxfSupioDBKkW/qZJ9RAKcSXyF7doGv470dndk5fUqguE/CajN6XRn2fmxh5+Bb+BV4
Sd5hWNi/q8Qm29Fa8GxQBsfJwN9rj0dZ+jqznV36PBGQHW6WXssbScJpotg4frdWrr4fg1lpereb
D0SkguDREooYyeBpNRf9KQTY/AiN1eN2sPJ9/oOzM2lyFPei/Xd5eyIAAYLF2zB4Sts5T7UhsjKr
GARiEkLSp3/HHW9R7X85HdGr7q7oMpOGq3vPPb9L8+LsyBVVtWOKEddQ/ZSWzcdShuDdQLpbHhd5
7QR+6T2dzW5ehaCcnPbLnm48cNkb647Czf0/fYRzQexsWJM7PZ6AK55N0ZeFamHpX9vq/x7XeucC
WD5IS0SnxRsdqut+j67GG3IEZnylTt2KyLx8/xB/X/+8c9WrFQWuaAF+RPg8f4AgHp9k6fb+Wi3t
QmDrnate85pKzzkdi1wdl3fFo06aW7YLUvrWfshX942O6JEpk+LgJE2UOOjKTMGtulqXujDKzgWw
ldM3sNTC5Vm9JM6wq+TBoI1hCB/6+srB8u/BsxeeHQwa2AgvgArhCXFyH47YZZMQ9e4rx44LxUiI
C/49FydT/P+TXwjLezdeXvgqfIRxbxYu8ZyanUjoE1xM0B14LYd/6Xx+7n07m9J0XY7I3F1S+B9X
GwcuKXFjx4BkgWO3cjcjOJPwyluzO+u0rOnN94PxwrpzLnDUyAmXXYDpGt2WaJGa9te0aRfS+d65
qylbYOFYe4hd+d79QPoUT/UqPsmqBZRwL++GQ/WMNE9Wrbu7bu+Om6ZKmp3/7u71lVHy91DJO5c7
1pMHdmUAtZDdfQWg25r5mlrhwkHKOxc66skMYEkhkS5TtD4AJtNPSf5l39EpNjsDyDAgwfH0uuyW
XXAtOXghQPPOJZCKWnauTzkc8da+DFCUw9/7M0hJmm8Bib1hq6udbae1+n/jaBAJ/z0BZE8cMygU
xucHYOHCmK4VVkF+GDAer5w5LmwT58rFOdQSzGwBLs8wtJsWHb6xzcACd0A4vbLOXgjGvXOxYjgE
8L1yMAKLD3i9WBnIIn5cJM/A1H0/eS4lMc+1icPc6nKeB3tPH0He6uP6afntvaj7AZ7FyGkPp6Yf
507v+GEBuibWKT9cs62/8ALPRYvMq0HpOkk+5ujY1O9i/Izqu+8f68KacC5KnBxVN6AE2fvGKWNj
owGkh8O8G1v8Wt/rhQX8XJBIawr6rYsvUw+3ykts9QSH4ri0eDLmx6C+//45LuxE5+JEa/D6Cnw9
zNIgiFv9NFMvsZrH6sR5oun317iwyJy7jHLT2IqfBOl2GMViMfHQX+t6uHT7ZyGh18KUy84Hgmi6
t34EoV6SRtXFquCjeATxqF2Dm33NfP1CUBKcTXmwKakKI7gKS2MlACivpPxYkO2OthUgMb348ks/
+/6VXRDxe+eixGWChbippNnn48MCKyY0XvTzh4WyGnwUon2bbwHCGyMeN97O3Vc2X5VecWVzvzC2
zwWLuaBtNGsJ60/EkonvLTQutN+vig70n6F1rwy9SzvEuWyxskk1KIZntG7ynfubP6HyuaOJXjXH
cePcd0+cxY/185U3euHrnSsZqwjebfzE2pqTYmPDwG/JeohKQYBMAtgolR9IGcG8dUyW+Mq4v1AP
887ljZ2Th84JaLpva7NTMzj3ProssSbFsKfOfAncvQ3WOXBXL4CYfwaW/5/EzCgZ/ntzCikThpLF
7Ckh8ujji65UvuRX4qFLZ9hzhaN1Ah0JH3aZNo4ATmo9OBsOaxP5MmxLiGesK6m9S+PwLMbUPLTw
aBAACgIwcPCkRQ3mwJ1lru1NF1YP/2z1qKUFPqsPg9N2/jDdtquDRPq3gMYnDbqOvh93lx7ibNFg
YLWzAl2RIHfcSPWr47dOdejzX9//+qX9+9xc1M8DYQNhae+100MyO90zg7v3ByALK9Cf6iyq5vvc
Ur9avTx+f80LT3QudgxHoBQcMMj3HSGrPAT4HH2rqhRxI5wr4/fC3ncudTS96BWzcQn4ED00q2Ib
bKa7ayW3S/d/Gg1/pBFqzcGTOelzZ/FZFwFYZxsWraX1+f3ruaCR8f5H0wiCXwegKGbHfbCr38M1
EqkHZ+ukbCdvmlsAMcGHhAtN++XdXIvj/1Fi/SUcPReXyZ5B08FtOHnflvvbtN3lJ5u8+Gf6Mm2Y
iO01eAZ2/Gol0EF+4XS7W+LHGQZF1bpKivXvIvmE5e0BGa9rejv/NMD/dkenb/vHay5Dy50sWpB9
Z3oL7W5tcONVE7ieQ8QeOgPe6KDydGYDSZAPQ4wLH/02Srt52BvQdovI/2HZNUmbUsPiU4SwIqhR
BZcBo2ndDc8OOeU3BCA4zujvqhbCscju0CISTJCL1+5jzuW9T6WAT2gFmzBW3jDJ3qK23lQBSUkB
uO5cZH0+/24bWsVjpAcQzCRL/WoBabMd0Qkq2o0VaD8msqgT00cHAksJazD1oTfB7xJ4ywREZHpl
rXC8S2/tXLE6hV4RCuFiuQBDITHogNxGfo2GKmqG6Cf3x4DHhSdgzcckgml0Y4RjQmq3fgB0aYRR
t5ofqNHtXX8i/gxIAHigHNW+3EnhKrPWFc/RdkLnoM3mEg67WReWOMCD/Xoi9M2RiAlhaE503AlP
mfNI9hlau+CGM7n60QyiXbXA3T5qijOJLksY/lpc3c3gI6qUuUAWxdRSrgsjGK9eHvJGW5sIP/UO
Z1Un9uwyepPM2OvO+O4auK+6iIG0GX+B/DqAk+Lan0i/QTcCfKkPwA1kLynH5fnKMktvZ2PjqIeS
5bBUOoE5SY0FW2kW0XVVTvMrtC2em9WyKzcC92IlPeHzL8etLZb1pqj8WCMf/UqcTjwuAysflNWR
NBJTkfStKQ9+rZx09pyP0gQzqmS1CZq41HmwCWAMS2JgPNUDtgznpwfMHAW0vcbs6kpmHmkUdvSm
74r5QQN4AKr5ks9Hz2qQNUIXd3cnIUOEaCzysLcQriDo4PBAT+baKTJLD0sSEDUDk45CrhwqgDKD
HCwHQloX/TWIb1ce0DuJbC0L4W0R7qJJuWkQNuh6jwYVVxxmvmTWeaY64I2WyguyyfP7+4AtLnxX
Wt63q8KuT+RC4GlBAIysAuqN0W4+ZtBLY8TMUZxbXCcl6HpZxTuguLxo0jeAFetVF2pQmGe3xQVx
OGEAxXLnhmBvWzsti7IBrRWxmqd2bQ9L/Z7PzLsT4dw/Nqw1iZVT/9cMTck958ZNvFOioW5b70h6
SV7J3BA7aUU539IKb6KoBjvVgtjbbkGHFA+aaeU1Tr+qwZ4EwEnmD+08qiRaOm+Lm6mTqsHsjRTV
qwDUcfhX0G4A8reoVr0FXdhkkHaYc+Nn3O565PzqfEjtcjBbIijM1ewBGspGu0fbCHkLkNly71bT
fDeUOZxGnWpK4FSCQMRnwW20zAM0loPdPKhw4i9N7ntbDad3jJHOAli3WDAu4L44Fmr+pGDL3WqL
wffBcdA617Y0ei1snyVNPgw3I0b1ncPD7thUwKJ1jPoHXk0WQJmUrTpmwEgvegZ9JxbDpPMRolBv
yo8qAkLdW+QYN4MnbgZ8kATKLrkGfRfKBmLBzHfA6M0K6gESvojBS9xcI5GaVz+W0H6t2s68ANgL
pqWwph5LpjdWcJ5CsySIuE69DmcCVJpZwOVcJtbE1HXdDTDU1qoii7gTTPE+iUoziVU0onfHQSZu
7IonNhOKVRpd1S7YFaVOBwOnyy74KGQjAcxGOrXWj7MvNuNkw6WSJfkA3SzLE6IcveLAysV+Hg0x
pbV5dOp8Tqc50plth8WqdThM9srNMAug2RW40z3/YTCqMyzMsGcWxcYb/RJexuI3ipwkAcb1dZna
QxmQbjUDr57wwVZ49778FTaLwqnKxVQd6yjG90ha4G77uOMC64uw1sHSjvHI1G8A4Eewokyfjdq/
pbS5t4OwxiKp07oMUji8p9MELRKfEl7phEzitjIh+HeBgWsl8HY7b4TEJDCJx+rbpuz2hVD7qpQv
1AHXg3rLWzUDJqOsYcMWKKqqwkM/wTLAKGDs30ZL58iUVCDlAeJc9WPcNe4RqsjpRUp6srgoxGbK
c/LKQuvg9hq+tCTIZpgfG41sWw05wdzJVdnRjLUqXpRKQqyhrKwPeOSbsSGgHRHwOJvimNv2e6ds
nFTyfiOL+YlZcOapoUNkgXPTDRzI8GknB8zikL+ctuMmKFZ55KmsXGy+bu0cub3KweZO8wy45i4B
+HA1ILHUjXI9EoFxHnrBHXiwJsMOd4P3QtZNPa4qq8/cJtpZstkA2ZNB/ZGFc3UH0Omuw4ipJp7p
wAfyGlaPpjiOfDnqCjaYhZ3aqiJZUc6bekSTKMws47FylpTY7qEni4LdcxnEnbBULOlkx/lUM9iU
5MOxVzmagXHgTnBE2jYhlCWRc+sCrhYDdrrGWox26SCBwGbTTrCA7EdowKZt3ocx7HLX0zD+g+Zb
hTI66oiJtKb5qg2xCixQa2+whe5hys/WZG7vvMDcDYA1mLgjDCBU5b+gh8RPhnn6qc3Aj0wu6N6Z
A1Buowooh0h61hOSSpikc7cJvXBvz/WQYBMpUdpGp0/VAKk+z46+8ZmAOMW1EM6G+pFP3RiXi4ig
UPW99FQ3e4sUDgU9UJoxARl6bat8a1VlJkM9rNXitantuDfcYhs4KeqUMsz6fCJQSSH7DVpTM6Rl
ZN1QTRHPmYms6RDcO8J9oFGe9i2H04BvdgPtytV8aiXJ5fxGB/1u24inKjnOCV+qQwvHyU42GUiL
1TOxWwqsMi5UjJOJvX5hcI+T9wD3PhqLsxXFN6ExcbyNCdAMiFTStLIZpiwVEYyheo0iDXgEh9xv
4LI5TuLDbYJoVXK4LlZ91rgFPKvd3E0sh2G3q9vpOaCdeh6MWTe5WhWW3bxbnjWvfWSPknKwnQR4
A9hcSA+6BIkggHTjcMccFOgK1/+cJtjPkWBNpdxOC3/NPXqorGIzaoOHkDCw8KO63JQUxEYMu6zt
p9WQ59au4nyLcNRZs9BRx1w4j+VSHgkPoMbp6mHbe3meTRAAJ6E1YsZQAAQR9LqjyJrJdXa1NdMv
30W71+wS0JxzswUUPQ5wbadt74yqZdz2LQof7bgKNEhbgP9irdaZVwYvXU5uw0C1SQTdCgv7Fx0A
nd57n6T1P4sFYua+1DyZnXxJxgVJzCLM6zig5X1dmiePNyvt1hmAKtPWFxM6dooIZG20zsZhhRUY
Y5AB2L0u/QleFsReMuVOKhuDpUh94rRZt4C8zHVVZ7VD0f3yCnnfpzTmYMvlOMo55axdNdGA0geb
P+2y3jU6P1p5f2Ma0NvxsNHkZFOtHnIHKRNEgI++FVVJqbEpGMQl9oi13v+tOzIcisBL8zLXqS6I
QFIZmiNVbWHzZ23tPGq2iGe9LYFOl9d6WE1za6dFFw0HhCFFKpzxy1eQEs9uWtf+qqsLN7Ns/0H3
VtZNQsd05P1jF07+Ham7tA/YwWojkKDNtvQQrYboXg1hiMun57maoSrkSyJxTo894Q43TExAnS4o
WBeyv0Fx/I4Y68kz5Tq3l0TPfWbGIMu1zEI9raJ6qGLgsg+w5fYA9USjwwTM5+g/eZaot+UYPHmN
u8f7arAYzWvGo7RUddrSNqtItDIDvLT1kokOKwhCd0QbKnYIACSiQuE5ogWAUoC12lGQOKxeG4Gb
xRd9AF8Mi4ktp1guP8ee000FEGlMp5zs6OSga71E51YL66gjor1br+uTsZpuSMvuR2vZR5wI4ELp
EX7HSdEpjGcHAa2Nch0AAHpCUJDHkXB+SGta08oFyBvbFCCqch5SxpHh0fXyqVWH9qt6eDNdI9al
tu4cRZ9nG7K4YulWkZApsB1pO5OEF0UCIVjqT4CSRFZihJMRCQZiUX4Z0CyTwKmQG57MsS/7n4GF
38L54ba2A6ionXrlkXAXMsHignhzmrvo7ehRkWW994tOeCfK09bO0vVataB4e8NLy4bd2PjvkjbH
sAJLoyA9+Noyk0CB82AqY28ebmvkkrSBfY3ESbGZTrzuqExIOG3oQjJWOa8emoOa0UK9lBRmZYWj
XmvI2VadYkVSsfJ21LxKOzqRbVgGP4lyFQquANIGLo7AXfTgjZ2LmMjzUlWWd8w2Rxr6BydwDouA
D2zBAzwcF1nugIwV+c6uB5eXWGMf941357IC4L86dQR21c790fsnHjg7tKS/XyQHhBOQcP1zxGBp
Bbkv5a8WTHgGxQIhP0T1CeniPXc+/PyXlUsT9350iGxr6w7oSuK/Zhnecit/6cb2q256UEsZYFV1
dVsETgMtpUbTUNlh7bGR257cBzkMOg2kc9oD3cJPQZD/CSzGeFwGC8prn7khuoNl/eCd9veh/cGs
Ezd4yAbuZMa216WF82tj3wM+vLOg4ebi9BcCJ44K+0ibL0bES9Xbh1CrVJHqyzXTfdXijA21h1BI
Z476q+dQ5nQia6vgzmcUrDzF1gyHjzwCCks7YrcQe4eWSSjW2mDDpZ2qvEmpGFa41USJItOVl6JX
e+XZ7NYbyEZNw9rjFH6iOlrjgLdtOoR2gKL1N6Rh/lppsUDwg+HqLjsj65jVJjbhJBI5juuOv9AF
BOXiYTEFP9QhJqqNFAm+/G1ld4eSsayw8xVBmyhgKHDPClEk7GCs56guzge+5j0CIesZkexGOD5L
e/IA10EI1hyWsVl/OblCrBVk0q9+aATzS0GPrkIXKzFrv/mi+Ae3SOI35B2bGw5kRfuD5PNXO/vv
o5lfgoi8QNSXEMt94tALp/U474IcqYduuIeR0wJuvZeXt0Wt7zpg4K1gthNHIOQqS0wJjvVjeAmw
P3fk9+jVz24ZPtptGdeCp3X/IlE4bOVvb3yb5uepd6GWeV2iO7+uMst/0/KL+SJWI7CZ7tM4AgcR
orOUoYau72f4fVXPdVHGA9aSvteJLqOVNpDwivlXachnUYWHhX/AY22na7IL5Rcaho9OP6a+Lg/U
bT66yNLI2NM90/yoIDVFe3X4E/jkblUsACzjey0apljekRVum1KniAec/6fxpgroxvFcMM28nwX5
bYJNI8VTx54r7r6NYDlUPhIbON9LkBJFiNP4FKU+/r5tP5Do3sK/+fPt6LAEi/Q2EHBU6qo1TgR4
gztK/Ay0O6CwZ9QRujjq7PtQwTxzDvhWGZ0WUhAsR1BmwKVDlkXWmWOnHyb3sKB1ZkSvK15+UUIx
IXYgvSUDPCKn31b+1Ln3ec9T+A2kBSx86u5mWrxtJ3FvaNEvpidaeUlD+m070O000bhe3pvSfDhd
GecjojT/7vRwMsLG2GbafkTlJZVNuBnH31SOMC0VmPKVmy1K3oY4+ZUnnwccrrzG7H3jH9iCvBoA
x42MnmHFmYY1ItgcWWbys7SWT4atWfEc/8uXhAiwCtpUo52zmtDPBN+hEb3EtrXEQ8RfUXy+Yc3B
w7lROQIzAzqEVqUBymYhamp0aNJZVvectDtrAourazAbAeJx2M6MPB3selX6710UJf2orMQ3r7b3
22/5fgqXm2mcHmc9xWOp4GGprE3uiq1L6YdEzgdLy0ot9Ch9DOvGxBZObr0CYU7A38x7dxrc6QJY
NH2rqs/OyzOb+E8d2sgH0WcabC0ww3bTmL+2snoqalglKWufW86bI3DQHF9U+9HR6uDCvL3UQSrI
c95jIOUFRk+JoLvqHt0guiGLHU+N2BeD+6Ir/QP83KgfVugWzoS3s4burc7deUVwSC9EjgyijzHn
kzxpZ2fdFuiwye+l8BBewBwiRlLsBYlFIHw8P9GF+MIHPnZ1QxNu+VbiOkHGpcAwKAO5N4C075Du
LWOhZDzqMZ1tDcuNeSfKX+6ML+YX5QvHgMlhr4rsjYBtNJHbAJOnnk1ahlNiECc0YLYHyNfIFq+a
zvHQoByeNyAMOMelPZGMqsxbGiQ/4XijwV/hJm7k8TSIQmtIXaCUXNOlSuG2oAgOg7vAhcE+Yl5Z
6sxvQzRahgQ5C74KwjxZuuXesnqo8vYlOda8y3SO/NncImiZ485HTE7sNWN0w4sPUInXVLGs8+9o
2yOvYCe280uR+hBE1Xrg/SaS4bMAuHipVGaNberBMMmH22nhHqwc338UiSc/6yC6Ew3kyv4HzrDI
EvCDb42Ia0uOEizi9mqBHnEAuNAaEr8NkApr0XVLschhoZsqwOkLe1hjkhw6d1eyr1MaB/KoBXmH
DQ0ddI9tezqlodskTns3lbc5ZvYUbiF3hBMi5G6AxjMbO9OCAVLVn4rr57CAWTWNfttj/6hsyMPl
HCM5tVPh+MEA4IrwVqtCwLQDh10x2s84GLUpCoOgipH2hgKhg3NENaekIW8GCXrV3Q747PMCeyVM
ZYmEO/5z4SVy++6m6sYX0Qp8/PLL4hUmNgi29fBizbczhyX7mPvw1ayPIO8eFIDhCZSIqypq0GHw
5fg4nTrDS287mWisIC4KKxOW3hWeArSBIGxn3Xhj5WzayP6rqvUOgJaMEX6E8i6p8uq+9RjQIijQ
5Zw8wuXovWymfWhHSLYwPw0AJp9CAJ38QB5cFux7vhRbPqKPXy5euPEc+933zJCxjr+GbWHFnXwI
ynDr+SwbZhuxL1zI1EaemJ0dTjpxN5VJbd87dP6wZ/sz77r3AbF7HPr8SS2L9+DaESRtd3LYSeRy
YaO9pmyrrCbLTx7uqAMMG7dXCQ2egOrchhDCWjlfFwIGJwW3Y70EK4zpZwem1QrpO1iBx5Q59opF
k/tWtH6EhMLsWe6KGeP7W+niQJpE4EnCmqCqwt9tPwdij6hY3g4TXe50JZGQpqXfvIZsKD8qz0Ii
peKCxO6Ew0bOrH4VGuG+Rwr+8oVlvVJSkmdua1vEIa3yDk11NhaaibvXhBKnYnDX6KLj26//+38s
14F4LbS9cx8OPKlBRnVBDTe2k5/mVYGrcark3y8xlswrlfxT3fxvFzmvRHdAjEVAN+7V+DTIgz3e
V+E1FcSFOtm5CcfglbZuiOvcIE0Cx2CbuONBuyXqIpXflXfO0iFBOEN3siBNCfYC1jBv+BUaeGUm
gwPUcvJ93fLSM54VqgesUyjmOkhyV/u2vHexzkxufqWydUF88Y8B+B/FwFGQwASU+sgjLjky2HTY
LrACfrNF7iA0QaUBpTfHf8ChBzYcoqm//tNDnRtXzFNRNxD7QjCJhBf8/QcSm9pESdvZ/MrYuPBo
5+4V3EZijDYWvAFsma8Ggg1KziHZT6NdVCAwSXWsaBMkuY+VRMrqWovIhTL2uaeFGsPGZabX+9m0
wRwrVusMQ7R/zMvKup3JeE3J6f198JPTn//x7WxhmO0HE9kXfrHjwjxBdPXy/ee59O7O5hXnfNF0
pvaNKPrgkY5susXRqXbSogzYvZyi4rkaIqzCkdZoohTiWjvXBbd779zIwrYMYCZckxuBuRaLvnvs
A6ipuol8RaPczieXM4zUbuK7bgTNcm4BHGLFV9U2q7bgON1FLYR4Cyp55mUZ7E9S2u2mjqYrhg0X
fCi8c9eLpQSvvSgHckoRWUilm8iW2TQWFKm5SKMeifIqRb6wtEP8QYAor8HhFjpEexT7gHj2M9ri
lvuFNhAmdniLMRZQsp0tJj5QrsvDWGHrrpKAWuLdq7RmpwwvxSuQQZ3xOZyuzf1LA/Ws22FG9bW2
ucUPwRzMmyBo1bquFgSLlfayPrTVFdHIhQXs3D4jX9CjR1nUHZghMl4m9wZVoC/Lnl+/H6wX1ELn
xLhIIKE8upru80is54EdDet/NapZm8hsjM+vbAiXLnMmTxmWkU/wrKbo3/AyF8fOODKIXog9ZawQ
j2RsrgElL7gb4Bz675ltGc3sYDFmPzgq8RYv8fRzyzDYI4qS6LuN5Oicrx2sW00Leyt1ZdZf+lCn
P/9jQSG29r2mgRKPIkdh7A+iwXgzn99/pUs/frZa9ZoQt0HCAl0C01EOAKh5LtIn4ZWN7B8/pb+E
Av/M1z9untI2xIY8g1s+dtbWsNGHxLxS6ucwhB4SCYX+gYyIm6kAxWabVvU7VDlFFkCggoQNMm2e
4w6rQZRO3IcoHyLEgVtyY/xUSROmwh3VO5p1lxVCAP+2hbIgzRmk873X2Wkg5mFr/KXYNWFp35CO
qxVygOZQDDx899whgK4e9kOvFQmKtDIR3TdW5f0G3Bo5A6N9+4EOdff7+1d9aaS6//6OCDhH47kl
hE4jhXhhB5PTlME1sMufLeZeCUsuiQ3/0ZX/8cKr0Q/gLoqrlIRVayGQepA6kKkZqUpNyekhN6G1
D/qSHXNdFnt0hGnksFHeRLcIT2qwaP/jCnO2khHsF1KoQO01nVAP1Ddsajd9K6/8/IWF8h9B2R9P
agVQw9iq0HtrOKBe6KpVGK2RVP/+a12YGOdeDZPMvU4RqeCyhY5PZsU6PBSQDH3/6xfGwrljAwqd
Hle+Unu50JPMJ/oBFfEafWi3vulXhHWv31/nkuDxHzHxHy+JjF1pXGOrfaCRN5trlClIABKk7d+g
sLeXhBzzaoDOJwf4zcMJ+vvrXnp7Z2sWb7UqotxFlEfu8+m2mHdjfWXFuiB2/KeX5Y8nCuno9+OA
ny6cHeNZB+qYBdvsG9S+A3Pl85xWv7+sWv9Mrj+uYbdKYbHANVSHJjD2KPTTf3svZ2vAOMFxHIcz
tS+nJzGBzfZpil/f//Slez47kChJQ4N2dQwp9gNBDMM5/vsfvjTPzqbxjKakFok0DCG4jZOVdtIg
j7m68usXPue500LgzaqoT78eiaS14b+fIfvCH0IvQYz2/QNcGIznfgtlmxdGQi+091x0pqLuJJc5
DvWVZf3Sr58FIIKNba/8tjvYk85/cmw0B9qK4tZfWu/KbLqwWpy7KZRIAGvj8e4g8hL9gsLx1p5Y
2nVhRe92jYxmT8dr59pLK8Y5ey2Y564ZF4gZUd9nR/vZQISH+v69eibxNYLFpXd2GsN/zK8e6ZIe
GqH6YIai6FAqy6t0cNA8Xqu+uiYlv/gk5N9XyV3PaepC1Ae/kTGZ7pvqhaobC7ViNr0VoUkHwhLS
XZHfX5h/5zYKQ2s1nje2yGRWIXuWopT7nHrl9r+N4bPZ3XAo0ho+4qvkx2a+EwRJritNypc+xtn8
7ge77Fu3wY2XS+KSdYtAAWWU7+/770dW8j/GCVCcVoXBW5FNwqFm+lJTAn/qOcd5KpG/vr/IhS9N
zj0UdOgIqRtcpe7icUxRRZ6QtPBiEcSztctnNChcWUsuPc/ZbF+oLyw0FEIH9uJDHVnHvk6Rkykg
PobUkP/Hq5yW4j/mB6sEQ6vhaSwB4ZbHNUIEJDonZNYRn1+1Cfv7wk7OvRVmpzQyGJr2MI9wETW7
ETlliEUm91pP3qULnE1z6uhybFnbYkFEpk4d3HGJlbeL5NP33/3vewc5Z5bxepmIuzjtwUNohqRf
BkthdmcPKM6m31/h75OanHsoeALiWNhS4RWJlxJyh0VdWS0uvZqz+Qz/gn7mFn64q0tn2zZVNrMK
Xm1Q8+I41F0ZRxdaqsg5YYwHS+5Dn90e9D26LVtAFn+1/cpdYghgqiaBmmPsrmxSf19GyLmRgmkk
/AwXqz4UqDtZ0f1Cvrr58fvPcGHW/Y+NgjUutSkHdqgh4YbuDqe/ImZuTFQ6QNt2rcHp0iOcTW6/
hBB+oQZAL/elGPa02krvynHiwvcOT3/+x4wuHe6NQTXjp1WJDdUZ0d9toTWiOfrcffn+LV1IUJBz
nwSYSYKlUlewJxKjhuwEGrUHx+JocSjKKhFd2yYG2bDNFHV1NmOXz+ZcmDUTobVxCrlcedYLk+b/
cXZmy5HrZrZ+lQ7f0w2CIAl0dPuCU84ppWbphiGpJM4ESHB++rNS9jneO9sqnXDEtlwqlZiZHDD8
/1rf4ue//8NnXfLGgMBalYdubLyl+nTnH3Z8393O/GJG1+lc8qasyoPqIVuCmRNCKaiyvP49ftLS
mxZ/+NGQgzf7v7cA1iU+wdYDtFt1Ux4W2vm9+2o4u47/8PB/d59dPPw98MpL6ojiwBfQydFqbPLX
dPzpof9mVLwEUfYlaw1V4+hYS63k9Npb17HxqfnrMjlBiirt7++2b+7oS8bknCBXyrSz8tDW0rON
O81KbMCh1F1+mj7+9bLXuiRMor1eJ26GV+g/Wbis8wcnSk+/f/PfHfriSU+B+xAt7LqH5X24M9/U
Z/wkxh8G3W8Gq0v+BQCP/3jbBG/bODp7+1MdRPDT2vlro/sv7sxLCsagZJaCuYTTYiN6Qr8q8O+0
5Vkvlp8887Ufh4At//40fXMrXfIuRK/tmid4KYE2+B3AIZCDww0nUcNr/83b6OKRtvLeMGQJgXo+
JthgCHTs4HsXXjpVnbdMP2U+fTMmXZIuSJkVqPfn5aEU78VypPHd78/Qd8e9eJTRKR+AHsNxOwjt
PaTzPpbzTyjv787+xcK8bhYDebS4SSF31HIHCP+1qHfqtfsBmPHNe7+EWcTo4Df2lJaHxmTvCuM1
+CrR70/LN2VI6xJjUTSGya28Lg/J6/Revxef7FOfjJvM9jtzxd+7g/n8+1f67kNcPMm2NGWdnl8o
tanX5aeR3P7+wN88xpfICog2RszZODCGt4Vv+qODENqWbJbXnxIOvpuvL5kVlYlWK9pqOPGfxeLD
fpPt8IxZN5SFQNe02/SjX//+w3x7Pc6n7w9zciw0AtW1LA84S/JoAYxsB5X0e+W1n/Mdi4McgeOP
yb+363MuHmpDjtOYzfhgBeRFD+2dcUOuoMwGm/GHF/jm0bhM1WKOlp2lzOLQQFUPfftTcm9DUw8d
9E+Tz7dn7OLJxkRJET6PxWBqFLFH7SpZO41onrWuRWjPjRnVFXoWTgd3acnKLhzqtt9lcPxtIb+W
iMZafqLsf3ePXwwEYHt15pycP63WXsqZB23/D/fF+RD/YjK5hFdoMjpMOxgD6nej9KE7Q1B6+Ujf
3VP8hB3t71/lm/XOJbnCZIY9xOcZi6QwPCWDRGxVnJCtUxr633yJi2GgSrV1rrbgJRJgKcRL5YaI
avk3D36xeBeNdAlJ8f5dcVXEe11Aotj+lDr+zTrqEj4hiVtBYzEUhyXbx8UQDLL1a6RKjT9R8r+5
ey7xExQeUNZVWDTP5x1TfTSaHwpH35Vd7IvHvDzb7lSBI0OcKZcQ0k6kzKdvlrnKlCeYBwfw72+g
b1+J/nn4agVa9LlVYr2WBlBWg29cwm48hW4bofE+ph4kzL9/qW9Whl9O8z8MlBUBNh3dR4zJp5iu
shVtg+m1uv39wb+7FBcPMqvHaY5rHNzooJl87H5KhvtmOLxkTExZLOIsxumZyggVYsi7k341xl72
rn5a1X6397qETExNZhscooED7s3pbriukGuTeM5V96Kvhhf99vsz9M1QcRmgVdWxZLBeomfY7w3s
kgsD6rinf+/YF48xfBKFsRT9tDeLF4JlbNOtk/Hh69j/+T79V/IBbNyXhE7/7b/x/Tucz22WpN3F
t387ZO+t1PKz++/zr/2/f/bnX/rbnazw3+U/+dNv4MD/eOHgtXv90zdh3WUd9Pgf7Xzzofuy+zo6
3uL5X/7//vA/Pr6Ocjerj//5y7vsa5QFbj4SoBL+8o8fncWC9KyV+s8/Hv8fPzy+Vvi9u779eC/k
//qNj1fd/c9fGPsrtwC1dR1GLE74eYIZP84/ofZfHddyieCwO3DmnhdYtQSjHL9E/2oSqKZdBtSD
TaC3/ct/aNmff2TZf+WmzahwODY+//dN/em6/PM6/UcNj6iEolL/z1/sP4+3LmWWK4iACJIwm3LT
uhi8VNtBdm45vd9y0UOgAhDD3LnbMnYk8BEZgZFFFepV2wOkcKVQbtDBXAqTI9TNLCZJtORkuGVW
oq4oJTDC3svsmDLQujOVT1tuq6xEoWeiW1LkBEKj4o1OjEVV1fdbyBOBCUh/QZUGy7QJZ6SP/K/c
H6ZYwcrRhwCiQPKwtOAOlN0Ef0AyH9I+y3yCsOrIGsS0Sjv79PXDWDdQnCxtqGTzOQohT5lRws8O
Gocps3yHcX9Yz8Lm4VBiWkxachBwVERGHltAHJC3eix+2FJQ8qVR/OeK4nx+ucO4ILBOMeHA3/3n
IbvoUUeuG3vwq3qQkPvbsVcVsOK3lMZHi6smNNsWjpR+fMtgUD6aAyxaKexzHYwHXeOUt7QzzaAd
s/Qazs56RZuK70AiiKFYN7MUtN+y2i90//WLdb+wuyZBibm27if6wFXV7bIprkMlMuuRpdM1QOrN
Sc0ZvC9TM/s4WXTz9btf31ai1ht4kDTj02lZ6iQs5XT+E8FliNEuL4ts65iiuSvUw+hUIxgKfQ67
SpLdnifBTYKWgwW5+5UdgRYC4HmtHisWY/2YQPdG4qoONDXlRiwDWYvOHgM61dODNadZNPPSitjc
O/eyCqeiSPdQDUe9ZblHx9b8CJ/ogPhuBrpGNhRORBC4y5M2f+py+EQl4oo2ohPZU9bwLe2BYrWd
bBODzT9hrz4WK9m0sopGBo9ng+rsosbh0bagOx8tmm2/vpXxdNX243SyUjATGWgxwQBbyOFMiwe3
oFpeBqEjmzcF7jUNxy4TCJi1JPKF69XXh12KCiR7p9jUvNslvZviurZYnmudbuuB4T7Pm0H4zZyF
Y9KnzzlrmzVGNie0gXx6hvJsjZ1cNsNIZBRlRAdiHUbw8O1Z7zJUrSvXxElzpnqtoek5AlwQo9af
AknA2KHqxbOypmEP96wVmmdaCu0WG+5nVyBMm2awargu2X5dyoU5XeASGSCxwfgY5+I+J83GbaZp
nbmdewAOwj1M5nRLuQsebGxDLHH+shDkz1WORH6SOx1Zmhebrm3kQaSJvR/7yG4UO1ZVN4JDXgaW
Qq9r7LAzkLE2DjFpgZKRDUPYi8au2Jj3dWrxTZoJ99AZqb3KOvTsZxBObxjjZzNMc/X1nVEO6WaC
md1LU61XLO4A4xjhX25sG+4hMalnux9REW2q9AA2wfHcF164bI9WXOqrqXdvBxjMjwOB1mTI5Jj7
EwSYVF/BaOO3ylIH3Uz7fGybQ29CoyMqqDXTdoEtYBQOcAs92yep/WsgrbXDPvJxgY8E9t9+TeNc
7Rs23FZmIm6LQm2Gsv1FFSR/mdk6fgkG/NWcNDecF6/N5ACQz/EmJmceXhKX3wIQ7w22bA6qkd0N
WPt8s0C/Xc8f7qKfbJhhbtnSET/HBLMfYG8aXNE+5NrNIlta2a4dabqqcgE6jZXe0laBxAmKTsu9
WA3ygGgyeUgWawZLKYexvZJHJeDNBK6v2Gg+lBuLo+7aKulew5DsXk+2Y8DhDJuvZtOapu6ydZh0
D9RAevO4OMqvuyk+qrw1j0B4qfM3gK9EJSXDoXVi9xpoARqYk6rDrwPmbVEEeWK4UYsBBKvWdN4A
BJPcKRsnuj5nJC2S9BCaTC+cJOJ6OANwlnriKwTF8GtMNHC6INUonNW0BP/8uwRmr7WmGcD6539i
1eibT9jM7Ya4qQJq1dYKCL/6zoBJdBMvtPZhwanuhImPyooi+vphOc/pSmpj9mV2juNEsellOZsq
vv7097+bDAJbkUWONqiJvZ3pz87KDmXhus+G7Ey/reHY/PuILDTyKoyWTuE00v65KmU4OnxcCehA
I0QVWvd2UZmbPDsjTkpoqvKpVTdFgYAgiACrVWeDqSux0Q0khks/cfhj6qglBBeLrNHExxAysXML
KBbG9deXfqyfeQwz7gRIVdgbdGVp46ZL+HF2y3AU7B787TqgvLkf9A7BePAZqwW9An7KWXaoYmT/
cVBV4VKdy3SHdmKYsnmVNg+NWd+YA8BjDCQrF3+lndWS6miWcEvVZD20sCPyAjeVgRwrcC7Kl26A
0YaUj1LUsNkK+KRycP6cdt1PNBJoEXNARuai3Rpo8FXilQLhAUF/dD4UbL5BzTCwjG44kAS0wwkc
KeZx5YQFIAuEpsEMszc1zI2RuCvHphEtLcxYtr+UGOHlvB0xDZCx2rRZdYodhIGfYYlZHMi6Rl4p
WnJtVmygqw+A5+9G+wrDaWS17qoHKsftYyA/2AHrnJsyYVEZjwe0w9aKwQSfBNXURCpzMV/OBxPZ
1hQAmCkBmBEEnxwAJs0C7L/DNk1XnUTeVQ/1LfrV1lBDhQvUTjruUSfdnU/i+UQsLgzRBcpPfQUy
Q7LrXSfM4I5CDwfIFdo99wIfb3qyF1jZsgdiGZvaMMDIiv0sq0K3kavUVEFhAKqSxn6PgauEL60s
zKhtoiW2UGUc92DFrwDJCbucrTICFOgygG6An1kTfH4c7usmhI18AxFs1BtTUAl2WCZ2FRtqoycd
kqaAy9YMzkgFvUy4DtO+S0H5ietNEudROzB4qMZ93BPMG2dlSfnQSn4cQBxBIgVGGcfP9BBBbRrm
cx8IMHWAP/Hca5qhVj+lIcrpCzRJjpXu+CQho/9Vyngz4Hap6mwvZOyXyvEc0a6ZVZ0yqw0zjFYj
DRgK4zMyubWBcs24rCSlkQljd1cuqyZxTyTRIRxusPTCygvU1kuKVyO4t4gLmzekJJE7lh4dHHhi
YIgE4qfiIFVkRy1wT9YL7M84ONYAiSuCCbCIKR0BrxquKCBXpUpCFHeREMxvmnaT0jEq8cFeU+r4
eckhWqjQCULymVBvVYKFdYpK4/k1BYTZwB2ti7kJplivLcVWUP7gBvvsSv2S8Xgz63SvZAtIwTml
M3HSNXGN92a0Ao46LMdufLDbLVFqBQMlrOYpTMw8AuTrOkvshzzRh/NRsrt2yVdD3Ie2ujETrHhw
55QgRIkxOaGpAcm2fRxb2LuTOtJwy0pjXvUAgolhCIqcRnFi3ML31mi+TuHAbZoxQLk8aDXSlHA/
Z3o+1F33oIm1i7PluqT5Fu88aEofa9ww6RDdC/9ti2k0HpGJJJHvgL8XrXsouNwD/rYBC8LvJTmk
ot3mfRXZeKB77NYZqQLLma8YCnF0gtMY/68JYpwgbyfueaNyqGq+sVh6iNtpG9tpWMvCH1jjt7iU
52us7SNRlaecLCz5vDU1BOtwwWWIaKoUJkDt0zHdW2W3LhwLdVn7682NFEiEYdqqBVYwVT2cx8JK
zEeJjYV+Sk0aWFipcjBWerc6FVW/7il5Rg/Qo1GdSFyH+Ti6WJea4Tz3kAm+n8ezcofZ7cRGJ2wX
Ac9ctbd5/uUxxXX1jMK+w6LN79iIJ6S4NlH/At0omiwVjdS6tu3Kl4V4sgDKsaZ8t8BfOz21Igkb
FGbPV6Ez7JOZ4IgOtPGNhBZnPgiRARtbPw02QBL4nz3i1yRiolKz8CZlvGOiXY319KyT+IjsOF+X
zn3cyLAyyZpDHNFl/RUGCb+q6KpNkZq64MEBxGniVmTObUTd4crGgJnUr5ab4Pw7N5PNz+S9+JjC
FDwO8aHPDTjXV0iKLlS2r60RCD83IAaQSWDWtHOyVTbOVD8fwHW6US4PkgncdUlDBSwY5rnlwSbD
pjABjaPjmi7WOqntZ3twDhU60rQLqAbYv4I1F8saYHdq8pgXRgLAWfYCXFwwL6TEMM/DcZ7vhXWv
i+IUx0BqihJbXZzM0e3gxS3RcIAf07EouByub3c9zpXzBPdoHUxFv8+S6bnD/esQ9VTPa/iNFLgA
Bqgm/Fb32X4ERKFOXiCvixPx2KV2wHl65dTNoW2cXWnKbeo00YzGFXzTqNRXyXNl1PfEQGI0Suke
AePKNhR+m71KM3liAzsU8Gh5TkFYwATxGLszaIoRcViXcbEGjmO2CyhZZkrQmHHvVVqG9cxWaQGa
EBw/bkATYCxcehokZIUwGnlYIX1grb+Py/GXcIYXu8/CYR6UZ2NZpymeQmN5gSnYIjjLFuywEytO
H7QR+4Y4b04NupgVq3fsjPYGsyI1dytdLSeWgbRr1MuubtiG1wjxLU+0ALSzsFQHnJXzNk7xrZ6O
E1OnJAO3ptfXcWve9CPYXM5dwtN7kbKwUEVUtwx2dDI8gTAIBlqjEM4J6/FUe7m77JO5/lA1fZHL
E+J8HojqmAfWxUvXJ/s2Ja+ZHFYOGx/QRG88oCUORuHedQ6PljSPikytsc1eARkVmjZZA/oDL3zy
auHy1ZNcWSARJpleLbWxzZfQxU3lV4a1G9zmieAm9Aq3weN4TJv2dsrEs+PkndcY9Tb71ch01yo7
qmGsVZjhWmyzpfVQ1HjembihY3405FFTfmOhLdoJcD/S/BeIltu+jT9JUXvCwOQq82u7RFlxVNsM
46HE8kwLe5+LHosUczuRO5voU27Ob/VUXTWJuLEx/kGqswHf6fx0ZguEqrQOGDEDYXa/rAxbqcp8
EKqYPQNcRd86goTxqAWKo1g8lGgtm7jWErACEBJdpHvl02OWq6eGDze4Zx46qZ5NA+txFJcbWf5a
JgU6ZTL4fafXDh58cNpR7sZuGj7oK2wj1hlS2Y18R+MXc3ZeeuFs20X+gh0NguN4ORbmDHAZn6Gm
zdYLWFZAk2aKXfEF5KipMX7Bfo3K0q/OKqnfF6YB+oIRtCV5h6MOdLCuVOCDIGMdV6q0ljsDzslZ
pXvAM1ejmRz6BHFkSThBFT9PZ6xDfZXl4sB62MUzYayzeSWNEeimwnqDw3KbgRrEHNAEisGNkg4g
oL4vdiU1tgtlzJO9vFIVw0iLDdhKucq3xBh0HSO+cqfM67kJeGPXeQaWBB4xCuyY1irN8PiLxyUX
a4IhJqvstepquE/I9FYRB9m8WHqiVQB94zOsR4FNLUyucluY7qsw9LVkYBJ1CdABoGG5fINGF4x8
0TL0O4lRfzDn0FTdKs+nQAzdfcJA4p+aR7BQTka9gjH42qw6zL0vIDX5XVxiLX2omqFeO5XExCUp
MiHaQzbxQwPoVNCbDQ9Q/lv3hhhW06R2Q42hcyGNBnGjnMKmAlvHzWoAjfBXoLNhIMhRm8DYGTlJ
c4uZvfYbXVn+ODnvQD2A6AF2r1dgYTJSujIMawWYlh9XCg5zeGEAEBkyxD07DdKrhtVSWOAPuqe2
Xsk5v17a6TQB9IZKWf8y1bdssFeCm1eS8LVVIQkzHiGXXvr3pVhgeJAblDhOnVufJmzeV3We+SCm
3Q+mfuMVHoS49o0cYg1QIHYFzzDL3NBZbWFBOC5ol0KUq+QAOqlYNwBqmEb+qeFy9+KifokRE2lh
t88gSGTAiWLE3HdG4SOm80SrZo07cWfXyU2fDVcmgE0t8C3I942SPovOsb51QjYVzXzZPwy9HSxx
sReji3gB97FJavTm0igFQFHSe6nEtgOx0y7s0CzfQEv3yawOGey6PrPjAxQhm3jEqhTLYo8aJFJj
tmHWfZtUoR7TzaLeyrEN4HYKRY65CBzEKh1WMxb0Juin2pluS6C4JorhB9XTpx7ASaPDtoronalB
AHAVndaF7LGsA9qoR9e2E2moMLaHAI9dDSjGeMNiPmMTe8v7ath3ApewqVEQMJIITtsbUETgQNHY
j+R7Z8m9eGmwdtOrcV9Mfeo3qX3PJ9PT4EYUA+JyFwBmiaKYam5QWcM0i/aZkVyZcRU13LlNDHmF
4m6UZ6B4VeLgDuVqshpMQZ8M8341/+IddhhQ7OLR7UBUro/EZOE0jYBIjWugYgI2OyfmJpFULQhy
er9AAVarOGoLmAjO9LdXafCHCXQDXcXbRuqP0cxDMli+A6mPqBLMY862bl1EdORIV8+hEK7Puy9i
7HMuV6wHWoEhCIDmd246Rj1oogKEDiBGgTDYgwX2bjgIKTTMsHIqr4T80IGN1suy5EpgbYou21b1
gLiVZGVnWYTm1YM66extVGUwfYA9tz1b+jvbWttCrTsXrA8MNM8s0euR0LC37WAgy2Fm8WbkDnaG
KjQRbm6gOD+0AKkK5yajZFs7dAEYAKW+0U3enAray663zly6z9aMb2ZAqzyLP9ZDge8V8m2z0LLN
a6MAfWaQCvI55NOg7uBD3bMqNF/xSa8nIlai4Z+FOjjn2Qh5Nq4CaY48FPm0ForvCDCt+QgPKCBO
DHyawrpRvbOChfcjM+2jtQwg2RLUg2UEnkEApOV17iDWoaTRILtr2y3uJWBfqEhec95hg4QHjqT7
hWBkpGqFrdBTN7xnfbYBSidaktQnwGsNfY5iDvfbvHgbNA1aVoXD0qxb7oYLgwkSEh9ttqHjAhJT
Y9Q2VRZWkj4atAJCBQtoofYwmwxrc5Fvw3k7OfBgYuceaxnF+Rig5QNjoQM4R56UEqxxHZV2N/jI
Hq6DAtwZVsXPMTiRrRa7POMAqvTqyhqAP8IjU1ovPS3fJ46x03EZah4PNgLVgTZcJRjLZvsXDNt+
msxXfRPvFjkEkk0Y+51PXEWcZOBNhqUERKR+G+1Xd3pWBKBfl/3iRrfTnfKaYfRQFY4qNj8NY36r
AY9zGxu8jZIBYoWSPTgjKKh7MY+9Ga43w+0eJRhSSY9t8iRQsJgtTziTD5KpLxcnKqzqzmDutulA
J2pNFLGsOMBNFpoD0GD9rUiz1lOWfVB17wuwtIRhRxCyXY84qoviMp5UD0Zrv4H2VoKMbvtVQ697
ge1AeRc7rzXd4r+mcaFoZutkAXF3tIcHO69WiHWO5Ci21riuZygOqnQzE4A9Yeuc4ZjyDDbBHau3
ub2cHNIFbSrWGbBcWRfvunI8LGUcol740gxnxYhVf8ZEzB6WvTu2CPhelwdAMEvApPgKUzS4WKkC
/g5kG7Htz2DOdsqBMMPGtsnPSxF/bsAMpHuQ8z0Da9wY2WFn0eroqA3Gh9uu037G7S3HMySliSEo
3WqSrDNoQs0z2cY1QQGNt8QuT8jwGj0FXulg5UDO5mDm2ZFZx6HKLbkpdGC3vI6oFMcsRWZLG80t
ohm6ssIcSq8LVANcUx9NuKwh0sLYq72Zvk0NaL0iocd6uqvOyzZXzK9ND8x6b90sPN2hjH03Lh8N
tsosT59HCZQ+IKIouGKTr0HnQnW3zAE0HfI1ZTLz7NXY6FUPHEY7rYgj7kAAWGEt/1qP8d5OjSOa
I6thfmMbjY2EXzoG7CbLTcviSCh1JDPwncVHDzJXEiehC/5aacDqrLDRRbWHgXQEcf7sgXpbDcAc
DmNk+jIvEjRoyEeurX02gODn5qBhGPioHHf7wnwTGmd3MF4ZmH8eFGqBk1b7dhAvGeIIpnJjdsgX
KY2jMQL47qJ5OTBU2QmAnbq90pCyjS1eogG03uK3BcqBGTpFoYD7SlcVRr3WB2JlVZNkk8/4QDYH
6B559nzHCNAICfBFNEpREbBR0ATctzRh6Kb+NGU7bCyAO+O+NarIEfZ6UTKE6xkMqXKKyk5cG3i0
TKAIUWkCgtLxZgfGUNQLGeCY/Whc5xSL1BrNM1sdKEDILpBMmA3BE10Crm5nQJ0c1gUT7QO3vyEt
kJB7nYPAFMtQ90aQZh0gzRqwupdy3uZj5Xdou8nlUJl26KKL/cvpsfUgfjqesIH3lwoFXhL7ytxw
vgGEeE3qZ8O8I/k9KV4HfHT3V0zF9SLSAJAerOMBI8uMUJgZMJjVim+cdt5iKF5Ih1Kj6/EWPakS
62H3dVzc29xyQ6cZcBlAnZ+lN6fKc9ji1SuV3ML4AaJbHmIT6GQ7HT9U+ezVtQurlI6oiVwSBcJl
vq72mBcrnaOU1G/5uDXSJsAuyevAibfqIkzdJ7QrAYrECgEwRSdFobSj10n90hmPrNmIeJczBmrs
Aujix1iBFGXX3dqc3SNxN8I00X/7zPKk9Zh+cnlY2LsJXC/XtjaMOChovUC9FSCV4ohqLnWdLe26
p7ICvjpD3R4kPVSQ+nOreguCt5lpAMnwzC7ST43Hlll77MWwAqgyGDqNN66Wa77sUXrr28d6RrEq
Nnyg3I7FkqPhTlYlOoo5PE/ZYvqF40RjrVccXEgwNE9pmW+4iYZUhepf5dtK+h3tADvEJq/A5Z/N
2R9RsptNrF1mjyALw6cank/FzyU/tgKVfm+RZEY9G8Ul2W1pEg0xKnXjYIs1MvhMTAsE0U3gbXBV
WNcIyChM5OMBom7uLS3WaEQDpd7T+JSev7Soe1O7Pzn5wP1qUSKolWj3LdYMWJi2SYlbcXavqn7q
boyy3fYqW/fVYmCZinKmRJsFjCREbVAEgVuOjaWXOTqHAo2VDTA/XdBMrX1LzBTEtLOhVzPjKGqE
lbrolKAtMmMZaNWbZhrjDz1ae5Q6H4WRzGsjK9iRsNRELpn+RNty3hnmPGOvnsy7r29bEDK8otIK
qz789OtLgxCRrLcfHfhTTjmAQ9eu8ZAMzRu6ePauRn5CA6nH1deXbARy2So4MgMRKLLrGQjcZWI+
liZgiQAdL1d9scfzzVFNy5AFyShb8bhA335OYpC8dExuzCZD3U8VTciHmdyo1rmp57lZZ1mNKaGh
84teIKJYFtwbNgyjnoqX5FDOmDRsINEjppwFEOe2PIoutm/7utglY5w8u8P9NKM+Z7hq8GzscVsf
eZSeY6KxPsUd9vJaXxkmUb4xZe2bKH4x2xhRT5xKFBa5E3K3SrZff6pR1l0BU4nVlItegDeee9yG
2vOcVncKRDW/mJn2uxHw3IZweq/UDoh8+44nPWpYbQ2q5SKiGrj1JyP5Kcftgsfzd5EFtG8mJzbM
Xfwykqmp3dQtB7dHYEQ/+b2VYc61Rfng5p0RMZZilNDTZ6Ji8oaiUK3aYm8pJ9mDwtfKlYxtNBhp
eV0NCxZFRVyFeadN1G5BBjWxkY/+IAz6hwbnj5ob+mdR3fntCks4NsZ+aqJffQl/gvwKGeNkJH5j
JVUajIufjGo5Gh3B+gApxcSY62t7zOJj0Z9b206rrgoLrXEwDeOds3TYrc+qwDgfzXmxnOq5BCrV
Yc2vVg74B7yMdxAnBCNzkRqGnnOY1jliSM9flrz7qMz733+iL37Cn1UughFKHJe4Aionelb6/UEu
mNSUZ7JMiY9dO99ryAGuWo23KaVxnEx0EywJSH/hStRaHZVtDdtt/dgZ74sKyHHiOjbIpcSXbJ6u
z9S01Q/v76xiunx/1AYqDMR65phf7/8P729ALMxg0Jb4BS42ar/TENYWzraVj9AyFQvqH5mJurnL
DL5Ph7sFFJtVibN3/PqSDD9pmL8AJH96RzhVxGLMNi2b2+ZlsJyZGrwX5/qorU0Y0EwDVOpaIlSC
ItoOAEg09vq7vMCdQehWOgbdJCkpgiopCyxaRoTQsW1rlcfEKaaDjeZuC70gKPINebAbyMHbfHRv
fn8WHfMrqv6P79o+70gsXF9quS63LhkCiHEAVgrNOX9M7eoRBWo/XRDDZCDmGOECaFGbJnj2FaI0
gAd32ZpafNlo1SPrMAloSegGNJGoS5MG3FVJwJiN0Q7R7Rbi4m0a9y6qK9W13RRmUMOs4vMWJG87
93XV1lAp9lHeYHLTCdqPhb0cF2a+y1QMATflo65jkI8r0wlQydEDiOEU5bhSxWq7OPVJLlZ8i5HY
hxZNBk4PU7ST60Mz9b3XddDzLGWdBH0GPjr2ScE4i8qDYPt5SHrcJghEih0OYNrc/MpU8lImSxcW
TotulVbI8jxDsRqG+VUwVJesxHdK5Fr/H5bOazlWJFvDT0QEiee2oLyRtzfEdko8mXh4+vmqz7lR
dM9071ZJkLnWbz1SwkTSN9t2sj/biuIQpx6GndkY+97WBF8P8kxmgXu0mJ+qBeg9zA0sDwQFjb0+
e737r6ucQ5ENJSU9q7F1c67WfqTuYETUpGrnXyJCejdrcQJ/fvZt9W0E804Fut45vvmC5NwiyJO4
4SzY5TTJWYIcl9ZwPKoNWLOt9I7PX+5Ji61lPpCHC4/OclrVy9c0KlZb932xhNzPwcrn8/LYCBY7
oi7u05c2QNaavJcGxVy19zEO4WU2xhCHNiK31iS3eipC9jCAiaQZ6xM7aKwboIlmLOyNV7O2aj74
xhjxwYMVvFFYanfDcJSE5JDOeKUM6skpT2E9XCuXXFZPLF99CGGWsH+MDgVblW/tZnLsCi5OgCVa
iGpDvYxt+U8orPas3SqaJqYZ8kbB9dttUiU2K26CsCdP3yioBFCD/u1rQgYzW1xI2H6tNCKQvhq7
bZub5ZaM4k26TvSAoWcAoyBeNYdJZeerCqqZzMTNIRmtb8cFY5RSHO6vKK0q02Ga5DfXNy0Y4fDG
t1lsKl5ZSlU6Ez3ejKCkewlqn60iI0VuprCD0NCzrctLKWW2pTMEIZ7tJRER04CpTbivwErYbsMj
PT/pYTEW3J/EfaqkPBaN9c4w86MCZUVwTO2mtjPzpc8IBMqr13ZO873CntEU8mtENCH2ecBDQd+V
f3IGmtLvMgnUjPTdwCZ4fve2sGIhtVkAeq0zJdr/9OC92Yu3xPWc7DP9qEWWbIbWK989ksJd+hBl
Hj5mqo+li9wsMJJfvvokm+pIwv9F2uXR79K3QtLcLHwfyJVCj5Zg3ZbAxWNnQkFSylTdWlDm7WSK
LmqdR4Sl4mkOquCZFrMCYq5YD0+U1Afst3zBXxPcHGiDpMto602M2Fl9P7JKRfbyRLVWkBF9r3HJ
ELlOPrgi/jvW2rkwrQfR5Bi/IHmNrRKpivu2OPRT8zyKGXqcPMlNJ43fiBxfU+E+GUF1GZyyvZHw
d5nm0LylvtERNk5RUjmbj2udfVl12u/NfNh7wv3jBJ44ILH6oCurPaF72iVJ43PH+TTEuM+VtMnn
JZx2DaR7LtAk+nX3r1P+tIX4/hmKMOOxWq1Im84vZXtfHSn+11B6h1UwU7kDVTp0HlwNCgweHad5
Muh02KsGIBMmJsiZAhFxDjSg2QUHHHH4/AOne4nhIQzW5QCYTJeLT4181u3adJTXtJunjUhDezcG
bnExeyaMzjE3ReitQNW7/l4SVVUFZRcViX+DmG4tss3YhFoZTAoM7M7qrrZNoYCdto/KxJUsZqK0
uyItsCmAPlpoBX1Er5FhEI0os/Q1CUfz0uecv75R17slCV3C5xUD5bsv3ZyBPweTmsmwBahC4iY3
smwpOlgsxfPfXRrfLU6Shc81xfJyrwVa7SNi0fDi8uo82h1ivoLKrNnqR5QxDqHopfFtVdI/l6P3
YgSF9WC8TBCmu2aE49e+RYTpaOb73GyJl2ZoAslneVcmqqFCjXHPZDX71c2wO3M/VJbFET++ASJt
5fxG0BSXmSsGBFxTQFUIGWxGU7w4XvYSlkF3nupJX5da7focmQ8xmeGlE0/StjhJUv+HzowSMdXs
HgHHwDeabm+VHPU0fm1GHdSRM1tjTJZbf2aT3mV6LA5UL926Uqe3hF+BRuVH3Lu1r7PhNgdTENFN
oQkdgQPySbvWCQnYtB1e84KVPezTVzO0gfmN5tLo/KzMYH302L6J0mxPrgHwSNvu89hXkUkB3KYJ
khDxRXVL2+B3bzsNxysntsUbhSbolinlPyapCQprza8NkscdyGp6cJbOi2xH6ltoEMw+y/lYGo4B
EJS8dlVRP5sIgnLVN7EANyCvmaYT12jdq51LVEZ1f5vbIT26dbjr2nBEX9Mt9+6x+TQD7N7DwWev
Jm68oYJgRa+2Q9QkThlqa0rjdEcqp9Wf8taNQ6CufaKnAz/99PLflzREF47k4lYJjhwBH7Pt6mK6
pUaSHYE8vtZeug9cv8OetGWU6AOqSRxxn8mifidjAXTfI0dIxhxZ7coMZuRmLHDNb0Xnu1G5pFTS
BN64G7hFNh1l0Of//0KKPY0lajyWFjILaBrY7KpD/uWxD1aARH423pQS/cFZaV4M/dSDOljCiwrq
7CBH87O9q8gpaBO07yHVFyXsS2VbJ1Xl1PIQ4BlD5g7nYeWOdzz3TCdccrXBEiYy0DZr0Vck7Ndn
gG7o2UDK6VxbK/marQsx56/uIUuql4I4wo5Wy32fva0KKZBXl2+5NTZbJHJoukSfRj09jYQKmu+q
8/LzyJZ68goYPB0Scp/aoTiN89q+9cp59rF0AJ2SG1MZjjhnVvgnH9zhAugcs4ByM9v2qZf3bdX2
0t1YyuYBzfoVPH/YZE3CIOmrYGtWHTB3mHKFTS0B+amab6GLaCaQ9FgMujsr1KqgMi1BEEI9WzUE
YZcsJ9cqy8ewQOwXeJSMYFXc6KR0j6kNsdZa8jFP4UccvHTnlB0KsjQuwuHYpPdai3lQx8lBfmbN
1M7bqs1i4gOn3eSwjTsZwqw6MwBKVpdmAQVfJ91qhNd59GdkH4JzetPluX0MjK59qtjOJnoiCZAV
9bGwyrPll+7DVADuDLZetmV+Genp64Run3kXb8KkwRGi/xfV9D6R4ac+oLpgdLw/fUmVRxN2hwyh
6laWK7KpVuUbukTaq1Ofx8VmkOpVf6BI8YJR4UGkWb2ZcuMaSDFshZ2d6hSRP90lsHKhFtFIkcNq
WMmRRq/XzjWdc2Ywyww+Ceh6CdOd0Wiy/b3GOUwpKgAPEPeqh532niC8ykunAB595qjYFsA06p43
TAGZvDH9GdfVcy/9UE0HZOTp6K0nZQ0DQGCLLq+/1W3QPi8WExOD4+fiw3tM5p+B3AsKkCy8b57J
UMKZyXRwMNr8trbcFeGAqNpf0cdq33W4Xo52GdSnqWJrgv4qGtRTvoyNCqYxk1ZzmmmC/b8v//1t
A8+xC5f2o/TT4vLfF2wK/WZi5t0tHXbhPPOA9IPlwzMH8eQjeYzX3jfi0a7iteCwXh2DnXzajbM/
nbNFPmVOS+S97LB50iBhOGt36haTJP8mmXiujOLmm6K4jSUZKGvW0Z4lXOoOTBpRra4leez+5b+/
ArYpbtUSzBFXLMElJqhOuRrtsfGc8GUwEA41WHTWHtmmF9CyCP+zy0MnqqbQerLtNR6mCpiVa0ka
xP/bIW+/I6szvlp1sMOK6j6PIr5lQsJV5dmGm9TdyQKEKdORZCd7WKXxMc6pZrRTzsbUYjy5dU18
mSU555DtLXb4x/LXF/JgG2QVTwlVVt1KcYTOH7IZeYBRPKDWnjYeeoh9mjkfXjWcjXR+Kzr5IxsP
wLp+dnWfUDNm/Li6Qoa+0knsUzUI+aoKRL2inJ/DsvwsDHTXpj6h7q82FdcblWdTnOHy3BP6fyRi
u9u4I3QAauIyKuyF1hQ3+03/wDnPCxVZ88T7BYtXw4QYd5lC4OJQyr29RtoTNxO8YIJSlHpvJEN2
C2odwhTJlZh88qVl5K/y1V2HbRYWH3pNHUyrPFlz8tON2txOHunIoyxfssb5Y9FAsu/VynJpUPIy
ZHg+5NUGQ4xDbFFhhwvFnyRCgQVghOU7mvluU5r9XB33i75lxYteyBQJvHrcgZGiMhKotO9vTudm
hxZsBplFsnVZCDd9QAb7kKEDngsnjXOSgsB3gXH1fDAQ30VymXYO3rKNR53OZviV9+VCtrpCeF2W
9LVUvzUSqq1tJnvGA+Psrkx8E+Aw79L3UOk5Ymzud4186kdiXE0b+RRFhli+kB1YgLvi3oMbDF0U
zJquKHtr5VB/ZgLTTp+URbmaveIH6nsYnWyOuJbaWMqVlzMov2ytd3RhOVvbAANgan4cAzuMzZba
UR84tAJbOTRJv5Od85JNVM3mB4/Mx7jQyA9LE0nR0I2/KZ1Yj7or9tk0/+RN8TgNstmb0x82veep
AOD0KfaTnUfbEsdSMfvpBicB1xjMlZNpRChF8Vj6YbHlkb2F3JhpQpdkp0WzM3kM9twE/GF0mqe5
3hiDMo5leM8pCy5Yfv6ubWucG4PWs9kvrwGZrPMgNTYAzd7bTBfm4NM82MnGzvoWOXHabpXZ3qSy
UIYE3e8ihAJmXtmFNIBwwXu3vgAMt6ehZggdPpGMchybdcvK7ncHFb5P92ut4mKMHaujCoUX5R4T
eqYM5tq02bdyJnNbOiPitoWsM/5HfFvIAvVrEvjFwfRQn5VDtHR81NKqVxxD8peFGHxbu16PYaf7
rEHSD5VK+r1nIMZYCP8/y7B/GvKqOTeZ60YeVgLi2qxtCPvOQzPMB1P4kpjo6cVQCSWmvBcBl1fi
clBs0jqp9srFrFEy6QepxBlhyS83rJptvZKJPBBcxzYYbLiq58NsiatYBmTZNPjuikkce1d9LhkC
14WokMjdsIlAI03poar+JjRfv9YOseFB/+CPFS4Ab06jUlNtnxVvtU71FmK8ksmTIxuJXju5eKPl
n+swtTfo7t2dV3xOKpigKvYm1WtvCUUAQRO8FfOSnUfC3PEzqH9TgCiQe4bns72kA2sGkN4bBouz
2epu2/jUY+hmxZ00ABeQ1vHu1FSZjm9FOyiu2V4i3wdIqnQrImNB0eyYJf1NCfWm4Yi5p3tfzM6O
QzDWJqPEeO2GJW6bqTqUon6tivUP2L/euJXjUL44w+JEeRpSwpWdwEYMOp/y3yXlIwdsAbG02/VA
58ZTPdKqt+TkvC+ul6Klos+p91Wc4IHDrIgErW49lmxeK5QRrG0pJpmFYqZt6g3X1heUpZkq2Ice
K6lfe82jRhT3318YusZLkFp7ihbR4a2yiInVexu80T6Ylvcr4Cy+JH31p+Ecc7PZPM5emlLNy1qU
dj0EoTNRpSjPXFaYFkr94pM8V0jVXKbFvTUz+jJ0L9XeMZ1iH9jvVds+WjwMUZEPPwZFy/Q11EeV
Wu2muuuTS7sHGEmHp9BjxSjnvtgb5L3TO+U+61ft2GInbcpGhAZ3p4cE1YMt95KrI8w650Zrxt+g
KI5ofk5V5f1qKtTerZP94nOGp9ZBlcFqsrUsyLkS5cWECag1Clpcy/69hbP0HSgzxDihVd28Bc+V
Ngikq7JdFw2h8ZYLmpHLWX+J+zydQ/AxLdyZSTBEGsKG24Ji06WU6TSV61U0zk+ILuxcw00aAghA
NdSCBxgcY7eDD2K9f2HNu9dd5cd14YdKyxfFohR9+/KgamT8FoZkOFwdFV31rawif8yy9Y89zKyc
+d9SaO+U0XrtLsP6UI2KNqAlpcedJEDSN9xLkwzUAZH4qui/xMU8b0K1QPLK9mTRar63Kv+ZtoGr
4jGhp3c8+DYgg+f2zzNvF9PxzFAm6OkCuoE184Y2sqo2o7u4u9AX3vEis2+u64tJuHnXBk8I22nM
AfELquU3ijKWOC9M9ivALbAFraVu+iiDYqfAG2Ik3WBBbv6vVwhL82zsz0ZPlREe1q1nga04A4N/
kgavGBL5z3NmuRTYbig8rI4DdiHl21QtVe7rlO91LtWpuj/7Gffru6C51lFUDk2W376RZfyK26pV
wc3Xxsg5vGJ2Hez9jJuwcoOjaeoVmd/6PuR08GHnRRQ9I2jQuDccA1VDhoXFz9Yv8OriunjFufaM
6aj+W0zmA34GSrruSvelKCJFzyayfitEnuf/Mm2Yf+roaqMMLwU/FoFoDR1WC+zgdvLIj8Pisq+o
k+yuAVqDLTbqgpWlZjS5n1RiGQ9NM5OnYjPC68REUe7KazN77c6pL0VrVvuqMaqdVUsNqxvTlIcq
Vg9HKjhee9t4MtXZr7FD9FPI4l4GxbEBCDIogh6nY5j647VaLNr1XKQBIEjbJguZg9GllDKnlavI
3206rA9G14c0nOrfXkLNdGYU36k3P4ZOk2xDl9/NwktmabqNpbPuqaNHQtrRtpcowsVa6z0rRbDP
f9IQC8ns+kcUVeeVa+8g8pbdXWBXkuuLbcRi8PeZQTejl61ZZGWfbWg8yRW7hCifypFqww4GxSHW
wR/9796eqC8GwCH5hhzgZEFOErD0tOhVZouQ6Zlg7xH0SWKHVt2M9wABpN8hn5m8utsqTzDcUOXN
kCMQdSTj8sgRFneJfncstmKu1d+Dsqcj5ZBzqLtTb8gt03/7WNkv+OFB0Hq5sVdB/WDjWbsyvRkr
OoSWKvpdltlXmyMWwtu9tb33l6qacgshcUvykS0eAQpxh6WIzS5zNhh2j46jnY2o0gdKsqojJE3K
VJ1bz3nqUwAHCIHPhpJvtvegRzrsaxGr0teIkdtH4U3jlp0aXyoAXO00D7MR/FtzVZ+wjn8JRRfW
nRe5zG7uR313z99GSAqQnInMfQhCPkxdTs/uikqO4L/13i6FUNIc7o5xJs702mXi895allz8un3G
o3meut7fKKDBG0JrtsZ0o+i6iPFONFs9dh4Rmxli61K9jYwcUbbkYo9V+tUc8yOXLo+rkTzkWATj
dSjsvdWuf/OsFc8mzWj7Bf1Hh0MQ4A2Zb18L5gmaCETCr5i243Iz1aHc2xnhmuHkbdDngyzkvRkT
qeyhtPFf1pRrklYi8b4azbEz4K3uFe+xN4cqdvzM3SHKa2B9kq+w5WbEihqj+Z0o1a3Le62kY31M
Kv0z+OzxwWAwkNsA1IMzvdOzmp7afv7uefwheQPEpLIZh03KhRN5zQt1KJTuhdm41bo+NKH5E9jB
lxz7iz3wo9AhJzbzUX5sk3B4tHLqr0tpM10tBSIAOYc7KymWCAvrTIhAds3S2Xyw+p1t0cImZ0if
8M4LSI6qumjUoRl9VG2zc6lKr4ugr94ySTt9RUs0uvtuHD6CTr35OOob6oMNZPCTDE/m8JB2WRrD
7TX7toh6Nx2+WoZFdJrly1TbV2zBSPBTnMla3OvfkUzoOr8I1PrgdvjoUVGcVZIgrnEQTVlYJXaO
q/AawutPQFsoLgBazHxmAesKhIaapSKcsDgy8YH3GmFyykOasWmsox57N2bth50hUEbFk23z2oV5
DZady+UOEANWOo+PFsFWYm6R3NVbp/qDevKQDZKXcmwiOiP22gZVs4cG/L83EafzYCz00XX0C3a4
t3EEr9xfqMfbytyFLkvVimx6TrKzohUSVyx4rE5jc/G/PB7mc8NOBFPv1RecJugZ1//kx1MkvPQp
7FR1wQpgxg3rUKqwSbuugopcln25AsAD7EnPdPfdCcjd2SD0mLYr8FQRWKfQ6etH2tXPclw3Oa0i
G4PqedETM58YNUU+qToUHZHNS20GW0HaMsv/gqjVfDbXoY6wBjanXKfjdvCCoxXg1FKLq04dNw12
ZYH5qNSgaJp2m8IsNvWQgkwjll3s7MAWUtGJblSxMtMPS9pb35nOQzkeZ8t91Uq9r25CaacovLgr
wHfUgwmXGZWhuMuQupjR7tY4oQW8ZzdbKZD49iVW3SQYYg+tmsyT4UI76owqLEpL1Py+i2MrpQ0T
KxgfCj5Kbi1PsLqbpr9z5uK9NAESGvq3WTc/mjb8s/TIoVVOELrAE0YFBHMuzUbbmlxArlqwfJjO
sBqvrRns8bQrOL8eB8oSvHvpq7INQIPJvaWVt+xMl+d4WKmuzvgB5hT2JXPWb/lJ/nidVe27gYIO
nYOOtHV3gaFQj/5dT93ypimFJBjFDuBx6seibpNdFzyBEd2EBLZowZlCRt15JBA78fKdaTRzDGHV
bydNc3decLNrIjFQaugdA7Cz9Rd7jUxn9vaM63Q5qeXLRSVQeO50Haf2tXFz2GCrBDZc5aeoja/G
dPPTJLW97S/TOLzqocRSIr9Utwcsuy5Lw2BSgDe683KSVfA6aD9FySEENxfIxrz49ivtegNYjPdh
WSE1HmNr4SvCM+JQRbTxyfDf5ZCGAK71B/zJgzdjt7LWhwUQ44Q3c9pUfvFUC8t4Syu8FDkI6WQ6
3bErp73fj+4txCgTjau1IEMk979KYPsayztSGnWYejro1rRlEQz1QZXeq51D2NYij3repHg24FHH
ysvx7mA89srE36QqyLdCej+uC32tJx0li0UBcuPrx9LIPYj67h26Lzkkqkweplr5EZZe/TXLw5D7
e7tMxCcCuGWv3aNLvfQh7KYEQm/5N/dtdhquwl3ZhEZCBKrGeVpRz9Gi8tU1rbUnaoKGyjH7VH53
1BAqI33Jocaij9qX55LOlZT3M2G9TzuySpwSUCxbzFgFwCoB3aFukj80iK4dZIsz8s3oLhjKk+po
TCzyM95J1Js0S/D/BAXGTSNP3wn121ANwBr6ykQVB04pOfiAHilVhc4r5GeaN/NDbhS4Z2cr8med
78npeQoSir4UvmYONMNlrlr7h0W4w2mUrDOeewQu+Oqs/H1GVCfSsaDJomexXZxPD02c7huBvzhd
OWFKmG/MlP5I6AHKOdRwvJlrB6jn9eMrk+7Wt2BMM6N9knReMiEmcQ+/vZ2K+o+/+CPGkv8IVH74
fFuxZCFvTk6Qw7FPec4vy/xJBlGeQ0pMIpdKTDDINhIlmu6NKHznbGXmsQts/WVk7oYze0BS+GQj
H98QGY6NiCconNZD1jMl42Aq3/uEMx9iI4916z/UJP9EWT95kUmnuityF4STacH1e2ujLDeLyV44
5jMQDazHrkEzC6/2lDjuV+f0LzRMePuh51fpT/+odyXfviYsxbKGxwWjfgkGFaeLSVUupGjY17gj
XbFhMqu3xn1LmSFnFdrsyK7orVkTEiNCw7jzsygwZycdYg3PQ2U2WQ59ObwWjTPtGRGJ8mG9mm0k
6d4Dvp1xre+lsL8yXOnMHiVNmA9zV/inSn92sxpRfswjf3R35qxLQd8pZw3CHzo+6cbtc8ruluTF
mtNf7AhvlmuRoanEabrHaSMAcYJ0C9Ni7pYx/Jca3n5p6gXoTQHVOWpnluqhhjfbURcclyveyDKt
d+QB7fti/LtqAizKFPTHCua/s8T8hyjKynBJWTMAleLjtXa96cIpJEJEPqwW72aTwbWgc9x3SBmC
NcCAXTPFkDCBgDf5qdbil8VZQqSJv1vnlsrwTLJ5WevN7O+9mdPyDji3FWFJv7oIY83PtMTc6pkp
nG1Dl5rdemzCnNfhaPxG/G0gMWypSq2zdCvM6ehBe0CebMUgWEaK9CtMKNnKzsIMdr3f7g1hEJwB
RED+QBL0X6oFOEYGsw7mBz3qQFK3mttSzie7/1SWPmK4Wf3pajOZombbtO44HTrhEZggIhSB335h
/yxT+0Wf94dW02dYffu9+AWJpRza/zzR5jRbhc+jkwPqeNe1w1blDFUVC4OZieiP7CPMEB/T7DrR
ER7arrepataX+stBbbStoKrROeF59TBmlwH1CHVrYuCxmREnkFtULcAAw04NQaQNTtvEoE7NPVt0
SG0AqnYckMi+SJHwgBC2Sc6o1ewXZ/32S3uJbV7u2qPbODP+IMbUiEWNIKYNc9eK+hEX/21povs5
45JzpMWA4UdMSGt6zW3I1JM6GAozUx24oPuIcuttJ0WGFcyB4TGejLb/qUtdbZt+MDdMmy+9nZwc
72SHD40EvRGZdUkIOd2ZHcOnK/DhehQc24ycZknEn42OEqUgGY+TyfOgBKRI4i371Wf3DSVeA3FG
bbUL22QP1fCM9vmiS7aXGgt37CncxK7zd0A9g6mNmdWZnf1YpP+qIP9nTcZ330IKpX4T1wtiCHPG
LzXN6++6HLn9rG+zqZrYLNcTMru/FL/NpK85f1HfHxJHfHeN/eordGQEJN8TE/L132p0L+n6nk7u
h7KXfuuJCsr8Byddgw8dNeja/WN7YPWyIegKax/4/J6qTJTvjZ39Gzo6urG6COXYUet7Jsaj/tWE
JolWPVAJnXo+GuYc9oGApZBHyFrEdswd8j+gHBblIN3rfTOiSvqRvQW7HclgumCB8abqu7F8dNwW
+im2mYfWbhkdXAJZsnIyeBGKU9mwisx2qghKbV3sEvoxqXAmyZ4VS2byjOfWbflG8nb8m5oId2ss
sBtCxp6bVH5qF8eR6tzfZk0BPWlLKFsGUhWcBhF+Of7ta7PdJfPwmc4cfkHZ/XET9TitGIH9fmhj
i3icfqDsnt+Ss3Blybb5dzfRx8z3kByEwkg+fvNkTt5Ns2d7Dc9vh8Jxg5fk0zYmPAr8+BDw4r5t
c96OFKMymqXzUk1PFS0IiAL766A0B1OdHwJa3Oh9Ze6v2DBxZiw4qvKHdUoe2iYcdm0OPpMv4UdT
KX7BVm3wdnqHomoJHXEC3m1kxERuoUdYNr7NjcMadNKoYTkrhmmXSvTlVlgQdUIO34PjVeU2E2iI
XC8Rezeov+zWisy1OHIvV3RQfSdjueyEHiTmF56M2VLVMacXbzu1LQnrs4UziBA5D5MfcJFCIJOT
SZdvUn9yQIXN6jhjppBtFVyC4VV6PDlkG6KzRFOocZDBGvW/E6n+1RlSJe1+DmY54YHl1uKxPq51
cK3x6W58MzhYvEctwhlLeNfBsQ92WP7K9Ye9JBybxv0yw04SaLg+iUilGv+r9iA0oLaIkfIZMYXz
jdXZ27VEauigGqIchpkcqpY9qp3Ab7wGAWdmPuokPYMqjvu6XMuXIK4nVxyCXJwRTSWbEOoS6o++
bsN8qFa8Mz7ZFVvi9O5aUbnNxx2DYxPVPt+PLI1PMA/dmXZsFuPIG5tvi2T+qFL/G3dCH5owzfyD
8PZ62xCkxRgJi83FtinS5TcWavq9k+988bqLVyGDzdRKGNt2aSd2kCzjDQrNHhpyfhBL9teiMOeu
fABHk1gzLWZJJGjdJsD0cz8d86n/ckX4O5m9x7w5FLqAPpodQr4C3go1qb+DG7H0RFra49GbCEBe
+CXrjmuefCZUsU+g0gOhqtNj2NFsz3CW8xJwFK00MQeST9L3bswnSXeJLx995GdDsTxMOVBhD9Dr
8i0r3HFR37OXyzGLWxcrF4EHN6+j0rUqHHsT+FiE8GA+25iPqM/bc2s1grnI8aB9XBImhdVw8UqG
Aia8yEr+hDI9mm6fEfxj/GW1/DsF5GA5Epu9LPnThsTAFXSPPKvVn6QLjU3HEb0JjfDXHPavI7oK
QhvsTeEwdpEh5m1DIpxyYR+ntSP9p4VrUE1woi32Tz/7IKr9J97AT6sjLJwh+k1X4b8SFAKzif8g
uvAz82u8M6sDRlyMO3CN3aKCq5+0yx4cP4+8SR3yJvkLO/F9r9dAjR7DLKwbC9WCBxhkalWDaCNi
zerPCiNY5tgNW0zKv+vNJ1asp2w4NbO/n5R7aIF0TNa2uLh/3IpmOuVkzrkvxF4Tv0QKy4KtyH9B
MnVKxoibDX64Mmfi4+i6J869FGDwreQcKUO0lHGBSu+U/iS1ZW1XRw+8G6hXa/fZSlxm5PxB+NmF
vCEJ7nFMiPvaZH3DrBCw2QRus8OUhPjDkHGSBX+GEFr8vpzBNVX3/KKw+zHuQp6gvoe5kbfE3EAJ
fKOBiQOE9wMmjQP97zj9TVnsVxIxHX2BPf2Vp8Z1dOSvjts4Bk8HrfP0p9267f1c+w6XOlb2+KPv
Lnl5MWvOD1X+G+ZjZTB8tAKTk2WD+OQ0MjvC5yX11qdZEu449UvU2sOv2bLah0zVCFzz74KBgrFt
aqKE/lnaBNGlJeBlj052N/o2cT/8ZUI+hEX7a5q4ivP3DCHL0anRcnlOB/AhIRzWYIpTk12sqFS6
HXS2L+XyJlCYckV9jqHE0AxUHyNYizNIOFDGgPik9MXtk/4QurqMO3erXJM4mwTdVi3s7exS/tP1
Aty2SxmujZNaxE+GqdkTPbGnuXdj5lgjw5FU+IAGL2DuQ9O02N6cryYYSFUzRCTQe21SN9i1dfph
uinQyAiuaLiEolUkybedXUarU37y29mlTbLsMqIFtDm95fn6Ver1OZimn/8RdR7LjSNbEP0iRMAD
taX3pCjbvUG0mYF3BVMAvv4dQC9iNozRmB5JJKquyTxpYJvOFQLZCL/VPOi1UUtsQiP7wRoXqk1A
8thEe7oxp2mjasWZPLwnuQYjtObYI7x7jZ7cYTvEES54gLjhAhbEndh1tvmnGE04W7k/wBeoKVY5
Kge6ro2u44sdkLCIIs5uqT45r/NXtgATyidwODWFLV/Agrz6aNl6WEDI96xMXqumeFVa4P6NIlg2
qHfWmKjVPhTdvM3mJdIuZaKse8jgo/Q6400pmd07vX3tY2cwDiqMmvti1/IN4EKZwE0p0EcAmxt+
OE360YV++W/s/JU1ft+cj1SPdPKl4KRFRgc9REOAPbaGuCZa7vcgTJBfo1DTrv+9uDCAqpSj3BT5
Dfc42kPbyX73ogh3ESXn78bXKP/uGK5KZowY+fMomI3T5Oj0jX+qh2j8ROdwNRp0aW7ddFtP1zEV
lpXBMiWO32vR360pKs/oUPw7A6dhy7NcbgDR8dE0UNKGbZrCyy3rbTRYDJDnDIAqzhHQqFtbpAzE
LTN8CXWXxfJsoGtmZx0V4GMAnjk7QeQpFDJ7cfOcld8EzdAp+t8mmIemEsF7hdV9wzjRxbROy2CV
asphL+RXI2J+PH8Dk+Yab6NLKO8WPqkQ4xexxg1DMs626RmnXMGOr4ZHPBq6jvXLPYcJpr+4Nafj
ty/KIe2c5rgvLtSU9MrmexP03jOLvX8C6cWH1u259nqgbEnb678z1w2eWpR0QIPw29pUYBCUeO+0
JHsAj7BoM71/RvyMq8TOrWuQtg7/5WDup5y7HF056bXxW9kUWKeHVM+Z9gzau4ErYpe7JsyXnGlN
FgRwGJmN25CSq2Fs9oUQjLNbQ/uYOKBWUyKLi2eVV8uMfbB+yC/1ph5RCYTDVqt6xYKpNMmyzUve
Kg02hj9jV2u4V1x3wRu2cvYyU/5Gw0dFL9NhE062WEeRltNJvfFEeddkxrwCy1OrTOUnCXFxs3gL
lxdPn4cYiP92Bi65G3Vctx44NhcbHbRJPA5ueBJVbLzFes01gQt3547Jrmj85jQqW15062lmfvcq
QTgWg24DIlqDRpGvVrBVtAjP5YvWD6YNM+i/qdlJnPnhR4ZuGZ7ph8rU+OUCam18om39qOctds0A
VwQX/KnxzH+Wt4f9nokZDlvJYUz8eTBW5pds/AnYz8Rb3n5YjbXN9QiVlLD2VhfVT6yzdU21GSH0
AlwQgJ9xBQCl0DgvaNPC4SPlyOLUaDqwu44Cye+DQeBzpH0qE+c8Nvy6dVaempvcTamSOy1Cu//+
zFlDU24NlZ9zW1ysqYNMandPV5T/ZiOgbkA4SPVqtPGfeao/GO+ML0XsoVvUhP9ekLbbDzg1B1e7
Le9qbMBopbJ967VOXrqu95H1M6Rq6lRd5BjUq7Y4Unr8qsZiep9a9q1p0YAxGMRXKX5TvvbvXTGc
lYNKMoKuzV4NPbkEGWYLPX8bB2faLB+UyKCEHA3WM1GB+azB9lShuJGRucV7IvYBnecDvYi36T3U
IVHV/ybeLP/jRc5nKMytrIfkELa2uS+rhupGNXfStVkgDm0DSdmbDr2eCzQbScHnPtTlZbCzTzE0
I/BU4AG0Mu6uZ8z8JNUQ1Uf75pt29VqbE4df5MPVWhDKes0YDq+IvzIyMXH0WMbGYl+ct7GGACtq
r5ZhmxtP67IDwe4EPijLO8vE+FVmtnmRA35iZJoAE+QQ7mobeWoAnHh5YQ8YHRpH+zQ8szn7VsvY
a/4rglBuTYocPYDTDDFzUMycMwEr02eZz+um9un0lYzqS0b15HPkHFThV4e+zylhR2+TCYdaZBze
QiRucBABzySabtBsc4SEtv7Sk+eQQcm7Li+tg7G6txi54QQWd5cl/7VWYjuFyFQsFVXvLLIrBExy
D8lRYeMyTmMCr8Jzi+l1SOPpKNmSMLDwsEZEDcoZq/hHQRzjJHwyxsrOPjbkVWp56O0s+WtMwXfk
joO5I7JuuESaS5LJt9qvcBa4jfYjEyFjL2949KP8lYyWvCRuW+4SLwwRWTgMwCJngiVZxmhTo6q8
pmCa187kFQfN7OmsvNQD0Cgd6KxavZ0CpBe1rJIHt6D+wvf/YXYkK2dFF+8rWuAXuovZ8Q/GF7Ig
WFuTECjNscdDJrABZG3mvPpxDCAwAwXnkkgi3ASdqpE0sBmp2hlr1QdfCnNtJazyOkKQIYjr/RWn
WnCWNTlwnsEuRYkW40KFglejjF/1U52fO+Qu51Gf8nPKjHEXNK1WrpMQ31Y+O0OXl7TD62d1LMxy
mcJZmJ+FrDLWw0R56sAcWP4tzW6ia84YozYD4NsGegLD0prn8hJPdMaQuHnskeFGuvme1POAlU3M
Ia9pb7vyw5EUb6EXlcfEBZXkxml9ynQqN9Me9Z0ddqRJBfBWMSqKlxEJQqGieK+5pKg7Pt9cD4fp
xCjrNan88eKYxUknY/MlJcRiQU4HBcARIyogM7WC67wLPpAzIhaOGzRacXQMrcz4jdQIHFH8Ybne
IXSEs1VB2h3cPhmOods96tYvbp2Qv4wZKOF2QAqq4GgN04mUvH803wyPlV6pE6rX4REJMCbxxM+Z
e/7X2KOPNAADRI79/eIPxYtFgNA912N7T0v4Q3kInFz0hj8aBdDA0Mbf0+gyBUJzKL3e+rTyidq4
rNQll+Cxe+3SaPal18GQOsAhb978Eqr8PYr9aM/+S5y8WojT8ld6q4tTZVTZYQy6Qxt29VlnqvX9
UgwSaFaaRf/6giGxz9hTeQdD6D+toZu2jYR+niH8P5v0y/Cl3cvyIkflXphc3b9txnk2TYf/DhVK
YG/jZpjamFH1xMRo6ubBojp9XyYAUnNUzoc8mFpapkAmZy9MI/reUUtO6HrMLR4MC9CebZ1ZYVrn
5cswS+I9Kz1mI0V1ceYXjLRZi7IV6WWUw1xk83Gd4/M27tzwIYjyL2bKlMaBZHtJcIKhu9ThAruD
3+yiQhv2yq43euftsnIikkSvCEH3/OFSjCIjdxTMdI1gEJOLOW57juutNqL5dZ3mSUHroazcLl8w
32mfUd83hzok5KGyh2MlvBZwOsVnrU8Ydy22FzzODU92XmyXUrjs+eVW7TPGMvgqGD95QZN8IgrP
ANjlPS2Nm3yWfgZgjDp5b2SsiKzmxqi+vVVh096WL7UggCjc5Peq5ZtMLdYiy7tGT1le/3v5/nvk
GbvYb9mG6fua1e65A4lwmKb4ntmqZY0+l00T/cGVw43qlaTdrrdZTdiOtc4tJPn6XHmghEOtkCes
swlVcLiW38tB/V1AEaXWPYAK1/s2r9wPL4fFnM1YgtBzWSl02GczwY+MKnvKU7ljbBqf/C6kCi4V
c9YkLnZ+E8R/+c9Bq/os72ZR9CaboyXy2XGUknK20rKajaAFpKmWzT31R24mO7olIOpAh4T6qUQC
xGLwWU9oxLTAlI/Sn2WUdWbfDXu3fBFwElAUaT/romQJoXd8BtlZ/Si99DLV1S5pg/xmzIETWCw4
c0z/hW1ifkoiGOG9Y8Cjaf2cXt8bcOxO4lARoLNrzCLY6VY2vOoue2PPTaJjFKJ9cBJocwogkxe2
dzBs3GF+hqXDSljCpG73FrvdXit8Ezk3Sx2jl9X+++Qxej51w8Zvo+iahjqC+rqNDzjC7Q1+hWLn
1JL8AWVoV81TMJYz+adt6FIEdcRbN9Ziaxt+djEdViBF7HAO6dQbaRSe7Fj9KYOTl47Jy1JxloQw
7ZnswH03aZ8H3rnlxvYsCxZYj56uYE8J0pofaYbYPJkEbf0a9zFTAbXOHTDrG5M54HaqA5Ed9SYM
D4bjnGMU3mw8svIwAP1OMs+4FLNxPcnscFconDrV/CX3Hoq1yXoPpDyrrhMHkZk+IFcSOVYIxcQm
ArF3xlntlCgfzJktnOdbsx/gyCeBi7BkgkPHxrhl1SCQ44fW8NttZmX52KOJnSt+q530Y2Bnf83C
Cu+o77ld5zc+0ds/he7cTbvRznocUWO7Gw81P4PyiEVKC5I8RTxquyW/gmH0YZAuP7DTIgJYjlZM
9f8/Ws3A+ur1wAYPTonP5oF8ibAhacL3YVhH+MOM8EYszXRZ6gEPSwj6OhqGhafi4zrZEqwjVi6W
zXEVS6l2Whw/9Ko7GJYL7rOZafD0Ioik/mUBGB6QrWNuM1J7H4Y56ehRZJSXohm2Y9m5e+JR/v2v
FkQzpl3btvtICIM4FEwGLwGAoS4za8xqrdntSgRuKzljN4LJDs4m4OqtAF4LfKhHnh9VKd9USEtN
h7Vv+DifBtv3N45dbLwUxsdqzot1WhbfCRuFyO5ZWCrCvHpsVvsYfgw9ZvcwsgpOTs7bEE1RePUw
zzkxjNJojH4qqdgZ5zGsGjxEYii7a8wFvOkG/8vLPRhnzXCzDR6+ocjan5ZWb3o/O1FjG289E82X
pOq2jILbQMgXFmtY2EI5HZNp3BLc4v7QRiPcytYBZJS4x46ZywtaRjDnNbdSLfHltKBgM/z6fsqe
zBChBf5FonITsdiXM+/VYRy7QpL4p2E25sRIW1YlChZIkyZPxEL90Ci4k9zhQY+pSFaWgRmYkad7
ZBd49pexBZtUJtXGNcdO4sENaY+2rzqU8JF5tlOshF2LIyyvapzWjHrm25+eIWrfJ/iDDl7H//9X
TCW+hrQoHk3NP8Pzi8h43dVucaijUl8v37bhs1YPO8fGZg5rgqCdq2J0uf5u7+A2xIflgZ+sIZwF
9se44QR17NjdfH/scWtvrLF3TqktQhoLiD1p1tB8JvlxuVNafjHbkkiC0EZjh5OuwmTykDESLzPu
v5K8cbiwAnEiAWl66c2XJvPRuzIZpBUfEBTMgUj4kfq1Ozf+wEGcTcsmicYrCbYhUKkjlE4gHDZ6
maiJHp7lw2ULshsanfJm4EG3D3YjqtNYRMPVxZEJvHEucUkE/oxD+f79OIcqVkeiRhDsVfYhCEzv
va+g0mDl+r7jO6N01kOi93vN1JxtATFl25NCuDOYmZGLIZsTY5OL6/jloekodJe2HOvDlCm4iv0L
N5p8ielGMHawkm2q5mXM7R9aIqJLYSueEdk41wwjFJCfjpGtzTMexvLoqYm9jIGHLyReZMk88s3+
FegTa4Kej5JfpifF87ZOvcC60RIi3Y0a8xTGk/3pFAyNxXgkeTS/miWuTaODDYDu8OxwjxKoxHBr
bPmPmSkwdGaM0hNjc16aCy0PLt/3khtQ0hN2sx3qvnuOld7MO/bso7GHz7FPGFi4yn9RIkMCw728
vIjexQA1kiAhMu/jv/LDHG32PxOIiQbC8CUMOD0CVIPb79N9wpK26YuIFbLHSRS5xlcUdf2rm6WP
77fOVPi1qFr/q18nG7smkuhSXpyKsand6Zdu/sOXF0kwCcHxRbJ14chcZNdR1YGLYElX4cGa/15g
N9aB1MdHyrl8Z/IBSrWV1XoZRVidT3ILQwdu8IBvTuj4N21EObh5yZXKPeoPrfL0vR3Hagei5i4L
HHxmGabPEGFsQ6/sZ33xobuUl1Hetriieoppt/GODIjOUL0/CyB9Jw+slU+Uot8evZGFDfBaUFXF
JR9BS9hDGJ6/i+wE6Vo48pGVjvamAa886WWdfXDoQyabfedabbIrkXBRgpAdazPZP4JeLzJIW4Eu
1ypPj27asXit22tSs2DIRmld8soztoLV0QxCeyLv/02OTXtXphHA1jXynw3ANYBhDe9yOr2VBCkl
jtCujS1+FjPfzO/ohZYBI0UiaU1BbZwBzl6Wzr7TwBrORQ5bFbWNbTfcGyiADhOznTUfU87LPNUY
2IRU3q7T30iQKvZOqUn8t3ypzyEBfTLeQqfrEaaQsCHjxroNrkMiV9GI/VCWbNYsyzm3WnLXYiYn
dViKa+Eb5tPV69fKxOMkHYp3xj+ITx1d3Zre+AMdYryEqnjGsZ48I01c5QTattR7oDBBg0d93hQ0
tQlfHaNFBG3LW8VkHK06iyJfTi0ToE1ZK0grIEaoDJLmFFUkys0fQipX8gWUo3NsQGeBWMxOgwcn
6v8JK83GLxYq9pexD35aDFjaWQES+sR1PrkdILRkRsLNqLmYqhrPduBul8+l6QjsMW56QmEXHCQs
sHWZD5QsgXt2oYTsyT1HpONDFPds6NomDfBFG3N/Y9eCrZ9NYFtpUxYVzhQel+fZHmUJTi+gtMqy
7Ogkcj8BJzglSukXTNwS6g51UOnI9Nh12HzsKsIBPE+lDQ/RXWk0MA2ygVW8Hf1MKiv7MEMw1jgF
TRbzcMuWSyLwCSQZwx7Ria9fRJQgCksycWJZMe06i/06JZ9L/IbZrZlBD18O9eO6ML2tAlOwtcbO
vmlh+cesx5qrgF+NgWJxKpx6j+pG7g368fMttXFrMozhPAoflu6MT9uJ2KJLCFQ9K2rcIwll73KI
FmpKt5qC68+Ieng4zZ9Is4pDOxod1ggsqbLXnFMJdEFr6/FOLAf+hiUj0NAJ8EJQlF6TPv9JM58/
fU3/kaaDtnNyT54mSfvgRcHVbZ0jotP8DUQ1zujula3qs7Cses2TKjaW8psn6QVQRCKtv0ayVze2
wc8eItC+Xf5feaC3Gzbq/h7GgYWBehgOKgMAlauAwnBKcvDys5pomgc63TzfWf7KNxNKE9N9hEOK
4S6Lawz10HEQfJgQkgecNJNPjANtOEsH5tPcuxxxnpUf4PaLDdEG/aaZ26s2GX4tYxJzRMZJQajN
BeHU8iNl5mVQJt7TeS7FrEKtln/RybzskRE8MhbaT6+XPDOK0VCYIED9vsBkxQOhaqYcdhnNcURu
qTPyz6t13NXvreUws7Sx+ZeVSQxMHd0ZopJSk8fjA++YhZWVkDSPOfOmsgHIa769CWZwYhKZ+ra3
agf9Fl2HWRLbAD/JRjxRlBAVRkQ9kS7MSzxi75XGmz3npDmOFezNMOs3tXaNKGX+zfzyd9BSWFBw
+vuBHKPCwtLcQr44BNhXjkJ3CUjl28O3X7JxZDi6VbaQe7yPHNR6eDL0qD5XMA+OwoJhomyemoSj
B32Zlnngb+cUuglfEQ5zkYIZspzXwIRPjIxr9L2/PmJA6iuswQUP8V73ovbERgzRdlgD1xMeC7y5
wEiCMb9Yxf9/sXob6P+A5sPKVhjnnnOFTsZCrAV04Kj1zYem8um3luTyWZcWaou5IUKqpZ8asSt7
wrZNy0lerFk2otmFWI8Ece0pWX7VowJEUQ/HnvHBLh8Ql/uMZzZU4iXxdZ3zkaUU81LQB3p2BSqE
Kf7WDRD/sWHp937FwMGTwYw+SOrnGAev/ZDTCwzsK/wAkVzWw0qJcFuJOj8QLDY8MuFWty4o+lfl
WHsXj+zBmG899NfdsfGcU0II6IUBmvWoVMciyKTqx3a1cWKyZIz4vZe12BfKW5XSnkns2bjKwYcc
LW471rPmxfbNcl0WcXz3NJjFJdFyzjzgkR6eDi7I4OiHvzh6AUzNf1SD3OnkxTi7EXUncxQUKMDy
pzmBLtNT/scFN/YpNi3/0cRVD67I+2LSm71LNiuak6CXihTdAkE9lK4T4GVs3MsqZPBQskRl1B00
vKGaLsENzkteXMdbLdScc52Z5W10879G4Y4Hq8/xzM+/Uvz7NRtx918ctniEOIR4S4Crx7LTd5FT
NFfR4jhgO9Rj2kiqsyibH4bG5Nuv9YE0U5fz1KI3rqb4WFQu8zLHPFpFPvAIZieUodbRKNDyYmub
3rsRQT/c/HPg2O7dcAVIT8DSWtIAZnZrELnz91QWrYtmgg6AzsO6ejigN9N8u1mS7ctQetYGwTLI
1bw4YyKZzr4Iqy1BC5caXTamLgy/VLufbdn8UaFyTplF/IQG2hJQihyuI2bYmW1IamuXw+eEndZi
azFhHqcEuSc20qpI4UtadqZha6X7NqRRNJtZ+E6M2zwdW2ZiXuCog65eU7d/jl0Ezr9ndHqevzSa
ZzKVFnrfYUCt1XVIw2UFLKdvsqNbca04qvuoGWfPAhKBNDbjXjYMUNq5gzCcz/SpbkoBOV8PjrXG
nGVubRSI3ms/EZqq1UQ+8Eib+LVbdv49EFaHPK0wNbWjbUYw+EzWeMAF+AdZyGHC425Z+q3SYrle
thQVxT5shbI5gVh/oR7L16gQgisptj7uYMe+lhPYafyFF7e0bNxU3HRDyYyCzdK5t0Lz7IBE24ZV
nh3SlmzDspsgvYVld2+oLj5Mj4OtddJm7XYRoSZIfQk/BNCq+9ErrHDOmR0kn+RvVWOjLp0h2VP7
YB/ym2yP1Za7q/GL1WRxjBpyYkAQDd2a3NSc+AHt1Cd+/uhnmUqh2X9AetFS6tOnb2oZQJcAWmIW
QKzwh/Qw+OkTyT/yQ59/yZiNkkmbP0i/Pai0yr7qztmj5wwJrNLeUX6vNd/3zhEy/gvnBpP06HdD
ywsha7hQPiDnC7rTlJRItkEqJaHenkctUpvQlvZqbK2nVwb+vsinPSLM7ApfjAQz7R4wIWNglrwW
hh/99vx1YetgCdJJu5osSZCU/53lKXtA9ekFQ+YrVH/9BMDwKXLcMXr5DkagfBC82Rw8s083QzF7
vkJojOBeV/gYBwaoJkBX9BgAoIOaORg1sQbbKY2QkyZVycp4fsrqcogO7rzKaPPhVORCp8zQx21U
O/QpDhY/EZUaTveD0Vv9ubDpuVsmcHLg+QmezbzTaUqDO1Q3L0DB/M04v01Jov/7H1e1NtuD3aNj
SGX9A8cglmjlGevJsJllmYPNu29a+7ro6Ncp0XwMqsehY8E8DsbPzEcNzrh4/HLGqNu2vgeDbP5Y
VVWh31BLMA3lRx1r721BGiO1Ok0OkiA/rwP2Qnl1tublqOMl6kRRzNrOu/UwFQh3Vszh+lPf+9FF
76sf7hTlJ9RnHnAPBqNtW7vbpKua61Lc9ZnZPjpAfLYfBq9lSrbpQOWxi8faxnPOlWKn8EdCL0A3
UZm/+BVta2QCXT0YrwbW/qOih8XGoIk1oIh620wQKWBxJRfpDuCzg3RiUorq3NeRi9OQZGuZ9SOp
um2CeJTuo9G8Q1cCtGx195Eym7haCnnZ8gvAnue9gsDp1n447ALmb19wJea0Yc8rjcPS6dlIjC4i
ky2bU+obU33YAfQ/N4/hXA8+Y1/qak0f/U2ObGDdam1zCprmM3GI6TRF8zN02GVyyBCplFn+NcxV
t3cwgTsafDW5VHpjhFOWMRSGaCa/zMXd7+15FsvsxC04F93/KL4xyRON7275pSilOFplOapTZ0Yv
+hTtlW7qt8kL+msSl+fvIcWUbDDcaPtqZuHCrm5+KBF+6OMfKZMfxgDPYukdOMqDU55104HhFHKR
aXT2lvZXgaO8DclGn3yKn4LZP80xfgOrTdi4ZNWLyuC++QgO2K7gn2xnBUEyTOE5mgYmuLMwUIub
9M0ups9II5ka/YQkyELR9iuT/mY5XDvS5SYkwQ5po0FtfQpgI/MnVJd0jax7z/j6dbSfBy0L8l+I
+BCF9gzT3fIXCJ8tk1lvJer6Lud46FkdYnikTi7vn8Tg71kmmdOEZe/t6QnHh9ORC5r2kCOkI/vG
Bwj1aDCBPZkA8sdigtuXDl4TVGHTWTEt3aeTApRL8NUWr5mzarIYnvmEeBYaNAX/3H7pBvU7o2eG
mllQMwsdXsMWxoSYDw3NTgVJIKgJLA9wE0Y5i0nAZM2OU/HwwpzVUKlZq741TyzDyu3oBdUxA/OD
JlCygpvr6tSH7p+MJB5oVlCc3OlPqFl4+JdpYF1vsP9qbxFswLXZ41+vvf6ZAzm4R7F7KonhSVfJ
b1n46oodLF5NEs0YAx+qNHTR67Aa8x2cUOwwnQ+rrKImw9Y4PGqkZL1uRG+mSUWHaOgaOUC6EHAB
pM90saprzhffzgFsotoE7ieGSxP2v6sGBYbNBv+c9Il2tvRjR+jejmWWvl1O0nkKqA1t9oiIKwlj
YCp2t4lnGUDf0Y6Xkcr28az5UGSdTF0y/PZdbIWj/zYCc0Te7tzjgN2TrmvyUKme95U5wqYfimiH
2Q6/8vy8I844IG7MCGlNZyoQugOn8/fuBEOwU/q4C/zcQA36ZnYZ4+PUBGaFtTBmCOC7MKdpulcL
Hp7xD16spYkNfXLZXKMU98LDfq4s5lYhn+4wF6wsZuV6hPPyrCSjMKa2TEGN0Ot3Tig/iH2YDprq
Ae2zzwcAHJzjqNsndnnqkQ7Zh1nC2Jh8xvtpEnd9AO3TpYQBxQDfnRC0T2igiBdYbA6lls6xw+AW
5qfFrvqHMtRwhhHb73Q8jitJrqAbJcOuYRSdrz/DHDOI02bDS+hmLVI5wPFZrZ9gm/42VJjdY4e3
TGNVNH+iu7qMyaNixyur4qtExXHwyvm31igxN64IZAbCw4FhHCEeqTdMHuFGNv1PjxNgU6TDRxFP
2n40cexmLaxOrXBBl84f5eUiC+Gq7no6iOWySJkCYrllONXWHRhg/8c0Kd4QC5XYR8YqeC5a9B61
LfsE61vDUvrJdLHM8WxUk/iogk8P6dhOjnq3mTeZy4CM6eLnMmycBDmKOSkNxKQS6sU2qNoyEOLE
7Ym9xb6rE5UOLzVNQfhWEQftshQqUsRN/kBq5ZCIhCwL/OVJxMgax365cxf7HPhefZXj5QnL8aeY
GXxC7pbWRRvnPIWaunMZ+9CxeHfb856tB2kD+vE60eXNQ/9yxDcpL/jFNsO86KgVUNZCt97pFxHy
LV1Qy4dSqG44L293Y5nZpubT/ar9TTIHyW6RMJR2mTXYcbTz9CY4mK6GMzLxy09KX/oz0STH1iQB
L4uFs/ecllQ9DeDBkLmbwOzEWbd+WuCtmbgDLAL7V5wESJ/ANkfq7gZQ2YKY98YwRTI2zyN0wkpE
gjJ+JEaSAVy9rzMv2NV5DFKLLYUmBM21F4traBGOMjIIZKXRF2fSGOSqA0FZjIX4blMd3zMfjDMw
JYYU38MAOIsrWkOQeGDxq12lQLLM/HjQ5R5FefqoYgmbBQ78kedyJNksfOX6q+ciIj63zvRLWWX0
OoGjfBkHoFwWaUHH77FH0UkXWLSqCUApix0JTdWHNceKY1FasfONLzbO6O8FTWqTxaEVijfLHwCL
wxWoJp+psWPVAPfq+rWRxrxirdBr0a8a8CDuSIhg6ZABeOmD8d9SFd0WnET9hNT87uST/jmRip72
iNFBXXP+ZsEvh8KuH9z+WoHMvcapBdrFQAGjOcYtI0dX9W8d6s6vqYdgOCDWWi3iF96JNzEg01HS
YY40WFQehvHud4wcWLlh+BKo+5LYAc43b+WYQNywBCM+1Jm0zTcwG769yBJ1Vw22rmYcgjeGByjY
FcZ0uo18mfw5RnhScSe+iwn2iuIKURBB0aviedgUQfX1nRGwFBueOZfClmyfsK9XJHiKdUJG+6pr
NOdimCLZxJPlrHum7bvUBq6XjV57KqtMkvbFlYnCEKQ5QIGj1HU4YCXjipMrY+uTTqrjskiP/NBI
GOKwmg6qHaqb44uPWFNfCJm3qAKyFyih/jlY/q26rG0uOQqcKa1fI1+9h6EkTopHGfZFts7mznbo
MheIQTMcB9zrVt+zL6cAQVxC9TSgijsUjYH+qXNwQuDPjwm2PJYTYfDMcvSjj/V8TYjvHhV3eq+a
JLpmBNaADNrKYRifo1FfIJGGZ6dDvVW1iuTbuQouMMVVSEN3/FHqNJW/SEYhRYWIPD3OwcV1fn+i
hsloYI8amulx/lS3oJd6e0fQY/tsEvNGlq57rG0mXy4WaBY93Gpt5oKYCW8xK9o74ycE0/NNIcOI
PYuytvNG417gzdsgR8bYpv2buYYGI2xq7j1Pat26wanP0OtYuv27rB2CwloU01aih19V3jGiIG9B
c8RHbUfTKQAuQ9wCaKdFOOlRY25oKv9mPoLPhmnwW2Fp/yqWvNAL3L/Cu5TZS2NO5WfZkfYeNc27
FPCl08m0PrvKR7c/tDj1iLIh8JcbaSkblvNREyyUpzLKt07kax9pYzHJNyMyLeaZplXW+wVCjacE
nnYwc9fnzU5tUfyJEHs+92168G0kfkur0xgV5qzcN5DT8/NlZiDBZOLSirGbkSO1LTov3YyBzok/
t36Gmf+S/AzHAoVQweNppOm4IY+k/iHQy66uDGzKJ6JyRElOqbbfZUOZaYKFgYKQY7RHKUnPDFUP
ODkQu8mHhVJQme2WD5uU3osIe3RiAL3flFHnK2zN9xaANaIa7iETl+xumrfjZez+XX47rmS8nCGZ
edoKPGLrUAQu+lhGO1Dh5kmQO8PZkD16m+W8bpLapKubB7WliFlcOK31joodEDkBhYxcjFsTat4R
OV7PgBHfFJ68uWdBZUeeQRkzg/KV2OnEJa5cMyN4ZyjIaWii4o4ceNzqSC/PafWQWuQ804gtutf6
N8NsYRJ6f+ScfggnJlrnEvuuckmiisUcR4IT1szbl5i1w2HZxCJYO8r6RWjDo5k7PBnXH8ZQXKi4
qh9mRfohphFk23VOpwZwVzpp8I7nkPX+EJyYH+LEUl53akaYOfFYwu7HuXOAZ0LCkJN/BXjGdJKF
WoEKp+49bBJ4KXEfV+NPzyIJDAE1EZ7DKsEfuP8fY2eWGzmybdmpXMQ/b7E3Y+Hl/XB3utM79U2E
fghFhIJ9Txqb2dRYamK1qIyql/kecFFAQkilJE9vSLNj5+y99rgoME8p7ctqJfc4IN+tUDL1VPF+
KSJtOxitfTe2Cr9e3TCKooqK7usnzwxBp7RQk5QLRUc1qyOmfrRgav2w1rg8hC00g8aCKkwU6enz
UliGpD67FqN5Y5ny24l2wWaqkkvTdfbv631cYu1ERxLqTwgg2OWw/3urRulZbBc+1gbsDoa+z9KB
/btADmOhAaoZKUM15K6wBZMHb6Y7PqbTSY8GZNVJDdzTASH1eYnQfKyOMTjqPlY1nHD3q7vk2UPt
OenD4E33aw+d2InqkrdNeOxlzPtQGo9Kt9RrpG/6uYjvwvRei4rkdlhw9OXZIi6J3QdLXVuAD5HT
QKVWjzhEOgZQONRyIAqbz6v8z+WNATAKZiQzbCJPC8nB5I9PxzGzU3IuW98yxvj280uCorIX0Muh
6Nmgoad436PH3U9LT96XqKvjSDjpzsN9hGhyvnyeM6omDMpKa65Myzhz6fDnnCKyj3bL3FB1Kn42
gDoRpcKTIPXjs2JzTM2DYNbTuZjLapfYYX7A72iZbf81bQjyimcbAYHS1EFpaM+JqIZFJyC6luNq
PCnirHiNy+rOG+LsVZbdPjFQzddJaj1ndQZ2gjTxbWegL8Kq+oqLoNg1NhOcwpP3iceA57OjZHse
M9sIxRHKLA4G0KetKNSPMzszj0hodamwfFIkgl/FZlkByy+JtbXF0gVlgiRmi5i0mJ9bFZlw75w7
PCH6p3QfEdKNFoKtNjrrYUJyETB6TYPV8E6IjEG2vb74HAJ6+P6afIjy/tqDm0fihakSth+ogtmm
gzNYManwheu9dG7kD7OrB52on11PGlensqwVvyLEacyme2PIk5t2aL/3GtmNjoyrh8mkzed5gMhb
psl0aL7PyYSFRiwPnysbzqiYsG2yw2e7B7I/0imKEw/0fGLV19/HNiHM09zJF88bo1fy8Cbs8ZJt
tYNfOq+BWEbfcdTEUXUsWLw5TiAgbj3Gb8Bp0yboEHudjcy4Vha09IZs7ChUKoBX8IsWnH5OcCP4
Lc6dXbtOEVJOU5nAy+WYkobnElk09tUTK6a2olYdddG9ut0io6HD7s0J8N7pyE1HZTnF+bCzC3O+
/HnvfcqIgj5nIuANdQxbDkFmyXlwS3t+uWRQNGhD6PrDlIbxqRzKV9Ic4mPYpN95NfEjUqJ+o1LD
PDeuqF8E/WZ/0iZ07YpaQB/63NfNlDxqOTuPbneXrxVfPXnDSZPx3hnb5EEWC8wR96ejdAIvqq67
F3HR+lqR/JQ4Vh/Y+ZkOWnp+gEzCvlpWRGYmEApKfWRO48wgMFRBXt7ciV3aNcsZeSGsjSUGDrMU
P2yv+h4lRJ4B9kTJPetq2kxd0Z6HJrMvaa+fjZFkWUx97XfJqLeI819W1ohX0MOclVL3Q8z6yzpx
2E8CcGCR1PeEC4GiuyJEUpyreKNKlOY7o2UnwGkNIAP8xtZYZ4JYa7Ir/GNkEyCGaMr2KFP13PKe
wqYwA9jsAm1Y5p4RbsHPaHP5Ck4MwbIdxW/6oBUnz4AOpAaj8DM1rHolG/RMlVRX+ujprtAZ4HMf
pA+T1z7JFayi2sLw7clUlxaTyN61wwfRugX9Q6gWQ6FFlzH/0FXCkTgeaTP8eRFLAf0WjQjeoEg9
W0zPz1aND2KJSzzAfXNNVKhu8y6BSFZqy+/So9WQiH6O7PA90SUd4vKAnxVyKZ2mY87TDAYTPeig
m8lXc5S0ovIiuxLKvLzCK6DNSeXM8XynVvfHGA0Xt68dxuZYQ7KMaRminUddYA+pEJI+SU8voZjS
7+pVZCNgqcRNGeFIWb9TRVFeygw3AkdT56VCRbpzbaaM4KCSQCxogsBOf7elIKLos9/ixvblM9fP
TBBzglbV84wDS5k86skgH+0Io2vMmahss6+ak03XeIX7m3g6rJhJc2TR57eGoQqKWC5+W4YakBlu
iM/jU9qVESaYijiYgiTlSTenq2LyBQipQBny2YQI8/fsU07YOzA1Ri8/20NhBVXaDmdLHvR5IOZh
7T6yPlvMikE0rYU98aVjWwNF6SbKWzUEiTXot47tvSyMUGFAkaVk4D3Awwy2QhuGpwy1EYn0zfIa
ZR4IBn4X/A1nxynSUHx2iG+8qESy2Vl7pvnGtyyhHTsU+mWO+m/LqkMcLfhkkaNZp0l06gkHy3uP
PNMHGowZ3xm0l2kUp4iB+4Ma6i0ye+xVbW/es9PD0K5yputFlwDqUqcQFxbX+UDyQFuZfsiDKneY
UO0Ux+yz1Da8ROyqtsoeTOGlt17R4nlJ86/dT/pt0zVHkPFnHwYiKLaWonKuNAegMvaVdjQYyO2g
JBJ7id54763uv1g4FTwQxY6UtaYfxVH0wMbwnXIMI39HejNREkGe5deBXubZWbtwqZn9gu9qs/KM
xm7K54fPQeXSJ95NnlffGL2MF20UDMsXH/bBcqSGtGGBK/dIjvl0xIc+bcoloEnAUKJmet6qQh0+
W8iQ+H016EwCc4CrfT+pg8jFtK2qLN4mU1n9GJMaHU1cvIRD97VmYLtxlJndpVJLrpjf3O3KwrK/
R0SKlGxvFbNGYksaqwHklXcvadvdxXqHLnf9Ltch+FpTfrJns/FZFHM2aQIbtUp/DKfKeEYORHgG
8zy4dsWeubo4tkYcbWlcls8iP2U50fUkJaOPs+7XNAO0lcwgo/YdKuDtrOHIGBadtwk7S40uhdeA
4dFznAqBFP2DlkZWakC9GpocaohyHmx6Nz7NkRV8C4NhTbrtC9kfsMKBZ0Yfn8aoY8J7RxvzHeO1
FofGQHRJW7k3S2Eq0nOHR4O0HawfkHG1Vrw2HhSAtiTGaOEQjV+XvUqAb5QQWwAKZOdk6nfnz8S5
//Fj+p/RR/U7KrH713/w/Y+qntskivv/8u2/nqqCf/5j/Zv/9zt//4t/XZMfnLyqX/2//a3DR3Xz
Xnx0//WX/vbI/N9/P7vde//+t2/8kmCS+X74aOeHj27I+89nwetYf/P/94f/+Ph8lKe5/vjjy49q
KPv10aKkKr/8/tHx5x9f0D38JZpvffzfP1xfwB9fnvjACrAoXf+//9d//7sPpHN/fHHdf7oShCwq
DL66Ujhf/jF+rD9xzH/aNu5Hz7CkIZlvEtZYslzEf3yxzX8KLhtbkFRnOYbjml/+0VVQWf74Yjn/
NGxD93SyK3XXtXX3y/99/X/7HP/zc/1HORR3FW7W7o8vhvflb4GMtMUN6TLTcXgoMjAtl5//JZCx
GaEGQDf3YJm4sB/nhkmZySJDd4fZcVrujXC6mqWhBbPUGFtMdXQxkH3R9QkHwvm0fWfV8160SPaY
T5B/ahJLkQ/xz8Y0teAv7+7vZ//XZ2vy7td/iT38fLaeyfvpCkfiEeZt+euzreVSDlmK89J1mHVr
YN92XmceVr3nrmhMg6MvoWoOEycme8zFkrS8GHp5dllRty0V0d6UxPnQSs2CdsZ3z6HR15oC0BRH
xf08MtTzavc5tREmcFRYpl3TzEWgKg9zMPAMXRXR9d+/KPu/vShXWoZh6rrFhuXhcvz7i8okM9CB
vp2Pf8QBmNdjV6jG/I1yLD/86e2cQdTGlmVs0abbJ6VPIT3uKHll+Un3iYV6YrPOjI4TPo92DLsz
goX31FomQGGFeRMT77TFiM45IRvKAKUW0TJy9u7cRHt1Ed6cUqyP4zRNZ6eHVEE+zR7wCnKUShmA
2EfbDHRn2s9Tpc4gG3C/ox7ecaj2Ar1wT16KGywxnKd2mRUJF820m2pRnyUxTnB5bpA/fRO5Xe3+
/TvnCHP9wP96QbicIyxuFMcwHVc3rDVv9C+Xb13oysBU2kGPA/RhdYhcNLoI0OKR0emZCIgtjm6K
EWmpJer4MWxpGM+ikF/x0nzLx2r+wC2LJi5vD7HmDBfpcu51xMVgpLvjeLsZjQoqLm0GX8ctFdGg
3gpTe4y6xdiGvmI6ufMg1RyWoQtQx9qDjeK8ZzFXKbxyL4KMplHNwwTaO/M8EQwdnXQgBCdrJHRg
mHyr8OYdL4/6j5EVV1j9LYGqmrtBJdHtD7kgayceCx8VujgW639zsISWfT+ekPC6ebSZhnK800TF
TKh0ciRbKDg8LCAuiELoqYgl+2Z8mckFTeB3+6CVyn1ldegNkDIhNWCkw9kGa8wvoaUZqjJaKRjS
TMw8URdoYFQ3HP5p/TkfbpwRaNgwmXdi0e70+eow0oqa5Bw2DzqhefDblgYnc/VRQ0zAuiFQLXiL
DuxdXRFJdw8oyt4aiwC3WfIeMpUQp7RgpKEl1b6XCoKTbPI9UvBtRclaxsMvhu/skGRGeBVMJWkf
TD259UruYbm46KrFw9IDDLNZgn0rhptRGbhGzAwRte0sTVBBzoEtbOrQsic8UOF4GWNjawHVOoVt
d+Ja3y9Yc7fAcO4cHYVdqeSn3gwxVCUgAiXVAfDxIyex5kjIqtr02ZOXRjP92m1X6+k26oFfkdAZ
sLduqQHYwsnJI+XP8ntamxGRGirOQt9yMdmNemfv7LSyweNxSs9aMd2LRHPoeHonQtlOYSOSezPT
DOAf8xhIDmE3WbywSC80iqYBrDI4BF/pzqMjNZJec+1lpr21hcxbbx2xvNKtGwNWZXgc9jkdwykw
bBeWX6Ie8F6dBdP/LStIe9HKY9djwM9GrEccrMcDkzx34+iOduri9GQ5B3NqEXbLySKJyHzoOgFH
Uspy3xfksk1GsougORRWr5hvIjphWO+e8jhmHi4oFeNC0emYNCIOhuEtdHSuzYgYplHEaZD3DRGa
uDhLPfpGYPkUYBUkRYr0xHObp8AN2ugAiJ7Gz5w1Nz0TC2bKeOt3DTFk2ynEMCQjgjEbi6oJskmW
CQ5vi7W3VXUQSTqwJch8X/D4hyGJ10Q74aN1cncMkY+VjMggKjhi0DDiArSHS1MTZdLqbdCndBWb
1QEYlTVm9U/BD5ynxjeR/wgrfK1bS96MiGo3ixLFPmPot0rf8fglVkJyDJeHoTXJ0UQGviDruOlq
Vx2HUT6iHx8C9Lqv3mgtZ7N8acQA6hmM/yZvXHdbEcC+MQFKbSS7xs5SWhTAcV72XZ3cATREQ1d0
BAcVcaCIiMLiHx10070WRnfXVtYbobrPGk0ev43jPEganmLqIBEoFOPb2pJfcyrhS9aEVw3RV4dZ
aSDe7UAgjNh1BqGvhNDvGGTiFdBmbVswYNFqBzZkBSO+8Dxf9u0aGgG7Vq/naLt4y8itzui2dD1U
0CGifJHBr420c8kMBqqp8W02cT+j0w3qCEsrNGRcuD2CQjS5iqPr3luaH5x+Ictr8FEKMDSMe+dv
Wpm8w0+GnyvjOZAFZtaK56PbKQopI7RPersmwIl6PIt8vlBvtXvs49AAtO6XqXv9Ia47zOSlEZRh
O6K95NGNCo6lXZIWVC1FArICeRcuZ8K6CGMb0HG9T+AKm5hf4OBsvGjK4Hg+UCG1xnytp/4XJjJW
qric2CqcEbF7VW/1hq5M1veoUE2Gh0iXa7iaKF+S8NnF4nckh3qrFbOz0UDyIaMBwtRpzJZSNZfE
XfOlw9OhM78MjGUcL6Ba9JNrEokqox8u9LKrRdwV8i6yOZexxeqIMCwVhDwkwiQJp13uq3wy7qwc
qd/iRru+QGUUNbHAjBlZ+7TUkq+J0/iWROWDC+Vusqzq1jRIVO48wjhku1T3qh2RdDt4HicW7Zuo
b+KtTRYwGC8HS8EWhbV2Z3cDECiiF7o5ktfBs8E0RlPgjDxkVd7+55cZlWBaNi52Cz7pkGDqrTfY
v2ZPs58MFA0+iKp0H7eMYhdEzMelVSzE2ege+2mll9KruRlT59512vopNzoyRkzyVhpwdwjS0JGP
NQSn8pwUUQ/qFdtnTi4IwAsn9h2N67KTYjpM0H420xruJmUzI8VDNkB5eG07Scq38SOCZLhmvr/A
ZCjBmnLsS+GqKKKYwLG9c52V5/Soa9xJmUdykdBdtIjIM8D+vg3NgeY0R7DZ+UGqqbvPhryhT2A2
p89/+/xCNyresww+O46sTwLypO6bMahOXU8D2vBbBoFJMKXSC+reYYUH+kBthybd8hjdyqi/H7U5
eS0M89mrKtQgXnzK6xofS568eHb4zRkLFUgKFEf27unzC50+FEwxYKVkmQXEs2bBG4a+Ie1jpA1N
90EuQnRbpqp7hkUlGuz7eUyiUa0AGRCBMdUURbTFeuRTtT8NTsyQhZy2KCZ7CPOG3CP7ZZaxgWOR
XjE3A8MZZoarDt6Jdqrji1J+Wg3Oc1PoVzGN2XkMLXPXAP5magqBp05zchD9Rc3yPK1fitVgVDdg
9o2caUvXzYRXxOFZLcR3xOt92fGf+6Xs7ixNe6VqpdVbLGuI6LtuQ9pox9rjNnTPC8PSTWHgzlpG
3FFTlHyLkyjZpkk871tyqwiEIK+qn+ZlHw58qnGbEv/rNHeEEmHNZjDmOyrfEaZ9McMcvqZlySAh
AJCsbEFl5GwLGzFXjXl65+o4druMUJSExcyAhrIhoGH0qxTibNrx7gkmfnhKyYoeaZNWiIO32oLI
29Inn7LvyTaGYztEeAkMCbEIxQhaISBmZP/U3fidZD5rl2HK8WW5uNskDn8u2fwrGkVKe12RwqTm
n+Dua58hN1DxzI1A0EeM8HAiI16uNiFVDbIB8s0Q4JzDOeluBMHAhzlBKVPluTyLkdat3UUADiFs
0pYCb6Wzo7pwMfpZ6w+0UPdY/Zo7NyT+IXcUfOSpQMcfleVlymtY5wCNTyxh2gG1PTZunLxzmUbA
iCqkztPgt2Z5x1vYglbsqTkW/ZGTzngqVr6/HJ2jU7sIKkMCCtOPNkVz29vdSELHSU2OSVyuTK4p
2cDRhCsJ/NlzFeec6wiJ2EqJlMFLw62S4h2TEYD3pP1mQwLIJ/n8Fi15FDRa9SJMx74xBc2+ubfr
81RGP2hvav6Kkt8Qs4Lrh/sJkpXahBRSSFVhykoZsjXJqvvZE4FEfHgMZvxai4kTWPjSDsDp24V2
VANAQM++D0Qv7kfhcK82mITFunQnZAy1zhVJZhxkrjmcy8llAZhGhaESs6lRzf1+xIXgdbDGZG3/
yqIRhow33PYdE8/YYTcrE8JBS/fekBIJgH1T1Hw2k0LxZ7rjMyujErblc1ol5L3QNgLN685QTOXQ
RdP+7RymflbfBnqEAH9WB1uUnPBjyOZpS7DAiGWO4DriZCudRllo3rqy7f0mVcS9e+ZPfemFz7JK
aZKpyZdqkX4cDjTGa6qREOUhYyQcPjA0LySr8KaSeD1OoJ8gpTBLn1e9GANZKW3Wh/FaMVCEkZht
49qPnQ6QBLxlD7xjTY/yNMYcb9LYfmKokh/KKL6T8BkRQbjeFtU2VkzbPKf9OOyNNbkhnVrrlkxm
HIEOU6ohf55D6w4GHVXpwO3pJkh9NY4MoCM7aiyWudLeeiknMq84IrNFLT4UMGHrrx6fhNN8nyvJ
iK0Jd+bIAK3u7tAQ5luTt3f3J6vF5cjT9mG5Js/a13n9glRtx6FJ4xVXzIpgq+wmc0l8UdCK0Ivq
NWJshQlAm7m/x+bu80uIkqBlJ0L9tHGLybikVn1eOInfR+tctVuG85rb6PZP2KSj6+zMHxxUH7pl
6mERRMYzqdHPo86AOJeYY+KqR/aq27e9rfVAAGEXLQmA6QQMmC2fhjHBsd0y63Ttah8VmvF90r2t
PavlWz/GgBRr/bVyucUlGXs3uH0jevel99a0wAtrQ/xM++KX6FMGuxoZltFssZjm6yFWNcadnhnO
BgNG+sNOAMQrFPnNdOjZJ7YZSadX5C1nIZn/1b2HlcL0kMeqxT6kIAH8PloZrDjxCcJuzw2j1ZOS
6j00IYQKr3b8uIdyvRTLi2xUQhZ1DcjDVuGtsvN3EpkSV9uGfTtc0uEO5xlCi2TyjmBPkrOB324D
jUnulGNGh56p/ZNF//gQgqjKqWaQjpZhgAV22nULcPTeMi2iQGz3KVvAQKVR/tFL42tEy+i1IOnG
T0ZWfJLZOmJwCfXTSjTqqSNfR6W8/Uio8H5O5gO8zv7RNshR61wSwBEdTSd27njTEYR8O4kE/ZRo
jkNvTgGsQWCbHkcBO4xT1Fpz+NWCPs2nMmHoJTgmnwTvl+N6QTdWX+flLq6qHh0bLfvG4gBZDNE+
daZnURM8Bh46wMp9cKe83c4JuAttHB9HtUznIgYnG2fdi8sgNqm8QyyBDFbYz4LBZeyxOG+MQNzX
XKEnkAbxseWqLDOs0cOG6X3oXXvtW+iPaNe0u9oYXuaUaMxGAwNEu8MmmzgQgMy546V+dCMO2j2a
DbDqah8mI1M11ggtY420WhJA6lJoe9trUERWtv4au+TjEGt3BlQEt11cGtoZ+3BpTEy3DqII16mO
kXJvksYy72wNGD+k+vcsjq2Heaxv3WEsdmmeDXvw/u+kreLq1mFwdMkL4TcnqVFNuEtovjmhRs8z
q38U0sTLV9cLvYVhTUiaSX8t6n6f0vZ7shWk9Cxvsq0XZfZurOcMxpCR7vq0KSFTaON2CVvzJc0g
/5GWdTuk6Us4igznnP6dDUVD9kDgIbDX6JngEeiZ7OzHOCONZ0anSIU+WNuyV/JYZO7yDIZ5ngQE
gMgdb4xwrh6KCCF4egDr6D27ttQeNfboYlB8N2rOA/ha34azOxRx+dw3/XAVRJBuDKbzr0NokU+f
IN+iJQVVImcpbsTcMEfip5au/4wXqd18/nAWFzfW0hcMqDcIJ/qLjexQ16LpRUFzv46zjm1NLOML
kPTsVAsy3QD4ji9TgzNPZwjj968c8ebXMDRI1jJNSS2qFgpXPWgMLX+09Cp+MIzx+vlbVlgnp4bN
YzcOjEyznJSIrhtxdq9/1FnVU64JhyWlGJ9kAddv/S1vaOQ5W3UZyrWDIVysF2xv3wkeDVDY1C/2
2L2MUPCkLrztmCrTL+eFtEUQlgRFWT7kuZ3p1PMpx/u4qevmeRJ9eMArDhxeUdVCFgmwHiQkr95S
ZdL0izWSq1QK6ErXp53uhqYvSnI3rZBSgQS1bEOLDJqRjIO4okubilvifkkdMu8WPSwpn2BDOybp
elreh5swcpGsyk1PTBf+skbby9y5Q/bOgI9T12YMzX3vOFCcvSwkyahatnKwT1WnU2WKTue3yAIZ
XEbMjoGgreaaNsnSJVJhnb4xC+0SYZw/wyLaLLupJd5p4b4g34sOSgGLD+tWI0zq0vcpAAjhoWfT
BDGT+G/v5tbE7+5I6nwIy71VCtT1FDRmm10Hk1KA8099l8/d2+LhtUO9/RyXlIcZHylDWI9w7vUj
rBZruXYRecowz/S0+xbbUbM3O/1tEFzastSsXd+2wPWmsEYASfbQbCHKh+G+t2gzq3bQCBcejnm6
YEo4GaPWbUVrhmc3/tAI2kNBrBjJM8CObOt9acP7bHAxNS0A+sIIXsfQgiKNdGxZOPg0oowrhQKn
Xopmlw7EU+CkxcHchfck2M+7vScJvqTpc29Ox25EKlD3LuG6yTWWLlY7wr2hrmf4XeEgpzOuRn0h
RRGsL8WD8Q6cAjr6kJ97CpodHiZr66QElcnYwwdnsduGcb6ta4d6b1meUuCOPhxZ5vj9vRO3VYC0
8AMNLSx8OnKSK529UyNgAMbOpqhWTDOyVrIZMsABBh2JpXV3s8G6tAaxZtFbX8ffunzc1kSEaFSY
NEtXlapVb6mYl01JPuRlyYobbOaHqh+Nh4Z+UEls0WVoot6f3aR/Amd0J/tvBskAZ7J1UbBVOPHj
1DovC2e2kviLrCD6qA/dr+bEOlKGKR0gV3mHzGzhW4MY9UtJ5JPmvNPoXBkxxg7neX2oCmJbpnYN
3erhZUZu8hHltUZ0RH+Naf/483xgaIEcfWGfWr1nVkbJMFn0iVlxgInGC5izuT3nnYmSHGjxtp0L
faOZXX/Ezo3Qsm3LPQSCtnHBc7vGRZNpuq91TvdMwU45fLWdiR80WeFiUW+CkUY2qaXWtc16Pi4n
Gzks6qFf0WlCRJPtYPMtzIiQQeYFHvrMKAiRrI2nSgoSvOie9PG4ihsFS4uLHkOfrbPdTx90q260
kgQww5MHgKuvids+oH5qt/XcuWdVS9C1aPR0kX/3hHiODIOMDW956ynM6Gg5BUJSw3hOTTCoUzn2
28wr0ZLRkNvBAoKRECJz1tjBNpW4RLARNnpPj7YKNQ/cqcBdUDGJM30LrzrNUza0dI2wTerLWBFd
kVscXzuL5iF5Pwggm32TtNc84fGkGScnMhBBMhwNzTyldr+TGnf9vGaC1mH01VNAk/AxMfAQE4WL
MQXWIveLaU8BKThc1dqaK6bd1KFZcdydyLFEQ2lbu5ZV9bzJ9Inc7ZySmu1D7XJDBb3dFkE9u0wD
8Mezk4FtLhG9Xoaya4gR5L2jH2EKVZ8gbcHyHzOI4ll/Ykh763ge8eJ2H51DeFknOpSNlZdnoS3l
0WHFzLvS3c+DetaaTD84rvaS00i84EPjdppTndOOfLFgn/j6HAeadevQcThWxgqVo+ny1NLadbrw
1guH4sYbiwem+M6dIOCGZF3rrWZ58EcxVUdF/LS+zM91NNxpBYLFyojafUEejUksn082HXaQdEUm
sBWxmXtYOB8+ayADp3kfhuPjwBvF1aHuSallWsF04VRRZiCVyB+m3p23cGTAYXouRzeOQU5tvBsC
ZVJp9AVuqP5kGBVRQFa/j0PmYRG6yo3uWt8NWrXbNkYip4HxPjbErrrtwoHZdJFIk1EIZaC9Q5VB
8jZDmwkF79HFw7YLLUisSd/BeaU83nie/CioXEaVjX7rURGOzzIEzY+G37wOMydAN6QP1Kx+u9oW
b3juxI2mVvVmieyhnl4ontpbFwPwTgqqiTFzYAGO8Svqr4s9empnGUg3p7QGjhNhfCjnNmjt4mPS
jJvIqr71WaLvk5K+cgVUoQmJS29b612Wu1CMDZ7ncDtP4O+ssfkRtw3iiRRrf023WbIMb5sRR3tH
3o5XttfFXYBC4/FyeySIRWqR+Fc2z2Lw1sTzH44DG0aIodvqHWOIoR+s0+xYV0dHb9aV46FscmrX
PA/xZdM80aaHxEGukvbLIcqWx0ZfN8Oqds9zwZ46ueNjYsTyTJt69BWuCmewj0kLqLNl4z3btqII
wGkoHSY5nNUW3yYUqWYmZcSNuJjeBMguLx6xAwtfFV+VaegE4eXnvDQwNYXloRjswmf4cOhQP+0M
ozMALqH8jVDqH9Iib3D/avXesNjsCZVEfjusYJlMqcfFpmuX2ONmivtLLZD5jik92EXeEASN5dB0
DDqX7CQLiQpGOsKTHiZ6ZwhsPEDgbVikwRDhFiFlFNzJctsVijJNz6hDJtcvWiZXVeWc6EHRoOv8
kpG7ru0Ks5THVXY31ZMKMsO9Ick+JjAP93YU5iWkIf0uLwiTgRrKMssh0UmqNeACoTSuEDI0Fvuj
aMqfypVPmqLpaxrVjx62Tm2OVBAuAtiZcaU39uQVYsvJrH4+FLb21FrxSxSN9b6b6HNpNrqkAtt1
mrvWzjEyehmVtqtIWjm49o3bwuyTLjoAz6FT5D4h6M8vVEAGijL6M3iisI/ThjubsqFqwlSRFPM3
r+n2RLfv8tlagTrtTVihJxtF+YGGOD25BkceKgZYIUt31DSatdzBkFkM+YR8dPa9k+XZ7iOoic3s
1sznHG2TLlO1FVn3lvSeyxNTh4lZ2RYFHnrrRXvg+b/oMnnRsvQbUA13I111z4GwPjiDPpxIakTV
xrjSc/AGx/GDckkqaiYkn7rjYEzH8uu2jRaM1o/BJoFXLXMwUsFv51RDmYicvZ37YJ7rJmCwVJKU
XYEjR7GGbe+eacXB7sBf117h9wRlb2xv7PbOot6zCsb1qMDteQkhADXn+cCeQbMmC9TUcdw2li0P
UVUuuzB1/KLK9q3KSdzDa06vFq0gBhNK9y4JNC19TAX0Yjevs2CQeGabIX2e1eQ9NeAWV/7foR3J
TRqFYW0HZoMHD2b41stYAlJKubZ3kktuPRuVYW0GVb2jFYnuqWG/jijnH2IrIrSJW0WSP3zVJppZ
5HMYzhXaUuLbAgiZWRgnTcOVAAEID0LaXR3LjTm+z84ulvKuJ2mSNa5sdpqn7x0zI34rIim3QtGB
FABEdAHMyHQHXx8KelJMRjaQJdttDMWfoqLNz2HiPnekkysA/lszHwTtX8JDOitMER3QN42TLW15
pnfa8lbRecGMR61MoGI11K5PsVhCUBisnTZVVNS1iPwMnTf9ZYiXSnD6dsbpbbKn6TrElfKJ10pA
Z64DYreW2Q29aLGZNSs/6B2sENy/HVHv8XxMK1HfGTblfzkNHSB2fFyYJG7Ja2l/gXzFeGzGAWUm
jvrurWmoGTHIAM8aQ3tnTKBXAF92DCcPQ1Q+SZE8oLQi3cFC0U2vboBd83+IOq/lxpEoiX4RIoAq
2Fd6T4oS5V4QMiOg4L37+j3o2Nh94cz0dMgSZfJmnqStuEXb/wFZIDgGEgiNvZRonruqcGjSVEg9
eE7vT83gk3oY+s4GJio5YAHYC7jzkwkOJ9zCIUdY5KTyVTLs3Y+9+57HRrh2o05fyQpAjEUDBH11
+zTIbxU79q7zbkGQDHSvNmI3spKZoPJ3ltRPSV8Dy+64DDVSnj3fwQiZ0HhWIDjsLNE/B7liWlx5
pJtpW4RHvSO6Gp2R6K21btMvmFTBuI89Z291FDS5ppUucI61N88vt3hdpmsUsAOiGqet6p8mWDJr
2THcGjP/TxkI8KJJ0TJxwZaCA2GlEyiq2l/V9t62h9+7rHxBssNKl6ib0zpI7LWTk6JQHe3BIx4t
zizZHSzlEJZns56ONG/ah563SWoeW9vBBWTeWDSwFKpm68Vavq4NIpMpZ/VjEHobWNsc3lL9QEgS
+Z1QbEnsjnM9sAmcjWSKczjILkgUeiM+hbV1m0Ec84nG4IkLh9RCIh95uJOiuBWyb9ZR6jjE3DAo
pROAz9Y2eWa1np4OmoxVbufUJGKQqlRHuQ5LuFsMnENS3zm3NZt6Gg+oTWwIA8SBXYf/0v5Bp/2W
ATHJwZjfUUBSvbAyLpFi/8dKDLtd3xAEs06lMx/JU7L/ZR9hHzKG9VQIfBxEewAD33PlhZvEDumH
rNUzfRevrR30TFAQO4H50AhXVDuIcyz2Eq6Eisp3z6DrPOjttVCRxWiY034c2UvQgbAYRmejg/aD
XsPhss7gGuUOUKVGTdVFl3l1Se38jxLPbktWhC9KRt2q4WCliDiektrX77Yhdmbc/7AZ8t6K/C8X
0/di1FFKQjB+PLonJg21Ad3o32eyO+zoGnmXIRi2daJp+zbzeDvV7jeYKnTGGn5uXXMp7b0bFY2w
EtvtoNWnLEtRwKrIXbYjt7jprXKCz6Af/jM77PupDDfGUDJOEzloOC4mR+qtXsjy5oumT8AHjN0i
b+bPxGq2VJF9aqVsl/NOu/Qn8zFAo1sSygzbVl2bst5PgdXt2MagGCuFpjskGyCBDRg/8WQR6hhp
RzSbFpxzt2RAXK3JgYLutONbaLv1NgShOFkq3BZug4nds3/TqtCXJLLftSnRjj7RPlgDHKCNWf6J
CGVrNsbulvwW9p3n2AsUlip+WiXu/yiWJwrTjyO66iopfBrP2Ws3STbSnTyo//wR9zeCNQnVzNsN
NeqsQzEAo+uFaSpzmbCYkzdNmKZoOte83J72RQR0NirzVRnbsIJyx9l0E0XVJOZGsEvFi/JpAixK
7pJBArWpo/ks8oW5xT6yi2udoQsPw7ZrsvYlNK8B24ICd3foUfEOXDc2JQLg0SGncoz0gEOJwUNN
5Tr9veVnyI+GPjvrbtfoT2YSXRxH2eQcKVzSfXXjJEf1kN1sfcEUPg2Cm1V2x9xJOkzzQXWt63CN
9cbe9oDikayS7rUGjRSuII9czJAy+AKbIcL9h2DyQtCsN47jvz+KTjGxoQfYMh5dYT8bhFm3OeOP
gKC3mxfy5rAiBlxw4L2PBNiMX/rLsoVbtzTEcXhld6/Wwxjt+0ZAm0VX8aXhrKqJgQ3w77fAKuJn
DsRPts/daTDyPcXHuCxm3C6dBRrbMoUedtRJLqTutu4y/6CNOCbcvAdH/tONXrCIa/c8oHtDlFGQ
i/Oabh5yOTHtskuuMPmFMmQizphLMXEN6yGLrjH1LTR34d2BqypxVUS/QUFPqBNF2OkA3uVldyqx
aOFHXebN2QQMQHG6RpPXhLuJuzjqRiKLNQq30Xq/djjWh0bYr8UUmKfeCrceSrYTOLgOWKoiVNil
XVO83Gmk0E2N9wrlGtvBrh/ScanVmPS75oFESRldgW58jQvfR4zJuNOTsKLKLLHOlIGSdwEHR1mK
wgoyuT/Ir0h98TUOM0z8HEUpbDzGJKhfoqZ8Fj58jj6Xu3E66yow9mrq3jW/Mo8WsxkDZz38EvAI
sgEvkrHEoJxkQ4/UrUeb0RzqjQR9HxDzulqucA4M678dmviSwsUSU0P2bfvsrclm1BvxgfmrVRPs
4GBSZLkTtVW09LBAqa20uBNN49w0nnbLsZMUY1bJI57TaslAEr7kyOvgjV8aGfZVJ41N8il1QlIC
1mvaj8OxHEoYpNIv8e0bOA/ml8Ij69wAhVxrXgTbueDXosdxeIQKHBxpADjR4TJsqUsOjn1fNLuB
jCfApoybkU/xdCmIlKbMFmFgrc22+ORLdedHX3Stu/PLZOXGIOg0h/01yMVbw861iWypHyFj/jmF
JHhqIGngM/srcM4cicUVsDF5oUFpM84OkULlzr4Dsf9/T/hEObRELtGQLjJf+ZuogGUrgDDURhvv
CS3jbpzS37HUmUJW6jwav5GeMx0fvFuHAeT4/y/jED25bhuQk1H23oOVWHJE5beYv8YxTQsMKNSR
IYM6dnYoVkAWKShPTFwKKvor5AjE0h8RNaR01olZgyl1Jkxi88Zploe5YZIIXULcxTEHWFxDski6
YhVGcGXyinXFYfjYeMJat1R+rv0AAzfmor1RB4eS99a6K0PQvJnTn1jEblk7EG4mArQsq4FSAYMT
VCAz9MrR/2is/Lc3ED5CQ0UbX9eNBcXFyKHBRrXNsx61CA4mkjP9rlyY3WQZ4chZyhoTceHEMM5n
vDiHxtyu/+ou+Clbqa0nR9wBGdIKrBeHMoSlrhd4Ydryk68/XeZwA/ddND2sEfByw9h+mUfGvTLt
cl+IFAudovJeG0N1dhpRXHqGgugRcxFgx44YZfl1mJCUN5nsiu8y16FpaF9Q463/Ihcje6D0FeE2
Z59jaN7T4EJHR2c9V1U73GM4X7V8NgxOZSP8m2UW1vCICzv9aRlU0X856sPwn0jyS6c+iGRe0VqR
l6XsdyazjE3l+RElg+kbY4HqXFbGXdPA8WV+br8BRDmXyYgpuNO100jYnB9c261bhuUrw6mhBSQZ
icIkOkzldNf0gBZimV0nRtK3kuYHpzjoIyI9YW6KLcMUup8XJ3iaGqoB9cRaIf9PCxVYPb5OQ51h
W5EMhFC0VLncknMPdwkTEuGHq9oy7LPRzJOzLJDLEcPUUXmccqC1snrjL88N78tqbFpRQ3s/5zCF
G4c7RtjbwJDxyk1J4euS+ygUHVAKRt1vstBN1nDfkaODAIiJW6XngKx11ZsppJY0P2g1M4HWp1Uz
6oGmBDloD90QyS4BNY8BQVMMFbhQIQx/DaIXR02Vt8KjHcIMeXPi7kTalpey0UKaeCLM893aMBH6
JuT2HeW1GcqAurgqiu7W6I330MLTgJX+WsbeO3EffA2iClgujX6h90O8GRgarg11hb7RX3Qr/iTm
az/CXgsvXab/ULC6kEMqX/0kFyt+8EsBTmsbZ6138m0oEbYxpJyt4UCg2mOVtWSzRqKkDiw0nVVv
8n9JrJCzdhlaFlHGZi4YQ7Q2f6UKLG1FBMzaNV7ApMUwAdLXkY4NG7JdZfbkgfsk3Y7w06aZYubl
GE2c+N21n/GxDtztH5U+XmtIH7sOMbfqa3V0HUc7mCt0jGBFYDRcWnVwKv0JpCRNsIlBMSeoOIoJ
A5BCzoCBzLOyhQ/l6GD2QIJdbxxhlAzygIo/LTlr8QBqiMPc4xl0lfIM9m9ahEGprawmfpO+UW55
ROxTFcYOwJrnykSUz3ZxhCG77qioBgNICw9E7VXSugP0eBjs6cC5Wkz1gT6QArYfL+PobMPKYhAx
SWPhSNRV3iEnyoMfEw/PPpc9zEQ3H1cwFWgXCEt761p83SkhsjrOW9KNGldv47WjKXCfmtWbLyKx
IbzQLDvi97eyYjlu8YwfMo6hmG16tmOkXW5Y5hK6RrbRKKpa5mPVbKymHMnFAIPGla9o+rqEjbsC
N6nuUwFJXGDDUAJgnsspaj0lxlozQg2mjTYdwljc46Fcep0crv9eKHMarr2zH2wvW9eszzyTHFTx
B3pUi+EHDgCpbJ3GeU0ruD3WaFbnsQPLjJdJlFX4CQK6W4ZdmTLQ4lw8sFYuhNYGn5Ph7XGZ+lj8
XH+jOlueSlGtOzfj4adZ5dtr/ZX0u3SNz+HAbH9eYvJkA4o12uh+cHWavnodon1HrjlhxPMhcaxj
zeu79WRwa2kraR/xK93IhKgd7QWcTJWbH2pGZGvlPYAPhi9x4Z7zvOMNUtgfTp9kSKYKDb0Pg9XA
SPtohv5SGRjzjQQFSQhuYDVUV1RBoBjUEkRtO75lfJ0zqlpeSL2OtyLx5in+cbQQ9LkUqRWzy/jG
McdbVCmUKtYPopSu8/CzCs4y8i8mi44qxkjRnZDbWBGJYyZN9dBDHAFhX0Mew6t9Icqzxe5dnDGS
bBqmfu30llRRe1Gumz7QSCvmi7U6RVORPQKzzblCgQGrTProk3pAnvUfQquRBkgSMfxnsQ2rdJN4
NUSGwjaPUBX6BUtnt7ZkZW7MklQrcMfppeFPInvG+kX5yuGytTJ1jJY+iMfZvvtquP1rS6vDc+Wk
P1OPZ6tss+QaGt57yp3NYRh8ryss9ujc1gW9PLDt5oOFFTzO1DS4aKJia7bhK3kfpNjC0xdx1cq7
oZntkn4Obe3R3RBngVim1P9takpKL0FFbSSn+TKYSRcDYyWXrWjLVhTjM/T7s02wMoqZhoUGe2tF
p16cI8c2AT6Jdjy2TMlXUicfUesN0SoyvB8OAm89OdnR6GpxSpqCQDUGo7VRl92qx/R5Mhu/WCkV
iN0Sfpx5z7XIugf4HTfZCAoXQswihFF1VnjswI6Y1Z61DTMM3M89yQ18CkGwBbFHiqcLxnVeCX4a
0pq4WDIuMYm8+jq24kpZ1qarXWgj1gnkwCICrPfFhAIibNkbV2gI6pDStLbJCKoXOZ4TETN1mtqf
LMAslUzDi0XAdVvgF/X6UK4AFhUv7KfHlh/arggNl6xzRAUwF8BVofhOuZw00IZ5MUyI1uGEiQDQ
AQHaqLXXflXKYyALfjWDhp4ccQLXG1O9QwMxlj12ELI+ezhDjzZK6jOAnG1ngKwNDE7iNWFn3nJF
AHew/kxVox0mrBDwFMWB03tyT+cXHFigiET8WXAIBRMW8bR130hj/qF3EoxH3J5qEDeXrDFeyXRy
fqb1WnUM8+GqGWsVo9pTxsrTMRTimhdTtur6XT2o4pIjMC9zrzD3E7nrdTW6nFyG8NGb2AQ6NRBw
HtJ9PbjpTuHPfNJiaEaiIlqSDN7RMwPxWsbXwKt1Wi7xvRjKv0x0s199YntPfTr23GDAj4QDjsGm
pKx0bpnPYnt4s/r6mQ+GVUo9h7r+BqiRnDZOuptGMHORBxbLV5btDYQBrmnaJSRe/dS2U/dU5O85
F5OdLcmW4YiAeGQHf5xD1TqhsHJLVwUPVeiMK1Jw9PgMvntKEwrwIiZttMypc+aP3Hw1N3jqjIGG
YBeeTTw1AMs8RbRvcjHelJPTnRv5BEuEgzTuZdLbXOxwrx0Qf+p1rDkvRR5aPBULn3vLoZXUhPei
JKTCAO727yU2ucZALykWNmTVMbHyl4xi8CctB99WwDhxSxi5vIDo7AP3iSrqbuX7xcm00LQ8faDR
m6P3Re9087X1+3VU9NHBcYhTG42eYp/ttoEVjzcMZuiMhCCPGSMjFVY6eDjd3gFCSEFbMgt0/Oyp
EJKGb5/jCKKtOJZgmFeGxTdTYQfcwLpg36Bn8lggkzFRNaxVZjrinOWbuHIv9nzyBqG8bbhFfFkq
OQL5nDhfGigfEyNGrJ1LSk7LV+CdCmz/w57PRZxS6cbIxLDmyRX7hBY5zJzehx4H5rWTjY3FlWms
FmvdjjmFviAtBirfDoajU06vMmm1czTCc3bbvcLocJl6OV5G4X7VoyEPAqF8H4+YyHpwZzhCiKgq
Le2vTKO7azaZLrqCZmyB6KXn0KcVkfTijJa1WV1kf46qjVMWYCDi0b2RCtjmUATWKoe/mWDNwPmv
i33MTfbYGUzqaqWmnV2rdts6YPSiOPssdecs9AnYdl86+4hQ5qIdS2tT2uDqUzfwrvS4D4uwKY5V
wVX6H/JA5cOvnzf+ehBaRkiGbCoS4BsdJIDu0ICURSndqB0JfkIZ8rnjyoyr1VxaNrV5uDWT4I3w
Kt+hZpxlZjEPTKfpVofxtPRNqX+q0Yc5bHdfaWJZOLDKNd1THQ86cPjUh9QQr2DEMgwcCTRIjN7R
WPOHrfVm59HOo5dzqPuXrvPGi4Bjcxtb99GOGZp4mQ7rrMisgx2b/YzYKkEa0aDtV4N9xnXHZ7J7
DAW1ZW4YzYY7leg6gS4uBrQO1Pch54tFCv7BhPAsOQYuBmq+uWrk7jpHCTNly8mtb2qaH6tyrxRL
qT+2GzMHxslefyuKS9TGfz0ssQOsybMp2lU5E476pFPrqv2qA+RlkZUXMq7upfOjnOSaX2/N2dtr
kLZy2H8YKHbFGqxisEbJMxa64JzkekRmE64Xny5VRuQkwvoqtVa/CtekRsjtcdll3jf0DLZzWwO2
Bfx/H7b97OPIXiXjYUiz03B16bCYm404T05YYkRjX2frSda78XPTx39tJ8JT0bTgkP/9a+Nq4WlQ
OeMsziXYC5JN5jTNQRFkOQfzSy3bJ8vC9tGaVb0K3O6cu5N+CUdJD+M42xXgS+nJdBexBWqSN+8C
RBTGmsp9qiQKr9nG3XKghW9hU455CvLmAR5PW40AhG6xB4QHaSLMPyK9sYGIViOPKeUufqERFC71
Z6hqYlnbsff07yXoSMxVS9jV+TuAinzT08i2Z9XQngxKB3G8Rdp3A/7DmKE9UCX/6wux5zriPqWe
T9kVcSs7s8WHkXYmD1xr7qiIf6FCqjiFoX8v3eklFqb/LPQ8XQ7aMODMkdbaqdsGFCOuapd9FmTj
jTYtir/dfE/SBi8Ghp6aOZ2p8z32qcJ4EcUPdGxjbVsRNdY+Pz4oU+a54UK5aBr/FmekTJDK2lXs
WcMWl9wmtqsa5lRlPpnNYwijKl+kmv9phx5PcaCiR6vY2ERk0Pjnmtmiknp8wohorCJLvCfg2P7R
eZKuokxKSz6z2DK3SHJXmebryH5jJlmTqLEzunHH/IVnU1/xUzQ2pQgyLtCdeLQsjjsWEuvF5joy
L6ObQFbMGCBFPfL6qVM6R1EKanILQq0tESFHCkveOdDtsRK3zyHW+Y2TJPVFttZX5fjaOc264WoP
TIoMr7MPECCQwJyclUWv/E/NuxL+eLazYmfppHMtUXeXKSq1VxylOP7QopGDCk6SWbGy6oklmd1C
+RaR93BSrxF3ICjTSJFJWu5FXaQXNaD+pUW50HRJZxjadp6J9KjT9zyRnL+ZHowt2DGuu6kJwXx4
WLFKafznTY574ps4oXokVAVozHJ5WUhKii+651gXu7Twh5olDnQuYfQk588FCk1T9vpOVFNwIBRR
nDrNlnvsEM0GhwBs7PlF71KBCxpqy8Ikk3iqdTSJVg9DciQY40ZUtjPW0Gll4EDhapteitrbdaNM
zxb53k1fxfZOV+PriDdnW1tJsC65lXJQZT0vlGA4U5aUc7a7tnDMczgLzJPJsEwJ7mMGbKitUaPt
xPymYME06jA60+kfk8viWTwkGrU8rIabyIfPwp2K0heRvhSus3WKbkS4ZVAMZNmBiSSxgspZ2Mzq
ixeDilHUtHhkA7aVGKdl6dcOKIK/qTOsvTRwoPSFTqrCFsJYObArF3Vvl+tccm3US4e5E6flrR/Q
SDGVcAvGwR6+S28TlkyrZD0JaHfS3qVmj3slsA84b5qlUaUEoHKmiZZL0Xx/FXFY75kC5XfTibes
obSiKFlcR0+MlI+WpGYE9sYiEOFLF8xl1oazZHQUbkjZi5NM4CjmvLe4yRJotMzmecxh5nopDVDM
O91LFRvlPbftZ0iI4S3Sx9dm0O1rRssdWjmDlGyWLn2dCXll0exUR+nPiBOYPcSMdlXboULjOcEr
Ul20snwn9yZ3BeCrC6rB1YUyjmpB2kW3++alacxwHSqazkOhlceUujra2lEAGORstTjRDq5qtYM9
vwB15yQ3R8SxhNMDlhgnH3GyUYKuN9ok886ZUe2xdrGazr/w/9KFbi5dNUzAF10JcD8udx5e01oM
zfHfi8G98DjFOFT0goc7ztWGnFLChoPNqGAycR6YGZ17in9IpqB8lm5jc9ye8p2V48CgsLy5N1FN
QLpP8209ATBleAmuxI6ni8VAkohp8yJqxTtek8WcmWpeUjzR+I9GhviGtw4602dIDVByxWiwBC3r
SsRxS+4HMd6SAeFkCNkxjNwZj5WNq90qnRmVnJwio38NfKPaJiFvrcywHjpj2ZOjqv99EfN/gqva
TWWr7XIQmxXZLUKPWoi+6GbZtWb8Dy5hmdaj++m57TYvbp0riTLwvdAvVbzplrHzKXLqKoZ+qD50
HmkNk01wwgsvCH4TYJOLlrmqk3Zy4adoQygmiMgA5xuHyo0QA4jiex3BrMHv204GZBdVdRZLRBEg
Xqi3RtBS0rbLIfb/Jj7ysqkzaibJFv77K6hUmDPL9L/4tZz8d9iBJTOcomUDucfSbc9ayQSQoE2/
DEML2PIcaB2Kl6hPX0eGm9ym3CWJiGKRt7gzZmS2m2GTHYVNG6C7oXzmZ/ajgWg/Zan/4ebB1Z5j
OtqQUstH/pJq3TdlTGvCk+SXRgoE02H6aNvyNGIJ3ysUI+Ra4LUhj9vA0H/R8aa5gMdbZKDk8KYs
6yZ8JwR4laL84CTNQSfgJEl7TGPthLI/KdZ5gLqG2CUPNZ2KEfotZ8HtCCwW167xF7rNM8GqD/Cy
XJvsGfegvfhOcR90Sg27QuPG6rfbxMCU3RvWumOahJ304bBEsLYSmJevpm+cw7F/Qa9FQqRFq/Qp
cbdEsSjSnrs+nG4+l9Ouzczm3zo4kI752XZPTm9/0YJEjpUS74Vg8o+7jRCbGu0VPFwjbpFzrHtq
JPsmngdvKCDUC2hB+N3R2Y05moRhleW7HhFgYZUCl8p7XdX0KSbdureIXxv+nic0WPi2+hEggsyh
eBsLb9hapsnBKnQeRsjJa3CDqwy0a99T+y78AqOD+Iqc/iNEu+ZKxCrALnIYXfNNdQze8WLwCWa1
rUIz2uT++JMNrtw7jHCg2VG2kA01Z/2hu/WI1BuW7qudtFjP40I/dPFoghOI3puIlLoeKc6HVU+v
b8QIyWLmStrPuMdx8Z9nR0wFMu9m2E7IQJtTTcxVJdJVTslNCCBmPZKxfeLCyICKueuHAZRgJYcW
HN6kvzITDXZMcOM1EPyVStpkVuZ4Syn4e3ykFiaCe0oG4updVeeMroM19YefRXNwTE7QQVDww0H9
Zu5jIMNTkm11IRNw1b5pAdBldodFwXXQgKW4ah3zlmbBxjOSX7QeQsX2+CfD+ovQINsBf8r9mjFW
NtMWumsUcvib/4BqP6ydJtYonwcr+XeN7nC7wCP4D1rcuwUTgdTJkXfhMtY9jLIiuicVDqh8fFAw
9jwiDZQMY9rSDqkvuQkVvIkRcahKiAzLBbGOfVzmzwA1noErLAPMqb2O4QlX5BubOvMLBInxT2/l
CX7Ew6ROHqvW1sJe+u9DhAV3bZUl9wj7/Mg/S40JDKHrv9CqDiPYKXi6Lzi9X0bZ/SXC2TIt5Qae
M6FpiWem1DR4IyWlRUjcv9adNQ2X3OuosRMWm+D069flnRlLsrRsuh2zd6McP9WEcVhI50MY2jEx
tU2Y9fuh9D+KUgA6yYAheOlNkC1eQPf4DxjCm2iibeoaBPfHb5tzJkdTsTe7dBvbDJhSYxDLqZEr
vHDfUSK+tLb/LZR55zTMjbV8cbnMI6Z1rKCau5NWS53QcJRVTBOLD17a0j562lQ9GbhLYVnkawL1
QiKJa1YBSSdLNnVgfPHxWu8/7nv/Abe5S+R29Pq1V85LdBSoRRN6D8gAN3bltdvrlzJwWDbdTeLy
pIJjQLh/hv4E+cOkCzw+Jpr1gEz+6xfZZ0sjG8goZD/6S8CG0xvDEMT6zvLsRcLi9M0jBtKHX5i/
fti9maG2SdKGzGd9CZDYEUH3XFj3laQwaxDU3NfO8AHM8C8EVsCFt9pBQN4hb+urMBwjpmzN0Rq8
V7OZE85cNPMKGAYwRe71brYMOZKpxLvyWP+qgJHsaPbbrnev7mWSBBwykn2LkCd46VIMzcSGFCJ9
0Yv5emo6yc0aql07FSeXE+Pi34cNI7HXZYlX26YMCZ/k71Q8dWnuAIYp//Jh/KFLz0sM+hM8As++
U59bAC8wxYLlGDhcn7OD6T43lbUI9aacbat/RI2vHHXutFfSpyD0j6ZaRXG+GdLsAkroHeoGnoR2
Hbkjgk/IXL/atoazGaA74m7GOcv5O9tHRXNMczo9sNRFdXCcLB1niLxp1iErqc+lRSiYBbHwvao+
NHrVcfKude5kkW1fK8JrFJLuq9g9mdQ+RswNC8Gsf3yIhhXEk/l7TVViC4qbOUtkk+VxkiMDrnDp
Vh0yHWOSIhf73GVXoqepWVhu8tH46mlKmQ6U0y+JOgQDKwrXUH9+3Ek8UCm/q9ynxnK+WydgvDE1
ohPUpAEAiWBu8m4hXvVFnIYD/mKwyEa4kAUIiajZasxm3TGBTUWrnAN7pSCg6dbk5u1iLu9JD4aZ
ftEGusog6E5Cf7Eq84wwkBswfb0SpAQ+/LvCxsRPKdO1HQCiV/JG4yLy3K+p2xlV1CylmYUQJ8kV
YaD7itZsXjHMV/n8G+v9wRnAnETjR6DLC6wZGgiZPw89U0JTJ/s1kJijtLPBpFgYLOX/IA7L3CJk
n+i7xKKkPaseqoq+7RHLgsSpVQv1rEW8/b36z3e8L33CeV85Kz1pHswNbl5aXKsof3PUZZS8UfKY
fybvEk/yK8ava+UQ/wXp2ujNc0FypKl8lsHoMwRJChDymChQbkZ8B0WJ7Y3bi9nUzy6ZmZVVPKyw
v9m4OckUvgzSIUveXYVJsDVo5J1jz7cArpI2JQ/2+FxEq0qGmN6GTwKUsIHngpHsc0rTaqnw4C2d
rNpHIAPKpHN5wrxnzkyUpmjsL9Jj+3G48/r6c2OO5MmMlxqjja9NP1YY32Ja5mDTfHqR8RAGRDAU
IJqiGfbCSlpIvXsaJ65J1vBRCfCgbuK/90+RZ76UnvUrMXMtVCfnhtvtUMof27rKMNrLIPvRA+yZ
fV3B7Q3GA+Z9QjI5GvkIyZeAugmFqQmWLUqHJsR/rjUAP0Nfo2Zo+AKGX+jdBzIJBkHX/M3L1ymo
nlinXqzUOFNqsoqc7KUdnNfJ716RauhwoUfUGHcFKvfCtNEsaWfuavVnSSrbRUgPhptyYJmfoEp+
BPVCKVRGTiQLOQ1fobB2XgdYJhfBUxiANtH5CmPtarTNJ/UwlAdr5aevnTqJG80X4P0cVVzn3kW7
0d7JT3dAI/iJJSpeTI6dcRfgnewI82gAgy5S9UNAgDOh9sMo/KnZCrf+HEKPdJJ3p+DjqLHBTHpA
JKLCc4w7p3WSNwNBsqcjDQ4Y5tKgC67eUN/sihLoodg7uvsh6PxlQNy9hNJeCUjZNgwoxlbitaYJ
gQaA8b/Chs3OGsqa7yx6wDloPTySAcBy9GGGFgT6QYxExEgEw+76gQDypVnNV1US3pf694SJbCqL
v1bjqE1zcb1k9LHFUMlqVcVAIiC/qiF9yzzzJ8qsX0OzzzqLyTD2F2o/WeoT7VZG1lIqika9uDgT
gFxWXXEkG3Iw2/LRl8N3YJWbNiJf507YGqjfXKiGA7/FbDY1UVtwCtyTrDsjGN8VePXeDiDJTpA8
kHbMidaN1MRpGqR/VekSEZSYKrlc1OzkQZq963hLMYeTuaQs9ZR0ybZqDI6+/cDSrA1LZFTggdQe
ZOj+aeVyIJXFt2Vl23LSaTfrE37jcbUHe4w3DTM2owwKa/riJ4bZ1ANWWozovmBIuNI0TvdjONu2
Bkhead5fgr1m4ec8GLoDX6j9zytSnstIu0agesPM5REGsbDQ299QxyTSKUrdfGB/uQdvnWBXBsZ2
ZYgA57ZNeTCVaEvN4Ddvt7/G7ENHx9FAicT3MePbIMhNPTPr8Oh2f6Hg73WkgyBUuNuhb2D8RmGx
6Cd+Mn1iH8PkOyjx0EzzMjF/ZoDnxGo1Cm2Ii/qT9dv4f27H2jRh8CAvTsyrai1mgEQUA7M/YJB4
GWLSlulA5rpI5a9WJ6iQA/0zRDZklb97+ZjjMmN8FU36IjJrkw8cPvltecdQT195xafq8SahtseN
Ps6/7W86Bi+T7355ziszhY8m93gG4HshgfcLObO8TaWTRadvRlMXa5pd6Po1IVO0EoHD9Ganz0B+
kz7QlaW16Pj8B84PP02WYc442oVNvMYz5ArjqBr928iCuz9WOOa4KZTh/7B3HtmRK9mWncpf2UeW
AQbZyI5rRdJJOmUHixJaa8ymxlITq20eWfnfz2r9dlXj8QUjSHc4hIl7z9kn2yMhiBd5KHrFk7ov
GBJCe3ggwPbZcJkgx9FB0vEiNQ+x0dqOg0e/GtEOZx6cZXnA+XMwiukZRN1mYFWfx2AeAFKaVvdU
zby1PvXPLcoPYRH3lOgtwXYiexsRqbc9mIc+fy21Il6yl5GLiagzHNw8qUZ5RL/xGVq4OLPOh4fG
aqpv0/c0dG5s56eMx1PnZb/VKB+wib92XX9JkuockOGDxnE7a7ueyDzKXohTe/NcR9llGtDi5CXW
vombYrKec2pyfvscl+Et0bZtQKZChYPPPtvoarH4mBRNMvMnn1GxJv0FWcmPsCEGkhVz60KOzi38
h9hZCMLpF3Q2cbRqBirfPF7oWnyM5+jecNAGlq8EInBrWDHuzRZMkhcuDIRbC5zlEcuVUV9CYET2
yvaomZ8TP33GrzwFF42jbw3vASwWIbiS7mjgrkq0ouiqV93EcDC5Lb31jmbddwS8xYnJgzN4ILMJ
6XBR3OVWCOGhO5jTHhYgSnDgeXg0WUM7z43rvo1G8ojnCPWg1e0dwz67ZIjh0uXJHQbvM2LY6a0W
zT08AbB9+Ydjtu89QeR5SISKM5Ih4t12zrTTxQAATd5zMo8J7Bkqae1rElYXO23PQbJv5IVy7x1L
hC/DK8IFjlzmEd88JemvPbMbCZt3y/WLRcmd4VUEiNGoTSHGgH24s7rio0gRRiJbXPiy3uomjwlJ
ABOqSbzmqbRuGov0dsemBm80e4CGpDi2o49YECduTxJ3HDjRriYeNg5f6iLOlYPpaBpchaaFPZTF
2maygONYbV2uehltEdQ8GLl945UYEKphm5K5MyU4YZDIdKJ7gUD57OvWXVzDUneDI40KQnFIZ3T9
5AfpqCBmxyOU0XKJ1QFzGqEtmsLyjCWWrFCUoVgZmz4+iU48Vu60JYoiBI0lRnma4aX5OtmUjNCJ
4qbwlpHLpr6dT2SVYNMzzoaxcZPiacSuyQpl54z5fsQ1DtH2RHX/LamY8JqOscp9iEr+2GdHl9WM
I3MTZVwCBLUhaMzHaCnlrMEOtA/2GGEVQnDrY8UfMutxrMdPxC1Hy8CE0JImAmZqWrhldOsxQk12
LaluSSQi4SpNkKC26hYOWhh2A15Mgdx9OauRCmYwo55zSZ2oXU6SsXAk5asY3F+BCIsxm6lJxKi4
JwEzprGsZaXVBaCIjS2BJtWSYj/VXJpmfQji4Y3Ouba8/m0xMMvaPlE7+GoAK7zKycOz1tJNLHGd
aspai0gQx6udvBqi2XtociY7/ag9JtKmyn7nSX+mPAQG4HNI3NtkyA+WU9/DRtgO6YVoo51RqUYy
1BDdP5CH+sQpJH56Mi+dwyCehnJPcPFtO72SN/siM4JRyvFk6sEz2KdNHBS3cd5+EItMNaTv3nUf
96Ff+UvXpnqwD8vppPtQ+zoZ/4S1dm+mw3skiCHpVUOsltXKj1AI90hNIsohkWRFEEbuFxkHdt6i
l2gedHxjtrdR0uVZ61Clty9S6a0GTX9NSHotDH9dZ9GbKMyLm2mflmH+xLk420V135aKWkX/tNG3
gT25a/p0G81wNixxt7M7touWnW4Y6tnOjRqs5s0hupaGymWYmF+Sq+rOw6epuw9hrp99mxhZOzzX
yXfRBHegn2bqeDyis2m+IiUcAuQLiJgGqAYDMPgg2IxA3IiY3U6Zt6JUtSkJV1vqFYVw7Ck00+sL
UV+MFbClwBXj/BHxXTd0TzWeIzZ2zTnvu3XO0n1q74YYe+xYHbIgJRoQS+BM0RWfEKCAsn2xUU6r
cCR0JwjHYEtKyhAnfUwA3mXalu5USC1EO7ei+UYQspzYCzR5evByd2M7wWNsTpc1K91L0hWnKBCb
TAYf8EIXvevuffet7prnJKTHWQbgCzTHf47hNJWp+C0VB0NmdEatrnr09CPmlbfcZr7P8k9z9pgc
ivAwAJ9AogT/2UZJE7DRHs/FGfrKTTjr9yBHXupG3Hqtee6SN1/LjkHTHseioG5ItznSR3Jo6rNt
M2W2NLunGR05O+InjwJ+mo9fCW2Uhc+rIjuRVGOyhyyeMeGK5HcciDp2ql3is7QV/ovXxjd94x8z
2utaTGmEApohzS8v1M4TliUjTW94dFlGy6cIN0Jsaac5jn+dYaCe+knT4ke0kH4zdTqoYDNEWudc
Ywjpkuo5MtZTypQGOguLej3+Fjvm9Re4My8RhNSp07d901MqJgzUohZhPyCYOaTGTxOGe4ugGE+P
7yUd1hGqo+mT5DviC2PXZFFXXZolIKSiYOhrivFXdVSkm31V8EpAXrGoSsN6Y9VNCyoEfy48yZOM
vzrNeYrj4qMz5U049OoafFSYQgtgVwMKB91WESegOVGXVdRA0+LY9D2pgiABA1H/Wo72MmNeSctx
M4IdAnTxSKHhAWzyG6BqUWWnlpyhKKBqqWny1Qtv4Q6/DLV9Z7TdE6AmMrBsASeSHHujs7edrThs
Lne+RwbNOY++ywbfMHCo6RTpcYyfmPDbJPVhZlR42oX8Jd0eU9g0br3aqZ+Qw/10Ptp1DUPXqezb
TVEVxXtMDtSq/GE+oMtXmQjMbRsN/twPR43u0IbFOslUeRlROCQlM8yt+DL3GMDTAQ6aHj7QPSg3
WvYZdoG2i/uerrbjsA8CIVQk2WV0/Wo3ymBZFuguRa3XtzqV8mUAGpNtf1+H9baOwBylWUfOiNzF
JreNpyML4IY9XL9kWWr8+ZPeeum68BFO1fpQH5gNqsMQsOZsOZSl8Op5OWQ87awYRwerElLysVqZ
WqgdDfUFbYN/bJgLl3JKbPLep+5Yj0l/vP6J+iaYOmPG1TSmTDFF6xzMdxNYzbEpVYUvMOJpgzHl
QzcYhoSnbTyCfPFcONUx6Mvq6KcpRvr//L6CTkSmCXSgRh/P9mSdwwgQeNqf3C65G3T/RYDaQc69
6Gm3ITxuIDsXs7OQybZo8D7M8aAtjJmBykaWJWIEVjqZP/CHvgdyguJofJNm1gH+dZIlyUbot+f2
zoJijk8GlZCHVouSVRve+ZB+LLI8jhQYMTfbiBbTUS6LNPE3wqtOyShegiD8wCtLJbYWz53hPTst
sCjPekSDlSIdwqpriPwlA+lI0xmjJGmeaL1D/SZuPn0AEyuvJkja6eyf0jyglRQ7lLgJJQGQqfDM
3MT+tDQVoYIscRFXv/hpxHrI5H3uzo8CSmqkw3nq4KDk+tJszX2ix81qiklya4EfOxpxt3NbYffg
oTVn7RtJ3Sc3TsPSpdigGenIKCuBd/Q6JaNeLdtL2G0OvcdckknCVMLK7hMN/COU+ddBQl2EbvVu
ZxBlpu6C7xqB9iA8GkxMhKmHQArxrTmyVYt15PO0HikfRXtagF9N1Z3dlhaSHMZuuW5t9yiQIoRg
VyGF3FdmQf8FO2+M5Rey+VvZ8Nwqdg3B6DRjBGUfg1JSLh6QNWc4ifaGDD4hcKcrW6MEOqP/wV/u
E2TqrWxM2pvrddVFh+fWTU96mT8WyUxZ4QAzgyyVEkZJG36HnlBoUG1XodOfZb3xNXaiMERRvBJR
iSBrYU7TieDLht5MPVYvVNFvzepG8y0Hh7x+qpg88RWxtsHuib5SNQgdd235wWVsxn6hO/5BWOMz
4MVqETcUCSPvOW/sSzkMb3rqPwFsSdeGVmzDltM3d6wB5Qjkm2ouhSra0yEVEc3v3uvgx52hGupe
/FI1ubOyR6S2AyvDRdTZsKlAH9FyIqyH/QGZTm+pNFnBQKtOzHzpw35YaXX9mgo+XIlpuHsjmB4M
aHwMi5JaQdP+FtoQr/RebFqjYhGZzSVWuuCmLLCPGAsHnt16IBeOhaq2orbZrpzyJ4YDyE4bw0mZ
cS6p2kc+kV0UztmsMS1WVbQjGJTJEncFRsQA8xHJbpSvb/xwPtv5UxyCn5tHsjQRnCVpiZGds7Bi
gs9WAj4O+r1+07YDmtIUxlDp119lkKyHKjgCQ7IPSbVm4/oSD4ShUbtfIQJK9sj4LjpCpuUQbcaY
3mqCZRv2zy5OMXqZ+DwKm2aK8LONacTxypkJ1wOfTUkVVfC+CMOTa8ZHXM+PTQYjHZICfGjB/s1J
6cxFDs1XNEMuQMvcK96Qbyrvvr9igfZVeu2XW3YUGKsc4tN4pCVIBqwq/biOuYsNkhXxZYHppA9P
Xbylo626AAzceGGQMuChkl9Y7UdafUCvQo00uGH05k3fig0FE2IcLA8HRpPX1AJutCmHAYOo8g35
xdKWevQkuzcs3c1uVit4ZFDbeITzGKbQtqgBrYELJwfDm7+cIhabeMznpZmxVTJRZfSLZiL20m3O
gHPoTsepuSxYaqw01DIsmjNQMMgmPKJTlgidyItEyLtIclLFUScEt9T2kGQ5AbEJXoG4O4BsKLt5
a0RzvHe08KmZC5PQK4H3U8gjAjXGz8zeEns1rceK4AdTMUBGimzrqbsWL1ygjCJZ6cH0qYVJ/zYV
u7rJIbPRlpWFzRxA/sJOS6ZR+VaedchnBCmb0xH6vX4s8vx9osV7tDvrK44rFLEae7reQXUd7Gan
IEzKMHCSur5KY+4q+AdMqsx6clUKk+ZM1KWsuvVc5ePkN2VsZFREM4Sg6lt7iPWV3dr3f/uP//Gv
eKPzn2yTf4te+rdv/59MYrIILuI8ET71z6Cn/xLEhI+8/mtuk/rpP/FL0vy7jRZDeII0TMM0VADS
n/glafzdsD0E24bN/y3Cd/4Vv0TGEoZTywPNRDqSxTr8P+OXzL9bPCpkzJEHT23b1f9b8Uu68W8J
NoYlbNdlTNFtTzqWc00H+kuCTR9RKMwDqpHVOrTrC06UnoDpBryx5qIJFWufFg2IvTueExjJNc2G
qKNw4GeUZ8L4dWyMV/Da8dLyYKCIDvVkkXyie/80HdGDB5AnLaYXZH1Sqlvb0XTrzvGmzj3U9tWj
EQf3o2Xs3Lg9D1ot2VY2+MJLKs8ULO8Q+rlIvhfc0T2xN1DLLTYYUVvpy7AhCsIrxJElwhiTnWeT
OTjjOFBcyaU2CiCAVt+szJBfFSnq+yRjdjVy3sTOkoNnNxd8gIRlBLRaUmFAdK29SzZiKuCCaeuq
pnjsrqkG8SI+bxsm+daq+re49y92ZR0ikxGez2m0vKQvJlIddIeQGt/Hx8hfcRVVb7+/j1zUWsKg
e2eZNYEB3vxwPbRpoPmPbo5FQlft1EvR2mxw3oZLBKjJwqWZz8YZaAGm6w3a422UD7+xiiQRJeAD
PliccRb6QHtxesNb9B2kbM8ZjnZK2wiv86NojAMh6pGC6q98URPO4nIWG5UjYLLwCQTNZYsQGdxv
zYqY+B9r1IEzqON36+E0kraExD/6vJ4XQTWuLJ1sMbgceda39wN039HnklVj366FWdL6s4OF/moN
UcC6shmYZV9tzqTGEtBUTIWepnosIKZYAN1IDKownqCuWZY959ylmTxa+bqcjX2X8pJjySrHDsxt
5wfY6MMJF0UFdjanPmF2wbqvmZhrK52hJN86FaLe65UQFQfouFOyQlz8KiA2I4cBMm8YwyaRNAyF
Ky+TCaVp7B0Sl4x8SwTTnp6Ktm1MZk9rKh6gAuZbo2XJMOYPcya37BSBtTqmttY97z2gAdO79Fq0
iqpANdS4GlFjL0ITDYK6l5HO3tL4YaEThmA51N1b5erum7lmU/1TA0VyNfvWFfvUNOflOANUIIER
Zl8q/zwErS+OwZiyp6JpjVyCp4BGGt0J9hqmdqx1jgUd9b1jzve5j9UyLRsDXx4Myhh80awuvZ0C
eq4sKu2oe2C51UJ/BpG6zap2pZ7VqrJgvqAEoKqovifKo1nY/UwmWbcNJ26wOeYi+Jl2KdroM4Ek
5rUDjV0y1GP/Qi7wRYHmgsE8EE+5nxsOUEzZMjVJDAx1yT1szyzmdcwooqfqj8GX1RgfKA0ZRMgw
ddKPIOHUplryKWb7QrQvZXTUhl1erOtU2b3bmkBkqkwubb3rPREIm+UZsh0XNVvCkjNXT25rbaXa
/oLKZCWDgIa6YZ96F1dQXzbyh5ErwGhgY7xXfRmkq3SrGrmo2/HWVuRSr2GBpO5TNka/tWVAnq/Y
7dNOMLNsvNNttkjX0aiR7VPWdxeqVzG+PvGTteGDLi2D32SkxG/frBqTezZv14OB6Y/HWGX6wt7j
zpS4ip2hOoYdrDeyFiObMVUE4keznNdMffxSp54ZT/Gu6rqf3G69ZZNgQwlIEFWjY5fwvKqbRzp8
RyO3XatrVxDStczQCqTonemLeQ8YVFUgkPaCAvDVkilN3KYCIUg5ljgI4P60pXUHJabTauZW07Nn
Esq3jdcaWy8i7F0PmhfZSVbpE3JJUr3e7AAtHOAefZ1p1cKxCBZKav8km9eicilPI57cS8s71KMl
j2x71e2OStZb2HjFNIcdfZWV5zRPvG2kgUMdbftAE5h9IQPadVTjqepRhrKzMpA7yUtkIxrCpASW
TFTH2gk/g4CWeOFyDsb6Mvb2C3CvEGXsihgUdtB0MVOjx6kYPBkxsnERw6M1+Oc4sm+nLv4uyQPo
ULxJ8muulxPnYrntwUbhEjUPDQRmUQNJDOdyp6YF1Io0UMvR5RFP2ZMi6AvS+PPPoK4eagJIRAi9
U02fnjqv11GRMeXWaJ5H01Q6+lt35KgrYoNRXHPoxrSQcUmHOUMvh8OXrVzAlRea/ojV82smuneF
SxIZEAZG1o6QORYge+lRW127ds3ksXJsACT+WpPc7sLlOBoO1vV4Zmn+N4bzgb9nPcTcSpMaCths
tEwHCzDtF5m7F6gyEGXj4nYgwRDkRfipQ25eWgXbLDf+VD8y9OHn9dGCGPBiU1gOovBOCKKPws+4
4W1NNc3RwN03gXWRA3tDPXLYIHI3yjRBFQDCE5IbPzRLvtXyHxkgL/V6pMDqke3oEiPhSR9FtxWF
eNDV0K0b/NKkDiqFdtgnVb+gF78vhUVL2gI4OOhflQqEMfhhdZgO0ads9M8JF5hAkGMm7Te7z4hl
ZIjykN/UzXSZtIKKkXtRH38u3VtPdy4UY/aAGAg+wi2mprXrQeUBn6xiRmJRh/Kre1QfF6JnjMCO
D4chuHB6F4Uxipw4egJYypG6TGjXA6rdbm3VXFJ0IobDQVw/41DwQV0AQX467lyvJoIcHeQqnA2k
4NOLnqiPor60yYB43n60U4lpVSIaqy10AjSiA/cj9Ge6+0Fhrts8ArNn35JD722Z+U5A2YLO+MB7
igOcyCouqLiUceUtJ3Vr6PhcCD37SCVn3UnUJj42DtIhOhxV8/UyqROiuS1mm7C/FRPzutAEKx/1
tAEz8G2RLhoeP9YhYK8He0U1+nvOOS2Rp1w7qBXMSN5nY/FqZvx2qSYyGac3oT2crxevq6VPmzBY
lTVHcT3XhLggPKExqS7NREDpWoh6XcwBWqKeqahyWZEQgn68Hss8q6WVMD89wUDCFfJNjkXNYdfj
oPmNB1ZYaxbWPErqc/cQU2av3ve1vrNyM1i3Up2gkpAoW/75OYJjsHQixV9PUD8WmVucJjiQrDR5
ba0znjGk3riRf+zQTixr05upJCKG5+gSisvofrgvr584m5jXZqs/UBXSedh4XTMKvp25v7k+3FLd
2BVdsWJEvZnxuDc2i9D411bXd7T0fOuoB+bPn5S43ujELtPqbGmNLYXeAMKjfnd9rUS9V4OBZXW9
pFXTPJuht7t+DjeML57f3l0n88jxLzpODKo2IwsVJ7s+BY02KHrviA5EMTQsrmKtxqaSRdA60f2L
lhSPnnBOfqf9Xt/QbLyTaznn+fqIkq+B0s1YhlXxiXeFBM6Aymhzh8r3B/f8q0zYRbg9lWM9mTcZ
nQUE0B2LoPoL+0SzvI4O17s+QO0PXnIzFJwKguapSqAZUb/AgpkTGHd7bbI+pQnZ+3og1x+8nnRH
naIytOQ67W4LKrzXmZ/7k5UbKSoBCtMuKedNG9IlmViaUwPf2k4fbG21kEJOADqMkbFpsw8ZvLiC
v1RjqBr2ylI7CjN6IF+B2XdKP8EtUEoM85UjqfhoBUv+ampvDBf1oRURTyP9QyL0lIgu7iLPw9Zl
R5TxuhRKa11ZZIT5y7bMzL1FnduqcTvLfs5WTTbXh9Ccdr0gXc51y+31qfVR7VDDqg+BN66TEtV3
NFEHAY/GXTHd0qNmNJ7VHaru3Ou2DDomZlL8iWpkjT2+BCjdFfNWENlegLugMnq9CnrZX4Iu26jH
uVH7oCBAFR2LYReUmH+tyl0ZUGWQIT1c//n6vM5+/pi5+RnVRL0nOAe3GezH0rnASLxVQ2SouQe9
Pqo/zmoWKDIuYmGfodp9+hWj3aT2d1lv7dXIRVT1C83NXZ/REwBpdL2X3cSiAwIQuKp2VuR/6yE3
pjkGLDz5jda9qJWfml0mte8AyKGKPrjz1Fh/hgNNU149w9fRoHXDeVkXwZOZC7Q7hrbGfdSuE9hp
6KEHZwmTLqFmGNykNfYP9rQuCiqkzkM83PkFm4UKsuQCI1OITbR2d2VP1J1hLCojC9buzKg/Bv5H
GbeMSRRcIMUYhyotmlUirN/Zcw/tOC+x1rn8Fl/q7hwR5rX6Pwtd9ZGceobEgXcTljsLFF8NCZ3O
O3ExtD/r4nBiNrpezTphjsEafExHrLQhO/QOuUborUP2aHXK9VZDuMO60EJ5RLndvo2t6FP9P3BY
iaMHzjF7LtKCO9mfQIDq9qXDuGtP9v56exNfwt4bbGWNEKGxbxwQm9dHBWUXs5+bPGtesJ/iEKUT
R6Ve2WPnqi6MqRZCtEqYzpWRgEeLpXWDT0iHTUQhLO5AFAfm+V8PGZnpxZh/NC69kjS4UUuC2Bs9
xDn2UXKoWtjRKaHWuhoMxhKqYQtiQPGRmgqqw5r/uis1fLwiPLJsWVAUhCBb+KY09O8h2rc8teLo
GuRYIGN/GJLpfJ3A1Y9oqlmpD1ZyiH32HKqqMZQjX7x7p9Eu6Rx9dmwd1EhQlezdZYCXL8f2OI8v
EaY79Z7XD/jnVymX4MdXjSs8C+Yjbttb9RMGPAY4nuZGdyjQwqelJuDyXHk+2jwrvu2He09tidXP
MidTTEVeoqHBZ37lx/IC0RIN9EUYl2zQ1TpDLTzHN2vuEO/y+kQKkygMVNVHeVThJak4VX/2EyHo
2AjervCJSNLCEYjslgL+C9GCXKiBUQ3VIatkfddOM82LAZGNNI01NKdbO+W4qRid4KuekK+0gKbW
tYwHlO6kSF532Y4tnqzqTlcLBXWm50RGK2kMD7Oad6+7E3SUBivYxhvWE7PidQPcSEhKXnF/XSfb
DYN6qpj9NivOSJNffXQqS3beucdlVP/h83UoMtXcGdfdbzVNOy3wlxRym5Wm81xJjbYqSn02+YIq
uHqGUPZQAYqno5WP6FVzAYkjqHaT4FSGZnJQN27GpjsvH+jxrd2YM+u61a0D3GrRcQ1qWT8gl9iq
j6E2bpmt1p4ofJfXzb0qilQeSjyj/MZIOAO758a/Fk6uW7e/lBP/WXX9j7/kpP9bRjccA4uVgaBa
KEyXkiEFwb/mTA9RqJsIby0GM/2mN81f/GvUoMfM/KJojtLWWv//Oi/GwZZFfvnzj799UTpo6+nh
J4iK/K+VW8N0/nJlVh/tx38p9D7Nnz9J1LT/63/+37/1p+DryL9TljUc4eqG57qqQPvPgq9l/Z1Q
BFuCEdT5Z8/lIkLKbsN//M20qBJbXFzDofDr2YIqcVN06p+k83fdpUxBqoGtAsht+79T8MUmxPsT
mD0FRb7//sffcAzbjnRsi0qw6/FWrvVfbyWea6z7kK2ghhGWnWrDIQEUXpijQ6coQRTfMxNHgVMs
K7eSmEjprMGbSjchBDTsSPmuSMZgGfRdt0CEQ420agD9Bh7mcHtCJ4iw7ZbpTMtxFBQRpBV0lgTl
jdFLWoc5oP/xkAqI+KQzlwSaVy+hZY5beH2oef2pXXkuq7/cZFJoc1KHDOOj6pXtKY57cGPp2h8M
ubbwsvDQhtQRWBIRTAovkJ2HZFjIu1mBENBFSgrzGEcI96NcDW8/SPy7DBEfS4wTAG/c3fmubd8M
/PjwhCIkDLJxtrmWh8vWG/1VLkGlp4X/49FvZETxpmNbBBXC9K+oHtMHVEHJdpDoc3QrLG86a3h3
Wz3YRmHbHSXGQMQzR/ijI0IVdgSxMI+oTrxNEbovuRf3sNUJ8BHi4PvuePAPhpWdcukFt1VRigfN
amyM9ZQu++Azl0I+lRVYSZ0lJVXjjq5xBOG/SRKXDQt8Xb2W9xAWjrHpyFNdEwrp9DQXEaraVh7+
zLpzZ41m/KWjbHO4eemX6ultGZFaCBRz7HHbRZnwd/bYApya3XgbF2UI8atZEgpbvLo9sulWkOpL
3HvxatSwoMCogrAppHsSGWHMsr63rVp7nL2S7RExFEeJkr5GsNOBj/UzI77BLNVQPgWSZ09GeRJm
++BpKXtCIgH2sbTZZ9bhcXindd+t0zprV20/24j+NZf2Jq6OsuSAoik8+1WVXQatSI9dq6E/Ez2B
q1V5HkYyQ7DAvRdAw+Eb0n+1JqNaNw8l9eVjjOqBxZ62S2oLtwSy1YfSrOtN1WkpiMcA4mA1Pboy
/ZXl+GmIdB8HTXhbxFGwK7WlLF2xC+ok3vbjfK4BxSC7tRaVSU0sCeLHruPjxpQsx0EM99ZMz3BI
ivNMn3Fj9TKloznoD22FrWNCD4m7vF+EJfaEpkNVx1JUR5jRwZUsrEVHQPomQPGulfNDnGb6Q1P0
B9az1gZmk7uKQ/t7sMAoNvhN7n20mo5ImaSyRqC3imsUY74NWsff+UP9VlNYOsBwx+mBnaQcLapu
tbHJBgdtALVxOVncKgNx2oYb3nUZmA7SEYhfDpXOlf15UZfWs9W66y6AoJfnxdc0TTdR8pUPo1y3
I87e0eu3beCjvCK1rid4UUWS6R0GpSQR3+Q7bWqK6js0ewr0VG3llOsvBt2WuCXMKvApPbpOmmzs
QrJgpO5VSbn3QB8dhwpcVBmk6dbKxHPBQG9oMOnjybpEGPVvid2a0cLhAgms9G6GU3oEUdBsIK37
Hfi+QUZ4TYCgytA3tw6FM3bPxsHr1crM709p8pRZHkLjID5OUCw3qjxobg1qmmtdB3LWJtmTaVce
Rn2Ewxvw6dHJoCI72NoKGsQMc8Da1wXMPcft3vsCkYs7JMidjS/KxyS2udwYtnsaq8B6nf1mXkVP
mAuKZ4HswsdzNnSDtR0KWmmN1SKLtUOqd8280Vtyvws7xRHb6xU43+kD1MO8c80Iz/J8xwjSrK3C
ZetCdRYta3HjU66oB3Ifa/QhJj2opYtGc+unPO0iF9SAZT1tiKtdjVXH1hx5sOe2zkIv52MqUF9h
0YabasbNXmdRu8jidD7OlIuoxvfTcq7RiOGzX3SW/xgX3xizeVnWnr4eUYc0tBvbMwhxWQ69fJ/0
7B6t9k9tW4BAkbJqljdtO5wtaPGWsNUwc1h2vRqj1FxVdNep0Sj/poMRK6eaDYWZUqlmPspG3JkD
0td+1vagI5+91AOW7dmQfgBDmCHpiUaBjADoF7yMnq5a7T9l7+izycdoSE6eQ4TBHk2erRZp7wE+
Cdzn1kNZYGdISg1gaETDncfY2bGHrisE3/5oOdyEJVRpBUKdyrTbhxOAPJzfyneFaccOJvvR046m
3fifKZJ/zCEMOzEJWRYrdvo5w5RerFYcnRiofc/pKd3cXA9y3JPwzlCt+XdBq+pxs+OvG6eiFAuk
asn2/1uQR4jeFREmCSXv0CPPbei+Q8ZGDsRSN6j0Eohzlt36Bkb7zD77rdQvgWSw8kIqSmTwfBlJ
0r8yn3WoMqJymzvl/EjAyKkPjO3k4ZLAkkY7NoAtButwJCRKewzr3cg+bUkeGWnNxHIMHqLwuMTD
M6XZtPAr+5XGIWZB2yMwVjsjETraY3CJDVelwwDn8yWbZWxrhMORFtja5hpCCo9Ah/Zpkddtvaae
RLssbramaY44csxnVaSHkEanoS8NjwQRkrRwkTEzSZOkN2kDkynDTW1FxFhE6QEFJXNqttZ93EjI
HkhHxI3AMnxID6PO/olNf7419fZMoughSVLnEDXofaPU4XdIc5zh6lNRjB/DJxdaIdm15kMSFmiz
Oe91gHVgpt079BqGWjJ1KKWjlxrjX2xT+lG0Qr/3MQA5Fc++VrwnWhQfW9/4HkNyCEc8sGz+3Ys3
0eKLteyLuaNCDIWbjWr/yYrN/NBBP7BtiJy9QMvX8a5ZbEDF1yRypBAXq8Ng7reWu66Efcpt7EBD
A1fQ8iGpDo6uPnq1nPz01wsdZihnuoffG+0yVeAdsrBH/RcFpyIfT1Pp90CiiVCqOYw4qzWWeAGG
aEmMZsbWFSH4AQTYF9UiJWXBI6CQSg2bcGppwdESxnzqiag82e+13eo3HaEeQxIVkH/kfeHAKoPW
qK1AilVG91JyoTd9MSo5YX4jNK1bD3ZTrue4OFkYyfJ6OusjToMGbETtpiS6+Fm3MTrmooQN2zoX
YD0KPLuIIE0TYG35Skw2GR6jpR1AczZHsK/OqoQj3UZBvpKj8dFIuO+jb+7xlCdLI+rMNbFoq+I3
JV587WKl3ITTvO8N7AB+R4qBVX+mcX0LysfZcF6/Zea/1EPp7/LuUVajviJO4lcMEH/TnsBsYnaW
aRd46z6I9pMnzS3Rb4dJ+uNKNdCWAMgJ9ylG0IYZMq9SxVdW5HXsMTN9uRitm9Kn2A5Kchlq3Smp
mptEpynrYGTsLLzrJvaJONx5tlmCMquadWeh6aNStw/Zsq5bUguMlLWQByoW0TVlfVx5l8g5ozzK
iPZmAPMtpdgtYkSlIVb16+sPkz+tPMy9Wo773PbIWyAGZZWmcm+I1nilUPa/aTqv3biRLYp+EYFi
Lr52s3NLrZxeCMuymHMV09ffxQHuy0A2PLIlkVUn7L12tR0q/5PKxt95Y75eQCAtO8ecd4sgZtGY
uC7sEdZ4hLll4n2ktS/KbVlH3ImF/VL+IUuC41txbMgIcGzliv2St1UoUQ5aRB08Nhwxsy0JKWSQ
dOv90gU4roEsezgiSRQShHQypXSYz7I5bl8zJrabmc4A8BczBiPH2OTM5gXDEmN5CcvCbiPgsgtY
gW82Ot2WC4KTYeTE8EckWwirCTPH8J9klcmhZXys3X08Gm96YvOYR+FYldmlE5YXDljBcZnY+a1t
uwB2UnNsWxvXRef8RYantlHK/g/a+rpmTqZjW48mw2X3Y+hRbFSkFmwrxLibeU71vna98SyohkTc
WqTCTekuLdc9vj8z/oeyOhLWeJcl+ugskl1LboUMWJ58A0UjLp15aw/qychHLiwc181x6cnqs2ZK
Dt83wOLMCbNclOdCZeCX4S1TepX3naOXSzoBNckyEzQcqWEEqnm9xItgy5lRNzZztyGAQAAm8OB4
zFAygqEbjuQh93eBx91T4TyFSMqounYSGAIN5wSuifLIVa1eWtO/SAU03jIUM3ALaT5QzH5XCtc+
6OrHmjP3/r//qBF3bjVdZBz5JFH8TYduussEKgS3Gl/qLHisbLO9IcLsbv991JlmckhSBf6M3JwY
e+Utrn/qpAccr8z5ME9ElSKppsv0CKwf1KahEtksc+DuyQDBqu26xVEqQolQULiHCYs2huTsWrKs
MSE1Xnj9iREtayS9FhsLsy9f2wQLb+00pAQYHA6cQJ/BUJS3tqtuoq3aA63wPaFi1kGhQ+WJ0slO
b/3MAguOMu8kvceefNAzQaNhgLJg5zXBbUq9I2hbqIR2ezFt4ySnRGLqDzReAAbwftAccokVNwIR
PEML3wvEjiGv8ruJr/NUieixboIfpN3Oro8XEt99LYi3iXeMbxGTePGesEjjkLQN+8m0fkxk7YaM
zD8j0jSVBuhR6yXZ9gkdx2LFaegu/gdbePMm5s2MpZD4Wb/b+TlyAQ04BszmelkPHznASijtBPy2
Q37f4KagdM/A+MsOjnK06iH+EL8AxrwqfzJcFtsqdsms0OgdBxytZpCz/Mal0LVqCJORQOSqNPc5
8nmSO82wJGwyxIMKf8Y4qqnOL90YnVzXGE4RhRU1BBJvlihPWEYxsKJVZkCI77N5we/b35csVwxc
94psPoT8i4maI8qv7E1/8Riw1RHWucgYFJNAEqzBjcdqYYtMGs1KKejZwGRe6KYjytaKF55IHwOk
POVn5C84htBtzH8LLx4OeWpXGH89c6f8yD12JLYMTrVrtUCEMqTPwhHmtjDbPRv/IvTLNL2x6wBD
1ZcfWRO7l3IukVnjOHJGQQszJRdIGnvC+kj5cHC7tNNLJvR4H+EdxOtDA2DOdgV/5z0rsnZ9/PP9
3CIzv/8Pi61z27rvqS338VCGrUOGbNE7/hY0g8v59QFR6zVSUfKuuzI0ytQlrtl+qhySO+Win7oU
G13qmN4WC0nLqkq+SBSxeCoBKs6QLEInEH/iYgk9k/q/MZtuDxb84sakzKXZeFBwVe9Nt7XQ/VLx
Bak0Nwgf57uFmCjeflJUVEAeaRdZDxn7Wegnb0pAAoOXDDvQ6HgYRPNFeO67lO8sAME69cln6X3U
vUNmGolCJevibQ04bJxYXkfpwKgG0NRiy5cK+QiB8/dd3Fc3Qx60HvlntaW7QgpeMbHZR6WL7mpm
VNlT+aZjzlqcF0x4OAbwYffFc+3bgLfjvgvJ7+ACVX58VmULV8qY1T4P1JNo5fRYnRDrMgBqWdLn
pjwa4oFkGQLvvAI2fSOoK4d8q22BTyj2flyERCGCJTPsovWp8iH8S2dpXj/GoYGzUJtHWRcPBGhc
S0+nl0CwQy+M+SEjaVsHJoWC2f51ONuZSyV/OiYnuxheidKSuZYq7L1ERVA2Yg7T+zjRbpgvBgQW
aT3PNhy7UZ4cDeckGTFMxJ3/iwVka8PvOTCk2fvWgO7Gzctd0bI/dKxPAjUnRmgtwwGLws4lcGW/
eMMYsmHr0gJMG5jo0FTUVUkTXB3RXK22vMV2Q/J7TjnCHRJGkm5TBcDMfLuxt2hboifJnb5VLFaz
qZlPAE5PgUdAWoFqa9MT/AWSjXTTGYCqhcJcF1QYZWB2z9Lt2IH3eHncqX2kKvRRAo0BVb3xnTKQ
Ovft/Cgz897v7eEhgzHsSpq8FdDjMx24LcnwnFZ3hq9StFIQcbURqYMzOSftxwzJ7PKmp+qC9CXv
fHNj0dbwDb56i/1s5AvrapcNSz0IQmYEqHgvOMqhus8nSdr4vHDXMjTYLnZ/0alDAm0Rc4ze+3Hw
oWOPODoh91EeSbxSpjz/91GEYNWckbT77cAL31XfBTCl9ceyYBHaqir6zpXfbq0My/k0zW9+pJY9
2ZehUEQMLEwbOPO8v55HFZQrmyyuGVgkqvcdreJBOqBh47h/s9DQjySmhJgmBH5dXh6viyYWPT1W
v/llWBjbmCnDHbymZbTczARSJ1pdD8JKcQAJjSV8tMJpxAnmnxM96I8CS4LRRAGTEnM6ERjrkHLE
0764Zjin02UaURCYKxpeGMnBhzZQFPQZyUKNalSauMo1dgIJBjOJGVqRQ/KoKzoasoRduFM1dAbj
e77Yzt4H7O4pF6w9tpGdTZ3P2Ylq15xvhoCSOtt5cxBzt/Hnyr3kw/BaOv204zS1ECtM6drpQa2E
zWKl75jaVkiX3hEjfx8Ap98qylWSGDfcy+zU4mnaHYX/EgRsu8m7gMfothdB5JTTPZP1FG3zlFuM
UN4Xx+XsThp1bcnMqrLxBwZct29gxgYOuo3GII3HWcr5atm3erLG0OxMDyDDsDyauT0Comw+6qE6
U2EM+zkwWF5Oy69lG2h58JQcA+akufFpIQ48kJRiQkLyTtBaIXRZeBPrJIUdYsRQAEb7QGb5QvJh
Qj0Hea42N41TsWT3n7EAlzudIvQkyIsdvO3eiT5D5+DSsvKlk/1r7B1VXiaFO90wmUcmSbmHAzSi
BqjVNQLLGHB2VrMDchQOxa6IcMK07qjPlUEyj3TOST0j68j6ZuN7w/RI+Ht+aOac0ydlVBjHLVnU
2cLwc4jRr0hzm3lxvh8D/E0cQBSercOj2qrlPPZxf2hd+8pwhXlIpv8Nyu1DZASEXwrwCS6SZLQ0
8jPKh+WSrwlhunLvUtB/gYg86gvrrcllel0i/7TKl+/SPxULOWRY9ntCrOqFXIZwyuK/zUKTQAGf
7DESPimUTKfEM5u9zhpnEzdpsEmNWIR5v/rTE6PeGz2DI9d2kCAD3EsXKmoCQH8Sa/nXuorj02hO
6GUZnYJLqYSUu8Km/ej74dYl0W9j1SMUeEZRcQO0xDNHvbHbY2co0h1meHtiJds6zCHXOzjMxpM7
oOExCHRfjAlrH8l2QzHu3Y4xcuK4v5Zr/22oNekl9R01w4hHBXt/Wie8MNnwZjubhgTYO988ASKa
QwcDGNiEbHlkI1+hSFl2hZu6qBn0YZyJxK16XrDKA31KaNJxIl+wtmxxX+Jd8SP/Owhex9wD5mvt
nUq1ZNwsDuLx5CP2iv5EIuR7qqZtYuMdHEgj85gex8VoomHZAWf+5tz/s8BF2PRgY5tYEonW2wEc
tZW1vsmijIAfFcAokL6+Ju4jqcAfFaNfx0kpIu3u8+KRkboT0xB6PJDX3OpPcwf6UVDgF8AO1xls
QYJ8Ai6YyRMsRyxR8K4Q2JOVU7l+/2LP5OhlvvMatWQsFoV7lagCtu5oYh9d4Np2RhoucnxZxuTV
afZzwfy+c712H0/eEbT3tjOx4cUeGT1+9jVPzZ+loZWDFzqhkXaoCYgpzf3pMZnr6aRaNDV2hEyW
8JFtEas0jMXr1ORAwbLkguyUDADvycVEeB/T0KckUB09q8Tn4IxfumLIQa4FibrzClMG9MJBxG0T
8PgEhDbyWv/LGpMhyfjTF029F8txGNJ3T3BGmkZCHFmlajwTTFQ6Y9i1mUASGFEqRMStQAg2iTg1
fPyQkkiAQH2Tp6u7Zb4zEd0jCOWE5xKdpjy0EgdOOhu+rVUBWVd9HlaM7jmXqSwtq/lFxbYc/KBC
Lpn6p9Kck4MZdVSSPVnlXqe3FJO/Vcot0jOZwQ+Zz2FCsvi2osOJukpd9Nh9+UN3bgeLZRQz3m0O
MTo0oIlmuL0mmby6LqYlfKPXeQTCXoj3SNTPPT+3Y0bqlBbPZZ7sE1yuQICvEYspRszkG/qe+Wxb
iaS477hWJ65xh2uhJ5GS2Yo9gnEsT3JFjwSoT48CC2NAXXgyG5fUQWK9twwnOrLRgWQQWD8MR1kA
M1edVGEcf9aB04ULdlIE8xG2tfgwpsYHr1hoB491bToHKHht0k17SfNCCKWA+l5knxlJadjX99ba
Qw05YEKF0HeWqN9V8BUU1UjaHBXdxG6zb7J3NjJos0jEbNgM0dATPJ8pF/MsP2ya8B9sFmFcIVk3
0og3b8hOuYNGd6qNZz8Z3+Vsww9svxbCT9AYXWiG8+vUtecsKP7oBZ1zLcd66zHk2U4x8STZjB5i
DsnEeU5YQljGAiOFZeAgGbrOzQxZhCApyReM1Dfw2K3GJH1jauCjfsKdzI9Q2zDszXWYWTR6E+kE
Xyw6KXse7b3wyWZOg/hthqi8RTSFucY9+FFQHRs4RA4kkI1BGt19EWMsDgYaFEdA/fK7ajcRxLuP
O/1qSkXQW+RalwVQ5zVpWdn1/woD4nORPAnBvWLD0Nzall0fJtACzZxaIBzKEAndzSwGYGOdSdHZ
Z5gO0vyMSRQOqobdHkjzrl03vsgKYV4E05G/HUZ7zk92ESQbLUN1srziQ7eoXs1EkXblFESytvmR
JbZ36RfvdZAkFoydthgi4nRCTlLKLz+Qv1WB8Fcox4BXVW7gr98G1ZG9KU7OwjZ9qLwXz55vnhiT
fawd9F4A+URkz1vpWO42s5gzzWXpcTXZ/0Y8n5uMS/VgeN7fKeULruz2XjHXSLDd05m694YVcwu6
rIUZKaL1MvYL/449nCNEuVn3hQd5eCkYFzVlyZQqBa4bx+vz0xnNFVDwgzAafRk+BgtrEtBWc6P7
gQsfktQxYCXIWupVab/euZKnBtzgC4zwD1fQTYDgRApfQmgqSja4lV++cHA8cuqe8lX3hlopYq1g
/WHsC9lUzF+iGOq9iow39laIqRrWplXH0to/eg1yqLkNTAgT5E3lOXG50Ppvrtd8+k37LgmEd7JZ
owaOjPPQ9/ho0o4ZcRKrXelZ50rfrMA5Wg7MwjZY4MshD2/bOeOJ19kuNhlDt/VPgGEXJCXkqNFL
Tka36n7J+uOZx2sayp4kYtMN3gmutoGVbbHlko4nB/0kfYbvaNurub8VHgmfhPrsKtKmyVvZV+7E
aTI2CN5IiPI6AUC/z+4Tq+Hbkup+P5AD02tZ4/r8NGK5kIcAT9xFzHMSiDF2puPClTTzd9Qj9Xlh
YnYqS/ld/UfTkWQueOQQusDvQDG718KJvieSz9FjBSipVuwu1aoMgDtA3rJV8qwqGGaiFZJ1N25b
WDqTTRIAIqMH9gqBgRQ6Xro76Q/TDqEzm0pCJwvno3IDIBLWa+dEe2xty8Gpg/0YhyIyUIAP/dlZ
kieCFl69dc3fI1iPcqbIOcMvJ272ZtHDuJFLFzaT8cGopGaEeqKBLY466B4MCC+UHMlj1sNUNKjY
xU6XclvN2NHyxKfn5zuEOm07RjmPd9aKHbFCTqjy4Gb77bumvJSNezcn0uHLa/0w4DQyMXtfiZCj
t+bM9GezemKvAYGE1a1VM67FaHksk1I95j4TxnhemrAoESbGFAvoaklnKSCCjbk6RT7cET75kXST
l2wZ/9pMuJf02rJgv2ur7hl8HJ1HUhRbBDZVmNvzUbwJj2QhzfdsI/OhIh8FDq/lOLeoAVdVJns9
0FY5WPJZe/EmWB56PzToZ0vCXpwqy9tCdxjHbEc8BZbyoiQMlnG9Ft5n1rnNOc66OyKUJCs1CztH
rEgSU9mTEZdEEkwgxBJloyJYdf3EXthbFS3p0cNjCRR9CI6+bs/+qNtL1vpfs8qdAxb8jVGuu2Fp
IIlOS0L1RvOXB3JlF/4AvSKffGYBBO5HPOD8eRohDqMNjK8L7WQ4pullFbcgWngB001V0uXbJQ72
BP+49wRQ1Pg754ZjKRtA0dJ/Q1MdJ3J6mIErgzFRg3yKSQERG7Xhl7vaRlliTW9wRseaYMnJ2+ez
++qRQcWeVEBxA1J30JJSWrj+pYapy2yZ3AsR3SMdoNFq+89S+Tsl6zQsUZRyYYwPcWPeBRG7iHLh
p+xEKyUYhsCGI/jO58LIuJrPEGnSTdEbBRvuGsuVcolgyh9gSUUcerW1NRpWLSMjsUsERYRPg6Qm
EZkDOKG98QU+JBS4F999SZp/1tB9qwQYZK9BBunmWvZmF+oYslk6NIRyw2yrCt2SslPiekDq7rDO
A2kY35KiOo4CpepAb7LNveFtzt1DbjJfsmsH/p1ffaSSJQW0OwPqDF0Pj3YtrCvIT43sqadnJHvZ
z4cDvHjizZt5yzg12ORu9LVY/GmD8CMCkJ48e4ourT3NmxzDJyArrOSE1nm7oSYKw9ARahOE3Ln8
RLhTnxtjuGudFpUuv71rS5DCg89ZYJX0O0YvdrwF8+r9IFMLIt/8yUj0rkqxobno8LaNNTzYxeic
2oDY2CC/MAgEwdtAFMhm7Cdkupw9w7u5nXgI/D7eOH1h7S1O9xgB27kxybTI822CavvdJBs0bd0D
QijaHlIy28i5m0gY1517SoIxDYs0qPZtXeErrh/SwjI3sRbbDDUX33S3ptZaPLgEY0JHIFK4Mf0l
iW320IPFeGO+DHNvhzwu/3J0UpAMUYZ1b0Fm/JEpUp3UagG3S+Qrs6d/2x797IQNsRoAosGbQmrP
88WAOEAbR5aB4Q9fJHPtiLL5LhXN5uIx3XFHtlBCrLwO+31gRHAtepc9AWJ1igYkZOlmtE2kZbF/
Jhlg3cjnaxYVHkhz+SwCiTDeQ3xVQiuAmJJCG2HwPt2ZzK+JrV7FWo1PdAU6QC9M4oorrm8vitiB
HEjWB5T0BzON/xjRcI5d8PGZBke8jExGe3YGbGaoXgA0bkhQeq1axkVegPJrUGjpYGAS0lqHqmHM
7EV5gC90OLo4EOgjmmW78B473i7PuBZ8ZkUWArEjHLIPyqdQoWw6kSSG2g8BciyntTg1qhCMypcK
zGM3EvVa3RwjGq+l0PmaUfaWTHN5ybR471P/UzQ9mQuf2LzhWlTmPx6vF8vRV0OAc+3aNWecuqUS
/edQpdTy9vSArGob4GgLeUl16MfTrznmf4QKXt1V6ruYLPUyGmNSYNxtNCH+L4Vt3RFeSOq09ZBn
s7nrRxKeXUAZVJ7l/SzLn274jWU5sxUtkn1OtLHVoib3zS0q3eLo6re0ZvwTr+YuA9bkJmGVG8al
9RwPUfrWaYnHICUer8HPtFN9oBhbbvhk2Z7Wn3jOdXhUtyQBFFZ6V5tdcnBXVIioBhLSVP6gUv2Q
RABPasv5kh7u9aK/LhXO02Z0rW1grHBO+C3bvpOYPJDMTVHUnyWxKpupCA7eCvgQOHjSsQYI7pkH
Oyahq3PLkx4WMxyi/rkiVufg7My+856RhfMnapYG4t6VCO2babUJdM2Fi+FotoRmVCMBJuNkjtRi
HwHt0qoXTFJvjSvNE97lhqWT1MGDkl+Y5Mtd2UR5SLT6DDfMEfe9Iti48Eify0qssVCdmk2BG8xC
8fHg2wjuJXHJpX8XqWy6BxoQN9WvKAxrX8TzK92T3kkCXPEvkb/ou2eiLGjRKEEBbbLXRStwQx50
0WXT7CFwsUqK0CjxgTCH9tRasMWHxRs3DC3ZI9MOXCSbhJL90qattbnhpbXPrL0fRpvBLFJj5zID
C4tIF2py9I4tOq7aWvGNgbls48J5VEfgPQkmk1kdo0+2b9kxRbMjwa5gtWdmL/RfCYw4VGPxVnai
oyujJ2EpNe0QqqutE/0GsNi3uHkuTazyHUQm82BlKxXTGwUDavPHtqYKWRZ91oipympW0iRlexyb
l2iZf6fuYsD/uRjIm4RYyssolr1lgejtJhMnfprd2bqDrGtFigCY6O9CVCRxnRZvARKgO2sQJ2Ii
uqk8+AOhvyOYuQ1drblJ49G6Z5+LCJS9QDLATF3J23XdA18y0eE14z2FLMqGtFLHAjLagY7nxwnm
Vz0vHOvIo2SZfUZJah4M+VrKYT050+5bA+tV3PDc7OktXkmlc7enLSEOYjKDM2ju5pmsPkMlAZu3
BMNvz6BDNQuyGmYwhkcvZiDGIGmI1WCth83kATuwVIu6BqMdwp7pb9qoo+IchSqviHFK47tO+T+e
QLBUBzI7us+Lr/TLDGAntoNjnHrJ09p9DcOETdmvmL2kacBLlN8A+hCvORV/Lc2mxeUm0kaXHvLR
Dw6jD/FR6LXSrNCuzXkvNnFOB1D26pD3mImZ5XDhaJ6pQc/TphjiH6njV4odktFWsSrEO8hJcUMI
KcY4FEJT00Z79BqM/JOjUUeHlKzDjW7MQ1p08yWyg79dK/NdD8LLg+IQZ8xM8APBmB1mHbpZfFsk
mLOpjJ7n1pn2Ppt8JyMkiv3DvNKMhFhFzaW+YLPhp89vpAFL3EEJDK3Y1hQCK4yVgG69atLH1H9s
5qbZatm8BRWcIyLLNMvMDFoSW8KyCrusO5si/lzSck2E9HtkvVl/DiIHX3u5LpzGH02buo2yrvga
FjtMegFDMjU6uixmCzPMuePgusCq4yj+nmD08Bl20s3d+3moD4B/PMyyZOz11VurS4hEmf/eB7OP
EhKcQf5KGhxWV6KhQdyVR1HuKM0RA0iDv5M1c2oUL3GS4o0aKRNNAEMbautdPtafGKphDy74pvrg
zY3B88xQR5yZLHXkTSPyaAneTmZ6B5rYZtmra84NcQjmRF/LqoZJgsDtkLM9pHdgLFQoihFX/xj/
xUnwup6cHk0R0DdjE2R4h2pNjpX9idDwbum8/AwvCZvarYlQ3rpD9DGYqKMnnDllO9jQaBc6Huca
B4SZOQ43epePLT+z5SFbtPvUx5z6jMXRFqI4Z/puHUHIb8HLIdWLB5RzwXx2iugySqN/N6t/zeKO
u1EwkG685lLm+JmXNYx5jH790X2wXgqs6Lnf/cM5BRFDU2HXbffaRC7p3wHvgjLFZeYd2EETp/Yy
8wuJp4/QyQTB7CRzVFIiADcxcRtEojZjGrGlrF4cURCgrNM0VOmdiOEUj6pi29u7bwOXMZ+y/mLm
Wj0nhEsXkBRerYtIeRLqhcSwKnhsiGwtWha1y4Lmw1fLp1eVSKOLhcp/IJ8rmvvj0BjfKGv+VMvy
SExLdRmmf1mqsafSaGfxullfyuQY1KWL8uzD8IrX2WG8lyICzWP7fojz56RO2fhqS5wD4hBfJYmX
rRwI3oJ3RwtKzE/bPA09zw0xB/OuA0LfNvNzXM07QzjtwZxzyR3hIRLNaWN19EcW5p1DT7sb60nu
O9X+kjS0l6izXvJlSjacZYxxxweLwF+2mOmqtlV3+QAswEUSMumAjjGPDkKOHtNF+yOfin43Oc2L
NyF4MWT9mtnLcLY6jbkwa49EG5Ibni20VVWy9+S8rMCqnl7En1+LlStf/nNJQoZBq74dA/3xOE9/
2Dr2mLN77xAI80sRMbS0qjgnZnCj/iuuQPg2rFjRT+cQyAdHPkSBch/l+p+IZO+0XthWLCit8VPv
JIx8QSjiznITsR8X9wUUUb9XOYiWauxC9vkm8zAGqJhE3rVtHOMZZLRrGFjpfLCdhooOkWtgObwO
lDOHaHU3q8W/n2IIijIrujeL0fDBA6JNom+MNC0H0O9Mht4Q6NICFq//5cRcozBARFuyayMKekPc
zYPtOX1oEg7L3O2b5Wa/G3rU/AFL1o2BAZS+JaIOc8pj3ftya2Rr2Ik7vAWc0SFen/kqKtfmX6/4
Gq3yj5VoVODUGRjH8QgP3D+Vz20DIDoD+hAR9V4wtJsEaiyKturYR+13xqLyUtCgTl7/aMQdZBY3
nY7j1MV3Jkm0k0Z4IRsMM+SnPmvPvDoDDoYaJYrEEHLnIl7LebPMqhRMuYjW7RLChCbdPGRGRY6C
qsRpqBBpsQRAaZ7scL68ISvDfSlmtIYUF4tMnU/bnHFY8kSpvihPuYFEN6ae6dLyAiGHIXeF4Blr
0ROJZET3kiuFt4fQ5YVfLYm67xC+hOZ6g3Vr4hj7Ypr/LiwZiFwaUmd7gRzJKqBiqgSGUv1KAOFy
aPW2iZMvbffuwVCczUvwbfPkII8RSEtkR2qN6f72vfmG61xabGtMr96VqDng47B1mkX5R88GacSG
OMWW92ApMmmdxn2pW3bw+TrHnJMANLJv8P4kxU2nYus5idhZcozA/8DTxpqNUAKtZ+b50b6Esnco
B1TLXvNcl2OIG7w5G0h4wtjI7kTDF+lanG/F0jjbrkpfAEBVe8yZtCgszPCywupvns2edTx/ut4R
YpjfcwR2ZE1sAo0l2R3937LMv0yg45RcytsiQWNfkBCy1BCHCowOqbNkGrQsvn2WHgCXwUwRz36g
m0SJZFLi+3XYDunr4KmfNKNXcez6N1NBf3Y92DrljDmi+RwbyCZ5N+a7Murs05DSManVF9nvDcdK
XnOnnLZeghi7jNRzUTrHiCyarcFaVUqfljC2WGpCHOL/R8cSV0jRCCJg3Nc+evXiUqCFygq8d5SS
r8VibZm7IrRqKcpwgpkbuk22NBaKefZoSE3U12p3KMDuPvBTZaPTPaH9+2u3c3JkQZXckKAy7Exx
RMnxrFv/WPrzp/ZNb0PAxXNTBdVDp9xPomO2AJE+Ixl74UPsLybYPZ/zvJ9OlY7wAYicWWngQrTI
5xdjsPNtjxME7hBDa63ely7loPLlYVwWLA+5gtBM+Kk7MSIvDDTnue6foByv5i+AUYi0zssE/6aP
xzcoydal8wiCnpX9Ya2BmtD/0pMDP8VbAHLTwz/gEAYDUZGMyh119RmU2m5u3YSbv3eR5o3IVM93
q/m22RcdJs9lhJ6jm4DniNNO6tBOS/509gRDgQGWh0jEATq+sdjSqtTAPa9qHeom9JRS+xIyALsE
Jk8mAIk1JmnLNu7dhmd+KFk2YyK3QLcFbDKmJ3QsHYHn/V/W1mKzZPnObq59H/yrZg8Bt5VhNWKR
8+nmkjw9xou96Yjnqe3ueo2VCVom68MUfejkLjb2CRd8buP9tNTpW3BUJIBVGEXGH4UO/6F2rzna
ASbm//IxOUkRnXJGokaCtdDHsNIlxJ5qtCVOXbt3eVU8o8gIG4OClMFisbfLfN6rlLBFt7T8jVPa
CIoUNXMLaDQTqCzNFl+ZsVOq2kez/UAu1CYHL4HVDMZHFJy1jx2xlwBHlqW55JP/jiOMjbVwglV9
wkMeJC9GHSDpmXAXFKn57Ba2COeIf6Pr52iddZIfYWkkwAf4dgTL+NCNUt7JIAkDm0zZYngch9h5
mVbLFtGqpCV5Z1dl1TMCjPJk2vSpEMTKZwdOKn2ftVA8e38Sf46+ZpaGmEGYjbAP7GiiwoJUvbtY
5FUYTbL508C1Nrq5+FkG0FpkNVs0ntG3VkF3L9zhwTccB7bZeD9jsjuym4Om48RUGlWWhvTNrDj0
OolcXGoXkbubwq9+J5Nb1/KNV0Se8pY5LOLtZLh63eRsl6kowwWe9TDUwYlBBjHsvtu/Qtyh6ai6
XQDzIPSSCh0zubwrByZl4b+Sssx2PJo2Lo/SpmpslzHExA8WaCrMpxMI5Ch1/6Wk7uHVbBmePoyB
fkm7mPm6k3+o2hL3Y/qT9tTiX2wSqKIpdN0gqW+IlvtS3WcJJrcygcmfeCADAOusJu5mrq1DVw6U
kuWhNTX2NkqiLjn1uYJfMF8jIBFqCC7FJTeg7mTc0n4NQove69b0XYzkBWhb2o8b5gchCvuPysLL
WhAla7C8KAbGn2Jk3pD8mlP61OEM2gWiZBXJtLZJFtxWNN5XP5qeEJZJMwZq6HnfuTX/1nJ4Y62z
w2jyB7swxsB6gOuSMtaluPZXyX1R1k2o5ta48G36ZneeHwaHiRWMKsx6PqX+VP2kOuouRZv8+k3x
TddbHkRWnhvbxexjXXlB/sgRWZ+9hs2RY/xkzQFDp/E0IG2QxExuGz08pbUAq0houvQ7WDFZLx6b
huzcEWMSAQd3xivowvYuKtP3vvf8RxSJJHi4GGiWCXlMtsIEArVccBITumz4lL5jKo9EnOBqi60z
Q1XrDHAF1SDXo3VekuU4U0Eflr40z2k5mJSb9v8/Wn/vv19Kvgv7qpJv9RJgl3UJbP0fWee13Liy
ZNEvQgR8Aa+i97Lsbr1UtDsACh4o2K+fBWpi7ok7LwxSpEiKIlBZmXuvXWtkQZwo8m3ppOiysso+
lwx4R09POyxOqCxHp2I27qJ4IqSFKI3R/UaGhbXNQY6dukyLUyWUOHlN4e/Tot07NOIHFRwbjd+4
rdHXeTLmLGZJU50C2agTLSN3GxXyI6hCebKsHAaf2XaHMhEbIkrV6XHhyDz9uva4GczWO6QzTJtl
XaBBzxnBUko9scngZqI5pTyu9jJAuZDhkTBd8l18A61taVRbPfAxjvHsbqjkaFR3dnNKm7NnDafB
mZ19OAQUgzlDTlclmA4IM+hB+pwrUSf6qTHIEE4cGtlhbLrHcGJ3QGYAiUJcFBETNewB0CDd8uDF
IqdJTyg87qwKJVvyjEY427eGX59rKY5FNNEshFhT4V/E/q3VxEkkNRmTy9TfNijrTpy1evISN06X
7iygCYehQ5FAzLWPyMTZFyQhclpBB0zaNF6NVobGGq2bcXKWT/PxuT6u9RLrcGwNGOWW/9TjIh6d
y1xjr/CQEzMIavjqJeMmkqbFz8gQGYUd7fE/rcahC09O1H5WGXaIqTuoAjg5wCVNsTEAwDSMQ138
DvBBYB+k5ENkT2dbmUcTm8Ix3JIvMm9T23qxJTAIv/vtKiRldAV+u+h/d0E9XGxtWZgfTGjO8/gS
tjTk2DJE+JDIryvm4ebKJZKlUy/hkle9wIPkjOoRb5i7Gsph5RZ5vUl7vpqKHqJJQoQYmGQOdQwP
ZZKrThf5wjZGJaohWtjWcZCU+mE21VtQrAOA6cF9AeXccSBIYzOSV023sWn3CMxrKROskp2znUbI
16nWe7NIh6PdRu7aHwb+5WVLU0Y2JhuIxT0RDEy87YgtSdbhImgtOS9H3z/CEO0GAfedvCBiwy0b
ZH9ploeIUY0XdSFj35rkdUm3N+jH49e15aadP8emNR+8Csq/s1zkyy83djysPLtiBzVLfayKuT1S
DcRmekIye09c4Ijw4bONsKx0g0moT4BoQSXojW49zMz1J3BNT2WahijgfIuPnkrKTjidC7OzXnSL
M8pvw2sZNu8CScRJRB57hpCap2d2GlTnqund94Zw3EV9KI6ZuESyO5ETiO6ytWrG3ACTegA+T4VB
O68MVfBG2tyuzkdagdW0pVO8Df1orLE5xXeirN8pmvXe6FPnTRCZQDp3/cd0aXlXKMU57dGEijso
m4RJwTGPv83RPF5CAr3W2Zh229DByEENJ9AeknawEqmtAM8lao2igW+KEzR7ZQjj+xTeHwbjwK2x
JPpjsIPoIOkOlOpqXGP26z8AQ/X7GXUNLbBo3NISVPsCx4gJFuuegijawgG40tEfgc959auXAqSV
QOVl7uZv/aI+jyhDdoCOoo9pnL9raY2bRtXJ0VAt/fQFDcQ7LxgXSYQhHif+yijUrZUu8DWHs78r
Lgxim12+RNWbqKXwbpJ/lvYprgJG75INc18gAZ8txXnUu3mpNn6gGfZ2kODtbfqi6YcczLQP1ozw
DrmIq1WlynzD6QnRJ92ZYDRuSyk5C5D0BO30rylJJZYdHH1Vbypd/bZsFzRihtTAbAqgjoQLF6Jr
d1ZZ/op1Me98K6m3coQTnkQeLedYRQeHsMoXr0FMHfEOoHUBLwjlNXH+CDxufOjZGcp9T+TFVC48
5LUxkGqSR+h3TaHARHjxHFPA0omr3DJ9If2INCPVIjTu5DrhK7GKo5DI3FKlq7yOp71T0LsPPSX2
szkaT0ES0ObGKYjqcivLieRDscZkOm1s/xd9M/tF2E5+niLztZxJOfeDXh094kIuQWRvfdH/5lnh
QaEvnaABeqj5hVVVJ0HtwYENB9hSFyNMy2PC8PTrop4Ceazi8Z8Ax/kKr9zZYVK0rp0ORKWmOG8q
QJG2G29xsj31crhmidNv+xzm69dFEHvHxGZwmaDw3RKPPTFbPzhokSCQFTZF8KdkSLEyc/ztlb3X
yrWObKMIJ8sGne35qh8LC7s3IwiD4TdKNo1tkgIz9p7sqCRaMrHjEy3P+NQG4jeLP98ScDyM/jgv
2x7rKRp3Fmu2A+7G7r1/vtZuO6ZBW/VkJzdUDScfsvHpcW1B9XxdiyP5EpMVvwvz9AcDQpcMXQe3
1XKhzZ8GeYPHJqaPUZoTwVq+IRgSg32PnTO0OeRzKQiArMIv5A0QlkNHbwNxc/zMOjVdN54dK57O
j2tjS7BuwrdxZQ5M8lGvMXe1qKrziUjjaTKRc2OxpnueW3KTW3D9W5thjozGn+VMQVbFKdaFyve/
Lnp7tA9GZu2TYvJQgRC14CrEQH0P79qKF5HACPdEW+1FLTHWiDiLrZ6G//11d3mivK8jVv7sUrLn
OXmIASQ9GXYudbBnBsvMLA7O/7loZA8csT4UUxFfNHKnJBdqJ53uRZMxsq2I5lkUZPL8nwudefLs
jkBhLOaVvv19MvVJJVN4Hn12n5k3/QqrGT1sAbekg61I5Dea6jQsOoJyMxgZM6qsefqNv4io4dbg
E7UvtDnlPhtlcI6Xp4qw6tbkuB/7vl9SSCI24kl6dp3XSs7RJeX0iHovPsQjE69g+QuZnCaXx025
JyEm3MXx+N3PiFjEDVrCph0hr9gM+Ag/3xDekZ9x7S6QqDG+s6+r1qZTW8+YWEmp1giXTVd3x5BM
nj3oIedq5brc9Gnmv8m8XHLSYVUJwhBmPd9Dl8hdetUnQs2Jd8Bwhl3VPZREJf+iWzmCtbOTD3OE
8VE3hrPxa2Na2XFi7lKZWCeXNuYg+xheigx3KqfUiF3XXtNxb84VMrIn7NScU5ABIkP/SZopktNw
Vc5W90fV4LZ6JX4XBod0bVTmbazb72FjoeOqE/VitbSd+e5/JASysJbnGzVP/EsH1jRvkZv1nrtv
7DG9BTqgZeZVexRX+ckJiIQVn0lnEzwJ7rs1fhCRc60NAxJexSlE9eZvYzlZt944vecjeuRozFes
svxrajIwSJ4xD2kbIets2mmNNACWA/Xhu1FnzROyqO6PQ6Wqp8X6EJftpY76T0AtgolLhZbEZEve
lkF+q6wOVSc+jd7LkQHPjgAej3TZCJ17iSrpzsulLFLsrEQi3Hvq0Lnv+Rw3ore8O4nNHVP7Itg/
7kWOQUtbetHl8bumLI/9VMavAMasj1w9Px4EZCV5dpz5nVAd727JDL8Q7MjV4wmtPJpQfTkaRiYv
x8h6hoIpzP3jCX0nZ6PRWc758buza59KFAgvieKLZo+7x08nBvJED82vj2fwQVPgaFLG0+OmqIW7
K0lL/Xr/BFi4nAwYOj/uRQhLD4fu+PnxcmKuLu4gG+zBjb4zkXo8SA2u8+wF1vP/vge2whQ34uvO
qI+jfaMJ//x6LJSldUQbeP/46+Y+QM2DmO78uHcQ8c0PyxgDK5/E40cirJMXUk6uj1ulnvMzsni2
cMsj3NHM92qwGOUuH45HYs2mHiZj97hJHSKIJAmD0+O1AJ0918K2vz500BxZMLT3OIj0i1A5mi6e
AdRBf556dDqPm6TXMaBcPpLHTYbj5SacW/frc7VdhvFJ0GMbXH5XNkzLqrL9en6jwK1TR/cqV86L
xf/l8RibaCzwsJiBH+8/z5VFGhtS6q7sEECI1jlbduatKwQ3bNLSP0mDSJF5dP1KVHR+nsfu/rhF
ri4ZPga78KDjAXF/89pRbEtNGybICvvDr6PnxPHCmxlGzgeEl0MU/0l1Im6Pux0/fsmbxv265Ucm
SQPSJMvatD+YRL862Tx93dfyZw1z0H3dEn37BpWl/XpkPos3mzXn6756GN8xSuRft9SUfVgETH+9
AQMElWeO0dd9ftXek2EKr36OLip3ymobR/Eu7J3xhhkhWteyqjFwctOlGw/iRcN3Hv8aqW6fVRq+
oMU/Zg50P84A+1nbxtUyEqb0cW/uGy/SN6aumn3HYi0zScahcPQ2Y9TUtw7H/8mPjIPpLhwVTkOr
pm7a22yWARwY42Bbd1oB1i2RS0TKUnj5C7tDQdssmJRrXyb7uMYUDSrtXObhhxExlifUEvbkUCMZ
rzxVHSVBDW7Zl6C23eU0HRwwG4035vHuwSFv1Zs69wrH3NvPufr1uPW4UIOvtt5C8c1MZzy5JQFu
echeyWVUH1WleTQi74jrwrxGrTCvjuqTS17c8gGRh4PJla3vJgRqxYYgxLkz8McnNjKUqiLjQvve
MqRJgpX1sNonnnu1kH8O1mSfwzLDox75xBkwfJ1x8DKKYNWNQ00rkAbOU9O5yS5SqXudwYruHHyh
T4+bzew5Vze4MTUaLnEKeCgtI1CWGJQocLBTAGDzr3bq+tcmtXYh2szTIOtwb8T+J0RH7+onnXd9
XHtceHxEOd3Qg6aKpX9WQmLqcXAR8rN+fE6N38tjTOFoLn/D40eRZubbmo3eioR3lzbIsdqcIWE2
zhHi7oTc4YAEOcPFwv5UupgKyglHCyEr8RY6LsP9LtEYls1h1TftcEtFLretqdCxR68t3R4wzrzL
x3fhcS0NaK15NOXXj5t2NPxmbmXvRyjmV+bh53Iwu/1MURu6ETJdTOY3W5r4Wrv5qLyU0CRdMgdV
uNLAAeMawcyOCJfCzZbXcYzJiRbzTmcQG0lA8ahmAByMVROcJyp96wXKsj44Qvww+hpi04yuKiZo
9fZ1sZgvKCzSrYlvimqm2zF/hYTWVzmS1OCvH0Ki6Do2u4qwWUI10XsPTXzOdWqtk9jYV/glJm3E
G9sqDcS9o3dhb8tW+lxQwe50iPZDmLBnqPrYzwQhJLgMUhEcm6gBxIzPONP1zz53r/Gksm1IQAAG
rLzzob104U5G5lHl0ZGuCOzTsj6J+QXLRsJk2b1G9FuYyI3XOWeYguQp4CQs86MJD/ZoxsHEEvJ/
t2F2Fcf/3IxcMjWZNBchgctqHP/9UHv5/a8fPp6qhTWIHnJ5KrRhGOB6bSMB/nrEfz3v4xceT8Ca
S1n1X3f/+2W/rrswX9EJ/t+7+/cr2HxDmtO/X+0/T/+4ZiHPaU7//iseL/2473Hx9R7/+/38+5XN
x+f0n994/JlfL/n44b/++K/X+X+fw9ez/feDv57RBCcy9RZiIAPkFRSIA/iyaAeF4aWjm33618UY
PicmtNEk+zs0yWWsTQz6c/6HVnR3bKwuxVqF2a2qrRPVkGTzGtyhI4rjZN98X1Snyp2qU1ft2Ndg
VsoRWYmSYOw5qk79clGScHDKq+gfWpv91q+WLWZm/JMsGzHizsTWKOxvUuTuSaSDewqxBVr9kpU8
OdkRwRWzhs8hZpWo2jyBjWGf2deC7q6xRQ5Rhydxmbmjnz5BLUKEmoEzz0R0mtM0PoVVxfQhVIhg
TUttypAU1MCzMojnXBSOrDE11NkqQwVxUoPDqIcaaE2WkEtaYPxgA9NDD5J7OrYQJ1DiX8wG6Qia
k61NQsdqat1soyYm87PaTcRQYAPkXdMIONYVo+JiatApEkuKMfEkRfUNlzHy4jEdD0Zg0OyxfmWE
Lx4Hzuu3WY17/LXtNvXS7eyaxaplkUpUj0ze0e9tog6gh9Fn5RNW5AStYqa/t65jHqaKQNTS2WNg
3KS6fsNimSJcPHmoQIlkKbJ7nN4aWqUrdw5+B3NCj7IBm9sJXLkxm7lLmKCeUsu7JWHH2MS2ey88
tApFZ+5s2351RVAsHbiPmrC8nUeqzWCE9Uq0QbVJTQNXey3OQQRSUFJ3jF68q2lXnTvbv2Mea492
F/7RjNeoDpaZDtG7U63WZE/lK9dwglXpXPplPx8YSNPq/swsPlB0SYZiphPGN9JLEmdj2x0cL9hp
GESymwIwtZkClPl0wfCzMdVg4tetEBOgz++7d3cu021Io3whilyaDs1Z6P02h37YCpylARugo2YB
r5d1MiMF1xkrfTmp2Imf2x4phbAIlkuQvwx1+DL4VvrWCuTdA/YZyc5o3SPKwdXnHDJMiDJsN2bk
mfu2nVjx2gF2cfZ3atyWkEJ6xHDhD1SlznM0C9rLM201STRRELxFUSFWKdy2D1zcGFmNFegd64Qu
hwZ2pH+4y48GIl2xlF9dIjsRqSVzfweoCSnfILPZpD/qDFB3sHL0F0sOpyJromcbuyTRzd3OpnIK
gvQZgc24K0p+wzXYyDUjH27sEYsEeAgH6mfRKIZcyO33iRlt/3OEkwxEf3RWdILVeDQw4kbujV52
9y5KNtbMlLB6MfdxqoXEmHoH6OzZIevQp5OFYK8q2rbS7zg127kifCgJWNoN0uxyBKLZWBxmiDkH
HBv4zEeOfHIGAOFj2SJKh7SJvORIC0aSnsN9GjEWMabJ3gVj8jcvsOBIOS/dffx7U1qG69RKTobv
nv3Y2iQt3mgVRsmxzdq3qsPp4vOJIao3UWGCKlgk3yuc94DVOyY/Tfq9aCrMBSGz7UB32PABpmrX
fU38oN1JP32Oa+E9tTpqwbfRUURn6E2pvfO7dd/RyVNSHwp3zLYBavVBND5WYA89vasPVuwlN7Kt
aY3kKxn4H2ZNJawxhdOg88/Mg3ADahzlQzP1HAfFBT88Os7Mem+acj4VVYchzATGljnx1ukzvpjE
FPWN+lTa+gZ6KwPxvVIwQ1YWNDoT5/1OGy9yCJ+bFi3v4oXrMao/UXD80gWv1IAcOgywPIKld+Dx
Yc3WhGzfYqMY+/TV03Mak/0+muU74kFkwHb0K4wkRZo//a4TFypZbb2CCqjPY+tekqjiM/UVtjqc
YbvML//BgtNc22RuroVo011TVJxKte2iKOaVNP1xvt6LuEz5oGL8Ex1yD0TTAIHBkrdY1d9TB528
8HxOKlWz17kL9lB44EpoJ276wL+HbfKW+pjpXdumcxi6r4WINZwrmy7kiBhRkeVSIZScctAkURF6
Z0BmdoeDn9OKswrixsLaVz/pFsp54wpYVdX8a+GAEy5K43lPeJheFUSc9S3OO0zZ4hJWNNbqSYtV
m/RHE0PBRnEwIDvDODIKY9iOne8u8/ZzClASfYKAUGiRP9VYzXNDv2HPWGADdXLFaFPsQj3aJ8dj
TjRMn0WQ7W0CxlFFCfvU8rWmsxzFdHSNdeTJjzADozJ18zmOQ7hRxFpo0LiERRpshbNE7xKPwEj3
ufdJBW1ZXke4yIGDQIHRcD/G9SU40J8mBM2fcXTF/SYgq3JH34rpnzszd/LQT0j7MPoqxk0yhGze
xz9mh1I4lMLgc/vWzU2zTqKEMj2hNS3sTK97xVkQeeDw0qh2ZYSwCmdl3gD87uw4759hLeRoEeaY
2M/wkDbRdJh9Vp3G6b1NlwqFGmTf+1TjQPCLtQEBmn/q8Fb63bBPadkRtyMIJnKci+hx2KdD26GC
Ms9AXdXe5zTn1pa9H2aatKIEyVQ2+ywqnyMSxg65190gszDVN8314Pvxxpfyu990I1hK82eYDmhH
xiF5KsHPpXHb7qvAPENc2ZQRqo92JMknitkluhV9tlG0nJBxmoT5L0SL5SoplLPq8t94klm/yGpT
IXK4iISkMmmZ6SWvfVS8B+lY7shQeR8LaKtR6q1rAUi4qsm7Uu1noYfyRJc/phTQq7hWzT+RoNhy
TPOQjygWTRc5TlKK6nliu3fw5rZl0m4xKDWcDKlojlStCtIrhy5fLDgBxV8dL7RPdxzpEo2fnRDI
tmq6sMrViuKNOAE5lkDsxg6NdsY/oOgqf6MS82CnEDXM1LpjWfgEkRftspijqBuOhP6onQCGDnC8
w6uVoaNsDJ/Qa/8DhXd2ima659EcN6sm7DjYO1pi2vbROHt5h4jwBVXMYhOZMdEr7IMqtbc0fWpQ
J+xzwA/BPXW9tVZxss0CfVHOoo81avcJDCMZR0CsImNONqZ3we0qx8nYiKEIcXWDIHcif5n1Ra/o
Q7+bZhG96L78aZbYI1Lno8YkQFPVgGiF0CeQabTqEgSD7hK+XQ/4bB2/JLGFSccIhO+96tSHZsa8
8rIl3l3g5sQ8+2Z5bULbFFxP7mXDJucTqPus2GZL1aG8jVEAgKvw4u5SKpY0mVFqTGpVgmDeI+ih
O95jFlWlI4jN7n9GJPtuR0h9uKjDfOPgGPRUspNT9ZLUMD+EWz9r3ylOE1Ewe048+7Znwj/SMuxz
qOizMe+1W3ESzP9MzWTsbbJuZ0gMYDaDCGQ3HhiVKmaD+Z52Hx0uWW3czuyOfhVVO3gwL4zM/Kd5
zn7MS83rO3c0RK8zgcE0AwXk2IYzhA5Jkkjbz15YJcpZjGU+U8EJ88AML/xtPOtpnDaJFbybVtns
pNF7ENHbA7Z9wpqwFcFwp5DA+viXsIcaS3ZzTSene+tJIQQ8v03xrv5o4aBb0Fntqcf9MGDwLBex
5RSm1rZq2uzsvQdejTXRT+0njMv1mn5DEXXDbnRLY+3SME8yYnUTIyWOL0HGuwhV3R6jkKGND3sI
EbyjKhno48uBc7jX2gD2knwVupWxBa13taP8t+xndHR+8J7VxR89u3/VolsSXmwwvmZFSPJ4U2rm
umluD0/zgLMWVdd6sDqi6gNUwrRrrkM1Iv+FLZzZRXAYB9NYc6jrluWCwaftMEKHwTbiydoEXZOe
zEmfHHO8lW3FmDBbagIj2XvkkxI6/bbsobemGur1REKyn9cwsm3PosKuylVR3FCALRjmjhRjBzoL
UpnJHfBJglui/plJ4cnLaWM6UCInybECw7JeGyZ6HfDDTHatdpkNFouvbtqhGsg31SiLXVrQ1SsA
s9uWidTq++CWYhNn+ZsVMlQxKYrOpU0WG+DTMWYBEZgqVnURDBfH7Z/rRdIfN3h93c49dNW8t0CK
bGIrDk6DP7yNcKme6Df6p4oE3TX4y7dEM821UVWbQf9q5NG2zjK5QZE9Lqh8qIB+fqRuv/S6Qy0b
d3jX+rpd+V5EHqXEhdWFG7so6g/OyoBcgZu4LroO05+fZdFc4Ik6a4RMl1BRADTV4qd3MQAnDQJy
UfyuNU0kDPj4PYf6xlLUNs5PP1LJk9aTx+4O040W8xZF2Q+dmouD4K9ELrmvogjwtyKy24L74Qws
gV3nnuUQf+tTz7gQF8FUMQ9JL6mmBt7UfS5szmy9zwzdkYLIK/FZTSoh2h3+OaO9ha402xchgX70
H3VIXA6QMBI0/eHAgv13rNlqTLIgRqiDaucvtLcwzatDnVrxNhzzs8rRhnsEsFYz67e/7JRqDAZN
G0mUs4O5Mk2MxbPv/BoskT2FswToYestR7B+SlzNN1SjPRM9w8jK+okJNQQ4FqKZbsPToHHOQKHO
XgvAH1llqmOSKsLAq6B/Ib8DPZAc3hCq8B1k5WGTKF+12o2DYrLZYZ3K+ctpNZgwjuwtLawG6A0/
KqPuGYEd1rLmrRdjeWBq6W+wADmfPutFmwfeM23t10B2+dVt5a3GgRkZU/JeIBN4ckUsDxKYHCpj
G7ImNoXgTr/L3PQ+fRF0FvOZSumbMmE7JM74kbaFv3Vx7DkqKA4+YohTlW7zQEx0O2wEuDLNdnaR
31D06WM85i99Q0/DEn11LBw4nl7wavc9XBOZdueBfspTIhxnA3FLHLG45HumkXtDuj1QioLNfSGG
87qG9nhy0KYR2fsUYdopJWatyDGIGjIy3MHdpu+jaW/PwVZb494RY30YHNg+oNg84hTIa5bjyPal
Z+rharbH9tFSDtwDKrI4OaaJpAWRNJdMBPUWygcDtRRrNNKKvqxA7STogBWb3zFFMGhLifCIYrBm
diuaLaP7pZM/IucUBfZhouNmnm+m8OF4A9inQAlQ6BQGW/VhiWSy4r1pfbiENG5H4HdP7ckI5k/D
tCpyAMRH2pe/xkVp1kikmWRYnwYwbSs/0K+lmL95BQ5PjzeKm+ha5ubfFFKcAYltbSQRhvEJ9JM5
1zcamfi7BucdnRMItaWjOGcpQ8oEXjEtc0KiWTMo9OQGViIQHritbOrcCwdHuC4nF+wDqAWp0nVl
OeA10e6GnPGfEOwBpSpwXdQ1a6FeF6BktmlaDStpt/pQT8inUVnR8Wht1B+o3pZM0S2HhL5YsJVX
dgpKpCioUWaIgfYM+ZeJfRTO9SZp9MUAS782vORvrdNqA/qqxOiBAaaobPhKEXRq+Hbb0vB+5kG9
Lz2ylJTduDRf+nCXS5Se1gi7uZX+d5VTM6LHWU+zr3A6KOfU9oga6JduzJozrtA/cAc/k56h33W9
YFU8qah8EpaUwXotgmI3pfk1Jwr1jA1+JnHNgR4b+LeZoHpaz8HTkk4WC7SxafQ5ekCZkaYWGNjW
qD2sJ6rFqzaxzmflMjPPybuweoMZ5rCElA5YW9qRPmQm/6LNKPccFC95Ij8g7jobOc/vZeX1iBhh
qjvE+tJFQFUv6hICdemglvfTtdNlJ7Tn7SoyrJ+N3RzmORwJ2iBbQtrgD3QanVjRXdBY1rBm1w/1
h0NwsPIduMOkUS9YSpLtCpHRtA66Vr4gVOfI7DTD87xeE3Oq9jJGXxKn+RHaHNliXbNPZCQ3Yi5J
UPPz9dTIF8NxftYdgIMZoTc+BDih8V+2LvJkQlFaqWOqZgsBcnfoms7Y2gilI8Prt4BPW6Ty820Y
JZr5pll4Coaz1oLUbas1PyN029tZtT/C8txEyI2K2ZmR6g/ZASk2SVlVBPAAAcWuj8oPKiDU+FP7
yQJYPWubox5Sx8Ujt2bbMsIiRgs+uePRZWxYU10W3ucW0e5TA0dx3WpVrrR/DiFAb7qeRILELSnq
hX/P0uriKF9dK/7rpj9aJxOrCVxsvYMa4TOZGZgIQF7UAFBXsQ/crREYHwtmO2vRuUc9g78SYSqR
BS/IC2lvYx/lQB8bGWdr5xm3tUGk71yiS3wipMDdygWS5doQ+dqJncZkSsheY2I/YzJhJIpGiADq
IN63S+aIbysES9KV696j6ZLaxJpJZEBwylC/96WPJCAgOrBubtJl71N2EWQ8Yn8DF6LVILCVlVX9
kSaMmSyvmo65idMBXfAmVNTa+QSSTfU2ugqBLpzGKZL2e0TFeKfG2vfB+AsICyWx7+5Vv8xzuzo4
MZuav4mc1IE0H95RR3vPjQNxMujnbwyrSJrJUFQ8HlVVeby2ZZUcSYSZvpkWclOomK+VZWRvmWXu
H7802sjdQkbaq8ej2m9zRhbIUPs16+883EuBEz3kXHe0l5s9AqOnDqjhZTai8e4Y3lm7jj7njOap
UtV9ZCAdRum3aA6Mq22af0zaeN8qgd4nzjiPPO5k9Kg2Wjrp/nGvn6Pna2vdXTR65g9nqp66kPVt
MGgVdn34IYlr9wDNvIFlCT9YzLPIPMC3KV+nyB8YkfHVnsmESv35I9d9cJB4Mdmgko4TYbfcNC08
WVwYoH2geAH7xQ3hIpJEgmD+CgfBSUUpaGNa3JJ0/phkY9+VhWiyJbiT5hd1BsVTugqiFN5Wxrrl
9JyXErMnPiiv9Lb1gJgHRcdDKg69LIAHOdlp9duVGPVZwT5p91ngS4ejwYTkbpIlaRoNgXPlzyRD
vOl1AzB5WtmK9MTXnNhGVvjwKa7BLRmdf219j3MD3V6KpdreVaxfW0+cu74117QrT5FfN5uxdM1v
TsiWpywEp4QGOOSjBupTag/w7GS1pP020G31BpX5SOSVefBzbKjOFMb7IgBd1qa18W1U19Lq7mgw
jecWruHr3LKey/CvSX3JnJmKkK9FjZsbE6/HnuPb5H1SlpWbohjEPgrSbNsnZbijEYnerEX227H7
nEe2VhTfCeuUNyLlE1W/ixIm6YUTHxAdoFda2sCVwYlRh9dwca768tkMa+YOiWR0AJMwrgHt9jHt
WXuQtwLT0ndHxrAoQhqNvgNtSmsbf2MnKFzAoTYtELCyGuKnRtnjsfEX9K+VQrUtsaONybTrhxg5
bt+HW5da4Jssup1lD9HeneBuxUOKQ8NU48ZAxPGtDazvCX12hdNlP0yu/96iwds2IN82qdGMa3xs
iME8lLFhkT/ZSPt32J6m986DLS79OSD3JcZYXIiE8K4xPHCYVitYHMzXu3Od+Oi914inf2ZuL2/w
bhk1cGI8kGB0h99A1Af7eZhW/vzSBf3PSjCdKermhODTPKN8MmmRsUts+tnd5QAhcS4guULi2e9r
7AfKjfJLy/HMVxgektXvncTbeCzmv+fU8p6KHkWak9HtNEZET6ZB7qNPU+Qj0fk/fmWJP1VDiRgW
4acdQHYXAUd+4cOlSSsAK0McgPLp5x8DajEjM6xfSBa2QcNqq4dFcRS7wbud3KbEWQ/4PO+ta+hn
ZbqcfDWMXrK9gALkya2o1UdEottHM4/61qA+Gb3pLwVIdCGRSr9nq2buTkZh1Jcp1LQsnOrk5aN1
hqdRF5V1C6G4YRSrnx8XfUrqBQbZCKFF+c3PzeI02HRzhgoLkrJLYnoW/xKk4vXoOi4BiVzgDym2
ri8IuUvzADJ4CFvKN6FGj8+2Q0ltBT0lWSIvpda/CrjJY/UdM88nkiKY915WHMb2aAFZX7Us94R1
w5eMS3Hwkv/h7LyaI1eSLP1f+nnQAxUQa7P9kILJTKoiq4olXmAlobXGr98Pd9qms6KJxE6a3Rfy
sgJAhLtHhPvxcw5jS64umNPSg2e8q0RLmS8SnzqfVOpQGU9q1XIVavr2pgU11LcU0kXNNSgmw8BZ
NnxHTTBBJs780AXJ7PBOf+pckz7hYu+L2oGndl9woEGdMj+WQ/9AJhSE0IiQ0wiUQicUd7Q6cOYi
HVKQzGqIEYM5pvduwA2wxCpvAbTzrd3kQPIPy5s39YJsDRRZrqv/LCKOAsKBXSX29CeaflqoqXoI
GPtWPc0HTw2xSXIv2fCgDB3ifPlzBwk6MhRiOBraTX2rAuU4WD2ku0XKXcIlNYlilrE3gXNb/ce+
65NDAh0CCXKAJ07ybGYWxzkOJ8JtcCryM6kLICnVEMuN7d+CKsODqTGjtgn6g5Yuwv0EsIiyJxd5
8MCOrQL7rsSDTpV6SycuEPOy2nZcE5uUA42qxt/90r/Nq6l+V9IvGHhsgENEH3IEZZzB7cJ5zp28
/mk7yI3AguPt3HrMjn7YbdhQPOq76VzsoSXYAzSzd0f3e1h1lKxVNjUl7cxHYFOvfUQl7hFKM+cj
1Wtjyr/QEGg8T4X4NpB5d8asgA2ooXQAPObGsBruNxO0um6xZR8KH+y20x+s7hQUtIB0oe0DjfxF
ugIu6gKgcZ+LI7CJrSl6jCJ/r5YWjKwCDB3lpeSdNrR7pYYJGjYsH5mpnPu45R6mECEDD+7TU58U
6ZHccXafDql2iEWXPgoPF0/GFH+y/RsqjhzTLNbG9KyN0SpouafckFS34E5Uo6tg2fadZU606DRg
UrzMrB7BsAIht0voeIC628BmNmnjNQ9mrBzTWPe3Nrm+jZu2xX7oxp+k6GGl7lDCArn+e5r1muCu
8/ZlNiPKI/oZYVO9sVCX2pQA77j9RZ84x8O/TGcmCtUwwXDJZaOKqeYX467SyAhzd3jA0fWD4kH/
UOv1rTtLmJTQms7SMDeRA02TO+lQbrPpTKLbU7171XI3hbiBRFdUiGDH6SW8DTnppFMCtXKu/IQ9
tihoaKxVSqgAb5/KRss5ewwtScx+3HvQ2pAkK/OnypwR2UC0IUeAlcZBxGGbRK6zD6Juk5MXP6Xk
uBNMnGtYB1lOrepPJvlMStsCHFSNOB7kSHFj3agj5NQQWj/RBkclid0D0u89kiINhZAWThG7+M2V
mT5akdIFqHJpADP0rkmrY5xNFogaBI8QGaeJdxPCSruHN2VfNfGL4xY9GgU3hgqFYgz7HHUHpJXK
FKJEI4ZpJR6egrluQbe5fktLyRfoSjvWHBJmM6W9A+y8cjgTSX1DvlYz/van6Khju4amaQBINaGa
mqHz/398ewkzv/6/f9P+ow7mSfMybvslyluDTeq0Me/hbEl2XKycG/haRpSenVuzp7eXO/YNcXRO
zdHzXznd/crrmLPI6bkIKu8DaM/UNV2YQtOtWW/37H0KCw31VMvYUKAmhaRkXmAw3DvYPx6wqRfP
1cW7Qo1jtp0nCopcS6OCiDCTI7dw3Fut8gpNfnTyBuVVDU9mmbNNZNpTAzfvBuwYCQ5F3HrV8D3x
yBFQQ9vVUf1se9EDrJYJYZKm185Dws1V6q8VaeCy+Y1xfGtyWF4TkX602/4pHbhdaG32lDl4fBrB
E+epL17VDzeRgl6q134BzN9CGadkp0w1PyQiU+8Sv/pkNMYI1WZ9ZxpkkLXyiZR2ibWQeLZhOdiK
1IfAFWDvQyzeKxp30pDM267yxRc1fe38WqP1gVOXkY3v3CwitVgJY6/pZIT0wnyxqNf1CegCt09h
fkuzz6XSngC6IbBAV8eeNpWXMc/2NqedMhpVTi8kLZLkXTpNJk17E2mImTG9hmzFRgQHUhrxGGcZ
Kd8BDsGYllHKM+otZK/bvA9fDW/K9yHdbyBOcovzV713ohbXLDjFCCu9FXM3h68EXz0ghGg81j9g
xHpKbHuAX6hSbzqj33sigXmmZHu1RuMZTP3R9GsuISkonkK4OyN13+mj9akDgHmTGP4xMNCiF3BK
3XCneJ/F5tFUG6iCvfirTfEIXlW46+ZmXZpxSKAJGLUtq/xNRqmjYyfbNZl4FPlAScjs76shQRAW
fYo4FfFxmHdGGOU3lHX87WXzNlXZuh2gnJppuUJTdZW71Z/WDUbR0zInIPY6tH1S/uMtqvEFOrDD
4NXFsY2FfSwJwgnNh4cK1U1IX9qbyg62RVp9oX/3pVPdO0Wh21otukdb9e9bkFHUFLVma/ceBDRw
33CCSjcmNd2tRsaVTkgYAk0fUDbFadrzSKmNUxI+xh8GX9N2RSesXTt3fluKSeOpY3NqgCmVI1kE
Psj7XtIwc/PXTPznj+H/+L/yfwae+h//xc8/chLgoR800o//+JCn/Pdf87/5n7/581/84yH8UeV1
/ru5+FeHX/njt/RXLf/RHyPz9H++3awd/ccP+7/0p5/bX0z1r5r24r/egu+Y//L/93/+U436w4qK
tUD1+T/Px/9Dxfo1/NVk39I/dK/nf/HfCtaa6v4d29GEaXCq0FTN+ts/Fayxpr9rpmmZwoIyV7Nd
tLIp2s4y1brxd6iJbWC3CG4icuf8S8Ha+TuKJKbrmrptu8JkkP+NgvWsdP6vyK2gOGKbnDPm8c8j
Ns8c8ynJuQISEguqSArE52eT8MYu9eem8K+hJXcZQkurkiLpT5pVPmiOsTPi+IdS+l+vG55JO39z
AJ4cV5RsAJpqT5sQAAzcbE8hYMAVv196f9br/AGUVtwE5sj+pI7GHmFJkid5+oR2mPHf7vSHN52r
0M8DvTX3kmS4Wyix09O0exJ2e083VAwMCRotv3wfDsPKM5Y+QlK4d5BByKuWj2iFr92YtAPsjQqJ
WatD8e3yQiyZ0HxIOdv0h6yBSVivu1M+osESxRY8TxybN5dHX/oA6YiTd0g0lSJF5xs1ub1TWw4N
IbbKtRJay8uPWPqAWdr97AOQcAwtb7La06gqp8RJ91AcrZzUZmN8a4nnLeVsaPCw3eDFY3eC/U/V
b2FPBSnSaqptvLPTHvrqCPUqoOyI7MbXfY0tfY3TAkVL3aA9GSWKxG4DGZdGW9d1y2FLHwSPfqU3
Fe3lpdAfSKE/dTpNEkk7rry9dLT9n6hhyQEp8eD2oOH51JYjvUtBZpK5nYUGxL4aq0NRNe+MqvhW
J1Az28pHyv1HWg1ulShe8ZgFa7ClFxhAEQ/ZOHDsmnrSNua70tV/Xza0OfK9YQ22FBF1PS0SkvAt
TSqB/1NhM4NKrXIPmZXWwQnQu78Lo7oiuemG08rhfMF/TClMiqCIR09oDQlvcSpI/aSWe1JT43T5
kxZmy5xj25mBw+UJSTbyVrBaiy3nCBKI9oopLL35/PuzoUMEiibNyqqTyOOnNE9fSUQd6JJc2T+W
3nz+/dnwRTUOSu4X1Yn0mw07YFwe6OKO91fNiy1NO3lLz46aAtGnRnngurppI/vz5aEX5sWWplxr
ubnYmt2eStuGdaTp1fJZDxqQjxYi85efsTA5tjT3YxGSbahL+g8K1X6OtNFDxQW47uXR5zd9yw+k
qYfDtwlUJW9Pdk0bbwEJCvEdSFYDoby9srxLvibtSlQcfGvy+QIbxgbSHgWkaMrQeK+d4yE14HNZ
K9CyoK1ci79d/qylSZO2qsDuXatQiY1aNwkUo2BapPYstOju8vgLn/Rvt+u4dUj40L2N0OlDz+5x
a6ECpQgHOtL+dyWKHlqyfHfdwyQDRlg8z7wYjg1TRVy60Pt6Z6o0ksOp5vUV4mQtxUAa4i4/bQ6u
b1iEJdn0oNJMXIu6OaGITeXYb0+Dqv2AQfDOhYirV7QjsjfvAdat7WMLa2VJBh46zQRw2YBCxHYK
KLiEm74bQhsF8MsftDT+/Puz6NLTIUOWiukLrUzs8x5dJkC8wYoDLYQASzLuRHHtGOB0QyB3yzvR
aFA2ka/+0tK0eXP5A5YeIRlz43ZQCcQY81TY9Bw3P0sySttSE+8vj780QdIxRU/KsYCIvz5R6xq7
Q5aZSPd4HX29l8dfiDFCOqiYIMCCyR6rU1r8hFMMPb+aPP3HsRx2Vz3AlM4JTVTrJGmH6tRSG1Y8
JIQVDngdPdhZdrz8iIU5khMOeUEq2wj5BtudnkQf3gngIZeHXpgeS5oe+A9J2JjsT3aRfSr8/lNG
ky6o33RD6+r+8jMWXl9IM1QNcdwpBUe5grI8miynaIQ64/LYC+YppKNU3/ZRVRROc3K74J6e0V2p
03CHmth1w0vRT3UtGpoLwhCk8SnaSQi8ttFjZdGSfd0DpIAX2CS4CpX448Zh/dBrmnJTorx1B+3n
tGKgS9M/T91ZCGphSyD9T0nbBRqMDrKexyung6XJn594NrLQo4GdQUd9rr5P4pe47ndeuHbsW7BM
IcW2TIP3NYAe6iTK+pCM41E3ix2C5B98JV3xq6X3l2LbQI5GiRA5P+WQrKCjZn5pCsgMUQ25vLhL
nyDFNjXQqzGtGo6WrfIURvl95KSQ3OqvLY2Llx+xsLimNEuFTmd2OXDuNqARQnZ+10b67eWhF97e
lGanc3SnSrO4gkTQoPVHu6kiDRnK1IXqzp5+X37I0vtLUyQsO2kMCxPSDOMr6o/wWFQ3l4deWN2/
0rhn1pn3Xm7Fjk/UJAUcI1nXWi+QlV01uCHFNHh4qCPP865MjyEgY4j+NuQ+9pdHX5gVQ4pqTm37
mV9gOLz6zzILbfLy4sd1Y0shbYTbOmppAztFDYcRZ7C+10Wwuzz2wpQbsymdTblj+nZYJggP2LQE
Nra2H5GGnqZuJd7Mr/jG6dCYH3s2vFUXZOXNhGmxjReE3e97W4HkZXgfVANsY8XDdV8xr8rZY+AM
0YbC5qo8tDk0JzG6Q9q2yDs3AgPjVI+Xn7K0xpLnKnoR1kklqhNkxL87dfzUJ18uj7zguHI1EITZ
WAyUw06QAo+0zEHD11oR1cLuKaSl4fJDll5fcly/ztVmaDQcIAtQvkvej129cmVbGlo+k0yuSR8X
kZ+m0d8VEjIEHXRbLr/3wuVJlxw3j4YpHWhdOoXKuzS8LZt+F3Ufh+S1HL7GiPddfsrCJ+iSA6eU
jpBgJGcx+BMwyg5oklLor9cNLnkwR4a2tloCG6xmex21qmot67b02pL/1u6kxG7FyNZMklbC8Sqe
L7+ztjS05LsFyIQ2R/Xq5NAfPgjQRaND9zVQM1oJaMunCRdyxmSbGnTGGDdlP+0pVGz0NF/ZzhZi
kz6/2JlXq52h+hTha9gozWGvV53ffqUH2c1fvVbYHy9/5oLr6ZJTw8re2BY9v6cJzZ/WQO0T7Krq
Kxt0NXeXH7H0HdK2nNaQ9RSuC89nSKMVGsEdx64OmuDrhpf8Oq4JebB7lCe1/NXkJ9F/7Pxfl4de
mhzJr1XAACoEw9B/1nDMm/Gt4SgHE0ljJ7kyha9J3m22oIGz3K5OTWnamxb026asqv3l918wYU1y
am6mfV6HZApV+niOPoyJ264Mu8Pl0RfWVZO8mlQvaj3uPPEIe1jer0j7Gk9XFgPmmuO58St6N/RB
ztSrYGfMBBlMZVjxq6VZmb/nzK/iyG5UyC/LE+X4Q6DljyIeV5LKS1MiuWxcG1Y/FFZ5Ite5yacv
gq7JLH13eb6X3ltyVQ3GEhsJU8j1kdfujOqQ6frKHrNg6Jrkokg4ATUNmZKQFrESXpZqm6MTqdrt
ygOWJkZyUrUlYhWGKE+ANrduiYYFSE+axa6bGclPEQ1O4BHHWOCo3FY+etdQcF81tCr5Z0irZBZZ
Bi9eZsaLnVoqvTa0fF8efWFaVMlBtXjsbd0xCY2m9jjCnjEa6ocaccXLwy8cP1XJQ2GGCia/Jdtm
DB0Euy3dXd8hfzagegZIBJi/oq8uhhbBXFmIt+3IkotsbpslkwKw6JQbwEKdBqBaKk5NVb6fxnZ/
+aMW3ECVIkM1eUHcQpR9aixt55j191JHku3y2POqvnFeV+d1Og8NXjmW+dhzxPWN1wxsHRQNBe3u
3Qej975qYf3VmGBTCaDAufzApY+RAkYJ45RVOSETViHr24Wn5Mq1sFUpXIzRXKw1GVrz1QNdNHRn
qHcm0Cea7K8r0QHk+GO60goRuBYFB5h+HxrbvLUS+qFp5bo8N0vOIcUMUnqtTZMEWyNUNcPGspv0
SacQstEiXTGvC0yqFDr6vOq9oanLUxcq0D673bNNex80buWKSb29wpYrB5DKVAXsyizDFJkQHMT1
zk4NsbtmjtCq/3MFKvrdPCMtyhP0QjYtUA44cJQ+g7RdWYQFj54RPuceYbYT/TgB3la6SIWV+dHO
tUdQjwCDYdu6/BFLUyR5NCmhWO8mjinlkKr6rvf8MjxkUwGZ9+UHvG1JwOD+/Ig2HXUzSllkLoHb
hsbCMqFXu35/efSl159/fxY00NK1LUiJytNER4EVgvksu5X9YWn2JR/22iLyRzdi9xkM2jtPdv7o
cMFHRHcl/izNjOTB1HfdHrV0zhSKuiNBtO8RO67gB748NUvDSy48QM+g+2panXpRJ8Ae0H3d6AVM
lOVYh78uP2Np+iUPhp4hEl4yFqdxTPwPRTZ2d0gziutGl2FmDoIdKSxC5amIrR+KqJ8Viy6Pq97c
kZx3nBraGNBKoNTmfi9C576r6Cm5bmzJb8OAzpVeYJT9YKFc7W0LKB6uHFvyV7Vrrdy0WNWiTNG9
AjsOc5xuoF/2fPnlF8zGlqwyA+duKNVEVKM/ETbRKPudoM9zefAFe5FhRii2JxFUAph8BhFFPvOr
ea+Xh154b2f+/VkkKBsHanuXaIxK3i3ap5/GxDnktfLp8vALb+5IgSak3WPUcqIBdYtHuFlO0J6t
JMcWAo0jBRrkAdFU1XySHWl6J0Z9l+st4G/n1NJDdfntZ8v797OV5UiLCnbaUryiqk7oRMbl46Sb
annba1nhbSY9g8o88X1H3/lQ0gwrX7WwHjKWpZtq2qfLlktkDBccNzMYX/IDpL3XRX4Z0AJ02ivj
rClPYx28U8rqm11dbaaSLalREgR0e7EijnWrx/4HG3mByyuxYEe2ZEcWwMeyoQpzcmjfaXLzqNfG
y3VDS3bUwKlUxFNWngSdVxt+nMW0Vm4zC6/tSJtJ6xdG4iTMSNiXv3vof3ZRZfTbyy++YCqOtIso
UYTqcz1XBqFvI67F24SJMWDzWDH/BQ+T0XkOCuyujorrKS3HV9BCd0Xlbhyr/553zVUJektG6UWG
PqQdHU4nb6yiaJNOYXMMEB18d3mKFuZfBjjS3TGADLO5q+jQkGf9E3rwKwUMbV7DN4KDjBBKzLrO
u1kpD46FnaKPx7aG1BomjjIMPirh8L7XilNXaO974ZGXMNbAVn/lt996sLRPcjgxs2lOHYTWcOwK
c5/RjAx60oNfKKIZxSL5fpvpabtFWucRkDzkXAgwWZO7Nerhjr7hPfqwNOzUO6OZHpWQUlJWIxic
/dTy+l41pi/OaN/qSQ91V0D/Zg3TK2TlmntzeVXmw8JbHzDb29meYw6jgLmMrBCKxXSh2XzIvdZ/
0W1IC01l30cre/LSc6R4FJa6VmnzKde16Rby4JzJlEOSOQ9wcjcb6Bf9TahYK86y9LDZBM8/SvMs
szPYSMl0O0DkIfyE92Tq2Paa5ljTGE/7ycoZe8mspZBVKj4cUJVanpQyQAy3fOpc5cvltVkIKpa0
5bVTQ0uZzdAjlIFZau8GTX3X1P51wdaSAmLiVJ1Fmr44OXH76ibas96txfGFaCWjbJR+NPrG45Dk
0gJRhdWHNDI/Kq2zU9y1zPfCI2SQzVDTbGS0c67IUwPUvtxj1Ku71tXfNclagmJhbWWwTa3HMVRh
hKxmCA9gTiGVLQ+X13ZpaClwQMro2ENDqteCFU2N88dOlCvHigWzEZJLDxNEK4i2cKPpBB13bggt
G9Jckb/iykuvLrly41DNcide3eROb8AR5dBHfnlWll59fuSZ4ypNExQOrEon9BfeVbPaXdE/5kN8
3RFAhtg4xWjok8E2YbTqx8BUkSSMVzbPJXOUfDV3IVeeurQ4JZ7ztUty+LbEozNEH/LcfL1uciR/
bQa9j+I5O9rV3sGAK25jFsHtgN7G5fGXPkE6wwiRl2kUV6Sa2I5uaDRsvnp132wctL6fnVgNN5ef
s2A/MoBQ8wQ9WRVbTlBnx75rHy2zuO7ELgMHU6OcGvqIilNeGjCCl1tfFx8Nz3y67s0lp52pfwx3
YhOzROHvKl14m9i3xc3l0edR3tiK5ZYCsxispgt0IlrRfujyEtWBYN+F5QFxebGJ6bq+/JwFJ/ur
mfnMyTgnaQY0x8XJarP3o+M/xYVxgNL363XDSz4ctH0egPQowcTEPyHzQUoLOi2hGivms2CmMgLM
bvXI8XvM1A7bO78dXvquh64HPt202V/+hCULlZzZhvMNDg3WWRmCfR3ru9T5ZyvpYu+bu7DIkhNH
9NYhq0UusYKtC87r4T4S+qsSKM9Q5CMliFZiEe4a/zpIniWDwnqv6ZtYjFz6yUtnVfsMV9pt7ej7
soSU+/J0LRy3ZGxYVrei9nzCaiTEbWIpUFSFqCm39CdPn10Fkl3VCHeXn7VgvDJSzAr1YlJbVl+B
1bmwwhdXTT6UsHNfHn7BBw3Zw+M469yQg0ut+Ts19j83HBinsnmAFPFZQx/s8mOWvmK27TMX9KEQ
sERLhirqXQhl/KHdxGP6o7fTK5NsMnQsTJQAZb0a1aEKJXBffBWw0q2s94J7GJKHw2sYJVMAFnCq
8k5sFNWKmx0EhvSrX56ehQfIqBJjbBWjtDAoH+WyjeKiUFNT6bzukKFL3p242dTF1OBOZYDmDCSN
0eC9zLQv17285OG10UMnaCkcv/rxo+b5ByATr9cNLe3QFWIYGQjJ6kRmBw46A5Snc13Ik4EkkUMp
aDLJ5MfkZB/tBh5DvmMN67EQsw3jT3t3B6RTg8IsoCJVNjFgqKoxXhwzuo2mamXrXwpC0qr2adDM
1HFk2vvwUE/jUUvtuyaAC9npIRU09fi+DLTrUmCGtMZBIuzJ47RxUhPjwWyHk20ZK9a5NFXyGpeN
oSSJw1QFSbgxgumkJ/HerSBIRCRmZbUX4o8MCvQgk7caeyhONiwvtpi2ml/fjP5aUmFp+HmNzsJb
Zkal2ZigAWkKu7Hb9CeXV7SpIFa+zg+kKD3ZXaNANVac2pmgNU0fwyi9vTz00qtLkZlajSKy0iUH
H2qfDd/9jX7c/WhBWXZ5/KXQNj/3bGp8a2zp32A/psyIXHHmQI5ZIHZx3ehSZK7USSSjGlWnThtO
VP7e6ZAHXjW0DAZzlQKBuaRnznXlQBfEL+j3Pl0eemHOZSTYUKUWpxKsESERZFbCLZwv+9hYefEF
h5KhYKiNTVnS+KyoNr7WWfLOCdU7yopPVJxer/sAaVE1NY+HRme/omL5MzaC274J7mPdurk8/ILN
/AUxPbOZirq8Nypkrl3Igq3Qf/EdsXIj/gui9cal46929LOx9TIqdQCV82Usjr87eYNUYNdDUoq+
xqZUZ6GAuGsBVVePXtRpu2SMaE8shxvRmu3h8vctpW9l/JjGNdOlwbM8ZV12qHrlG1oaLxQg76Iy
OlTkP5Nc/Vqa+cMMnZpy8/Pl5y5ZhhTFoW/QzbTjpuLrz4H3Ifeh7YRYG/Kmy+PP4eituZVCuW22
rhZ1xBI/675NGTrOrhcjV1PfTEb0w0Z4dCWoLDiQjDJzoXSNqwL7Q0Xx0MExXQ/WdtDWclVLw0vh
3Pbp63Et7E94yDKlsCQ5L71Wrnj/wirIKLMgqyvQmqCAZiUvK1ffRUZ88NryztKvTEfKmC/HCbxS
I4KR3Fbbnd4axoFqRLFNej9BJttMVxx1aaKkOOALVHPcjMoYmZp7RLgQlQmPhdKulDkW4oAqRfcQ
rurWKAHThGGzheb2ZoQO+LKpLg1t/LkteSoSzrBnUUBB2XyEkdimT/zy0EuTIh3MOMdn+jRgPSjv
3NpZustMsY3Fyk1q6cUlH0514WeFMi+tG8K5nsLTm4TmdXQAlgzvcjUCYpERISBk2FYWEklk+C5P
y9tmL2RgFznUhGY/6tlT6Vrm1xRqza86bEfdq5lwFxlV06hWVuDtORIyrmBQiiGZOuoInT4Fd5le
Krs4Deurgo+QMWSegWa6F7ICbhG9a1BidKfqJja8FcvU3rYftE7/NM3AtYC4ei7pKt3Yw7Z4FDZk
i6Z3P+b6vgvGZ101drHXP5QIqTXB9D4Q4Z05+Y9ezXYVOc+X12thEt15Hc82Ss9MGn3SqJbYareP
BerXmbcy9JIpSGGD7a/18povRHli7xrTXaDpUC5qr3Zc7a57+/mrzt7ebsI2QamGWo/tohBijO8b
SqNXWoAUPHxkwPo+MPNToQbbJLOql86IrE/e2K8cEN7eSIUrhRDariAvHuzipBhIpOljvXMd/95T
s4Ogyk4haH95luYN7d83bOFKwYSkTDiOsHZBNKFnm17VGlTN89HfwIKFcBwSZlWELmaQfq4q01vx
zqXVl04JoVcBmOtmAFpf7m1Y9jhng3O3IXZtrspbCxmF1rRZ4bstGd++42Mag5VH8l2sLP+CZ8g4
tDysQq+uqZJlvWX8DlREnZIKDYYrh5f8XzPoiLOpS5yizkk/1iatdzmY2BXH0Oe1fWPNHcmv6fq3
KhsY0WkQEMGpyGtVSvjcKAoamRqYWMObVU13CHO9+OjmmKV64/fhKdTCh3KM9p1n3dBkdd/mw7Pt
iMNYeAcYS4+tOq01PyxYv4zb0oyg1yvBzWsgdasUwTFOYJ72NlUz0i4WX1UVEDKEizQqOuMamc/W
bsqPdWHEu9K0VGTGXVi0L/uX9leO7a3Zljw5E4YfZaGbn+BIh0m9LZLXCVzALovLaOt7oblHJBQb
HejnvAe1WuyVwBTfFcWG6xcM8SapLXNrz3KnRYDkA5SD6TbWWbUmG7iwpK6+7wfUlQbVKHdm1/1K
zSA+JLBiHitgB5vQmtpXMh/+Pk0GT90oQTPsqFcPKEd5AQzmGbJqrpLcIUIy7dBVgVnUh1Z1SGd5
rjHMj0oNxEfRWijnYa28iaqk3A5JhzplUqEpJxB0KxtXOUJA19yOZp5uYFdxNxUXrG3dIW7khP4P
35lgxw7t5mBXykxNXek7p0tRd2mDcDdNbbb1x+JzlbVwkZpp9agHSbQP2qHZ0nUdbIcC+S4qOeOG
nVHfp4aXPGeQC9/pwq53tVLm+8Fy25vYDV6jGk75SjcNFlRHICMq3mcpLYcqukA3KlJDW1NH1970
6mFDJM9/Qg5ubGFA9Xd5Ps5aQcI+jFH3HY7u6cXTvQ7t2QL6FRsKV6M0f/qOQ5W/csPHodDqlxR6
/s+o4hSHwc/1h1Ko9W0Gh+jWVgflVIZhfEdrrnuIHPMDEmu/vTKyYYIr2jsk0WG7LREGyxW6ewoF
zSdkxjUIjUvvgyLKYW9aBpqRiumhTawi76SH7W5skeiZVForL5vpQkCzpf1M8+Mq6fzCPTbht7rO
EINaI4BaOMvIyFQvgmLe8nL3COFsr99BhYny7Rpj4NJry7tXYKn6UM+D6yVCBwonS3PlsLr03tIe
heSTKNucoTV6wo162s3yCuMq38tChJOhYUERmnR4de6xGvTPiHw9j/BUbHzbPtS++iqUqF9Z2aUH
STdZAWzc1/XSPYbBAOAq+RUn0TfPyp8U0X5uS/vlsgEtTJcMNYQTuDBTbcpOPa12GTIViqreZ2G+
cg/8KznzVhSVlqPuJ9RsUR455bFSv8fw1ZNjKPrRRCQPp6vcuzQHIqi1tv6lSnTjLvLt8YtWtt23
MbCLXYXXrszoktHNdc6zg6VepqTVQrqPSlJHn01rGrPNRDBfOf2/XS4VMiYxHPrO7Amux7HLt3WA
6l6u7XQozYIh2o5oP5UGejnBWmloIR3GTeLPz0ncPKvcmOe1yUb51D46ySZ7r79X8035RTkZ5kZd
wYssmIiM/YUQs+kQA0DxA4H2SjyhObmlfHrlqsxPPVuVztNCi/yDe0RexHlORaa/kOcTXy6b98KJ
VQYAZzl9xkjtuMe+/VZ1n9X0W+MWyLz9vDz8gklZ0hpEiG9klo2TmojigK6w3GxlWhYmXWZb01Qz
BKVOGFPaQ4LhoPWGYs11Kyozq4kJPEiiZe4xt4oNjO0Q+mzcfmXKl+Zk/v3ZgkbR0DtdnVtHm/Pv
dmrI0GjQ1K3My9Lo0oZnNp6S2GlkHznd1giVwdc2BUNyvLyeS7Ou//nuIVJfvuJW1lEJRbv3A89/
men9bxGsiFfqcQsWKUMZB2ErVmIX1jFVouAolCa9zRRYU6MynLaWZ15HoCRkXKNbKrpJblUcI8/b
OAIZMwjly+66PK6QMY1uVkZFMHXiWGXWXs+/Wt7BKdb4IBYWWQYzhq7j9LXWWMepLja+9d3qf1+1
vkLyV9NrVQPOLevYEAZ2MSr1ZiGSnS3qFc9aWF0Z0GgrZA8zxRQYkHdIO28bRcVd3dfv22jlDr40
N1K8HI0pKjVfCIQ1am48Jm0YfQ6TxXUTJDmvn1mhKdDLOSJ4dVN4aBPRgFPV4uXy8EvTI3mv5tCu
psYM3xb9TdTdmTNIvKXL56rKuhCS//ZdhJhqnoljMEJKHI/cfBwT6ScYFdzeu3G70tt4SbDWYLUQ
LmYi+fNQV+l2pGWty2qjHrSj6S+/UfsaDpVGWWtbXJox+fw0RkbdpfiZqj835sfEj49a+TJl1XUR
T0Y49j34Z5G14pgZP8syQLDbRevw4+XlXrBVGePom2WkTeEokGeFshvZCjRHNXPtir40uuTMha1Q
o2oZPZ7sft8gfrNVuQ2teMLS6POCnG1jCmWGWu8x1SEQ93kbfconc2XOl4aWXLgxAzOoU4JEnmfl
t1nbqkMvJ1Lqm+umfX7u2avHTV/WQ6eJYwjS90YkYXbTZ/baDrx0pJdRjRPywqEaKOws8dccSVe3
0zYhV10UsjdG/CkqK1SMsh+Oq2/Q/Ty2iHmVsbKyfS7NneThTtKBOtF5uK6FKGZ1Vo5GXOxeueiS
Q7ullUea5ohj70dOsEnNzoSSGNDb7+tWRvJmWsxteswr85g5lMdBRfmr/G4LgUJGNiY5MvBqnqjH
vPf3HFo2QwrJ/2TvqiS8zq5kQONIf0dP15uKXTHr3GoG3d1fNTEymLFAminJuEEfSy/6OJXq+zJd
s5iFIC0T36UZ4rtF0E3HsC2InSj76JO7S91sLQ4tPUByZ8voChTOnfEYdM62d2nkHdP2ax06K2eK
pfFld07RRCzTYDo2M9ohzEKfJ5SOcwNuP7ru0C6j3jKEyHUjsoej1VoPVpbua1ddGXrJMCWPHYNC
UDSfhiNZO6SvzG0ZhFv6uDZOWRyusx7JbSdPic0Kde+jBQPyph/dD9ZwHcpKGJLLouGsOT4p1CNS
WME+KLPqJjCprcS94uyuen0Z4kYvtRsoSBqQiYcYq0n2WeCtuOzC5Mtkd5bbazWbb38krbzXe/Nb
5PqHSbUfEWn6fN3bS9twDsrHV0OXR2jVvZMMhxxZ58tDL1i+Pn/V/+Psy5okxbF0/8pYv9ODkMQy
Nt0PgLvjsWfkXi9YriwSAoHY9Ovv5zV972TRSfi1MKsyyy3kcklHyznf8stBlnsdiqSDM55ReEqD
oTyH3KbFaK8sm73mN4GLjP44VFM5ncnyUclHmKbB//zpdV3fBG0LEdIlIPl4tjBdgClmTMb5aF+b
QN3Cjmu2oqYAWBOWzDw/a9CFT0MP68SXO79zyP4b7LilzUJLdzzPfRCkXijEgc7XdJv3Gt8Eqxxx
flf1NJ4HLo6Obm6LmVy5WO1N6CZW/ZotVdgW0xkYGriAw7o58LErm9ctxy3weKK6YFy301k3g4xZ
8w0lypuG6A+vGvUtbFHPi5br6I9nPCROxrA0mK/xJy8B85ss7Ba2GEZT2OUVVuPCWqDUS39FOuCD
6N8BiRJeGfyded2CF/lSE9O7ZDw3nHcw65BFAn/IJX3d4GxitdE1ZNbdZTxXynm29XyshP/1dU1f
vtAvu0wAQZiFu/V4niwMO7rgJrTyypTuLMgtZHFl4GVW3GBKy+AJglpptdTPU37NkmGv+c3Ryjs1
jXiojGeDt8PC4W86gvwprynC7TW/idShLtdldtB71muUBh2dQYDmC6yur2wze+1vwpXIOgdrtRvP
EYfncR7C2jntVXF4eVp31vwWaaiMNDxEYfHs+BlQSioip0qg2lRfY3ftdH8raecpyeBINWOLr7yp
h1VJt2DJVxR1SFQvJ//ty99jJ662oMMF5jFuG43jubYQbO7pUapr5fq9pi9D98vKr0cWlbbJzTkS
XYKa6tHtr+UH95q+DNovTeeWdqvXMnPuA199gHOIf8sWXF9fNyabkIXVZIAjyjHnFa4OqRsyaPAt
7XrlXrDX902WKiineqx5hcO1JokM6VEU1ZvXdXwTsdRl4UxnDMts/BONAMYYrkGv95bjJlpb1lys
Lpzh7AqbaLh9MWoO3civBOveoGyC1QpUauhcmrP/Rwgj+vZVzcIr8a/rJMAzMuok5DvI5CQ8qM/L
mL9/eax/D5GCPutfm46COqh8ZFXOIvhkGyCNB/NYa4vqj03zwY/hZnLlS/x+6NkW90fZMrmlxNgU
hndpvlTd2Z0cknXTK/diOE3+9cvACxxWSDIYzn3N3zPd35ty/gMSKNcesZfx/vcbAtsKx8EEUkMp
fDVn8GEzPU1TLEKeRgRQCke8dVGuT9ZZnLRLX1fhgsv4X7+RN8w0gnTjcF4a7yxG8RDQ/hi01zzi
dpD6LNpEcVkGdTUVjTnrkCdKwxGavvNbL3GRdiHR2851Y7n0KZcidl11fHnNkUs4/G4cNwHuLBSG
OWVtzmzM06EA4krDbbjps8GaQ8npeaxsnIf6TsEh/eXP3Ft9m8D3TdiHtTTDuQinuKNV4kJ1ZV1f
tdWyaBP3HDoSXm4wTTkwTL3wD5DiOryq41us37yuUMiDnzIgDh7LXEfmqe4bkwaw+U5f/ojLI/Q3
07EF/EWOArIAkjsQc6zpzQySwxc1hLLEM3vS3oHW+QQfeI1qwZXh2tl0ws1r2F3bGSSVDsNlw49Q
sxdxE5kERvZvdKlPodPfLcx9FVaSbfGADYS0nXCSw1k5tjuOevQTt65fpyjCtlBs4cDK2O+xrGCF
4MbcD+dDWI3XPA/3xmkT/SWkM0pv6PtzuDgxB4b1QNmQyFW+s5xVaUPCNBTX9Jwum+TvVsFmKwCm
AIYgnu7PUX7Dkded2wLKBe+gb/T88jLb+4BN1BeLNgwk4P5MxRS3Zv3YsqfcK1OXBVeANHufsAly
U8IVXiG1fm5WlmoSqFhAFqzruu/VfC3Ud86ArTIYQG6rqYOwP0vY+jgtjLKZOJZ+r+Kazt/rCEeA
JUEyd3DBfnncfn+pYFupsFmStrLQ4D6Hfn/rdPXdOl3LBew1vTn9aUhDCHa0aHoNUwlnMQ+udS/3
emfD3SJvkOLFwQuk45nOn4hlSQ7LLFteU4Ta6/hlBfxyc3aXEP4RbqjPE4nS3F/SodTp6zp++UK/
NO3joVI6UAk890LFI5SG8+EdW7693Phevy9//kvja9Ne3FisPjdtUXzyXFlC3ki6X19ufW/MNyEc
wYkih3WjPnP6s2gEPNY7VHKvge32+r6JX3/wh7yq0foU9G1qcjCLTOheq7Hutb6J3XZsHWiro3VN
auB7ZVYs1ygne01vTue6L4siKiQsDxrPpKwtlgOBYF368qDv3aG2aMfuQqWlFoDkFhjehYJ8HYAw
wWIgx/PoRsKKWX9dSHVk6/CqLBLbyuNVc8Or3F1qoIcI6oq5kvOHZrDNNSfsneol20K2sOHk+QBI
3jnQn2rjnL3Cu5Vdlw0eUHpN83bWYQbbgU9QHLvn4xiPKKPRcHnd1rGFdbEypLCecXjG5FskKG/N
CuH43LtyodpZDVtcV1k1tp9YFWRTO8JXq83HjOZO8/zyathr/fLnvwY4NKNGeAX6Gad+vFRRXFc/
X9fyJrhdUzENsPWUDauMjhC8IymYverKqOwca/4muAFf7IOCF1O2MIM8NlRASB4z/y73ZUz84aaS
j+Ya73Fnm9qiu9pwILD6xLhLBTkqrusj2CZvPF6/e3mk9trfxLuc58EDIHPKqn5913j02M3Bc+dE
xevW57/Buhx42HQDxornYwTvBPEwdqBXQlgoe9UX2EK7KCwb2bxEWJh2nNLWGZ49CSeYXss3L3/A
zkVpC/Fq8nJy5BKMmTH8ofIeQbO8ZUQn+XwFgbAzBVuIV990algVnTJHdgmpy/RSywQvOHld/y8f
+0uUkVKvDlg0YxaB6OHKM4id8SjvuuBK93eimG+ieOxJMzF/nTIXxWM51OfWna+gr/aa3oQxl1Bj
LdsZgRbqW6LIAeIg6cujsveu3iK7OhRJvbLUU0Yb9aT58F6L4TA0l2guWp20zPuykKZMuwu+V8vX
VZbZFuEVMTB+hrGdstIux5B0j5rYK9vp3jrahPLUCOSmgHPHQiX3XlHIpGRA9vP+08tDtrPtbZFd
eCtMyBRPU+b763GZumRc/5g4Eh6OczP75gBwMRZWeYV2sTP3W6hXoNyq1aWYsnmwSYFrt9H5q/AP
jG2e1EPvQoZHYOpVMR7KlkKLTNuD7v3X0YLZVs3OmWoYnLtyylg1O4e1bm5WYf0D7GO+vzwVO1O9
lbGDxdMEDYpmymzppIvzaVLfaOldCY29kb/8+S8bhhuaFpUIND46NSwfBKAt5PByv3eyJ1ukV96T
VQcCTbvdd6h/xxa0qwuVSUffouHa7Xhnw2ab47kfNexaoM6V1UibxY2j7nNAIHqXf+mJe+XU2Ruj
zQ1cg1PK+0VhCdVuMnY69cr1yn59eU/+JrewVa2ruVtMBP9nES1Bu+3ftmxKJufOC72sYOpgp2up
pZ1VtEV4VSxCBcggxKhlx9aFz7HkxcfOXCvM70zEFt6lmnWAmHaJVVp4D4M/x4N+MwYU96NrXI+9
T9hEslZt5A3tZRrWIK3xnBB8iIPIjQt9DbqwN0iXj/41GkZat/WM6WiQTV4XmhEz3I7LNTjuXvOX
P/+l+ZYhPU4AAcgWR4DwYeNp+OaTa8WQvdY3odyTaHJEU+NIsA8KREHm9vECkuTL0bzX+uZ4lt7U
epPjjJnj+4mlNPb5Ek9zcyUQdjaLrbWpq/sV9tjYRTvNl0Q7wVsQMY8rsW/KpjsrEn57+Wvsfc4m
lqOi9gUp8DWiqP8ahM5zNNt7L9J3MFFK+NhduSftrdXN8RxIWIi1Eh8DMwISvgm8KdbB/RL+ePlb
7DS/xXxJUlrfhdxexmgbT/xR8k/VdKPqK1exnbne4r5MUfrcLFhJYZPHQ9VfNFiSYrgWZTv7qbcJ
ZLfzy35Q4ZjlFzedUK5D0gh27Rm71/lNDJeh8CGWijdC4fstWBrtu8BGjwOLqitLda/7lw/+JYov
qYVg7tF9kPNPi3VOM66QL8/rXt83IUwCz1sC38fzw9Ofe1amZiwXAImvqX7utU//2nU6UgMFEzpm
nROA3h923j1sLzXY2+SaQ8qOjAnbwr8iY0MAoUGF1sN4mYXc6u6x7KIxTziZZP5W1qQOs070c3mC
/YkGW7x1oDZQBm5RHnNIoCxp43fC3AhHBCXQmNGSx0aU7NqV7fczSLfl0FxD/iKAKloWFlWFaSxh
+zPq17a+WR9lT1uQNym44KMD4xabNl3/upvIn9oOvyy9fOL+pNQyZL7Sh0KIFUN61Xnj96PCvM2e
FU5u2NfRMGQkgqPYzJ2zgMRJ+vLK3ml8i36rmoLDOW4eMuGOhzlExcwWfXglbHYeK1vsm1/QsWzy
HktOlSercuyJvrrrQfBI6iK/Cy1voeXFHqTrvk52lm0xcZAtcRtg1v68TsFQompb80XX4nWsWbaF
w9V1UwriqiErMN/nqtblXbEiItp8mq/kSnf2gj/j95e1NEYz1Hghz496/fuqLOKo6E5ifOURspXy
4xJXzWmWA66b8tu4kOdyQJoJ/sNfX15Pe73f7GSTcHjewEo8s13z2TJ6xxXEFOwri8tbob6ppawM
PDFktZbIVHdfIXx4P4fV4XW939xCrG20CEHjyWo/NPB0KL4JVh/Y7F67C+6F2yaWW7eoFgsfzmyZ
YFPOmO1QwSquXdZ2Wt+C48ZJt4PRGPzZ9xawdhSPR8Jfx51iW2TciKo6XETR95yXn1wzn2nvnF4e
972Ob24ek1fZcmJ5n41ekTLc72HSciWc9preXDsivEEJMVgxk/OmqkeZRBwlz5e7vfNK3NqtunMn
eYW9OOPE+yLHt4oPZyRWj4WYjmFFAdm4Rs/aCaut8t6ECYXIiRyzOmLqNoIZ5A/Y8oRzrMhwzUto
b6Q2oUuQ23GNy3H6Kojlzmr4lk/dNVLlzv3e3eQDaOWPhew8HL51k3D/Qz1D2FamkJgp2y8vz8be
GG2DN9SOshofkUfBh9Lzv8PA90PA9LWvsNf+JnYL05FOWbRPluWGt+MJesI33vg6pB/dYub8RbQt
h0BIVhDs+t3owMKrEF8VXD1etVzpFjrX+Mzr3RkXoGoWTcx4/c0D/4h5+iTqIQlU1IJS7r9qNugW
PWfobPuqYwOsowA2uVyLJiclgB2/PNm/X6x0izPzW6cG1R5XxaiSp9xXEE71ryQ9fz/PdAsxc9ul
8ldjh4zNfwgwHc0Ul9XrSjF0qyTHF+CUoMwyZBIaIo26g6pRsFzp+N6YbAKgdkvR+QHa1q7PHxTY
Uride9c20t9HMN1CxupoDF3qjUPW+47oYinbCToQ3XAX1Gt9JlWZ34MIWb4OREK3MDIPevBhN5gh
G2h9CgvvntJrfPWdCf43+Bjv9Fpp3NatbNqEmfYhD9enBjo18asW5xYupvsAbqsGN3bBzMlMU1oo
71UnJd2iwxwiwUqUaBoeCDeyommzNFfASDvLZwsNyyGrYic6YcSdqLzPXb86Uun4Vzr++7cA3YrI
XUgBEJF2FR4azkNR6E/wMP5YjMijTiG58Vr/46DEpyY04euiYasnZxsW9URrlUFrzfXiMRwFjxvu
i2srdG8ZbY407qyq5rJTmefVN2rwPgX9fCzr9d3Li2gn3rYaTo3xep0LPWRrc2DaiYEGvCVrk+BT
43C6lvr886H375luuoWHlfUQDZo0OiscqPrJ70vZPxcdrJo7k7RrdF+QW8lcYN7eF+E7QdQBwstp
Lsc06L6ujbgLHZbWwKWvV81vdsZ1Cx9bkS01PRzTs6EjJ9BKj11B3vi1ed0y3yo6WerwXnR2yao8
DFOPkO64tO619/TvM4B0iyIDNH0Atm5dMg8ktYpMD+NSp6DzfFD8mivsTpxulZtyATMg4uk1Kweq
jq5GqUA74TV/m73WL7Pyy/MTMn096uD5kjXBapqYOMqTSVgy//vLy3qv/cuf/9J+qdpqksgcZY6g
yTjXB19fQwH9/jpOt7J5rSBjhXfVkuF924nYoaZ20lpYDisR1jc2aYeSmHf9mgODZGBl8uPlr7S3
YDcbgV3cbkW9YwEC7Atf89jpPyzLtVfXXuObQ92qpmBAHy9Zm+PQrT73uobG4+tAjzTY3GmdlcGx
IcSQmcm9JXObwenrDYM56MsjszPZW6RZsFqnMRVZMnhwVLj2+yKe++jKsO81flkGv6ykguWtB7Dx
krlDV78PkYgEUF7BCOHKKR7umKvSLaqsbjT45yLqMgUtAPauJ0F5Ey6SmzvkB/Lu7RwQr343FKKq
aOx6/SrrWAHLI0nMuY8lF+PSMvQmzmH3oM6slC72bhq2wXNT5nN0Mbobq5thXS7Yx0FO9R/Q1RjD
kwwJDQ/QrOSg6ZHGhHftoJU5CheeGgcya1f/RAEdMrouM3ULu1bsCanVcA5JJgmFRxDZh2g6lUsn
6WMxdM5wirzFqrPprPDv5y5kieXrshxQDb6ZGo996Fo7fg3KkN2Xzzh0jLvGiwvk+3FtlfutKp12
QSFmpH5GYasFqa6+GQus9REswnbpaZHaDrUheM+2rH1Lam/6aRfI2cXVXFsQDd1hXG9mNuj2O3VJ
YdBMeUkAjrTqqlvw7mR428C3ZX07TnPRvoXVxzpmUAEJ1d24ajkl/iTxAi41PJmeOtHlxVNu60Ec
RAuCaiKKSPlJQ6PcPYJFtvIbm5eiTJdBhDbGA7SzJ9jidk8sACPmB+QKA5pE2OmKhAmhPw4NyfNP
cECfPlcwZHLPngl1nlYlUginqqulH5vWn8afegIb8KkG6at9mmFXHJ6bfIIktDBKySQY29BNlpnb
MPaNr9RR1b4PJ4k+NzaVuWYcWgYOcqEdyK/6aNeKqaTyFgf4+MXUmDpLYQ3gzoYQPO/nIMxC6bv9
qWlUwU8liQY/jTC0eVwiV74eapnXecpH37aJC0jnQztNoTqMwD5iy5hgF1/cDCAahcdxNTlwRx0N
VQoGSD8lWq/mjvOZe7E2VRfERU+qry708oETqwN7V7eAf6S5B5XFt94oHZnlc9WOMYuU7MC3cICU
rkYekI/B0gYuhrWbqsSpVYQvOwQ1O66qL8MYt0kIMvPF2jxpVQsuNBfB4B04r3wvUU1IEQH+vOTJ
NPV2TRZbFmVsAg7uYq8irLGBCuGnoSui6d1qgzKIqwUAQzA0edRDq5OX7ND5o7FZ567aS5rGK+sn
NYKJFsPOQ0+nQM04byLRj+qd42tpZAycqCszS1zZPpI1KhcI6IJU0v4IqqiPUgOM73qoMIFgFy1g
5kNjviwJUPrF+JaESvhJqNslSJvV9+sjlKOsG5u+WPkjL2e4cCYCzj32AKn2eWxj2atZnlVBw+Do
QLoqvFGNA+2MPHJ9KO2oCr9eJRiV52H1hXt0heo+Suq89TU52JxGSAu4TN8GcmrK9yaUxTsys/Kr
dU0nPpkubGR3qM0iW3GYh4nJN5WfS/UTZUniHyCr5IVjDM449W8WQyHTGaup4KVKBIxvOgibG3eO
oF5Tj+Su8102ncTsc34XNkZImDMLkIQgUT7a94N0mumxgHJ4caoa0eQ/vWKETwGGgzbF9wEWZzq1
SIstiSiHCWDchgCDIIEln25yw2EfDc2ZiR8bLPbysxW90Hc4qcM6YRxL9W3bC5xKqMwX6ycn8ovq
2RcqV4e1BN/0vgnqSJyasffEkZtJzCIxhkowgFY+MFR2uICUMfQKZ5pWuMjoEzgoTQNrFwLJkqYr
gzmmQa/kHfLIBRT0wqCgBw+eWn6qLY/8+9px5i++CpU+t8KmFF7kVTxDom1NquXZgxD0igBXKFGx
uMzX2NL+0RYQha6GN8LpI3uoYf38uYLqCk985fvmaaEt/z777gA5kNWWAuJlytRZ4a0wEkg5qxMK
UtMHwSa3T3zie7HScBYOogouAjlu2m0QCthXVw09gT0cyTMfgwrmzLL+Oi7VfTT71XAuLYvOHtMc
wb00dIijsFGfoS0u5bFigiBIakd+gpe7sPE6udUjr4fv6IP4SlZafvM6t1NvWhH6kBy1PkzvIO3m
BgfHQmL9xlThaBM8nsmamq5exBtJhds9rEUFuXFDfNLHeS41rE3a0C/um4XTI6x6L8QE9x6+HriF
BYtvpzsGn90e++o6qDIWxjHzEa5+hb5XbU8wejMOy8TWkxCxbommcQT5qTEuxZBHibJd5cIgHkTT
WPntkCe6WAEh68exaG46tvbrLRVm6mLXBiOszsH8jY4zbYU6RY101sTjFeTWSycEnydAsmG5cVtK
7lcqFiA0ICzkJzNepxxOmMQzBw0lLyRbK9cfb4elgMq8x+YWrZQwWrJ9NJZxQe3axHWQU+/cFAK7
Y5SjPpTqYSjCxAeKP7yvGkdjrdgVA8L82rLYL1q//9zZUVefgrVseYzNjtfHjvQNS6Nx9tp0sJKI
RNFI9s+ysK6+s4UPBIADK2EPDH5wpO9q1+YXH+c8rA/aabs6pjIoqnS0YqTnChQ/mL6DrvDouGVO
Eo768HpyvCrMk7JTTn3S8OggcQsKjPsRpLTpM8dO3kF7u9NL0s6KsHTl2ECeprJp20NlVUtuWt7k
/GQ92QHiOLM5Qf6JkLT0woDEofFWmSxl5zQZQKRrrWMoH4/NvbvO45Q04wQQ/tTD7x2i6bP5VHVg
ZN85pqj4PenCaIQVBSYYAAcIgn6ZgoE7ZQpI3ETfFD7SIDGskyJ6WhbLs2HEJemzkXTIYwgsNy4M
fBq/gtiGUqelz9nyAOdCiBKGqhtpqkLS46YEFb75ac1h9BQXJsKI8hzKjm8ctaj6kVqv9LHUGjmu
SUnmWSZT1y/m1EL8tLzpA0i8pT7OfJy9dbcuKfazav0kAdt2EpcAYZpgNTWwIikmcJOV9mWewUcC
WzAq55KmAGUV/Nz0TT/HOmSIt6Ayc37PJ9wXLjxmcLZ6xBKeXzBeNF9Et4T2qYEGnJ8iSsseAgiN
WSFGP3bdLd7sjnfovR4QJkS5/ACmLAS9OC6C4swik493ktG1ebI4lZ2frhmA1OINry+GVxJMDK0b
pmJiGKpp1nEmcsMGMkSAWw3ghaM39ueoKGrDpMq9CnMchPbod4OsDsTCzO8xaCBcfhQtVgxy2KQr
ksqB4wdUG525TiuQPng85Xz6A1Dr2k1r4lbBUVaTvz5D44WyFNLNYkrItEBfREFAukqqCJaJxzHo
KxmXdh6cgwzEyG8XEOe8hOdgPKeijXQUr6XXkmQeR29JZx1hRnHRavwLmqvtj6PD2ZuxWelyr9ti
KE6S1Wo8dZ2xWPNqzc2B4BhvYutVLo+7ApW0k2gWydJcmLX4hJSEBy+G1sAyK7CN+5EDhmuOVcDn
9gCHoRJwhUBoBQPd2bS3QQGTANbU/BYVlIGeIqCoivNaq4a999ZiSSdqHxeDAWk9eMaPOTMPcwUQ
FI5X23yn8NmEK6iqOhhHTovXDrcGhjLsmGOLeKC+bHVsifTczGFwtjyiBiTGm2qC3lpaS9fwFCeZ
eGsHMkW3nu/NTRx5JiKpWWtbHxZv0iTBlaCEuwHuU82BVngoPMCSRwan0HBUhOuOtdWpWnO5/iHh
GAx5ZWsc/gjv5nWCD0C0FHAQNrN31nOgeji8Nq05hpTW7NHx/DlMnWFef2g1UQgHVtbP8FAZsOMu
JMCZV0dO28eeotUd5YWLDriEHZvJQjkP1vFhDqpI1/gHAe2TPMFJY/KD6XAKxzBwCr3jPJQhNljL
gh9eGZASPs8mdw9lh10iHgAmaxI3KI174Gsd0bgZIvZZNr3zNde4O8ZrHbROskRQzr3NBc+jdOZj
f4erqHuC3QfWuB2Fge9GAJn2IBfAKoWmgvGYq10SR6QMlpj1JTwEunFZvBuVj8G7coBH3n24lI1I
SCh19FDgyiXJqcRx4jznHd55cCTW05PPgvKCbif0YzUKCaSkaNQjlw4z30YbLEUcCub7aYNd2s1Q
lWMQ/QNlA5cESapDl091DW88i62hR/4HpzJCpowBDvd04qDki3dhoyS2wgnV+LMdayoTEeGmFIe4
Hj3XoWw9+E0I8YXjIv0pLMUcZYo3vUyk7GZ2yldvvh/GqX9qZ9E6J+zuA8zMg8s6m+Q0B6ci8F08
rsK6LE5h23Yz9qRC8wdRuNPwEHHoKRzJPK7rm6jvBfuiinL4viBGfiLBB1OLGasQLjDrUsyJXmnY
pUMOba1T1wPpeafHwBcniu5Hj9xd+QNbOopNsRrps9vm8xdjq0WdpiFgS8xLZDFBLO5Kkirk3dVR
dKMqjtJf8Bbh1kJT0q2cgCRrGNn5rG0fqiSoqo68V31lyT0dF3gK4N0EtG8ZdbxLinrGCse5qS5K
Aj50SNJWQmQ2dmHEoo5MNGxI+76J5DGgaqge2qLNRQpRPL87+KQmeebCpLK5Hwy5HFuQh6S3Te/R
9R0Fs2c9A/O1kndeofXwvVyHVb+vpBiCA8yk/PmEd4TnP+Iao6KffcXRS9B2CF3jel2s/+h7IzIO
syxt97Z2RfeVwDTX+2PRvqG3TqmD6HO7mnbGPREP2oTL2o0OUdGW7CaYXZyssoUPaNI67gwBcmUJ
9BMdVRD25ESO+wUPSjztldYiOtSDcvUtVOlH91QDkCmOSw2V/Yu68qgzdyRVD/9i2C3h4a9Inzhg
49fQRbM+uycapLzMeks7PHQLXvh4U/KmO65WzCPSG35g4IvrjyKFLalwzo0pLBTXTVl+tFbrJe1o
BMLJaADuTjx/IN1DiF3SS3PKAv68KNfpEpwdZoa/e6PGp2Cs9QG/gDLbRP1GHPOwItFPvNT4fFCB
5Dpz3BDQPT1PRD4veKHOeDIseXmeJAm4QMJmdcyRQoE2+kSxoVYiRnYJF7Uw6BsvLuVKf3TwM+/P
unU8e26wEUE9xVFRtcYBa4bpzvqquxDGhV7nH/VMICtIl7p7NnBK+aKIpUiGlEtp44Gz8vtU1mGT
Mb9w34uaRV7iTG4OrSGy4l3cjthHUCYMLDAd+CiZtos7BYcBti7hh66HUPFZdhxKzq6hZXgKhOPh
zpYXin0IYfDuxR1e/3Var24ZVBezEhYN2FbUwv5wTCn419BqJA/WSY94GRuLovMovKU6IBFD2niR
DV+v6BrsZGe3JEn0T9RV3oKTCbPVLAganWokyJMh8DgEorzuSbXWP4URveZkvJcgvKRUf0kQ9qQj
rdv0Xbbg1ZVCXRsaHYv5F5zwP78t/1X8aJ/+p0Yy/PO/8ftvbbf2VVGazW//+a5t8N9/X37m//2b
v/7EP08/2ocvzY9h+4/+8jNo91+fm34xX/7ym4MylVnfjD/69fnHMErzZ/vo4eVf/v/+5X/8+LOV
d2v34x9/+9aOylxaK6pW/e1ff3X+/o+/Ee5d9Kj+89dP+NdfX77CP/52Noig7jc/8uPLYPDzLPw7
dIADwhmHYSC5kOnmH//zN/7fQx7h7IKKd0DZhY2A95wp//E3xv/OOfwuIBVOAduLLrnioR3//Cv2
d+wC0BGgFOCcyAeu6f927S/T87/T9R+wJXpqK2UG9Ib8CWT+31oX2uF4OODDXNeFlZC3hWl3a6P6
1pH++56T76Nt73nN3yHFBqmKAK+uvMKvZk1NwsLy3vPrnxAIzc+usx6Li5anvCFLK4952dwZvBqR
hypuCnHDXGOP7RS9GXzPSVeC1KbT2vvePgQ5KlnF4qVViycpnHrf+LiEI90Shmfn/zB3XrmRK1mf
38psgBc0ETSPQzKdMmVSJqXSCyFTCnrvd/OtZTD7ml/e7ovpbqCBaWAevodbwK2S0pDBiHP+7sRe
CnxE7yorMiXlEO9AzXeFcCn92qLZVuWKIPsKZywG57cOMLlrzDned7FzV1rXIUfdcuL7nuosexZr
ceqYLu8zxoo5TOlw7wgB6BM9KM9bjrlWHiemJuW6dXZqbI7LJM56DRxtZFuzyj4ZUXVMl3JnXecL
JN7DYiTMntKADT23fioWdehS95dBD2YM4jEb6PbYmOtNbAz7tsiUL5b4YQBllQVt2hWZqPL3Fb/J
WK0Pi5ukATktB6vTg7ZyOt+AX/JVGn1JZgJEOehZmcS3U5buo15t9NUMASt82y536bJuzEa9aAO5
FelbpQg6cGr3YBbaB3PSSObJf9LujWxUQhBLTkVxl6xqa2pWe0Df2vjGwTK714Vh17idLDyFwr6J
zOq2qhIZovv7TAz3mY11X8T6HSF5TzqBlsHc2XeR0G5AfmgmevnLKgHKjOxkdpCTmvxoVPeuCdMN
Yyv58eb4Ry/j9yJZ7p3qPmEEzy42AaG0td0MMV8vNSgd51m/JAtWE2N9z4voebABlw3yizG2/0TK
/RUn1ltT5j9kpeph4ubPQLU0ne9V2tjBMnYI8+3+qzBuY7tL/aLWJ6ACA5Yr/VYMH/Xb7AWnQ+nj
RajBNbdq9u77rPiMHArzVpYPHaSVD8af+20638XXoXJ95d6lI0pHAVKpLIKUmFm9q5TV+JntVnQE
buen9tJeweRHfIBDMkaHhYzb0C21zgeszFgkSxqu0DzMwvTCoUEgrk/JVzl5MhjM/KzH5QQDYp69
WZyrOZ9Cd03eu9G9ayCnkL/H11OISBfFxBstL8O48ZO+zzYG48qJ4eM+UtdQT03Wa1XsZJcuu1Fs
tK6Vfg+rEDAcLdugJ7yhq94njlrJ8eh1v+7rwLLiJ0q/LrT15FvLxdlztBu1PAqKDE5kxqtpVfxT
avFP2yS/h31ST2ZQyywc7BEqfHZDq+Bqd8p8zOfyoADreK6ud46IaL+fmyCPy4c2yZYN8qHPSRqD
z5OTAIsZXJ6kOblJ/uN45lluCUMq/U6PcVXq3j244mEhBNAfEHr7zaUyvPxmjlI4zBgi1pBbtixQ
snG87XPqjLhkDgIAw70uj2mqb4AQLyMc7W6sNJenYnmLn62OYOO21PS9AlR1Sz3b2qpkBlr86JEx
MzMvE1DU7HwV5+/F6DzjPYsZYjZdmMWyBH2oryoOtaY8J/tORNJP5/K5G6tdJZPvnM5d6fbdyBi/
Q9y5+xVVX8wY+QfH/bAVq6HUysavEa77qhbnyXa7oK7Ng+4Y56xKv0fBsI7onDZKx1tqP+rO6lCa
IW9wqXEa52Jy8TfLqp9S0RGb6mm+7RBnSAIsyRXPtj2CdSzNsUznbuMwFZP8t+ohXo7R0N0mcvG2
LJ4HmpPVb2ujZEIiS71pkzunXzb1Ylw8MTJZSUXPDH/7zCaQorHbYQxg2FrKjXAqt2UUXnnz54IB
bN2krbhw1J01o8Qz5PYp7VZ8nLL6QZ/GW06cwMocsBGDpJFZ/op6+xZaZvaNqTxEoK0+WH7sdz17
gJzlzivTRxoA6KLhRkRJ7WMYiMOqH36TWhJQa9Ybr3APOhyTrPhUWlU+jHM1bRrpMjG6pHurTo0Y
39bUvjNZuH6LlnJv9RNzo0ZgUcDmfdVXTzOloj/2pQulUr033XpxbG+bzfrdopuXCNbUXyaAVaf3
fHtsmRPRlzBCvINrw3SsFfAsB1USpMKnreEhUdBPIrX9ustsv3CDFo9wGIviRSsmFdalFYyT1MMZ
7X+gXjsJ7deXXeBq9hDY2pxRVUIuuXKTa+2m02/NlUCOVh9ulZuf1ppcN4es746C0DBo7uzipVDD
t+45d83K1dNJzPNlr9Gi6QOI4pIFZmUavjWXdTgAfZj9GGQjI57b6kGrh9smZ71bJirrhp4zSPVI
g6PREtrZ6i5eSLStRjJnKIqq0Mr71m9hgMKqAz0yi7bzp8ENMeLcg3Ezg1nnCTNo/quLZi9mQBMZ
LrEdh7BWL0lnPNoNww6zFF5CzXcNSodA6GxdVBTOVP9qC/dkTHeiizfd3L8XYHx+NTpPzRRExsho
6qKEDtoCXk6hTt+Hm48W3NDaQNd0XJVW+6O74MsaIyCN1nluJoa71UlMjzosE1xCt40a3TvM6RP6
oflQ1/GN5dTsKPw2AyGjrR6tWwwLmDGYhOCtue807RuN25sx9V82Iyedgc+aWAMPbQkFvJRPTkvI
Urzmia/EeA9FnATeOPP45K9Xe6mPaQfGxd5KfTY3WlK4YTeSXKv3W2cUT+7o0ZvbzxHi/Sscz7Fd
tm9NP4QZSzeuow9hxz8RQI1fCbcF/jnHY/Xp1CPReo70/DwG8LPtA631zAvIwwjYEmWr2iyyvO+6
nNSsNfucre7WSDm2CnrDwPQ+OoWZ1vScnb3ysvHEQu4na1fGy4VYoJ+1jd/HanmRzls9R/MmL5cL
+SS3c0MgTqqNV0iLUDHUNr6atlWcn1hqp6bgRakw7yhmj5nmUyfNGwiAPNAi8yIdhou3bwOG2J3X
u4Cyxb7PsouurZe6s5OgHrnset7B+K53OEmeF9lERJhsI0N19/bgnjiBnQPDKZj5S5e/i3TWImFX
acgciMR30z7ddGu3pU6eWSEVKLhuu3uZJXv4ZOPQqS4YvK4+NBJ0ZnbzvajHXR6t0RF60zcitWyE
xU0whH7nxVtzqboAqWi8MWO5SfRF9yeOz2DmSLZqisRU7jOl3eiqfvKK8t21AFJd2kPSwtAkCF9k
cZA1nmLd9F2AKOO3MKfQwCgA8pIxrie37/TIkKHmMI10dn2mjLgB54y1a4iiJLRiY/ZpHZiattFN
aqvSlE+ApcozEz9mnm+WZz8TQx4gG3e1kVsgYb2Jir8VvpYswcTAjZs6yt/rH9wJKlSmmDdJre2r
ZGlDu0lDma1FiIUPHs57QVvdBv0qzpn87kQV7xIzsvYEmDDY9RHyKMDYwwXReIvJ6sM5sp8zazO2
w73gXJ/zmiVlUBXijqN43PeiOqxj+bSK6mGW2XttkKPEBNdF1W5I2uynWng55isHut2HabNctN6m
zBpv07lZwhQfyDzzTgAhlHmjbwkzC3Xns7Xfojy/KdacDTnleOtd7Tdm3CmQTebnyjmUXv4up/Zt
TM9T1X06wnn2Cu8r0uJvmp5vZcHEZfnUhUuXf01mf6ySiXubxl4IYVb6XsJDHc3lQ54tl8Wcd4Ob
bvscIlXXKXDHYQVlsBzfKpvRl52V+56t/ZZVeiDr9j66Ry77relgJU3BSGzI1Xce3gDZQ9BYYxpU
z7hnvjXFhsvdfY40510Sbg/JbWr+NHdv8wRHlRVvfRG9G9z7FRIl0CF2As1ZLnOWPyjeggGww01F
uInvmumb7JgNm+oz00sftUzZyCPUUWs4woRsv0ZWyc6W44OZ9BJ41Ot8Tlwps+98Vj8Ajdu+V99r
W/D1CsKujLOZsyc0ffqDGif1yfPf9zFXpbF1GRxexRw9XJ8rfI9+ZJPCOaEF4XCoNb+D3vb3lRN9
jusM1cD4N/ImWbz5clNP5aeuJhGOvyMvicNcS3/+vNhaPh46V7WUBJSldRKUg/PCUFMfpv2XSWvg
BVmSE7TO9uUV2vMgr+W53l0SPT0iYuM22JQdAx4036iTLFAFvNXEIVEuNIu63TYUW/PztJQvjEap
wrYhwm60ZeQPlp5u9auer7zkpkAiMbTJzkQNker7sVzVDZQnTaeRvjenCXSODB9KrrTBCNIx1jim
3J6XPqMciP0EdfMu4XTfk3XCLDRcF7soTia/9rynaAq87jj2J8hnFfZa/kBBIEJdN4LWakffSym2
LW2+ZMkAiWEmx8Ex7uoSv1LrOc8qL49u/N4nRAjwrN2aVDFclO+8F1+iYSK5tVkbx9pRMhWc5IWv
3M4NFUmmvhTZuTeGeFPrsLGzEl9dg3jjevoHQzdfZML6XmiGKjdqwyqrT+1ouwxN7t6KsnlzYgpj
N70o4ioS2VIyNkDVRli5tHRDVAUUBVxpYzeoj9rkjKNcthGCeM8TCZ1OUqGRTbZpOnHZkvGtca4L
WVcbM89PdrNeUHJVSyZDSLl35EXPCLm6ALxjl2XWEOKwDRkR/Z1k3Vs5U++5Nm4MS4t96NfHxiTg
uFE04WVickxKCYO7tNnG7M6Jsm2fM4ORUEl9WaLZ9geb6g2VJd0QSh+fseUljwMKE3oDwbmditzZ
OPArO817qmcPYUNT9/jV9bOeOtvIdt5mOU27xMnep2p5kwhl7DJakGvWD+MUMaiGHEDULE+T536Q
fLsm4OxFx6mSxNcz2ko+Vyd/U1p5yqFegrmXGiqJOVgTdm2316pAkdHl5078VLjtT5E4O0Nov5aW
jaC/ip1XJAnXis221HdVZ+9DBzffW79bzzBD3c7GTdEqF72yc3YU6wUNWVDhx6ZKtbiltzF4bBDN
VFFx5D6vDqifV3sXZZcVJIKFBidvAznu1k+KxjbpILBMChBpg11PXt1vbI4av3P7cHWwwYu6aHxt
6lnjXYaIi2TyP0/yUlUqWKr4RUXmTRHLHxshQTqCaraD2fiMatyl/XIRpeVSwVNQwnp0TB3PQuHC
ErurJoJi5AdV+4uJ031AJycDCMdXL4Y/USXF5lIjxtH0jTNwxMf5GX/uE/3Qjbc4z0Zu3Pdrtscm
nvsZQbuJLcIEvJ190whih43AUfPR6u5nGRTGsGk86qFEP7ueezNq4u9BTv+/sdDb5Kutuuqn/1cw
9J/w09ckS+rf38nHv/7Uf0fI1BE2frl/D5nedz1Ow/9xHMqP//1fSftP2Onffvcv7NT+Q3q669m2
bgshLfS+f2Gn8g9cYXhsJNgq4Ckw91/YqfhDGo6F2px/d0zziq3/hZ1af9i8iIFg1JIC/sD8T7BT
+adH7B+hU9PDlq97FvZPxzEBd/8ZU29Q9ZiakbYvcqSBbQ/0Nm+9Wbq7WCH5MNL8y5bpp+YBPnou
fAkDb8OFtAAqPljiehLVTo/PuWvCj6feUxdHRLZry46Go6Qp6W+gl6u9SdbIJNyVolywRU/LU9+U
61al44fMvXfeRg8ZeK+t6D7/RBoypotBGetHFTdAc8VBCCqW674rLJqSqJ1hpozmgAopGNqetJQc
qm8ylq+iUMtu6foXo0XoiM2+wqWGLgHhS+AikgqRFVlqUafSHs4aW9KqQS7nZebxmd+zqM1D1Ykz
FXodTEb2cf2vtkFZmb4FUtmhSW5wenXMgS1sz9vE6q5goCX/A587D1CN+LYI23gtiSbYFQ44jd4V
J0bWLmilKTenVWPgvCW5uM1jklbPpfcdG2UScBYf165pQr1+NTwbtaD3Ua5fnipp8+lSBpf03diu
bkZepcY1tHfc/CryOrvrL9Wlu3mMt14cUWUmn4kD6uGWxQn57EXEFBtaV2zdav1F0/2ZLAlpgc3T
4OUnCDQO2zbRATQZdzfTko9a9e6sJsljbX47VtDMUyS+2wrDjTm4yC9r/IadK85/A9Aasfo2dpHI
zX5MN7oZIMMCvW/DIhUjtVX1rRVNFSYy+0QWAn0Z9X4XV0/KGW/nGggQnUxDQZjcF0I7AuVfD/j0
M6LgMJLpgzf7TChlELoa+7xWe6d1Hp0REG/InH3ZnY2Kkt4UtdjpPQz6JJFMOVMUGFMyHhAysx0b
2xg5xb5YVyMoJUoZJ09/8li/1OmGnv2BqD2EcRT9oxgvxEp8KjMViK2WV9MoC8K6WH3NtdcDvhBb
OubdSBU5QAnuFnt+qJt3vecv6F3fZ9PFZhjfQn76Ui++tLagtX9L4W7+/PdulBu3U4dpaZ/KRR0j
THcbs+S34978VuPjchm0wWTMivb1J/wk5/YRNpMF1d9CSYDcXwG6Ov4eDO2YQSFLwleVyH03tp+H
EizUptDs2vwd8rD3yw5nupxSbQs6eDdpHD2drsKll22Q9tO3tPN1yzTcSyKiNfQWyw4Iwa2GuadN
QlmnSvfO6ax9ltMiYnW3mReZfessO9FwAhaUCo3yAD7rhwF7QDCq6mRry8WcH2vmkZNGn/5cEfds
YUVKTT5p9r3nIeRmx/TXdnkr9Ooh82AnC/NXbpbD1s5jKrA83k+m+JyXSNLhkGgxql3VcmcMQDzL
OEW5me7rizFTGa/SGn19du4nzTwnV9Tvih54HmXK6qgubOqxC8zaW4iA5E4qi9bbE6oDcOZDIFuh
flr0A6qinO8Z9MppblrpzAwFrt9Twp52djkte72xjrMB3S66NgZY7EJUkm8IlndmAqi0etZeyQSB
6bKtDWrRWHlbWBFUFZSDKqtFCGv+3kXc+KqWSOhfrLR86rhAaUOdqBcPiVjuVqk2ZTluXJtyB/Hl
aajiNEjN4tNai0fGh/h1Eb165vgtRB6HibA0n1PkkHeu7sMkwbnw4coGXKgDXotdNs48+XRKdSxi
7SZu4X3s6ZcWW6E3r76x9C8qGc99mX1Tnj8bQLpRRWOln6vreChJZPQ2c5uHrE03dU0HYWWmv3TF
sF3a6SAK8wlWtgsrppUHA5k3qHTzkCZi2earPyRpeSoRHPkO2regaB3qVTOpbvRtlFE30svvNYB1
s5X7ftZUaKnyqV3YULXrLFrz4HTJVi7GeRHZLySZG2sc7o2R1xOtTtR9+SNrm7vMkcS3HHfCpLes
GKwaSC39RIZ0ElZ5sByek6gAI+zQuIZeMd1qc3HvdpO/2lAymiqrvWP39806PiZNbiN3NXbmLOaA
PJ23oeCTRlXGD67pLq5TNsQ2VAl/6/VTFbpNmYLxeshFF/Fkr7Jnxny+bDK7eJib9LR6bKqzvK5/
pkD4WopSRhUMiMwx2SaiN05pEQ5OSQuYt2w/XMhmnIrdL3aEa4tdnr2Mi4cwQG0KB84iSfNTWy1o
EmjNJ0ahMhcIPKI4odj7RC5ADLwyfJOgL2T23b3GQ1XGzdsVHsjY9CY1XVZpHyxxJvwuqPWo20Vd
+k7rQLecu4emp2f9EyaUenWHRifSfy8SCChngQaRlvxErth5kTw4cX0yHMYq1+srqojDprZUer9q
E0o9rn/WjgdFjq9oyG5py8eczWiXweD68SNaiC4kBgGWlBPI1FdkluBqOXKOHMQ4ZMrFrV4oeNXZ
2XHbdL9yuQVlNF8E3W4szdXXOxQXyXRLBspDXJtBZsD39jYH5MgdCPIUUEIAkUWUc75o6LjMojAC
NGyxtuk8EO0p7VH55VKGUf0LtdGFkyH2LbN9y1z1qWfVe/bs6iPjxyP9zJVSoZmB2RlFsm9rLniG
rivGLGNY/JrIqA8ywfwShjJwe3s9bAvnV4X4J3AZsexHmXepEpee0qXBrEELb0QdvfZIVMNxRtFO
nrnhE4F8tAA9Ns3wwriXJshcLw9lycfP2Mxt08CdYlVzKFp2q7wFaM4dGUK+Wgc9ea4rG71MgsY6
3/eNc7JsSLIFUe91L0YYZPK8KbSezMEaFbdzvZGNMYVqcb50g9WVSVluPG06aS7woY3InKPU/pHi
7/nL/1F78f/WO/zbn/pv2DtQrP/7vuF/5p//67/KBEvc36QbV30Gv/C3ZsE0/gDcFdJFy2CYrqf/
X6GF94dpky7gYVrD7H/N+PyrVzD/QH1hGy4thnCBelHF/L1XsLw/+CtLOpZn8CfCiP+kVzCv8pp/
aBVMw7UNXccao5s0J8a/OviXfEB3IyMVWHl8NEXyWy/7U764t+jk92bGOrOKBxRogZQFDgCMFEOW
/I6a7jQm9mcvOsA2hO22Ogu45YCwMRcQxj55yWWy7DfkZCb4gGyCfl7f/+Ea/10z8k8aEc+5mjb/
6dPThLk6sbG0U4YuLC7tP4qH1myePU6gOCjj4pdQ1qn2VgVLhoRt2U+ldasmIwrJpBww0YDItQlg
kZarUIt+a0ue3TRXFYYty5AouvtmUGenTDelPv2Oam8fLU6AMxV/wpWT7SuJmNUWRpB12QXXmbjp
HdTojuqDtr9C/25YVuWLhx3Cd4hnCa1R/4rxMO26xqn8xXBg8+xbBnF9CsOpAktkkV9nAuPr2CQ+
Q/PeYxsHJsLD2gdkSfz1qc0BYhsL26DGiFEvzx7tuauwR0Ew1gwzZOKmG/QNAvx4eRhchwDmGA68
S9PvxgCuG8AyNrVsN3gPm6BAOR/oRnVI9UqBWUzJyfbqd706FUsbb3tV2pxYxHzVGdCRGG0sI1wb
FIaM7Uqr23Et4k1WK7oCB+xd+zSzsg3Goey4qFqYjXzNeIR50FT0JPLqLkfJ8YiT7HYV7eO8WCGK
eHSHowlLhgZBmez/Ts3unsYNpnnZWFARIFY0pHtNGidVWMnNaEb5JnPZ9BEy7nBp3eZo3uHXoSmq
dpd29Bme3RUIKgb+ADaC/PVsQtSB77e2+auOKnC+KS2DTgPJXZfW17KtJ9fHniLXXwlH9a3FOUbN
DCSXscdf/602273Qml1rA8SP2rrP2u4YKes2KvXfpKee8Q7hdBN7MiQ4Ugqb7y92HUPl+sTUg9q2
gHRL96KL4bvvZpOMMAsRMRqjbGiCxdOe3Qoga5xeozxcE8YhRKyiKsqtvYnNAcOe6W4iu0uONsdD
73yWVq9gPtA/yqrKmL1eoHifdzNCjZoMZXb/5YZ9vfCnD013vo3WCqYk+iqt6SPxvMdJJX7peK/F
raRmokjXPoXy7ompIOFheUnHmz6boE3X5BVLxBa55cXRRgfNBCWC1uvHSqQ3Dd0SPqeFjzCekBRh
h5jQcTZpcawijQgQ494sjEdrNrJrrBvaCONhmBFATA1qAXfmbWnVtXW5m/vxhJnxPaL7Dixb/NRL
c5uY9LC0FM/x+sr8yAFZJ9SlFVNf6uVx1ooP2canhQZUk/YRdeg1GSTfm/XESAHvlBk5vc5l7KKf
eDL4Zbr3P1+mbM+Lg8A+lRvMoO/NML1rNQ3riIPNX6AREwVfmtjdZXYL7ADpuTbuyl5zAnPRn2Qe
t/RHD5O616aSDa+Qp6KtvjSFrmFx5OKPzS1i8MCadTMY7akOZqNHv4vLgzQutARVdJR1dsRL9lhF
6hWKF91ZYQexOdJu52VAYfAGydf7NaoJH08Dpn77pAM0YOJU1PojCWHjBD9tDrfaOr24GevA7pG7
2MuPHXcJ9IF3iF3zo29rENCMFTLVFz32dtSxI90DI9DmjbsYx6npzvoEcYdsYKMK8PCxvHVN2PUV
7NQsl6uOnZVJgpsVgDz7oopuRWnejAvuG9Uhja08Su9huR+d6FVbeugBzHsSYVne4yKOB/FTLtup
Ui/oGsognVKCaJsd0wZhd5floR3amzEpPjutuInG+FnmjQySiCo6SW6Z0fHalCZ2Q4uPJ5DiZeka
pk6BGRdpNFb1YhNP0FhF5Bxj226g9tmEAIVJ+Bpfa8tpmE156FbIILWIZiPNeFe29oebqbcMXBn8
23xpaiiONNaxyHBjtWIIBpvMjtZ1AgCCj9rS76JCbiVSWKga387U1u69L64OK946tqO5+E1X9L5V
QPfEBrV2HN+sV6OqPovsqDlRt9Esq96gcf52k5Z2tpU7EjMILs7VchMjTMYymNHhNfVjoj0imBMH
4kUDU0961HycWc7gvGvl+DwWnbWZpXG26IiXvnzsSQH1EW7RtitD+ZV2M7fiq9ceItlvsHouIZAV
lMzNKKpzteK/G6IhjBc1+FzqKtRHuBL4/sQ3o1WEk2luddN5IBTjp7SbjzKF5exL2wo5I31k7q+5
8p69YWxvjIJwkUxbj02/fCNUo3AA0ufIFCctzeUNz+WHg3P4UGMKBaZAjBEn5pa8vjEoOzQlawWF
hqh/JW/cCpkTMUKVu9/WxHaS6lstcl5qPP17OfeIoOekCs0BaVSzsnRSLFqd6xzbAZ+XZQmOksZ8
EnJ8Su1uu7hQl2VP5E7fsj0yhXCfZWGsX3lL35syZ1tXimqkHN/VeI/pGfkr/QMEum+jjkHiUVVB
KYCxcI3h+XE/QenWDWwsXReK7HgdN2ma/xILT0BMhlmAv90Xa/kdNfWpaJrnJcLEYLiIPUbznJXJ
vWUSZU+OY4/IHINseWiyIbDQI/no9SdAKweo0tv1tto31kdqTZ7fRfWLFh2scviJZxxVy9D/qivn
azCnO/q2d6dT37U7rkFnHMSYfq6WaLeq5cnFQ/VrYknC726bSt7Y9Fyj7twLfbmdnJaOb9wmmCs3
rcoZdC8pXkwHJocmuzIkGjAo5xBo+8ci6iCoaE8n5vat6UdsNSW9M5/VmM03kboJalqM4qqTt1lU
4bpuc+YftzKoXKIEEBPs4Wv1oGqS1sf989hS0230UnSkNKJL7dsHZLiAepaXberVCF2nkJsCwW9Y
efp5aKxNhdd0uzYJu4qn7aol3Tnu4uuufTXLaeRcCzod8yU2qifLmmmExbAdI288L2l3Hix5O6ze
qejlYxxl37ibvqdGnSOiGOiY0TGJ4lFbrLdEOC/GkIZlPz3ieaR10hPQFvU6mqXOk62coL7+vMwC
UhZIRxsczzfpUGsxwr7OQx+MeCB8exqeHZH8gO9vGyuy0DCsU5gVSELfHEL8fcwSOh3YYHMCScVu
nt32E1ZbvWNsIDtsUdV92I7xEdeOhX6TmHz7g1UOrODpL7Zm/OAU6oOlbsNaaluMmMiehuq7uAo/
e+blBrKpd4MzlIHZLd9109wxPYPzfnlqamrXxelcztUoTIsE7pfZ8owrSF66JlpBEeEMK6a02ch7
A/PF6XAzyIjCPnennYrnl7xqPyhwNpnIho0e12tQTrbfeWaNQlHtEab8tEOn+aU7HmDNAWO1ZQTK
mRI/0ppgTuG817kttimuvmCNoBetJtv1WVLga6nRKHXml2elm7UaFp9rt/i5qJ9o+99myqGgnW3E
XCnuKElMj6W7R9JK0mA1NQS9WhuaTWMFiRRHyGmA6NnVtrLZxL0lN7LBa1plxJMTas2bef293i6h
llj6pnRdYpO1bN+ljk+6krbNMo1UiF4+kdtw69lNcWv3v1Jd4hgfs1d24Tft6ipcQOv6rN64pHSA
2mhlYD9I5tzBa8yHOH9DgPoDgPeNuI55HBiO8nXV2KTdvWE5yE1rAFUMkneti7yohGRBtAsONB9U
4t3Wxibu0n0C7wKg+Z6OlL26+Vmagx4ot/kWjtIDY6ncsBH6Pi9IGx5crobYjEmUhFk0/UT1cr9E
znPLiRxkOjPJKHtDm7pzY5MxonUSrbOXdUEfbcda8T6EF9Rps59c76zP1FRUsaG5xs3GjrzfQB/P
7HSbpqTpwE5AYEqW5kxSBYissqOR0e+kHvrd0axRzMxQDtarXUomSgwC4GQ4MhhA+WPRfOYDCrc/
u8gsG28S51TgHf4/1J1JduRall2nogkgFqr3AHSthhmNZsaa7GCR7nTUdY055CDU1BzUS+W8csPj
S+FBOT8zfktqRXy6O2EGPLzi3nP2ORZp+OL3g3al1d2jT7trmWjpNg3jgcyR5B2R6nkUyo9+sB49
9FdU8Za0DvaEF83TOzoCBwFOW4g7fyrZUmGbVH0rRkI9ver9NFG2jYlOx5LnmG+mTj5sHKpLdBba
8jl6JDonBmDd7EUzx2w03a3ead/gSLyqWKXjtrnlOHEdNfVtYwJuScZvTSy/dwWb08EOm/UkzbPU
Y2ybdtmsetVZKQi7ori9dwSGbYpSvmSurHXlR+I9m3HTLsZUf/QEzsoyQMAwXEwA3Wp9KBpxSI1E
Y06RV5l2Z3t0NLr2HU2qvwDNGWLYsjfY+74Xs8+yOxiIC+LGpn1hPnoGkdNtYb9FZmHs6hh5uBbo
50m+5JlFT78oaXNkNlu7INr3yXRb19lOo2kV4M7jBTSZf5wuAf+Dtz99RdeFOqdMnpTAOvRReCz7
ftNnSrvm+si7tey5n/KF3pvfCJPAqd+FJxA4bhiKgxqYbpdhUpoffcwgNcmFWHiRVu4tszhO5XRv
JsZ1kAQIr6Yjpevd/GGSoXxEUHGNQQJ6w52KD2pRGdlTT3doNWLKYKM+N6jK+yy22dzKFBdaK777
FsWJltOhY2gnO6q+O7N6DAzQQ8irp4TJsc2t1z5Q6k0DoYNay1Id/GznmJa9T/IfWP6VXVXruQvS
ZlGaD+ZY4OaW2d4wpictiNdVyt1MgwFDa3NkD/yoJH26HvL3zFOxSHvXEbOl65Uezbl0YiFC+6LW
PVUAyz4MTfu985hZo7hIUcqfG8dGu5g8DkX0beg7iQItWwnGwaZyUAGZEwoYhUFdB9VR4sl2fPHa
tvZNoBkK+sU1M824GI3eWugGmDzTG/ligr2zVT4ExoU6h70qUpU7xKKCoIE9TekbK3R3/cqq3jr+
lugIk9HlzUBi08ZTxHOrTRPqNUxwfjowQDUvWKepLBd1q7OT61aTGUQnWq7RQtoQCPwSI1w4XYRZ
82KD4ljoE14Uf7wdW2/LD7NFSk1/FTi+xGKdPsO0R48d3odh/OIot2UdebPo5lYAstix8a6PUJHE
pmmj4aRaYDGUOvOQH6WPFaevQyjnoyTW/atZkOf7vDxWGnXPsRf5q57yyWGMWAQh/9x1U/RsO9ux
Sm7toHjKIbHodf1axfazEnLSszp7r6spS1DSo9iDWVJ5CF3TZyfM+C59GSxRq+6D0aDTg7GQ3uxr
EuaYPXOP7ZRzBYs9WUa4/BeTGr3LtLtwJD/7ECnKiQOjn0ZPGfhrlKFo6xPDzb30XlTdgVIMZAyn
nwkc3awVV2+xp0s2SMl1h6SNe029Scmiew5CzcIJcHCr/mNYcTNrzxTrGgWLA1BICXPeXJkteKm3
kZrdl4h2QpSnLMuhWCKRPhVGWKMwKo7hgPIMh01Rmcs6yC6p2e5GNDaqYu1aEA4Ezy6c9NEuWqI3
w0Nl0NQuo+9IuH0UOsO7HdANipR81/byxfBpAytZtdd7J9qMwSnJzewq1cxdaNMQCfssPMecYuiK
WOMGhek2sgPhFlRo+GhKd8TCgqQ1T0nlHtER6tpLY/YPgec7izDV3w1mQSpBblJVUDWs0ls41fcq
fuRvP2DYeJp5gLaYXizmeFRpMXQaE1MDW6ChUKNlaJpuRahXghBrU2OAXuTeQEc+84u1OnDQ8s1y
iYK+Xk5ds1DHg4mdfJ3lbJ2rwLzWPOXdTOxpa5A+mgJnYfNSVZQ/2myB2ZilVanZByr3peh49ilV
dDsXNPVLUoHV+uTk6VOA2hEiwAp7ubVGm2TZzje7QW2FA9ffQGfBV1MY7GP8Wwxm5XwLrqNIXKoW
+FWUt7BU0Mwj+lx5ODKwLltHR0PeiU2m7RuOwoIvWyV8ttbr3bEd6RxlPgVXRO8wQ7AE4TRYFtus
sGfXeXPy+vpEgtel7jzAHh1i3cR48z0LkZfiu6q8aJiT2CPk4aoqcnPhqcFjMzNNesYpDul+OXFa
WcJwuYlH6rvEEgO98vJDraEqRKRf8JY8paPNjlvT82WbzAbhDPOswPWQ85zYjFQrj68QIeoiaZK2
bXjJZHipKaeW3BWzU05V3JyjZOakxEwoVkrS/TQYD4nP6b7q2OL4Xn7VWsL1p5YGXP/QBfUG3ozb
Rc0pboenevJfG52pJHHupJVtDL1/KMPhKW4xGHHFVZJG7yoUhsLU73vdP9Dtf3c61H05oBEqguwU
UXO3Q3w7lNXR4AjT1v1uQNGwCCcdc1pzGnJxU+HPRp/32EansdaClU4gQ2OriGrU/pusmy3kn4tj
rFSwXvy2pls7g37loPdCNr8r6K9uw7CikqG1q5KWj/vz2oqF8sUr0RQkFoUXI2VhzzV8ESwzijTK
lQCh0uXWfWyOL+20AVu1M1v1jlIs/B+S1hdwna6tjDVJlKuiM6AAVNU+UHfNLJp2+Crsw/AW41G+
jY10VVTjnQjRlie03bSWs2PR3EX9s1o9jsoEuSt4Jwl0thMhnQt9UCxDeGU72iZ2aAtk9KYBVNU8
CSxOOoUZA4looQ2U4ac79E3o4YjiXESZzvvgWcFaKahKWgjNE6s9jHQOlkPol6uIdgjdvuEpiUHw
ema5igfulfgRZQLDDSnxqqNQ0FXOmPh4bSr1nj1Ktm1T4QZqGmKJlmwJkoR+Oa9yUKLzKeL2W0Uj
X4XOsUTmdBdmA9UAjz+PCgJ5HCrsMJh4GwdBOa/ASwRUQmnfelveFhPP2zQ1+q8CPbcJ/XJMuooa
DhZ8p/ExKDuevhxR3jh1n2xUk9cr7/u1M1HQj8PhUZW0ovuBUtuoR9cwlvwr25o2VWvS//fsc6Ug
IdDxVAwqb/9+fs109UH3TLc2q6tp1pdYFEuAHnH+Unx8Mc4CfODWDq1j59RXejI82TI0rvxTyNG3
lkBXIcL4Tr+FwEPr1Qz0zeS7qRmp17jN7ls/6CnR5+8UxPeeytObKy7etgMONc8Qad6e6WkgY87w
vxjuPGOoDhHPpERso4hLWwESX4OsJC2MLmmFihkRtVwkk3WrN9ee5O2yfeeiUETg/fWDZZ9NN7U2
uizOBwPl+XJAxoN7PFulhm8i8UKNTe1H4s3CPvg2ZBmVpLFBcs1UbEXFoXC6o5fcdy3Tu6yo/Y71
qcclVqb2sWqDC60bVEw0LkrGNHqIdmlyuUhcT1lwkZMRLYOJXapOl1w046mgOqorHZ5hMTx1Tpgv
cks55km+6fTuabQkCaX5qaG+0Qc1jv/CKTexwebZDqFnp9JahVSNcBua9VWg1puWjT8vFYLbqmeo
DAMSL96a3DFcTR+fKjQZUPooJfmHxJ+37XLrmIa6L5yEMMvpOYEyuAaHRo0/Ey8R2C1+cRsy9FCZ
t09qNlDC7nelwt8Yo+ss7huMyenGD5S7SAsuWVVsNC089E7/IIuMLFe1U1liOOLBYSkkegsZYV6T
x6LhfF8yWXBBPytv0+4um8y3fuh3Br7NYuwYhOLNU8WblqgvXViQp1qf/OyU9tGT1T1LRZwHaNOm
ar3Q0/KXYOcops0lIGkFF1gHlemsNUyQjs0OCGPfBsUFfj5Gks/01jfJu1cxgWcc4QG1PbS8Eawp
TEhaMD/yxCeKB+qX3j95lv+uWv2uZsO/zOLgUhf1Vhv8S6L0D4ZeX9FEcTWt2qBDSD2FKiL5o5wr
ppemVv/4dGPuqkGwHuy1z2ZsA2lmXCojHS0nEMYi3nSxMCHM8kdKFj5TRf1BIluOpIuxK1Nbrjsb
5nAkoCD6O82XWE8innOYSTBatFgylt5onkk5ZWJi0ox706McGc0CEvVFIgNkjU6/IaY8dhkPFLLR
yxDTLkvucw/wU4kGcV5rI3YBckw4v4tgm0fqN1wIOzXit2t+tO+iHGlNMj3JUK77Fi5MxlLAJJc1
9GHPmUY/YqD46QTvqWPaS1QTGwXq5dKeB2VnqQJLmH9r6/oxcfiPLjbCldIcHczrTj2+O970AhcU
y+FkUkIGLpoht1YoqrIJv5kAhzTNQBO1VuSiC94bf9xo0qCRY7iGVz40DMcahUEMFZ+1UlbX85OB
N8MvL0+4PW9YHoXxbKHUK6fqSsuDqzSvgNu066LlHVL6HT3Zdcf4zSVdmGz8Fo/TqtDCd62Y7pys
fkD/fyxa+eYBB6HQKG+aoa/WfSbfqsZ86ih4MGhvI3zoKK9OyvTcNPlaN8ybKmoeZeXveiZLRfQ7
y+Npwd7Zte340Gvht6YzSRennm+BvgulEbtKRLmDg9I584KD6rX9VRb7A29GtmnVci8Lbqo1JOx3
WF6XXbEpLUNfxIZ9lxjJlarN91zv8AhmoA+ZCEw9anZU3C6BqN9iOWrUV4P3SBseKlXc+ERhk4z8
YHrqMaYdrRJKRJmic+dbI/36yi4ZOGiWHtSZ3Yqq/Yyi4wZdI/JBkd9VAN80Rb3LQm8uR6h3Vt6u
20x7kVa46RQd70O7BiyTLAaLezfPQlEc4lYnRg/Y6lKbtWPBKI8gcuFZjtPdoNlHjg7vcHtcpxI3
NBOXQRpdJHMl/W0+Kkn0K+TEBADcTCiIwyAhhYJ4eIcul88RsdN91IbUA1RaCvMkMCa664g7TBAr
x5OUB3SQBAWOZTUFfiT0lZ02J0CbT/NEESGBQjw73mXSx+q70+rgAjB7UTTtj5DfXHtTum4jE+sX
TbVJfZkG8VYn+rZq8EunNQl+/G3UYkdHdLvBYIaafz2qTnYI/vRSCf1qELTY00kH3SfKTYT/QNmx
MbgRNA4C8QrUaSGG8IJX/cJh+M4Syn60qf8gqqLYtRrLt7oZanoE5o3hi7emSvGhIrkJ1Onodd2D
PlI+DksBpCpvV/PWtCwZtEWzpfz+YgzDw3yH25o7SnuBhWoZcwCPB9549tt05QNEo17urWIb+Vye
u6WfHjvfnlaqgNlVAUJcI16tQzadXeo8BaVfXifDvm/wKWSh7a/UqN02o95usL3RZsGhjNOSVUP4
FpuvrFY27KhOVvZ38PK/JPf5L5BVPtX6/JOb4P8j/oqhSQ1d/eeioOvXTPmP//6q/K9/+xb8+//E
jPia/6oP+uPf/2Eo0OTfTAuuPzIgDnSOhKvyh6FA0/6G0Mcy+ZmJ4B65z/8WCfEnCF9U/pGq2Yam
in+IhOTfDND1/B4sAI6pG7bxr4iEfp/8Te1tFg/9yuYJeqMbzdYiRGpfi+ybp4M70737TNO2SkWd
uMj3Tn9qfWf1y536jbRn1u38Q9eDVs3ECskFZ0jQLxdMCahN9Fof3Ek1ViXkNqreiMinEBJH8fbn
19CQV/32IvPPf7mI6gPSSlR/dOP2pqf7yaoKWU5SVvLX3fDm2fjxQp1ayOyZwofagAEFOfvF1f9Z
uvSPrzj//JerJzLVgEnD0VKjfpuns1FJWeYVkt06Ja7hrJoUH0Ho4flfIme9ytLdF1ee3R+/u7kf
XCGGo4ROViq1qyDztPNtU4Wu6Cjm+eOhVbtzX1oHC3pzRc/GY3vxxWVnSv3vLvuBXo++CeIcAGZ3
HNbOqb1OTs1jgGLrAaxT8MVFfoutsuVHFZtCqbupKdC5kAxXhemsSGGkBHiCP7Nqc2cVcPT84ut8
Mno+5tKEIyX+sh8GF1zGdkIrEaIzMDydDWN4TthkUrbfXqXU+7I7YdDCTqv1F5f+5AHacwjJL0NH
TgoeDA5JLoDBbaeeGwh/gq1OSCNGIN8uau6oeShtxKtS++LW/jYShlv7QWJnOwOVSmtq3Bj3a9E7
K0Mdthymtg6vDO7brTfp0OPNLxJo5rn0d8PF/jDn4G8caaTAXCqeitvwXfEX/bCE3+I9VkcP9ueX
4/KzC32YazAFRfDMjdJ1oDPkxl2q4XlFoTwPn4kZzTeWpdJutMi4V7+c4D67mx/mnkjFf4+dKP85
egJ0fanWnNtRuy/nQctkNETxW1+F5784ZD7MNlqfoh5SRh24LEq7ht2JGe6shmKg7KIzAJWV5hFP
1OnUMu0VZIEvRo02P67fvPX2h8lGoWBSwi/RXUh1i0Klsqc5dOR0UhZeAi9kI+Ut6+ol1DRQ1NO2
a4pzGuqw/0EEfTl2rc+e8ce5RyIimXQISLZ5UKlgqCmNwhFLqhPt64nmN1thv04eQZ4fvHTWHQh/
PwWC9kMNxxO/eV1oWGsyQJw0hwYTsxw1lhCAxTD2EDf9znHLsLyJONP5Trxofb3b97YWblIzXKN/
WDHbU+rTkxMeHYI1FOzQOt6AtG8xaCFJEzUdXoC9YLUfrTFcNypaPF9zh9AONpgGAbW043OYBad6
wDnbJIisfPM8aOI4ZggQo6TcGKm1QCGzQqgUWVZ6HXTZiui1VRoGtzlBmb5WzyGT6U/87WaMYI3B
LbnOcv3kZD3k1jffftGaLxiCn4xxa/75L9NUGwAXFXDgXc0r3+YxntkA3g0WGI9Kim8dUM4vmsr4
asb4ZEb+mBUUgYaiIl54rheSOPrkOP6bTTT2ELZnq+CBTWu8AzdImm2EBRUDjAntL64GH5OEzIrC
qFRTz4UqzLWEB3GHQT6vB4s8vwm6cVGHN8HME4/wuFnWVxf+ZFX9mC8EkF9PBx+hEMzyc0YfkJI/
cW/GKoBp4VBDM6dDJy5ZfvPFTPLZXf4wL5tG2tUGRdF95oIQ2Cd1dQ+ccjffZbr761g5dlVyFhpr
kNQPwAoc98+v/Mnabn2Yp0d8LnFdSKoitnMoTZzlYXeoHYU1bjxQzv+5wP/5pT7b8Fofpudc7RMb
eJcOBUA9B566t8XdTFFq/fqejjCzdsipdFqQivnVoj7PxL+ZKH9K3H95W4aprjIDrb/bec1Bwafv
9Te2M67IMF7DJKP1yQw5WqfZmyP4KPFofTVJ6/ZnF/8wS5skWBhJyGZm6A4zXdhLio3N4hDlc6rU
nF5i5DhNybxZxHFzlQXxIU2cE513rayus2k4TEnvJqX3XBj5laHTYwQIzBm3pAarNDtdbuyaWuq+
rDd5fhgnpqJtTAWPp6dtlAaufUtfX9+NbLb1eII/xSyr4pqsdwFP1iMzYMA9LIOlo2dUddHK3xjT
oS/eTKAVbH+CbddtK8fN7B2UssHaAWG1ho06rPMds6ISbiVbFRANI2yd+MnQr/v04JlPgmqCfucM
j4X5ozEf0uxWI0iDLov1o5uLN25Xu6rYqNo2jXdqSh1y/tB1sKmGrdbtlG4XgL8RrkCoXmzw8S2i
n7gSwF6FftXZI1vsLhoI7FR2kWGc4qq9i/TqyoAU1HrTNZ6ug1PMXmdjJ0ekZYRwGGG3iVvH7fxV
0JXXwxi7dDdvZdVs29FV1enatB8Ned/lGdDvcZf4rKG87k1hHtBebgIHA5U9fKeESBNhvHUSwHy1
Yf9QMu1mrO17AOZaXrl0t+4cIztmRvqtcYKDRViGZvZ0YgJ3rOU6SPDB0SEPAhjZjrLWxvpbr9gb
h2ZJWiNBi7LXSXUa2JPBJbRxy04jc455nybRFjU9MBxuBh18XIG2ekXi5R2QEsjqC5G8B7jRzDpf
1CWeyR+hv6vaTeKsEsTFyD36YzCDi0S1pdY2O8v7Rd4jJ/Q5rkDpIhwJUpC974lv8JVinerTeSzV
pY1Dqyt6HFDjVsh9GSYHu7Bpbla7rBlwXBkrp0QAhMPdZ/4P9B2xI7cAAk9QflaRZrI9USHA5fQf
tt5AvoWRnjgt3TXxoxGPFJfgpwJPstkqRTdx2n8rMvAYmbpxpsK1zBbAb32UiboeI2R3pjVcj6EN
ZGm4bYtjiZAINyUFwhg2kJXKYzfudDXc9z50zsE8tqO87X0Lzi8C+bhZxaq+C4gCGYW4ahZUEM9l
rIBzEpdO7a90O15kk3R7td0KTuJGqu2IKnKJi1h6BBHJ4Exzei2EONhNeYjaeB3oz+jdeX+HS+Cb
qIk86uaw9VBCvQIbprPAWbfGQ68+MbMuYovuRXjWZPjVGv3ZRPNhI0ZqT4WBrm3dcnSnmjZ+2cHc
qdZhYK/EfJD6kRKq1GAhICFpT6jQn0/o5id7kbmu8utexIJWauJz7lzbSJee7x39hhc87TbU3K+N
lqzJOkHu1mBDv64FjaEUOI43R4GC6rktR4aWhaGJXmWBf1QtaNrBRLMybNQUMnNvR1g1no4BuQtq
bjtaxhaKfRiM2bOqsv34Hvb6GkvlpifTJcYPYNnK1ssxVLNFG9p63aIj752L34HguYlRBzr4dKy7
tJ+Wf34L9E9qKnJeV39ZYCa49jAp/dg1ggx1/8Ejk12/y9RnVpiF4DxlD+3axlTdUfMexnMNCM9h
z6riwFXHSzu4Kh08tDKZxBjUhCtHN67YSl2npVxfgtj/YkvjfPZBPxxvTc0kFkfEiC9GeJUswpYC
4NLvEe8/NeaN6lxXUwzEB2W7fql07QoSghtjV8M4s0npPlQhrbTiHOpHlLQ9g4xEI+r3ZcFtxiIA
NqtFkFglT0bDcHujFbUsE2+LcX4RlxZHL7msHVrncbaSXrYhBXFZd+A2BTrHkpYU5lIaQ/SUAcSa
BN7cpf46xCSfGpBDjW9J+mM+Agipgmec0YEo4HxrocGQbRBN2pWKoRfIQ/Oq9C8aRP1evyoEFDxl
vDTGiAUV13p1iRsX+K4enUwd3wfh5BocXlsZluAkrnJkY80GbfrGhuYWRuWyJAwK0fMm49dXlLdR
zGLqkHiYnzM0mal1h0ocLv2bxaTbTtUXw0rMT+U3+5aZZvLrsFLQnRgxPiw3urKj2ZY1qdtEl2fI
rzic4BjGrmhuW1hNPd2M4bkMLiLtljNza5TtempReTb1ndn6Gzs5IOOq4xAG289D1r63xlsBWn5A
jYWS4WgQm9MC8rOwR4yOt43i6uTEBDNjD5hT2lKpg+RCz253q8AeVwbc/Jo6Xt8QyRP767KbdiY0
uEgKZE3pPnbwBugIEFLWVXyxU5mvo9BfoxVawbimczx9MQP93Dr+7j593Dd7EM5telSuSJ69GjNz
KY8s3gcVEZFJwF5iQ6AMnYvemt8LJbyD4B9Y8DZ5cLGfXBtV6XayvGiVSxN3E43KaZI5nef4vg7M
Rz2tXYkfr230lWLmCM/jJZZiDtGdz5nkWdbVVQ9cyEbCZegkLCSvrTPbNB1Wwng1jHi2YNMGjMYx
U05KUp6KXro+SRGoKZZl2+608cXEGJBO1QK26Vo2CHat1h3DYhc2HoF3IAH531KleVpJwDHtKnoo
58zQ+cSc33oRWgK8AfwXHar1pMZb3IurAcWih/H6z2c57bPJ48MpAWMH5XDc2vuwJH/OIYqhwAhA
ac72usOIeEfhx4m9LXxB2JNznyLWZM+1SKi/lKOz/bpgZnxyUpIfDhHT2HnYHDTFtSMHXG1lHNTx
VI+5RqEO4UI8tW8GvLHE6u/YfrvGdNu4fmwfBLpmHsjCKZsL+sa53YfIbQVLcCb+MsOlb2k7uZSq
91jtl17C7tNubmgWRXuDwFHd2fXCbeLrL27pZ99jXst/WTiswhQWpFrpYnU9eGPwZBAiUshVoy1N
c9VF8pA1/gNRGId8OEhDWU1N+1Xk6WdFevnhZAIqSAvtqqP1QJFzhCdWZvYhL5xXFIwHzDdYGxBA
j/56foBOlBwqHqhiii9e289OgvLDhiXJNKnolW+5UWqdqsI7GIAwvTY+44M9k9+4/lm16sUZP9PD
n9/wT/Yq4sNepYrxemjDKFyNinVGA8S2z/OJfi5iJGxKejwkifiLT1d82BZgdGnsmSHlRrK8l8zK
wks2hfiuB85B2HcpyNwcUiqZKGdFjAcrmA6CE9Cff9VPzvQ/F5VfhlZXZhrwHV24EtR5n8rt1F6P
Eu4eX7OOva1efllPnieA38y/4sM6pXfTGEwNJ8RyPGlA3gnyuMcVeZjvrNIq2+pHXYJdnvNQzBot
YChZAdiU0iL+8+/6WUV7btP9+h5lMIIapOS2G7NOIiwl6APLVAxOhPsJlRKxBViSxF4C7dvEfKy/
eN0PU2KSdFrVm6Pt1k7Blv5pfndL76HWLbY2E0HC9kpmymoo4nOZf3m/P3u0H2Y/J9QAptGVdIe2
ha8Clzx7sEdKAhFVP0VYyE12JPB2lNSj1t9nAKcG/6n3mpfWiM4+lWgD9a/vfdWw+eyt+jCLJaUR
tqLlVF0k+qvX+evaFIdQBemIizlP1QM4pIPmia9OOp8U5sSHias0UjqjXeG4vR69YbFcAQ3Zl8QS
Ml/ZBgRfggzy/DHkGPwXn/OHqaoW6OEVmxEueHNCYuB1USD3fyKjAHdrfe5HysQFsMutqvh/ba76
ed765QVOg1YMPfRR9urdwZ9mg7fJ0Y0pkmI+7IODSgNOY7394jt+clfND7NVKzALVLGpuGQQHeYJ
A8UzzAaDdXs86JW68EBKEoW3EsL7+zX/JYHDf0298HsZxHyh/5M38/9GdozJJv5z4cLhNUpfszr+
9//x33CcM1jHX3UL87/9u2hBsZy/wTF0DBUKB8u8NsNF/q5aUGy0Cbqqq6YmISGSa8K0+wfbRONf
CbQEqoGQ9Q+twx9sE/5IlzrQE/iEKvxervUvZMh8OJoQxqjqnM5nMIhuqbb5sQclxygo8Iarmx6x
vzNjvw2EwWGNuUbDvUDs5F2Y04JRo+Rcac0LsRjwQYniygnTXpclUTKOR4deFrZ/i0Pm5E9Ucuoa
hg4GQgLEApRnfutTF0iOTaW7JJcR62FH18aMFdGdAUM4UnYT5vaoqMcaObzqSBumMDtPs2B+HBXn
gQXKX+MOzJaNFMFSp1SwpIaKXzolyKapEwnEou33Av4h+Z2NS9wqJlGP4pZozkSpU1E585zudAvg
FFAi2MzbjMskUeX+MhDOf18uf0WuzEvVPxbRn3cUOKVuWjpiFE3XGAu/LmWKExaVptjqRhQRFRGD
XTzQ+ybZ/Pllfma2/1/XcWzgmoalz02uf76Ob1Fd8XxF3XT4TdCNAhXo5cS4becHtOwJ4KT2iDQD
za6FUpXuBHzn8NhDT8WkS/k+W9Fqo8yjiXd8TQhSSXigDXOlTgYWs6KH8sbKo0jWP7OP5sPPi4Sx
zXZn5eXFxUL7h08bnixZTTQB/S2Og4MxdU+eUd0Q17yNAg84X4gH3a6T77oJYoQK2nvnZ+mG8xAu
nzDYanaHb6SjYDfqygmr4iZQ2Wj4HrDCkLSgtiw3vo20XZ/kXlrqXQPJavYHcWTKY7Q234YYsCC9
LRlqgGnbdC+JuJwGN08QT//5XZ8xox8fL8UJQ/JkLTSi8E3/+bbrQpE9vFljoxkBhdeYLPY2XBqZ
9coa+tQHPbceYARGagqIQzxdksnYK1Ox9Tq9WhF6duPZ4lVXOEjr6bPh0S7tlJDechnfG2hqFmYg
X3W1J0TEuh37s4P+mL7lJsmTbY37KoivVQpMVZtuDFu7VQb9cRI1xdnC2wadfKZMuTFIlkcbC42N
0xFZ24b+mgqx8Yb2lMTaXZaQpwYM4tx6pGHnmY19M18Pk/PM5zxaVbxtw+QJ3AfGHsJaiuyQtJ2b
yuHaMlUAWaqxnYiNkkl1GPC9DWp+NPq6w47Bx09LDX31JOBpIxZQ7WGTUBsa00GbpwzM6mZPVTPf
tm18qgkTGvtkXXn1TlK9Nag/14MJPmVEXE9rpV46PkebGHPUYE37ph8BAmNDJiV1ZIKyLMo41krD
XSH026DTjuQGgxCkEO40D3FxKQoI4Rz7RB1fd1nx0EYWPqL0MJuS+yLekym/bP1hbXqETPdgxXxY
p50lF/m4K6XyQhD2VeLcq6JaqeWzMS/j3lpGVzLBveg5C4prgdHDSwlOxLPTlY+u2xTh7+2kBNBR
v8dTuEtNgkF6V7TllQM2CmN3l735ypVngUk3j8WgkFBjIWGWG2sgKr3M93Z+0aKLT3/JU7fA6h0L
ukMUruOSYqz8gTBrqwrnYGgWWS3tW6PInSPjW0MBjt8VCARKvAVAFAC86RgfZv5kaN6Du1y1ZHAH
/rFVx6XAuOTNXRBEDUgg6Mmmm5YXkwjdxSBNaEX60pqIDKDd3xbCNX24sAHsK1htJRrTtFtXAGQn
BdSS6q17ODNFhrcePUOl4GOX5TrU9V1m0m7IH73A22iZsyTCYhmq7SE0R9znrzU6KgunPRK2lcJW
X0N4EPXJoyZV18mjbdbRQcG1R4zBZsCN7XU9gIXblpjHDkQR8tV9Javbdi7bmkgLkusw6sjHXo9D
vLDBv6QIyOD+FPEPjAW5biwM7mqC+CfgF8MBCuNNyMTYYbQChDRR//PwPsxZ3+BlYqqeluZGGi0P
pri2cUf42+QbLGxnp/B3I5wLRrpX+WmLYCP0eEvAh1BM9OdWu0ZN1Fl7D37xaFHMGN/G63x8Yy/d
8ZEml8w4XKKH3MLgw8etpsNEnc7QoM40TF7TYmZbiGYXg0jV+L803UQ1U9Ghqv9sZwC3wf/rEKzU
45pk2Ta2xnxRfllvEAiBD46fduiSuARJsxgCzxiUycl5FHZ30AbvaGjJUqcjjyfDGEdMbDx0u9r3
XvE+aY/FJDntsXBDhGEVB0b1mgSkmfT32N+XwtqDnWIqxn1/X9ObKojeUcNjPnYboAvQNzxMsQip
c14EZenAXIdtmZlu1FwmBMO1Tq2/5RfgdpQmTy3cGSW0Ecz7tqddO1rqwyTJ74GfPvTiuyHIByJX
MlCfHF6EIHso58bocGjHS5DtFNT49X9SdyY5lmPZdp2KoD4DvKzZUOexeKXVzwr3DmFu7s66rjma
PwENQa0PzUuLEZGZ5haWZkgJCeh3Eh/f3YOP1eW55+y9NrQJMZ6X2auX78HakHhobD8imYIwTFKc
bjrDwGGQXMvqtRC7JWr3gW7vWiPZ13aFqRA8R/9khvaxHSMvTrx1cQA9f7TDETcT8Mb6yl5eIvyR
uvVYlSNDmpVXAeIkBRQrWQiycWx0fbGrGB0Ny5dZu2pCOtD9eTL1HR/szVqZQyPbjkTLGAkAGxbv
aP6SIsKO0scg+C6TT0NnOJpfdOmlCu7L7JsxvkQR3W/8uwvgZ3Mqt3FmMlRBzBJLtPEOlXwSNQ8l
S2EE+VlpLDD8X0ncOIgg3yrB12ywd3W9XdjnDkp93U0PQi1cfAiB+pPEaMbRTcLQhkP3dwlhbyBD
48nwTOhZA9HtUowxjcD6JbhpCCaLB+Tp2V1LPL3QqSfGfBcVWEMv0/mbEj6BbDXF6ORxt60M3j6w
cuSubhMCiwYi8QYe6hrhUEhaC4EwEx+VoP8aY6KLrOMYkVuNI5uEKUeBhFZV0KQMhklh6BgEPSXb
XHoEWEtkQobzuwNQCdje0vcl9kYdZA/1iiXMI0pNu7Y2VL9AXIsHtKx19UPh2rLnJ4jvbuFG9fYJ
VVOUrZYNKMSP5NNuarP2BQ2d2rofzQHkEtebeoLQK5hnVuk0VrMb0FHi2HLo+DEEilYkDqzK5Wko
sWiS8xetLLXZsWTPbqh25eMQMihCmpeIEyEgFGrYevJT2a9YJDfksRH9zcA4OeGFVtqfU01kacKN
HdwQjEQ9cs65V6cjrJnmTq5/SpRSKYNP6zGUD9E0b+wUCv051oEVyBcWCJ+MrPOkID4LW6FSrRJ5
Lxuqi5Ft9jSpbuO71IkM9VbOaMWwIQfwJld+EVyl6pcc8ByBaVl2nKebogZ4O95OvKUD2o6keaqY
oI7UIkosPeegQgDRfNHLjATKr0V9m8vnnG+LDjEkK66WgLwDuCc5qI9jlyeAPH7gx8IFp3mSkGrP
6kyvAiuligSkNJm6OMNaySFRapOnzxGnH/Jq0vcQKkAB6g0lPZeptutUYy9nNwIATqdJ2wkl0ch/
sh79LLyLqCYMFccqdKGO1TyUtSdryj2bobss9YzDzjIg1ILxu2KAlsuzY2iGSBaUbTmdTUjVKRhf
2z7HPPNTn8PWgk64qNwOWCstKodmS4ytV1YwVUtzJ7pvHZqXPCdJj0CTimooJk0GvLvXDxcjI5dF
29lD5aXNdVtPfL6hQS87AZeh1a9zU7muQOEtQtmBqvfJb5ym5JDK2qFFUmIvrDGgYcb6Z8G7pzTB
JiIyYXwW2klLyGoDbzXkDyXlGCx4/PBGzWKnTk46PUgJU4rOjWBSc08KZaRAPpT5XqkIleHWN3gR
VUA9MW+b0V22M74xfqbBPF82RnesDpaGCY7GsQ6XYojuTSqkEb9ialKeM5nD2VRZ2uoI1EnDJJ+D
3KAFk/7Ae7dITyVPjJLxpo13kYqX50ZnxB4/6eZXabqaFx4TFIWqdJasdK/pd+2IjmAK78wluYxB
vC413k+YAHL6XWIOSAD7ddlL526sPc3yDGUb6zR9GUqH5nXBy0sB1TNAiQ2/DK/G6j5jijLX1y1/
KzIe1K73gwpKQtF7in1ZRndLJuGOuZtNgF4FKUvlF9u4mwgyL1QbbxBcnN63G1ji8bLHSf/Uml8L
O/oiWbmrAHvsTX4vycKU6AsOkiWluovnpx7XPBAeCyIvZq+47J6MEUlMWzJzkvKrtpZ8qwl2qjG8
CLn5kpvgpWodh+Za3xpafhRD8pBExKfDu1vJI903iO7BJrbNK2OMvoz5cJrS3NVj46Iu9vJM1Yhs
Yxm9bnmqmks5F6vlfGGSF8I5k5HWSBdJe1/kizOSHi53DiBx2CWukBBeQlXHVfdTSSGad1F+lSAo
phhwG+Op6eDhj34/1wcLmFakwaxPVklozkHSBxJOfizAZgCLa1BPFZv0qXC4CZPzjEPMzm/n7pQy
otVHUELUEKTMHs1SvjFyxvwhsVTmjCPIKq/l6jqTx3u1j1zY/h7J3Ac9HAlWqfu9gDG3QBJg6+5p
BwSZNP/DbZKVGPvHO27S8eM93trt/nVjzQ5Pg0MrG7Yi02T/dYdXWxJO1CGCntWE/lxPQOCGjSg1
J2TT9v92qDft52Iuwb4IDrXAnUhwNFQ1pbr0rLTJJ+2CX1u7a1eCk9JlXTeA5lpgc389KbUgtrNq
ALoFfe9Iy/dZ+h6pzUYZWIlBFukQjbDZf3J6byaNfz3qm8byhCBEiguOKh+oA9Nd5o6e4eSHfBs7
WKTPpY9JOvWTP9qRNAn/STLyX3sw69kSMqLADuYuvtmkqzneV0Wka03JdHMMTsGigxhPrmL0A1Ib
XaPSpNqDoKAMawl3FCLZJ2bk6jlFEAkK//ptForCIyWEQYTum59jiXTuwoj8hBUVwO65HwGeD4cg
OX98nPVxefvkvjqO/abLbQdmkqZapvkiI8W0fy7mLx8f4L3r+voAb58iu5IIVeVEJPV2rE+ROE/Z
J8O2996+14d488jQQpJ6FNyab6oPUxxvF9ZrysGtstx+fC7vvRGvD/TmNacSmOyl4xlBPeumy+IJ
O6V6suDOzLns5j2ZH4PssbX5+LhvxrV/vBSvD/zmpQ8XeTFwLmp+444/dV/sMBhsO49l2W2cyEs+
efg+u2frn78aQ4iJN4TGBIcTkdPM41HVUcWM3SeHef++GUSm0+pWjLfjyioHt9ZqsebbxZVSsPFr
bynS3bbYf3z5lPW+/OUhV1VZkemOE+Lz5r4ls22NAh6yrxnGrixe4u62zVFRAvEQLYC/svWS7DC3
08YWh9B4tnPdjaf5RF4GoMgcVuzJBr6CiTsIT7V0SpQbefjkIV57vH/5jZqKwZCcd2Aeb3rA+cjk
NK75jT1f3GhIHVU6SYLgwBmp/eHjC/Lu/X11rDdjn4V1Z25VjpXV5yq/qUj4UJRPntl335VXx1j/
/NUzRJxRDzdqPR/0bWAuCJK4CMqLDCyAugZ8n9vP3k7x/iENkwWc62gZbx5bOc9JPppLzSfE926C
JQFbw1V3dFgc+W44lKcS28Iu8UKX1tTjp1+QX4dof76kuimbZEhof5hNX58xQqe2jZuep2ybXefe
sHvhQ3Wt7drdx3fvjXjizwOtn2bT4iyJvvr10iJxSiB+dHyqHOEPV/Eh3Jrbft/cf3akdzvXIAgo
XiyZ8YT85iZGIR1/w+JI4fPg6n56IBHYGx1K4cITrrmr74M9ZGm/WzzzoaL7dCnvAu/j0313lfjH
b/j9arx6kECEF2oy8Rsw329MY3kMJ6KZkZ4z6Xn4+FDvvhevDvXmW8X8oKwQ8LIgLS8Gk16Ej2Mo
3I8P8u4X99VB3nyterB9cyDW8yFTUtJvcv354wO8v9y9OsKb5a4USh1mBkegBe0sbuTUFyA39/I+
PeGEO5pefpoeMk8+Zk57MG7sXSxvGv/jH/H7zOov69mrH/Hmk8XOpZPYiq0PaXDT7rRtt1d3mOw3
kzN4RHZspe2wjbxPnTuf3cM3i0ArbBFWJidPIrzi0gyKvcA1PX3b7qef1lPpYg3+Yf3ffMlenez6
DL96RttsCS0RcrLKchECSdVFsO069qFp9on7S6yPx0fX9c3LTyRnlHXl79eVTs8RgF/gahtjIxyI
KRftJxsb8dnT+uZTMUlaVIVTq+E2uVFHMq/k7rIwnubhMhhq+Nds7VVN2vTyQqM9fBABbYsw9uv+
+8fP03urALZ7g8m4sARV8a9XGJqcNpNrqfmduadzOJbLpqyglSQ3Hx/n3VLL1IVm0+dh0/N2cY0i
wMfMOajxDvFteIR86r5oG6KFKMM3kvtZqfXu/Xx9vDcXmBTyFH4oKdidayBP9Out4bbuyJDAAbP5
6fHeez1eH+7Nij4u2RyN5UytHMUHNT3nJSnd8/nji/jeQ/PqINqbTUU0JhVJwZzToklQdConsr2P
j7BelbdvwesjvHkc0kU1kJZyhFQ9D8HPjpiNTEUENX4pEdAK/TMV0CeXTXuzaKdLMjfhxPEMSRyi
7Abwx9YYrz8+KfHZWb1ZuJsOGH2KCdzXrxgsOu2N+NbtxE24JSdtL7uZF99By9lG2/rx4yN/dnrr
DX21fo2TNjVLx1NhYKEx8U6kHdnDIth8fJh364nXt239Ha+PE0WwNQIuo3UBVmn0OEdnONIcOuCO
8SLXpoRwhKO44VN7IkXNLbb6/uPf8P6pgtYR7Ac0GB+//gSyALMmWk/VtPZ40Nt2X2l3vx/i3yBt
uqp+FHdd8+NHd/Fc/ReIeiWk0yQh6dUVd5+75z/jmS6f8x//47//7/+I07J7Ll6Lm/7+z/7EsmjG
b2ubbBVEQP3TXkU38Se0mhAymibbQsrOv+ubNPU3FEyazOIvdL4CqzPiT30Tf4RsW7YtSmNN5V//
S/omVfv1EWGDqGsaMitb0XSVptDbT4DBhLIMad/ezxWzO+WHNiuHZu22NeIlkeTH0VxeEl09Cgva
la0eDS4agvj5sc1K/vJ8pyTQx0rhrcR8AOixk7SYF6WLeIlug4VJZ8dcvBi3ehY/pOVC3pm8IgMi
UhQC4jYwOHpD2dtOW4Y4GaH/NukNIScPMhtWOyWMBSjx/BVM6rGwSNMmNpAZP+EKNtOGyGofe1AV
dln+GFIgt0kCCl7v7LOaiLuc6UlsSORDWlCX6kbgaKA1rTwiW73qO/U0KeaeUdgZlN8ZJctVkOOB
tuJd3We7fiU6T/mXHJdPUeJ3qLKXom0YJCtk2eRp+WMeI5w6OOy6y9pumO4azTmdAl8rwD7qMfBA
mbDocQC6Xze3nSnu0HcwmpjSL5DxvCqZbqYYt2QQ0fgl4X3IjWtsYHeayT9tBABjHTHxODAtR1Jz
j/tnlIkJ762rVWTc6gLtidLdSi3uUNH6Y26SILd8SxN2YVp104eIACZGmlgVfU0LdnbFf7cFlrUZ
tRF8crNVkv5BWhQSpoOfyljeZoJLWE3BXT4OOBFnJi5otCZslbgkCRwims5PteSrJoOdJa8KQ2/L
/zeIUYmUNfPcJL9RzG6lfufYEOqHIWOmJyxzNxsmRylVf5SqQwc/Xe/4E0szLxN12ClK2yPzxVBC
8OIKOFiQRomrusaCBCh59ZBWU77vl28IS5DmRPQzVLO9tkgUnUIFPUzDHV7a+iEJl8dRDbxZloC8
U/QnKAYiSex6nRThUX7RKaRwq9Gnp+wC5NU2t6I3zrLdX0r6Oeuqi3JpXWIYMcVex2H8pRCk3LVt
8SMEZc6A009snchIK/+xkEzuZtry3JAlhC2lw6mCqZzJI4l6UNAhLo6dNvtTMj/aiXqC0XVIJcXV
+/Cai7shynabmTA6dVX62UfEhZfLXagxrGnntnKzVoL+YD0XyuxqUkHMFwGMKOwlku5HF/+uXwtp
Jwb5ccjqh1Tg5DDLh0zuboKlv5iV4laUBBKNZf7AKNwW041ir6ll0oISKN92VnYdAq5dYlI0shnU
rFndoY4ZSD3BzxoR1JRnvTtYsDOVINjJTAz1SDvZCj7PgNBktyY2QRXDZSp4ghrlKEXpzWAH5ANp
jqlGO6Auh75ufiBd26WW8GI/mpWTiLl5ZmDdxKSoVevNgI1qtoEnWQOwWHzKA0FA910xnqJuJMq3
D65UTDAOb/4XKem2/F74iPNPhbycQZEgHhKXUylO3CZfAgCKY0+qArY48l1uxDxlKP0ylTlVvinq
5lRDm68G9dBCb+1swNJd/vsPDckYmkeTGZv1MyUiyMzMfZP1p7wKn7RRnDQ7+jbL+lmo4lgM2rch
nu8DHPxr+nQmpztbrW7bdGL2LO30JN/NFo8Y+4lv0mgdap1poTJ9LUfr54BFaqzVA2zZo6Ze9N1y
Tkpjn+rz1yqMts2cH6ZKwT4hubOItmaXf7J9e7PL+XPFJ5fGQtKq2uZbASa4r5jZ0bTck7M5IhFS
r8ieeUoEMZBWkbic8cs44YszDX8JilMwRgc9WH1uQEJH41/bOv/xa3QCd22CzXEav2UX5ICQ6rqB
yisnc+lM2PsMXXbAhDPdT1GEDBK+9uzUln7UBldJlX/NRXis5uBQNupNHvTXoywccNHev6uu+afC
7v8PVdtomNeN5Uc1zcVzhmr72DdxNr+ua/7+T/9R11Cg6Ao1CLpnpNt/E24LTf/NMjSSyGGRqKhv
KTn+lkm5htTL+tr21YSM352txT/qGpWxoozeRLF15Nvav6LbXnd2/9gymUy01k47BZyhMN4infLX
wne204bEaLm5N4J6q9fyMdcMtwLRWcq9yz/207za0pv6rGHxl3JqPbBto1i3aGurtCx/PbBh04/q
OrW7J1AZsavTMLq25oaMjsiPiSqSMnJUZQGTe2xXZTBCbsJuwZuRHzewlpTt2GAE1x327Fui5d1W
aw/aZPhKlH9NmEBGbPkKZbhNSDnOkt6dgg51oMpnm/4S1NWx/MZAeEsQkmOENNwy1CDVNwolnyya
k1YuXpsb52QeLgZRnyRTbGWVQOKp3BskN8o2gzGy4tTEIAeq+WrGt7pmn+UOFblay80msMmDLZJT
pFXkU2SXNplasxY/DxFJxkopXuAkXA2NdQ5zPMRN9SUOu2PTapuWv7hwBI21sMgfjeE6hxMf8V2b
09KbgasZzXQ7GD1gAqwvTtJYl2NmnitdOPY8bdcDtl0DIha9aiuN+7Sxrkabqb85R5HbduVeAy0o
YfrJkxPh0I6UglnGTjL10iHBMtUphoZAxnZwIziFHLzk1YhuCUAvTIh9MRa7Qkq+y4WJRs6Ur4Os
veKLiXdurJ7sIPCWJf2aUdZQ31h1iywE8Lk8kaREppc5ifs1JR77pVkhYDLVRnI6zbjUc+tYNadY
6g5Fk0LKSl0WZfCnWEyh3xTTvsJSVWgEBltIcnD1Z8Flam+xRiPD7N1Xb/L1Hy/Aa+09vaO/vhgK
kX+GrlNcGRgvfn0+67bO+0lIzf046g4sCplgRRCzvl2jCYz1G21Mfxpo+ozxSkni82CAubf5zDUo
WjKTpDX0RXrmFimsos7041o6lNr8uMTtU8j1yDquc1khj9N3WOpXLP6mDX9Ego46QQtmrtwktrnR
lAoxqL2fsToRXJVdRuYewPxpqXT+z285gUtRxAOWGKesHQ+zHnHlegxJAPFxItfoaMnipLztUm/h
ZcK+itNwQDnS7QtSRSfR38r9gPFb1QkrVr3GCtwmrq8zIuSyDONWxJMYZRCfKaIz/VS3lBp50flQ
aXfjkDuMN6lcTWQqc/Ul05vDMqSX+Ax2XaODLU8QFOfXuWKekmy6CtXpirysOzsM3CyTjoGIr5fh
KiJkg+je+wGdBIBfZw7ya5NXeCIpIlUa39Qm8KwvcCxdI8+vQ2ptdl5OZqcuInGvEujTs3xvFf2B
t+EULcEno7H3HwfBBMmkAaiphv7mcRjSpskJ4mrvG9k+V4Z9TuTMM0Ovmytv7punRWTfy4GlTExX
5IB4VZeQOgbDoSlvg2FLdocT6NNVMpNxusZ3WLZHLKxfEdSgVMpFBe96LKprI5DO2ty7iDJP1QKx
RuXyy4VrafEdKPdjU9d7fdK3mjlc5FOxn9n8dOboIW/Zsmh4Aat3G7A0qdq24A1PzPkYRF9T66oy
ym2QNQdgky75EN/Y6kzysW/L3TT1TyTFotMbH/DTuFWv8vtg+sS5Z7S9m3adz5Zkq4YsrlPozLKC
VQSdOxUX0ExuB3rcodgl83gRp4MzVSQqySmverkvO4w20FpCdbjKVczqLYGb5oSLbGG4KhwrukYU
fZHbCjEa0YIEOGcPCLiOoLiytC+j+kEzBpI1ql2ZfrdJ+1vIWJEmE0PAC/pbV1WkA/fm0Lc0+Cbp
gp1GEhFf1FEqViqfrkD6pB+3FgFvP5nseFQh+F5SFa5GrNftKsq93NDjqr03QpTgxlNPMpYI9W04
606rFTuV8CNVxfc/6jvAcE7UsmMxAwhKticl1ZbAIVeauK7rE4TJX9HTPU4fxxzwshwmCfJQo8AF
Kneopv1FbfxG03aBwWbB1naieRzCmypAZl72j61V7BVVJZUmfllfMIXFgE283xgDmlJ735sQc9TH
xrY/adqtA4U3dYOi0o9hBAjylsjtXy+CRu6LaaRLd18o2v26HqoceVR6d27YmE5B8tmC/O4BNV1n
sKlrBHK/fQGlRiWig3pBK4kPy0vf3BD6TMvEDI9drd8H5kjYhX5qQOVOfBOm9JHoPd8g+k0MQcRO
qvij8P2n4qC1PPvlGtARWs/cYnikk4f9Vo2jkvhmquMw3o+Mr5ek3iMqJ8AkOBBTtqsLAzIV+TAV
NVWmbRtT2yWKjo7hbux0Bw2in/MqLvzUTnpsgADB+feQjB0LAsfIbg3D76wCXtSbpzKqnwhuuE4I
O6hZwZWh2Jd2f6EgE8YQxYfE8mK9edSW8DiQ7lrEyr2WNHyZkWKSiFjM/WPeJ5e5bh8iPXeaTD01
teGHSfg9Jyt2gNNgzf2FnOkAWJxEt55bKhPFmK5aYiVqysGMPLtyEV46NwOhjVgm0D4kmwkUGD2u
B8Hf3dRB9YUQ6RuNv0TWBF8bRTq3snFCTXqsSM/75JlYn7HXzyBtOAWDlKzSNaT797to7FXfuBIB
0dUR19+Q1B3u662a/Tlm/jc0bf9LbW4Um9KNN+if+1If/vN/vWCnKP7zf/63c0xewC8bnL/98z83
OIr5m6rRgDUt3bIshnF/3+Ao2m+yYlusQNykP7qzf25wJAtqNsunrSMr+V20wLbozx2OZP8GIRXR
JK8U2yLFYOf9L1hThfLrgwLaGjy3Rt/W4L9lkQu61nqvHhSUnSTN0hU64oQaD3bR69vEkJzCJAmY
6EQC4ubh0bQqXsUaQ1OQxxPel3wvBvJ4tfqaWFad4OyK3DOiUSTAriOulrBFB10bxeo0b92mP6jU
R1Nv+yib86OEPdWJAoWXkE858l4AHtEdb++Em6El137o4NKMt8tQGQRIJt/G6AmEqe2IqvJlHW5O
b5L12A6gXHo7VDypLA4Geo6RVmhV9rhKAvKhBpvub8DGXkA2vIe8Uw9JvFWVcD/T1XIyfDczy9Oh
DRuGRDJuDquoNuUwLRetJO66pcdFlWW3Um8wr42Ij9K1OnPXNlodjZI/9rKGDSVudtJsXctBS7p9
TViYlsQPfbz8hLdjYZLTj5OGIWQKp+JQpSj5U67MRq8RQMvDY5WlzxJXco/Vat9l12mTRz6Shwm3
ztwh3BfP1kwPuiCmFNhbRsCTEtzoWF7CAE8g2RCELXSzMw3E3IkhogqVs72V0WAj7MAJlDilRWTs
WjbfGNXL0K1tmr7kwNbbMgU2V5FjnPYSSV7YTC9ALN7DDaj9SUCJkvVHcktzkqWCs6mbk0fU3as3
5/qvmwnzvQeQN44ttiwYRTDb+PUBLNnNLINVVUcpSGq/B7iCrQe+Yrw0sBqzYTnMS+lJctU5Absl
mlr1g0R2Bi4s+36J5nGnNPFlWscI2BvwSa3W6RCMw/DWpC4W3Xgu+pH4pLCRScpFoj4srOiWfDP0
xc+4MpDoJ1bqIYMAmbqaXkPEHUQYR48SpFvDXZJBnGfRzXslj7ZZR08txJ9J8sXdnHW7meKax12+
kSXjHnyvspWmskJGUVUM53KF6KJy3qg9NqfMUp+iwlTcNcXCNKLEsxSCFsylVhwyDu1tvBi4Xbsk
IhECQxHP5rLDkw0VntgV15S+6jyo7ZroVSd24th9hk1Q6dObpSEVSurIrqS0lmSFnajBORuB+thL
pn6sg0ym1qyidQ8Dmrd2c5orbke6WGbOkkMPXN4RpoMdXUjXKtL1XuoVUogpfQ0D1NWi4bkQ7N/H
LurJvx7pAWsy9tSZbbA8xS9TUYKnNIziKpzCU9s2GvAtZXALZpd0ngVB5JH+0MTy7SJPys1i91vB
MrLLk6I6prqB+0WHXakSROkstH3OYRbHToHqZ2NGwLHScVj2ZflzaQMFUqM2XkkDIDxBaoYp6vla
JR1r32uwJ9vpx9RE9gVx5nTus+UYFirhTCJs/YTW7ila/6cuxY9SWVKfLRvxLm17ModZvu2N+C5p
0oE7hI7TJrBU35SrhBseawWsCmdHuMwxTV39a6DGF6LpQVoZy53c8PRg4lUOSyPtLBsIHBaDcj9J
v9P6FG03ZFhDwh5XdyUH35DCbiaay08KuVv2IsVAdYR000QYVWmMNHlYuq2xPrFI8Z0+ydna+w1o
rXlWHjrbxDFay2xtYJ7xr1Fg8uzBmD4lNo4U8sMVLKOGP4RzclYrI3Vlg3FZWMPA6vPLMdX0LYCf
iunBVN7IjRS49GaujLCxvEEoFfnk9uypNsbLcDIiT0vS2U+mGl+Dney01gr8QljABwb1alxqb0kU
BURmcD93agzmS1thURitCF4afGthKdJpQbuRlC/7FL+x0RT1HnvwdAo1QAVhzOxDsuuCWCj6KEkR
xKcgm4jszeTJDTpNOQgzzx/iEZmMXlse6PIKrAm0gpYZzUFY1ldTFZ1HtgjauhbfijHhfWjTmghI
hJRdYw5bJVUZPFR56WS9fiJjQXarkBffmmMsh4Hh03GLd7roMJs3tnUade3Q1JoOJ0vpTmQK8o0w
TLKhlyTw+8ZUNkZPEmcDD5dw70r1Mwk/9diG8jYMKfOtQL/rA+trt47ApHhScH+hV4FUj5bSyHdJ
VYtjtv6PjZu8HBUD/OaIgJ+WVG3iT4HGe1+YxXDSA7E4etZ4XR6VcHiL5Lg6eY2E3Pa2uYFD6qtm
0aw5Vy91iiY3qWRzN6TVzGyTBYb4NtplfWtu9J5pQ8o4ax+rrQbQO3aGIA13lsYyOugkJacLLYuq
TdJtlHc7RPUnrUjmbRdNPyFEXmrLNLKhQyhXdoKkRhBcxdKNV7qoPTtfv2ipGUEQHmwvI40QCkQ4
+ImoDhn+WgzG3JqYqbTHFeY1tvvnNWEtXarFm8hV8y1ZGi8V/dYkEntTaxhok+yCCUnua334rY0N
E+NlcRLF0FMfqM+zkXeX6q3VF+mJhG/k7CEv8qpQADTpsVFN90VyrpLHusa0FdidfmMuUkfiFf2d
dsEgDCbzjuVmPpJr5xulkTlmm3+tCrXdx3J909mjelwHGj0f52ZpHzNNw0mWLO4i2swboATXmEbv
M0CIUavNF/IQRWxaqEN6qznbWCEORT4XRCkzpYo1cAttk1wEpvoVUMwVc+sJEuf4JCsPdapvDbHI
jhTliqMoxX5SlMFLQrsgNkLCoJgsrI0Rn4hFmXgyGEiR32ps5llvt+rqtcY7c0EAW9HzAqK4BZgb
LM0xGiwYAc2wHTolcwd9odup2HepQtopyfKyH6XCY8UODon8pQPm7Uh6SvBnnOfHOuVbEJfs2msV
Hm+n4gezmUyP9tw5aW/QECtxf2iL+N6z63Va2VTdviV7uEpDWi5lhA+zwbrVqESLK+1TVWJWKici
Q83KGUqJL0RP+Yh1ulfD9EIazdsxxi7aR1i94KZYZLwFV33mpwkPdqWbTpXS0pLafjtqcknmvIro
q0R3WmOZ8MIYO35Y9IZTmgPPZwFuvmwUh3v3hQIGECPlLL9jdLVBeeSDuByA6KYbxaSUlPIcERmu
Apa4L1bWG4fOUM8RNAqvMfMDDWk6vVrzZFiIzZK09mlMzizjyTaIDNqUI2DPRY2dcqTbM1WTG7PQ
7dF13c9puriFYWCc7coryG3ZRVXAHUyKCDdlLLyhIGxaDS4L4vZUDISuEaW+Upen1pLqvRn0FT5Q
ZTnYQ6i5v4e3I1Loj2ysJbcR1Hlp0JWOnLUGBF673bYh6Y8TDItjr2WEzvX5xMeC2Fx6meS0Rz39
xX7qt/JkKY5OniLJYHOwnWoNj7KQShpnJL/lZT2caPbAs+4VuNw9sr6GfrJQI6I4qwkENugqZaTC
bdTLkdUAS1ugXbQm1Yu+LknGUGL4i+3bUiSghpVru1ZST+9ahSVLu6v0hrnFsC2oNt0you4RgW9E
0VWdzxfVrNyjK9nIfeHI6o/CTm+yngmwMO7kub7Q21x22tmkB6enzqw1ZGDBaCDbjwQ9eey3VRN7
UxMweO+7Y22H80GLoTYXCl5cQnl9PkAnI8GSmeYGUID+YhqQReiY+WshruVC+i4t2oWRsGaphnFY
1L5nO0jfYFSEsmloOO1T4JZVRKW3hModtEscmkbA6yMgjqchrIIs+F4UOs7inkj3QBTEZgKwqPHl
ER4ZP6taOXpDZH4Xo7LrogQa2wKKFWVE2bZP3YiGLU/Fprf4guIzJhmoJ4y53qhAaJwwxKdLGwAs
e74CoovpEFrDdFBm+5BOkso6sECcSGP7pOn7McTT19QYlYelXc0ZoT/l1W20zDiUvVx1evAoClVz
tGAwDKZmPmkTBO0BAIc6gI/EVtEPeehaQVSc1EJa3Da5R/nGpiePUWuEoc+u7FITzMryjW1WfjZX
iN6LDNiq0SbHLKZtHp72SVEfCPy+Y9N5T0wlZmUMxeammaLUZSFZP6nzoZRgaxQza4gpum0gU3Qn
sDGw2DReXcJz+T/snceS5Va2nl9FoTkY8GYgDeBxXPpyE0SWSXjv8T56DI0Uei99KLJpqtndlwOF
bkeIFSSz8hi4vddee63frIucBWprnZRhzbknSiCTHSQZNx1bRXZW3IWmK3C0z0eaIOlX+CK1L4iA
XLpK+FJpyYXxlnUSUXTQo7qH9S5Dg0K2bO5jZEDa6vUQV9IkC+z+hJPs1NXeAqe2gCNfyZ3qAKih
yY1NdFO84Rcy4EizfxNz5WxNiJykVGvTmoKTNKsESHcpeME0LCKwOjn/fBf1I0xQt0AYwW5AjMRi
B/V3rcod8ZSy1zq0U/L8KTdDA5HIbKWbprUlZb/pUzErg711hLIB4jZZYaKK/nrAiuojCRhGvNZN
hH62CuNNR1nwxcUJvFnZHiUty8n38/1LpaM/Fyn7vUbZf/+HdaM/vOvfyKvNYo2RjX9aXHr6Vhev
xfT7mtKvn/pbTUn96ZjWlI1+hfz94tEmKz99r//Cf9QMwIJUZX+pKckaAEJLNCxR4xVdOmrEv5SU
eAnPG0SuZAW9MxPy5F+pKNGh/kPpEconvSaNyu8POFFtX/AjnXPlmkfZuTsNN2R8Q3rKyPTb5lU+
HX9Vb+aNKY08hj84RridpCd0c6S7+CG7zT6yQtft/QYhZvUrL79bguwkO707nPJL8VpGqCfAGAds
20aI/J0PXtLqswn0Y5Dfsqt7+mmOCnhEKoQb/bS6ctC6xWN8kr0uWM+pszld2J0HULSCh2qrm0ZC
iB6LiyJu2EebN/pioJ66oAhyd/MEvwn1U/uUnBRXcovbEFD7mq6S20ZskXyK1LfkNkOZ8hV3DBHz
uR4K05ltXoorTJ+bfGJPFXS37Zq6eqS6+wnlnGgOW78KaXv4LP3hdDJPzUN8L9zKp+IEXf5ahd1p
DFGkdySuk+6jJ1y1wHDwDkIhx7CrK373SBajYgx27iW+ZzNsr5+rE3ZcXuHlfK3iD/a3yBvc2H+G
1OVIIOQzT/biN3jBvAN78u+noXpSyDe4XQCEK1TtJhp8j6b1ZT1lQRMANHAGrmwKyED9xWfP5ilB
fyYBCPpQ/9ifUWP2KTO4yqm4oK7kG0ERScFyX4czn1oeq4fU3wPrgY3kEJEhP1DFcIqA+h2buwBs
olMHm4v+h0NV4pSe8hNbmTfpVNwXX+Uv1qcxbDgPCoj29OwkzuLCZ4IMo52Gy+Lrd3Tr/dievSJo
Q9FngxlOF+Mhvtsum9u5yDy5ikNi6Op3+aN4qb7u7zqZ+p6dkALKdkdWeoMO6mk35WZdh6h4al9q
r4P1Ivr420aGW/El2X16ZvcY5gCrcw8KqQeX+op1q1sGMfrwk9uiR/Bk3IP14mi4AQcQEcgu7utT
5iIlG2Su+F4N25N8Xt4jVOmiMcPJso39gi0of8RQfazOSjRRgiEMO+ZNfSQBCdQgBu9Weh3zROR3
X6czK+Z99pn5wzvzB6wsgmyw9ZMaCH52Vzzl1/win8qLfm3O5mN+NZgB/SWP0lN9Us//iuqifHcV
+q3L8NtU/6Fmh7Oo3OhohF03IOko069wMVqX2lSI1I7dcg69+/YGzM43mJVl1Ea7q3qYUjijKzwj
NW2Tcrym94tTfueIjP7iyY7oFPa7zM38yV4ctkAe/u1ZyDYzYob5RSiFxmjnXzLP8BhF0Ew6B7ai
b/hs4nneCqN8PKsJxPfCwUHAGW0I8G4VrGHzoJ0Rc/LwVgzgBgTZt6qzSwMlQ2f4tn+uXuZwPCMH
/mLStgmzAKvukIakUzSA7R8Fx3CEdxiH87sxjD+mvh6VZ7I/J3abF/NjckUt4ZZkF5OxdNXvGJBR
EsnP+yM7WW/w55NxrYwwieZTcinP+y32B1+90wKFFhXvjmHKYKJ8XQMNKP/srcd88JG7sCV+/4bW
lfP6sbS/1ESFhbmw2bTKPPE0uor99S3n84vLnOS9sYN/l7PZqFY47Oki7bRcUAIKcgKreevC0V8h
Jc6YhMDzXLyJN2d+rdpbaDEehXPynhHnts6rbovQFFErsY+T+0oMv6gBD+UqnOvL7s/uBKmx8aaz
dQ9Ilb8Vt90ffdMzH1UUaQLc6xh6cqC5OG25EMi80qsdoLKRcLedjuOW1+1zQskJK2s74ZC5BzjP
YwpEXdh4VA9D0VtdaOlwG/obm1CXhp0Hm9tRHelceMD77MwvfLRWoOJtwcRSM3jsWezJfktYEcCY
eJ29unWE9a+bpLYV5byrC8XHLswd49n4mMAFF+3sAzIFTFQlEliBBIZxzqVhtuHGjyBKbMWmphtS
zXXTU/uSuP8qeSNB+2MT5td59CNbdDGygv6QKV6pWF13ljIUmQLBHt0urGjl80x6d4eUaDpcAbdy
coxLypMA3MDNWfit4D5hzOBPnsaPGXfjXWdr/uZV9tfaqZ3JBrnsxMHMnTTcNoCzHU5nNCHd0Z/9
Y8pSzXVX95MZ6MHsszTbgp37FNZYFQev9wF3HsPmWCR5wUUfFALK5M18Wg8oSUbmKSZQ9T4YNMIV
gkm2+Gk60YHgCxEcZIyJTnVb/Y6fUoJm5w38mbyewmkwedhUOsevGEGvx3geQlSJ+TseElHxqPJF
HQZKFkNC5jB5RGLKxR5f3nmIxjFYRvfnC8lJFL5TbmHFmC5yQ4zKPOJTVwStHcPu3k1cnczw0bkY
htaNm8YirvhEL66cueE3r/kz3899ZYPnoELoicHo79xPDBI9JG883SGrOPF93G7GlHBfvgBW9lBY
CrY3HovTQkDbPuPLlzyhQ5a+DGf6Ga4a7C6mHg7dI0eHXd04mPMQO1eY19hCMUxRUGPOwmGSHZpG
PNvtGOiu6M0uMoI27vE8meO1457hzsLDTHzMlkMQciyMGgN5sYG9MxuZdBFIK/8YyugG8jnJbThI
zTVUGP1dJLt0YxciMpdzpEqjP523kEjA06PFF3CDeIdgH0MPJBM3r472D+YVEBW3Y+CsTZ49+UQQ
B+0ljYZTdwxUVw+Eu+NJG+4W1sQAgwGc+H2A+KTzhEIW17Ax4GrnDR6vbXG6KVEB/cDv9wLgNifN
9vr7TR45+YJ/RdYBkYwG7fmdAcvphPJ5DPRQD0dW5cyNPRTZzsSgs3C/QB3fGMfHsVSyvGOOAHrx
0u8DU2KpWDhRdpxBjzpthMEtR5M9Kn/fh0R9ITaFmM8HMdFFZIilBI/Y64ORW0ze4bQsWIO3f9g/
pBEWFBRYA8JViG04SCyWeoPxDXEX/TNGnsiq3H1GDjvqfTA8/CYNkBxlFh8jNbuZgXyafRgifhg7
y9mKhjANjukw8hZMxiA07iwHWLC5KakuIdoRwjQav6iEYetyxKoymLilsGC+X+pkZ27NHYWcwSEM
RpXMvdw87mjAlHpAbO1BvRHTeNaVK10r97jfLSejOkVI+uvybXbhIk9F1IsdciQftQy7DsrjfjgZ
79m4/oaIYAYLz2W5SXz6CPwKn2mjiZkQE4sUzmpmoWBekEaLgXnVvuhMX/FhC8BjEHc3t30Vgoaw
1vAZABTvFqZjRRqwEngWYrDJkMYshyPD3vFlnlQZkb86pG1h7KKX5VtcJ64tBALTs9zGPbQ9Sm7y
6HNjXfEEJYaJLn4f4asvEbGOleeYrZsjHWEICGfATHUU8s+WS8f56zLgkcQ6knJPO2eGKyzZsif5
GOksfOz7qsepzJeU3AJuti3ZxWP6tbkdt7o7aZxoyW0gevJ661mk5GaQP8ek2O1dFXQkKqmrEJ+Q
CTzv+rW+qx62b2t4JAojmU1GutKHRA6mehxIvM26WRRtzuxKvJJ5XFyTUwlJCU0T/nqqfVxkTsmp
CcrtgqZUege08Tpch28p2TLyagGNKYckCAuel9JnSxVyLr5g45ptiz4DzE7dJeic1c6u7Irs0kaC
kqy79bNwJ4MiuSXPydlSZDbwGLKiI+0S2J/A9D3++KMtfhWchD2DRS3nyFtaGOS1v12n23rRndzH
Gs7bPQsBFvxWQgwiB75e9nDj9GJkAR2UkEP0br2OlL1w6EmftVv8DMh35AfxyXjp9BcKTfqFRMxL
AQfZND7ZSlAxVxx2AXbGbcFu0tOfZ4JJNJ7jqHnh/jJQVFe+m9iF1Gf5fhFsE9DoixrJZHDKJ/Wr
+azeZwG3h/fmTwmno3/MvuHwdNbvEZn1Sr8q0C+1E4+qT/IgeNSCwypgiSTNPPJQidKclwQQarhO
RKAdpCW4ek7SgcvkTG5sf0FdlExKC/iFjWKnfU9u+lq/om06gpq+ZJekYV8z+Uqw+K1HmhcO5ava
hWitZZH1CUm2lI99kJ9i0dUYJ/zQPPNmcr7j8eLI5mPWraHNwkg2uYdNdOzDrO/PzeILaX2+quuZ
BvIV6wVXGC5xOLimnTwrCAxGWR/tQeqjTuXmH1E1c7+gx2XHX5Cm81fvFXA2QaG30XlkJnKOhmN4
B4NeZ3QNbsvYHfnb5h5pKJhLW/2eNYKG5BAAFyuzsNlzsb0UXZzUfazi+O0hFjq+QZPyxs7ZGpua
evIsf6ki2qteets1f33b/N6LOdyR3SL9urL96jhCyffLTFuTI3EWtgWuLxQeZF/3O/84jZE8Oady
9bV8LG9bEiAdweJ2pHUkQYQ1VN6cNmQjejU8RjthPfFzr3KBFHIstAF5T0tsYM3hwTF2ndfRUVho
OXnnmDQtR6fZ9z3pzvwj2T4G937anZe3PDjy2eN2HVsQ9FI5HbB/LNGtI76nXs9XzicstWz0Ylnz
SKMd/k8AkrnROQGJ7Pzg9PI7iXWHb2ZdNIj/FNvJpI+sTjjnqBiVbEaBG8sunmgso+ZxHdx0tqFB
7Y2c7OTunEjrIBbtHukg9oakuuAOfGTBCP5WVAZr0HP6u4cDCe9k+XXWO40LQErxxDh67iLuF4vS
4g3vdh/5X4Kyydqbe3Nghi27DRbS4Ki/jKhTEIa94y6zBSAokxZcZjyW3wYyRsFvOVDuLawtJC42
H+CESaT8NBJP2S2PjhybHkvmyzY7ENVFUZZELPXab2y1WWGO7aJAVvHPi6dgMv+8YiX+wLPAyyxD
UamVriSpZJrICNUUlljXva/kKR696I01pEYVnZXc4MAa+cRMLYjKETGtIAKqjsVSR5eJRGV3k7C8
P/KtNZKOdSFICXDUp6glkZna+138El/ja3+x7vpI9uYIawoqHBYZ6+BQYyKpRl2fmtHwrnzevCQc
o5h8b3F0IjZMjaNQE1an4Vr68xlHSf7FDPJYNK7jWY+OiDj55hPsJ5at1J/fr+9X+95gEaqC4WW3
67vhmj8N345lQHo+1reK4g39mFCyG5aA4cE4r/aXmckN9fJ7qIJYyB/xiPOsdsCdiA4amr72zsvQ
TQjBJW/O0UwZj03lsa6Ybn8WiIaSa570N4nEl/qR2yKDStysuXkUlijSHUvKzsZyIUXl+A6VE4Rx
6I+wzxiOpNU/FqWV+bag74A6IO8GDvCwIpACFItCA1mzLb/b3SM3OMp3stf6A4HsuBGspQimIFHp
7t8vJyX5lJ2OMMUTGVhGVFbnJtpPtfIw6Ex3G508si0+aS9k0kTyFShCMFEggvbyxKUTBiCzevM7
4YHuC/EAisMpY6uvsWrPIQtzsBEvFY/JwT4r83NyJTPABJb90ZFH4qZEhnjk2OwWuAaFnb023ln3
7VV8nz9UGJmJpHr5dWF6H0EEo5rEcSqSMHSTa7I7w+3dY0wu/Nyz1Tpv58R/QVHEAf1mQ0MgRpQP
q+6kp/4IIOGxtWVzzZyFpccWkADjLXdHijiR/xwpnuJ1oo8cPD16D18n50gMV27cFLG0EkvAvXDq
RATSMio5JHWtcjk2JYCBCKlH5CKOXeIv5S25X9yVmHSUHFBzJVKV5LP/fLbSpP8Hs/UHHZeqaLWi
TE3jGn+T7tQTWlWUIY587wVQ0ZNOE/dKU889ElmT0HiklpJf38OUpMqMdm6UPWn3zZmq2sP+pbzw
+zfYGL4SssZ75glLNj+9i6kfH9lDfI8l0NN8bs9SoJz2t4b6JiaLzu7JVDk3P4t0EsPxwgaaNIat
cQTSJWAT5/fhdleSa+j3/dl4Ab1GWjpELJpecWoYItmlusBUtq4fWRwJ/a54o9XLuPLo0kfyvfxx
PFUXViESWpm1DLAJRc6O0gQgvsh6MBN3+YKddxd1vnruztZdGRHfieKUz6m8KXfybTgbEVtv79jg
54EVfn8Ef6l78x9rzfx5j+c/IaVRPgDs/xjx+zS/jv/rf/4XbxrG1y/p73sz3z/4c19G0OWfLKi9
WFZAQkUN5+BN/WJDoys/iaB94RQCBNZVZBJ+7cxIxk8apDFFRF5DFFXT5KVfOjO8hD7DQY3UIDwq
Bi2Vv4D1/W4z81u1VtNMXQc7rGqyJkHS+TuhHpwB2kreJIoKuXFTF93NE+UhnaBBJWaUbZ46PcoC
ep3z9H6Kq9OeTE8oy3vl3oQ9OtlyUoEGNtxlqJzsYZYtZ9KdTCcJScgReraPLbvwWA26THfmOntu
5elx6rGPgWxTIne0TivonPrTtrJhNMpnKLgTkHqlaAPdANpSCN90vi7jZ6ucH/fKwOkZm9cNQSwE
I1er8lek8Zq9cgYMLbaONivIlGIW6L2Xl8TM8LwGp4gup3rQoBQMMJTkDDfiwz7OV1EfT9lEjU+V
fDFpbTPfX+o9f8ub4QR96SXR1du8T8AV9jtccyqFTKmcT4I+QCnKPFAZPxM9/y/MI2TFs/bb1+z1
30DxBED5MWT/2XRCOvxr8/tZ9OtnfulwKtJPJs1sy1LhwFriwfD9pcN5vAItGEMnU6FdqVJJ/aXD
qRg/wT4zNAgncIPBxpPN/TKPjpcUTgvEmSijWCvqf2Ue/Uh/NNE/UU0g86ZoQFwWzR+6H+ig7I2g
lc1DUr1hNr6KPS6ogwuR2VnL2mv6xGlSMtuSFZkaYR339u/u1p+Apn+Q3DL+7gx+aLWm8VgoVs8Z
dG0MkXC1Ma1xG/hpy3WLNCiiZveQTZ8qfcTKSQIa/PWvrwB/Htv/0Jn/jy0S/06DG745IM/DKfof
Lxb3r0KZCf/7f2SvwjD8oZH/26d/Huf4loF7Pxjm8OUOnvev9Hde4Ugm9A7++8M4V35SYFcZgHzh
bPzc5P/bOJdZStBi4PsY6mANzL80zrU/8sp+bkuoTMMjA/sdJ8SStzZv4TGHUlHKN0gVitvoYJsL
K7OejLwyRcxr+uTKQpjkEc3AHSEddO5zMV8ejLlvTr24Ju80tdFOyV5+yJfh0zp1ww2uNKXaunrW
+xnZKhREyoNCrIHwRh+kbZ3dFMh607E+IdpnPKbKKlB5B4bypM518l1RvT7BNlUbd95A/IMt/NbH
e+zK+vDc1eWnOMHP2dwBuwxxG/vgX6kEVzhf5/AcnFnaeiwdWGDSJL8S0QdXGob8CpGqudZxuoXI
Wa5OK1rsjotF/LalGR0JmOJftKyOn2ZzqR+AZ2oU2zdd/5QQuk5JgbNQi6OFWwnmV2kSUDg2qwov
g1opM3dYBHYMC+x71ayKWyMYPcoTdf2lEuMNEkr5vt/15NlCoNQr0SAKe7U9VNfN9SJY+KfUSaY8
dM2meGxTsKiCbXZKpdpwJWOjemPBNXeLOBlwZ9IlRzdq60nvzX2x47GDA1JDmyctSG7Q6CDKZH2K
KmE7fRkUYQWAyCDCScMUO1sW++XUzU2DcwEWypo1KIGq1mPu5vFcnVrNWu83Qa/vrRKGYWtMEi3U
YgQ+qhdToPRNfVVHXQ5bRsFNxzL3/ZTNrdMIsfGo56l1h4yKcMFUNX6xel2P+kajI4S5s1tVVXm3
t01xs9aOUqyuNpfMqBCB6qEvI0aQpteptdDNz2fKzLqA8J9M+r9ixmirJsw7Uex2KnDSyG5s39tv
8yYP4GpjOtKWub0rGc0nBQVcL0n79opAeG0XfC1MWBlobrwmD1k/NN5o5LQ/RiXBohrb2XgbvmlV
TKNIhVFtpPLy/xPpQ4X5H4fGYHqt/rju87fXYfxv/xUz1p9QAJF0UwPCdqh6/Lrk8wpyGAhR/yLp
8duSLx1KIIc9HA6OEB4hxP265POSDPFOhVqE4i+0tr8UCpU/7jnNg3Cn8XUi/8V+TbZ+YMlJQ1JU
ozyUdyVDBwC5XFiOOsC0BreqJhReBdhlFsr7I2JJsBn284KdWDLcFfTH5lNe+MoEq+vRVL/2vV0b
VD9a6yGDIA+TCQb7V4P0u/RNM+qB71Pqac5K4vzuVv9J1vCz/8BvG4CfrwLJD1BjkJm40z9cRSIj
QSaAcb8DCf9c0+RtjVsrmJ74luLTguyCXTevaZJEyUbTbkVc04x0AqiUq3Y5RMJEDQg8eNW+LYif
iNdcftINyppRulKWTYiUJU076WRSwVCuzfJxwHMoe8oWqv4i7Ryrs5f5FcOpsoqdVBrAsd6WAYSS
Kod6r/iWiGn83QjsdMe8xuwSW0+/GSA0O00ES44W1adcQ1ULC0DpRWtftUr7pE0RsotIA3dhUSYv
mJrDeaNmrCtn6NLRhENa0uM4kl/gyx1iZ+03OArRIKknwMHP812u6n450Vgz+nfWat6WDnTHWrlr
DhFRFMIFeah1x+e7fj5kl5qVPtLSB6aSRMdbhRlAT1uGlooMXF58XGH1T0rpFr18BY8fFbV8Tmu2
G6JeXUb922RYd6lQhofK1FBRbClUXD96t67oqPfGzRTo0CtPOMluBnIPhRo/dvGHKR3h/61PZRs/
D/n0Pm2f9U2PUlm94lQTbo96kt0bsREllTbYY32gwwC3IzFGPR5dhK0zbnVTfZ4R3AfQ/X4dUp4j
7HcDZB0cLJu4T2iN51Pa9y8TTprOdxQy7Iy2Gb5VCWVZs4QEtmMWKQ/WQ3L4VG/1GFRr+26VpMux
j6xl7cYW80mY6b19aVLtNEu7G6ut01XKRdj6CxvkBznFpgIeFyDdVPqQf21S0yuEggc6M6lmVB9G
a0Q+cHYkSXnIxjZFCK/63MhtZ0N7u2aQKFnX2jOSfrc1HoDsoDRFdciRe3Z+TfNBsKpPcaNiDfQ+
Eyj89djM7TkuBOs0I8uWfDaVdnCSovzQLDkiO4PoCvuRooz0IoHIbkuVun1X0z9LkLurixG26Jx/
FZby3mD9wYIIGkeJlMDeLG6XGwflRsflDBpeO/H6NmdvkmzdrQmOPLOUuJXmrVv+FfU3GkI1VFi5
+mRZACPVomtdUbrHpTFH6os7MyJLsyYSTALVxZocpHh52WsQi530YKqYgll+MjPBdP1ciOs5n5MQ
qDlKgCF6Ma6GD9E00iQwb0pJh7SEKMXsKrr1XMoVnq4wD/PMTRRXE7HXEZA+yQByADnalA84Tw1O
E5edrc7JR4PBiDJbQ0VALOoHJW4AGJnZuyQT7mZWy2GkhAjzzsBBMAbijMAZrpU3WUk+z7N8LjVc
qgT6RolyMSstMps7NEQCMwdLnpbhtkMybMfISvtAMd/LceM0OkBGVOi7+nNbvPTJbZnuCvNd0a9B
Pk1QJIE8FNRjU2cZaXrnot0BvSsoz2/1i7HQQckpWKath5Oio2ANVzEdpdYexge1kajqQtiBLDJ2
/nJEi1lHJuIRjTq7/xLno6fXJQXfj2Ofuqp1TgUwizGdczQT2ODlcHhGPPOw7nHm5E2dvsYDHVDr
QQJeyWIAjUCbX0TcAAvYhkr3OacP0pwS9dNUCq4CfVqS8NoCvjpg7ZPOG7Jo7BRfKkBVTJ6ux/Ls
2cifVqQGB+1mjs/tuzSNvTSxY7AoIk5oe4DhGvSWSfs6gQSsH/X5ExImi/ZcKa2dp9jCPRTx06KM
dp/yiDU82Rr60zPQKh3IKeaGxohCpPpNIPTuuwIfCy7e9qY0dCdGuJDoxcgCRmPk4ep8TvEe0nv1
1JgbvEHpmlGEl6mIpu2jYherdJdNcbgq+g2tsJuUi5d+pSeyqzCEpAtzDnPV3hXI07KmxSYr3exF
svCeLV25ogugMXGnpA5Tq3ItgX4kwdBaAG/O0mVRtqc+1t+64QRl7SbKGJF2tYDxZYo5X5xf9tgp
5eJ9AdiWuJvrSYwsytel2EOMwjqIQwjnaRjjpepw0cBgogg4rsiNqPJFRoqxUkUoufbU0kCFEzWW
kl8UdFlN9Vqlia/M9btpEt8fF6YoRZgwI9bDzqJVTiiU3iARUORiAcmXT0tdYn4FiANTTSkv33ep
ck5K+WJpeiTzPlFqvX4E4tQK3jHHTWRQyTdlE15Zn37cmtqW0v1ZSpWrXOLu1cishy6CVVf2QiHq
Dn7eM/G2ago6w7ir9SRqJCMSpe4Rvp9viKGyknOgV0h1xLXQy9ktmvN7GcoN+YgpOWuhR/rSPY7j
p2yVvpgGtLyZ3mCefJQUgl0NDKSgBdDT2s6296vFiWu1N2WuqpvPerrdS1TFhpLCdmdEraGekmx9
KhLpCeK8l/P4DCH2EhVTuwmWEbRSCw+uTOoDLUftslrR2vp/WH74N6IP/FI/+Kcp9tNrnfw+xf7t
M7/WHFQ4AGAQdV1Bes8iZ/65tmaY+KFLOqrAyEbiZXW88rfaGi7qpk55WsTEHJL+kZ3/reYg/YTc
HnrF1OkkRaeS8ddqDlTpfidc8lvN4YfcdIkTlXJVFgdJX8io7Y5dMELeCooEvpOVd1ogLCl9Zmz+
nLpfaaknWR9wEZPTJmV5yecSguUuvBtNLfcKPf1UK/WnVjaa532U8vfNLCPvyax0MiGufEnbR2/F
ocxG9VUPV/ilTi6UFgzWFD2nrjTAPiZye5vmpXKTeIhPkrYqbxQKKmdb48xvu4Job/T68nlbRvE0
1TkIKYQFPCyO0OBkjsEUk61TZyzPm5nPt7RUOxfJVOvRrFT8bcUmr12kDsH5Lz1ivEaFEq3R6O+6
TAaiiVJMuBqrFdJRsPzWIunQaxy3LdzPbVHBilzIrfGpSVWEzuRue5dZeFTuWbp9Qx3usNQzQAOY
NUocIix0Y1oVh+IoVgB9IuDC2JGTshezLfJid0Y48w3OZDBT8Tc3EvFJkxq/2ATDa7ZpDuMUSSuK
ibhdth3hVzLwSZX75LFUtdRLlfq67JM1IBYsVeGULIR/uV8da9xBYYwobkI/NB7NOt4CvVn2K95/
ortaWo1T4bD4BXxDtj/zcNqsLKx1GSfJIvWkIaW7rk6D044igSVmk7SpanMqhX5FNUHYUn9ajQ/S
sj6nXR6YK/I6VYOwXK5bl2qkpa8d7ou0ZPQQacQrjxO1vI1+JzJc11hq/T7BYlCNdyjGOPoJGSTo
ocfhddqp306KpDuaVm5PVbb0l2msiwe9HzWH0h9wirG0Pg3KSKMUYbBTslKNVfcGsn8stu9mY2mf
5hnF0xQreKi0pk7DVxljW9o75HIXqNT5mvUsNbBZcQCElyLoVWhVcvn+rwfM/1gx9s+ruv8JO3bS
P42C9mvav+Z/kFQ/PvBzCNTEn0wZxXLESGmFHY26v4VAXoHkYB57ZJNChCoThf5GoNIpux46PrpO
kGTn8VubDgIVsls6JYLD+U892hV/oU33fRf+2y7dUOhdULjAuNJUZd0gqP6x+ioOs6gUk4lv5DLO
tlbV96UF0725JXGvYKKto+vRzuxkSZWVbPbXD0uef8l7LeiS+n2J5k4Ko7kS6ygvq1d0bYAaz6gV
SPN1QEfY2J7WmYYdEjeIERi3rkM2JGF+EvYQU3OrJYvU2qf0e5+j/VnX4BKr4SrL8X01LI4gYK1n
VKGhTbhMzx8UWm2YC21I+NRQKvI3tQTTlmikaRX91OG9LlWtTXsz+BfVjD+sE7/cJSiPMmrzR9vn
hyaMlZVLHKOa4qpD8VCzAVT2AWcXQf051/iHSmbK8UU/Po7vqvsomsnUkxhGvy+Gz6tWouKVkcrm
H3u0htgDpnsKtaBJjtw9czt99Y3+bdRRIR3AW3TLremBbHYbsHKl/JjEn2MehoD7XTwDXhXepwM6
jgrSCurnxkLkZvQaEICHe4QhzQ9z+y8ugTbx31+CilAzlEBuNOWrP15C381ZNTRK5zZycy1MZ5Os
x2lPbmqhfmM76xeW+Ux0cic9Rxkl/xeOOOqfHh57Aqp0/GNIPzyqBVVA06g3oK+oOsZq/mZYnzO5
+aJvU9RJOD63jYHhb09QVjLQXhbcBz6CnsEunYciMZ0+l0+2pNBY26X846CD3KHZOwwakCMpfoyn
2laHDK/wWyKrO7bM1mz3AUpQslPPd3p/NeM+ZKfnrimtAPRiDrvnxU6nXAy7frpTBDXa0g74rzT8
ogH9DwcQ/Zy/v/1oUx+5lXS4gho/XD9VhanL64z+wM5TVuhNFHONltK0UBiZ00cztwJJp3gvV1Eu
1OxJWs1WS6pVMqWDWlPuSK5ne86GVzbV104s3u0bxMmkDnQL2FrTXq38Lt76EsWm/KGfdZPKPJW4
VXrZYcPXRRKUbXtnaFVY4z08YJ4cr9bdKJvvcpmNQmv5ZlvTtVBpVUpjNIvznbjXQO/wkLVXFSv3
vrxM6JTY+jy3aIpHo9S/0xLt2gjlpRVEMNZAVKvMQisqU6/qTHHz0doQ1C8zOfVY3QMRkS5k1BuW
2Mk+JN5rQXovWI9LG4epMH5YV/kOLDKAz119QJ3oUczIQfanaUETv97uF7j2QganhwGDOcOdDGbU
WNhEDlKLJlcawpk9U7x3ZTY1VXeZC1Ri8cXWGx89imjkqEhrebU2f92UQKyoCR370Snm5hg7ilAO
WGBaN7va3409hudqfRN11TWSJVK76qRKgt33wsdUGy8bUjqWit6IKj/0pnnLpuamptNpq+ePeOxw
rek127rQkGrSEjh+8/o2DzzUWP8om+1z3SVBpxwjtPPzSfBiq/W6WfISVFNRiDqtA6BIwXpfYwGs
LSNVsZIionhmvfB7cXStkfOa0TIutv/D3XklyY10WXorswGMAQ44xGtonVqQLzBKh3ZotYdeRK/l
39h8kfVbF5nFLlr1PM08VFpWksyIgHD4vfec79xMcZMuAR19dCRhMI7Ce5d6r/V8GtFwwjSkWJw7
9nR6Tum6VXs/9i9X4ccUJR+Y8RydJF83kAS4QrYtDY86vBUKbs6Yn/D1E40gd/B5znNokOQKEHo0
Roq6aXhJh95eu2Z64+CkTCKBy8vmj9IQQXAW3s46OgZQctn5rmr6THZEikTLNQ2VtBzkFuQbQJRq
m8uHvgCQ3Lqbwbgfxeeqvp/q+Njb5nNly33odsQYhGsPuCm/+1B3r1bIDa0WsZEu8TSvMeZXq6GP
5NoWhzaiZVKE+NKqZqMMvJuDuOvq7OPoffMi/2bOk++GDfklGQJaK/pzmukHQ+BttRifx2axTUNE
j5xc6TC86g9d9ew1dUeLv41ofdOwIQzq1q7d3dQggK6C23H29rA5t0C+moUINsIIKJlZaOqiOYhM
oTbxT6XTnO26uWWjfteIYZ+lDTHf80K5uPTjcr6Us33fXEEmfu8rhnn1rkqSU2bkH7LJexzGJNsa
Hm8hpGMBtwWQt8kO3Azqoy7M1zbInJVkHrkIWi+gWchbuT6FDY+5mB4oGig49JAlS7swaTsONqIF
Q+PmIARiwRvb5F6h17XJplfFAZR+LzyYqVgISetM+fJ8hWBaHpjagvOXgzsB15rx+Atp8xx49TfC
Z2mjpCzr60LeL3ufxkVp+vsM2msKZMHs2o0nSnwEBQKbaxv+Kh9KFtAUIC/LUzTg13Uxv87xsx7s
p6ZR62pEW2j6FDtx/sFTMoX3kZ16Ga9pud7INcDQuzSY1k2FA8KJ82U6+ePCKZovLcUdsNRnM0jW
sebBW2aXJG4PEzTSwJqOiQUHVrqnFH1RTMcXtoneEUn9tr3xa4A/o94WdENycKKhV9oL2672bQ+P
GfD7ogu9TZb7e+G9KjiD1hischr9i0CipW67Q8BIZe6TR3ducdHZkMPWpkoYrnpYkmPnLirmI2Ei
EGUeBDApa/IPQ9ydE8hpgJNXCXAkdAaPvS8PscDjmOJzjaI7j31eWXYvReXsriThNrfo/Nx7ziZv
6FMadIPWhVd2m0w3X7wZjDaoh61vggP23P01oQLy6l4LbhJZ8rjhbnHLHpbHZy95tRN5udLOEx9e
vCW2vUt/iPVpgOFhxKxrAzCSRsKtRiYFBtnWNEEVnKmgHU65Y9wGcVMvGGOccoMJAhOKNtIP5Yuj
kmddcJIiYDZS7yy1j1v+ov1c5Nz9L5ZZ7Eq6nYkDQNvGfZusGyMoFq6LY0976SKNnSfC31/h8e+q
EEMgCSb+OH+YnL3b8fFCdrxuJNlktQc3SFY+XOa018fwilCT7bp0XwP/QdvtupHWojc/t0W00Iaz
tC3stRUGx6Hc5kV4MCjhrhjlzpT7RryQCr+y8HBJ/QGf5qUOywd7hEdv6J05GA8AZbZbm9s9CuHD
iZrzhC6I5c/bdJyC6xE2MYiTyL4dLMwJU3ayO72D2rNOBvq//WPkZS+yYK2I2Sm6tbykXfJ4hXhD
+eW6v8RQ8CxWbqLUF1ONybOKFtczpOz8w/X/5VycxolpnK9NaFvxt6wRd64qbgVZNSSsQ5/H3VYX
HxzG3cWVwUtjtHP2lj2uhXR5WHKzypngeiBRfZe5iyyDV9hSky7aMPoauXqfaPtp6NTxuozB84KE
498asXtvh9DxhDy1gFuUFX0aDOOz7uSSfcayui4NNDx2vhjXEQc5iDx/gT7k3qA5Uryw417O8H6n
q8Bw3OvM+pqNcqNr60HNPU9jeOCqvSdCYFOO3IJVdtLemfPwyecerwrnSU8cjQjMCQdTtMOyqepD
0X6pZ7KeQ6yRBvROZyn19zQ2b1IF2yDhNPtQyCqMX7tRBf2yGZ/pwezzTtxNZrORTbXL3KMaHIYb
+YsR3Yuw20sdwfYe13Hp7+Qcf56CYB0OIxaQCGqm1Li5wxZ6JqsZIU1QZhaemsyFA/HOSmu1qAAy
rssS+FTkJYjTC4W7LjB3rcUOS6T1p8aPv6fuV5LXsk3ieM9slASgqmol/Akno+OBWr3vNE86t/PP
sNW4h7v5S5MbIIcxdBqM4UIV+kQyoR93eoNkKeecaNoyZU9XmsaNb9ExK2vnVU3Gp6KyP7d5jJF8
tAwQ2Pnd2Jk7bT75YmYI432MPb5JWsjHk814gwbKATROA8CvBnc2F+xNeMYoh0soSZt1VLPidlP/
VQXWxjfqbdrN7W5o/ln6NSWfwxAV8R4tcgR+rolk98dKLMjixFY1s9IuTr9dOfsCsrjTquM12uLv
q8trUfdT0cdL+cStIUJESiXltaT5QQEVTootS1iAHqk/8wiAxX7NBythwmVLFenfFGg27dOfX44m
n0MusUNv4Vr1X5uiP7xcwyQ2gn8Is6K1XLhNzsbPv1IRbLhFAKTpj1Ysn6cmPg8yP+la7+sYXyCp
gNqbdtTdhuftIkVwkMhXwKU3fjTuoj6AkSg2g5p2pFitmf08SMIKp9p6yizxLDXcH+KWlnGPVigu
SPkIX7xJX3FGa2usflOv//IjImVzhU2qinPVW//4Ecu4br3S4qLWgB1ZwHSzt6erPul3Vwld6r8e
yx9e6PpGfjiWzOWNYXB5IY8hPqkEi5gb8e+vjr8UdJwuRKawcnz7+t+7gi7sJ53GmQ/lle0LqKxL
SIjbpNSBmmGRWfNrbj9NmfpNHf1zZ5zLXyIhd2wKSd90bVe8a0RE3ujPZdtXq+uJ9xtgWRpvmom7
oEiWCUZ3Ff7zc/bTK767LK+idRGroVpllbxMozgkTX6amBWJJP/NLSD+0iR4+3S0u2ixmRbThJ9P
W6Qj7Y8jr6Ut62by5nHFQGIt6lsb8Gaeus/axIVP+FtaN0QB+ucu9hZ9tbX88al/KhXe8xjAyIQR
jVGZEsm6HuzfrAq/uLTQD1+FybxP721A8uOl5QWNFQ/Qm1dB92I47SLEN/T3V9Zf1p3rUXDxD9Am
YEhDJ/Gni7cz6zotI80Rj+dbwYgSKtd9Yj8O85f44X/wUqRJXlsTVwnVuwNuKKvoRNVVqzHb6GI7
hBLpznNWp+sxHHd//1rXm/un5fT6sf58LefdDUOfFQ4zQ/eVn9TMZJF/mNMOVNRvjt6vXgaxrHWV
jTONejNA/HDrT07oEShoVqsYqShvcAP5b4lp6Dcv84vLgP4sOC06yIzC/HdLWWqiTfUl/Zy+x2ZU
URrO6frvD9h7hff1ZrdwiZg2Ezrm5fLdrWf1UwF1jgsBJfCnOuzXhsTIRRVG1J+BfCiNYoJMMA6V
wBW84Ra08cdosH6X7XLtNb87cbwN90r0urpaxLuPSqKhVgrSDy2f6Fzl2Wae8XaEd0Yw3Zl2+ynn
WdRN5iEh4UW0x2Bqjt34u5viFwvfT0/HdwufMFyvFW3ObRdZj/MEadIYd2RAL4LvHZjb8PL3x/5X
p5cQMa5JfDqe/f7Qa1eqXo8126/2qzO+WEQN/t+9wLs7T1q1SWL2Hy9QNqeOsdDfv8A7pvrbo4JB
7n99BPfd/YZY0qd3yivAojn26AAQTxMhZpQ1jQV9ctX8qGx1BiuLvGS01q53ckJ62sbnKpQXp7hq
YszpsZmm1xEHMQFiIzhKad5YEcQwb+vr6e7v37Lli19cah5UOw66dC00mz8vfaKUjUvWIe8ZVK9V
k42ly/k0pC0MG1aKKWsAPM8O3SiLMs20nwytPRLQingBKtawsl2Pkg9l/Mn18jcpWljW24LMATu6
b9P+HoXvyYmTL7Or44U7xMc88s61wFKPsA7F+3oKyJxi11QGw60lxU1j2xdlX6klTlxhxTdA+86R
Zlc17crMvG9r/r5TEDiLs70rPo6OvASNcZpJv21rGoUVqGn/OunchqA8ixB8WseQhdtI+kCIdbG6
/jo5YipUHqbu8Tm0vIs0gu0UmLfS1qdemI/Xe23mrbUpuVZFcM4d72w5ybmu5LM0nGfGnetWc36r
dNqhM3K8kzuaN00anW2j2BPJuK0CgAX8ms4RBH5CUzasm1ZzIaB8q7zyxPV4HxIolTjRMrbESnpU
Mrr+mOXmo18EW3/yt5YktalN1iZ/XptfbdCvsk+3+lrrtnfjhKM0hemnrFVvp+vKqz/V+bzu3GwT
8OFnJ9g76bhr8+m2NfINqQhFXHzss/EuCe2LMYSvJMC9hEp/D8bw1aO+XeQ9/ePOZdAdFcMnP8dK
S6ZXrpwlYFHi5dZDbdyKnH6SbCBPGKD35qgFgZGAa8mab3bNGKti+edWMJay0Zc08U80yb7OfvnS
gssvUn3O8hgdHIxhJyaspv1oEkDx9ktbzXsrAZ/mx4a2U8u8rIgp7FKjqgA3RF+CTm0b+ZHp/2ro
MGKb7kgzpPUXbpMeok73u7xTNmrCZ9euvvnIs3TmG3/c6//IRPbroe3/wIrz/5QWhgXkv1ea3/7r
P5tc/6/tp3n6WQ3Dv/pjCmxfKZroTX3bIrr6LSvy30IY/kTAjMeBJv6QovNv/hTCXN2YKNGZJrCh
sXh4/CmEQTaDssL02Be8ZVn+gynwH1FZPzx68ZDIgIEdghuBB855zwaj/J2jeFQIQTqF0FJxF3rd
J1Lj6Bs1kT4HTgGZLElA5ycxirGpfXVBfJ7dMQM8P4BuqfQycuD/0N1dWPrqENN9EQGNd796vT7Y
PqG+NIyVB8KkZAA3wRtKi3MW+8u8/jZWd23MbwnDe3dyHuzwKh8sF3UwrnqAsAWek7Wbhus0A29M
fG7TqZekmrBhmq9IeUmHKe5lDKYijp9HWOmT3T47SHUw7uibJgzWTBQS3BbWOlfhuLBLwMthjL/Z
5oZMCfTugq5lOgeTu4oHvRoyF9DVPMB3CRl0eFlqPouO5rmagl0QKJztUwseKs3ODWJdpBs1VHdX
EFcTOLeG7jdRF3zMoxEt3a1IsAXpol95nUBqiz9k2w6mpAFez1O7KOfUuzQlMlKkGeWpU96mJ/TS
0Zi/ow15izmaymZrE8IxKvhHqPSKBAqWAHYTCeTtl1wF52R0wc34H0p72gKc31syfKJ5ba2KyQ2n
jZ374APg5X9AFZyckZ+OHVrVQayQ3xgnW0sAbwyU07Z+krVJ/84v5TAvAxVQbrpWeTflMx70KYQi
83av/KNF5f83vYhFI+C/Xy/+9R/1v/7zZ73I9R/8sVTg3oaszPwM89/Vu/2nsRtvChoxKrZrVOub
he/PpSL43zg+xVUxQo3FnffnUoFgBEMJI+zAJHcpwJj6TwQjb+P7H1YK28M2HlAnmMirMRG+CUp+
KHvmUWoSVBSE+Tm+060gsoJA81U9R4By3PZbZ3PPtnV3ltHV9jwm1Wq2BUQJ36vXZT+cG/JPaMti
uygrjScMgXJLGA4lyqqqjZPj0uUvZoaC2jI+m339aJbWqTc8mEaZD+ZtSIdFUWfxb8rtq2P35+rD
CQgxI9qdT0hv7L0PMSNVJU1zLDaBg+zajkRz005GRARciGtMDt2u7dgdUCfPR0lf8qw0CrjJtNWz
Qy91VLo+0BoDFWrhCiTh1TqSHvWArpANI8/ipRcz2BiQLGydMAOaGQXzRtgVaF58mUtTwfJCZbIn
XTzf1wS92bSUCmOsb5tj1BLWs5xH8ig7H11XXw8bR8wKbpo/JL85EtZfjgQBuZbtCBSWSDNRcvy8
OW6JDtAdR51VsKo2sau7s62JlSOVaji0doqAzsY+6SdjfePg2incY95xZmZ/Ppu5ayOJtwnEysZ+
E8NZX5slHv22sX/H0vlFGwdjkcdz0UVgRSvj3S4+laVmpOTAKXEimDl1HF60295j81ywvlmPaEQY
hXb+oQkiNBqoExew/l8SEfT7QnbjtqwEoKUulpghlwSR6IUfZ80hcLPHuLQxbo6TWv1wp9/+caf8
GGj7V4EKJjLar4HNUaZ38N7d1VeTFwVFaK0CMMCp/mKRiYZmvul3rtlurc7dSMkl4xkq3nai5EdH
mVaXIWHmIsTEMc1hzE/1SPQFQJBmgJ88ugdCIaLjhOBS2EWwbzsCVwyrvIl7+aHJ6LbLvngkd+Iy
Fgy+Fi7V2degJzjFC+Zj1hMtwjO3uYm8eOtGQbc3rLBi6mqjyPAVGEk/+03h+4uTR6cb4S89uGvk
9hvZ+4eFJK495G0W+3vmKZeoV96jMxKDbFTH3qi6g2ieK7+FdVS75UapmeNA8tUqkox5DDu6dCPI
OT2B7AR9VarH2h+mc2C3Yl0U9zAnvv39abOuzYef1j1JjUuDhFYZMcTB1ZX9YztOEojakhUCYCgS
GKjaEAJgSKE2mw2qrLTVWzvEGaG1cRP5KtoKnDjIQTV5VkWUX5JAvoqoMI6+su3l37838Y4pdS3B
UQIypCDJ70oLeH9NlVnStn5Mo3v0DBKjy/y5J/tkXaSMqwIzuXX74VQkEbRvHztTkfTJ3hudp5S3
do4H0VJJZGo39oHPKBRDcMKi4opcXxoxrcp47l78OSORSfoAzcec2V7GbLYYrkkN9Guc2T0h77KO
IgHhigv4zJFkz1Va/tYJ+mGrdJoee4D/QXVyDFNxGilji1G/skW5z7pRX6ypWcFhsI524uilnLv4
jn7hd6t3xZNrwpvy3Z2jbOeI+Q7srkvkLQv6Mi0UeX/BTd6l453iit8PkHsWJUbkIiHdekg/ZHmr
7+w08XhSNWh+Sv++zQUxW6n1CQsljLRKupvJ9Ar8zvF3xF4BhgKdr/o0MnelHopd2GNxKZrsYKDp
QokbxK9umdqLMWDZsePxqlcAuFl6d/mIJSgyB3A5aT9clWPodVP2varsH5oeIUSy78gz2kdTDlhU
Q0T1g/HOIlFjmauaAaCPImSsW2DB9Fw2USOIvLKJObESuQuvOpe37zpC1u2u8267vDlmfr+2CDPc
V2MkyMwg/qKftnMlu01qkGQ29gicQHex5N32Y7A0vSYj4DtsXwgfqdaoQ8ILmWhTl29yAtM2vqqq
JdpxBl5hXWy5pjvcS8I50alC0Kaa49ChHxw6Iz4MfWAcslng8eIa+qSkt/UaB+9Smndk55IxspAQ
NnZ2xXSkbMz2RcYC4LDnv9ajg6RE2U9SGvI4G/VHkYwm+ve6WPWdkR/8LL3JIx945XBV/dSq3DxE
oaFP0gh5rASwWS172MVuuxIVnqCqQ24lmgfhdPYHFUOEFZ11KGhvL6RfZwdLG7QgXN567pqIJ+bC
f3BjBFyDgVRsaP3oIKfOubSp4vGqur2fGvsw6rPXEGEZgwCsTH2feqs+LPqHMijmbSlaGJWK4V3v
1+66SRPzxnOle3ZJEwpldzdwFZ1ImBJ31EPyPFdMqhOx6MVgPqPPpgJCtzJE4sGQ2nEXkXVnVgJf
akEHoUo/i/CrW1bM4q43tpBtt43aBD23xTa/GqyYcGOhd6HZuAd7UDaJuyn6kVD8bol535v1cTeb
poeZ1w8wSL81AX9YrYtpNkPCcIhgEqcpNL17J29RwKbO3u/GGdsWGbO2t9TKHuGEwMf0+rssQrQ6
j6a58SoSaQx963hkxBFBmC/MmaWmDKZTA94t6Am181rGyMXU/O45837hvr5zpmewkyiWPWYPPy/c
ZR1G6vosXlmqgyJUq30uE3DCkbhnWzDSirGTVVCjEWxmKj9u85jzYRFU0A6bKZ7Ifp8ak0FsU25m
31PHZBJPoz2BXU3tfNvGeCHQOG+NyIywIYzVeuodUoby6o866b/Vdl5d6O8eQv41hcOVPlszkwTE
9+u8Y9u1Y0ZKr4cIk2cYDCuha+eF5l/6GMjkLbXrUYbMWBXmlIgiYyer5rGQo3gYVbKyogbiZijL
wxCK/Vw13wjaW+g2y/apT0jNUEi98kKF7TYvyZHoiNRDFljinbbLZYpDzjY7tbKL6ZQQR3iBbLRt
4koctBVfutILb+qUip1kp0U7w3EwsKS2bn9O7AkmnzMRvxBxC1nhs7ZDFAt+gQot0YdxACLZNlwJ
ow0XKuibWz80l9ZUokWa4/TMseWpk8fVKYw9flZ9UH5ubjHIe+du/pQQ6Q4hsxLNsU398NCMa1wR
Bv9E4Jzj0rAPA+TXfmjUwQkHqOb/9SXw82CvfLF6+5HV5XCehHfdlCeHBv/NamyACfqlba+dGAVg
k+xQBgDAMNSaKMUMIZ7wlhnKscMcN5+HieiyNvfcAzGn20x39VJ2HcxJvDT4S8TR650n6BPpDlP0
qdcx7Yl0z93iHMLQhAxtjjRrAx5WxpRB5sBHJCNrOAlIGnr0j/GIbzR3CxgVQ3E2mrw4l/MxKKFW
TJUej23PHsmtvxZUhNssQh5bBTFS2iZtHFgUTkwMaAAavIJK2Pn9GUoX3Vu7nLeezzOdVsTnZJrL
c2n2T5NjJPep7A/FmKll4yKVsbU1nhmYAnGcpo99Hcl7w/nS0RZ3iIa8mwYze1KDfySAD5NkgYkW
K1S/DkRDwGf71qqeSQ0QRNNxld+FIzqdYgCUmChtrQk1hMUyGuXKA5myCpsvVm1/Ypj3IbV3UZyT
t9KhkyGQVR/rCjWvpioDoHQyc+NrU5moGMdSbusw+4YUTPIpjXItI/HZbSZJsOSMxhYto8XfAsmR
bStUMbuphC45KoIEPfvIr29wGZ6rDJmaJtJ6bVXBhcCwfueUmcBUue2xlS2DJG42ZdI/tcTJ4Ubf
SqcWS2U5D0VMXKljIYyO5BYh07506LQ4Tk7QSorlSlQNhWRkb2i0vSRBxh7CIUzWLnZuaSc3U4A5
K3GSjyxDzHyh18Sd5W4D7T6kbT8sy6yGItvr7o5bQ0/EC7d9RS5M4h41EtGj6qfrQ7HedbiYF3Nh
PoV+XqzTyGkx74aYsnoCwSa5Sdtq3A1R9BLOCbkw3UT9pLxFYbnxhmtMh8JBDOKSHFp34NOr+S6c
d16NPEjKOD2ZPW7oUMyElfjpLsuU2qmxeoxG6BMK11HjR8XRMdlzdSHz+zGIx0NgahuZFAKuWnsw
DK0VK+tdb6XtwRrQ/iRD+bFuu2MxiS9FhxTYzYbq1svmniefTf4a7bIzS1iCYiyw1pHrAKe5fiHY
7jvBbF96CqslSpaPwkZbTvVgUtTFn1LfwD9lEQLAkXF4LRJRqqk7sUF7LUcUfThJWDKHCI9LB/tm
IVOw+kbcIq00Gfj41VedFfMlmcf5YqkMansqwqUi5DwkLIGZT6ujHXHIGWlivf0UeiNRF41DLiep
rouwIfyVpNCsOpi6YcBXN2a86qrhu0dgMqOC0NgWhvCR2yEmnEprO5UODuocs39fUELj9aCa3Alj
rm8xlNubuSewPo3DTVbp4DLkHPJkzO7EVbmpVP7MIiTuPNHsZyN7cXSe33TsXVZToYnmaVVxCrs2
P7lTmq3qpkqQ0kseyb2bb2avMm5aMAOlUz6i2HUfk6S7MQarPLArOMAAGE5ukY/nRpJTWgHxaLzm
Poznal+3dCaCGDle1xQR03ASBFsCUDuCRvdVLZeDa4j76MHsq4fBHUmoiS2iW4v+SaI8uy/L5pPZ
KvuZ9/taT/FTbjnDofQ6c+FdsUJZGGabLAmI5nAaxsKzk6OAn0Jy9oA1V7o073sSpu8zMkyTofiU
E6K6Qz45Icw/iEqoY1ka6vj2nSgBBVa5hAVupQAD6s4+vX13lbnzq/w927NPTo1LMDSwFXGhp8lp
msYPeV1O20FqrO0EQZeQarMYcaOtyvpGJRkhDwOumzTrzHOA7/tcdZCZwixeB50FlzyeMJqwmNBR
5YMdhMAbGVUzbPFdrZpyb9viQXaVJIZUqJ0zdJ+n1rPO6thgwSSQKa2zMw/m7NxPYQYIhZu+M/rj
DBniqFI/2Ne9t2+b8G5opFo1IGFmXS8rU+FvzWR46pr+31/GOQtPbz+DNwFr1YycRZ8acp2kKTgr
s2fxSUneNcbqVgR2jQ596xtG8hxVkBnD3mQj2iND7fLZu0zZ50x1d5gW6WSI0TrEGX3tEPHKLaUO
LKnByhcWZpxtkoceAHI/W40hot2xlig4R79bol3Mka/W/dkV5WtvQlaxCKBe4zJ1FkM5GVvaYd2l
aaazl0hg7zI8YuVsTsn0uQx7a6/tuV+YWUJykmMoAlqzB5e1yCvC/KwKOvwMzAgBNVntHXwlhHc6
46mJnvx4nm8sq+5vK544pkJeK8NrvHJTnWsEvmrKnG0eUJfYXtNSXUJn8YeD7c7OpZHOR4u19xx1
lrWfJfQaWHw8x0bb3LpAxNYAPvxd1MzZYghisP247AuEjV9SRRfT7OR9kg7pzsn9L9hk7S2DzXua
b8PO7Q1jGdi2u0AVAnDZqb4FRW188vr+MYxr9VWDzaDh4cRu9dp2Ofd1WIlt7rBdjSVIXtWqdCtV
Mu+TaOFO03SvCb1dUhCBxSnT+YK8HN5x45S7USp3QQSk+GqD9ErD+AOPVdqeVb5HnDMv8sh+SdgT
PYQyuxkaYNJX+5Pncfa9KZsencn5ZkUTK9Igvs9d7xyB7lBKcJk40c4rWXdjc/B24/hVuN4MW9iE
tlKZzbYjb9uw/V1gtgtXe/EumDwU0VamSCoo6+a74R3qBCy3jwVFgSmZbLu4rxB476YRp3RT1tQ6
4BoMHAm7pky95VA+2RG5lSHJCgEXz4NVOzyPnWzeEg8K8ahVZA7yyLspRHcJEzT0VSmyvVWESyce
EQwN8b3iSl+wvLu3Rdg424itXpXUpCQlvXOmr/lqdmQnT2MyfXGk3lDHMqwvNBP4so++jV71EnCL
Zn702nsu4TKKO9IaicXJUEmMVt/dNWNAzZrj2Mmxm0PAGEmrGrV1aNmFx5NzzCZXfe0kmmcdWd8x
ft85slIfEjbZS8cbehTz82shXGOLODjYTyaz+gmwDY4etLXU5Iyske19q5EuOA3VCTSzgzk2T23n
tq8za/GyHHuN9CBJ2Cvk3j5HZnue+WBrkbL7dFvsDvZgnngY1fuB6n9vjT7g05T6qMd7s5y9pr6Z
JP2Ouor9+9iPGG5JtKOp0bSLIKuJAXDD+7rEjoD4a3pwcBrohn4Z/oJT4JFHu8gBV8SqH76gxf1i
yMjb92WALbQAASQLTQKSyRDPcRMJVcVzKHn0fPHc1N6mZeocXbe8z5CVbhziNPdKVcOpYvOOVSmu
MVsZNTeg7O+p62i/z4IYD/9q8W6x8pWqAI9iBtmr48eY01VrfcR4+yFxOsyCyj7PuVLfM+qWYNqI
gJYjnsBnHWLjo5mwd9MZq+sIYQdvrfXdt+OjFl6x0oEKz0YnHz2dyU9R2+OuiceRcoXO2BTjpegD
HvpOqujApBOxAZoekNWF4wOS3H5lGKZ3R+Y6PThbF7emirNNqSbrYjTx1UMI2MQvY312jS7ZVUYC
m9+kgGDE4hzsyC0OaazM/eCx3bMmZ51F5K2iIDNxNU3NZvQQZnutgQ+Elk6C02LlNd50jdU2V3ms
CSqKfMD5bYdVrCwBRcs2o4syPbM3ZENsP1phSN5ep+aTyV6H9GEPTk9XhKcY28E4Y2o3RUv8x+x3
YLmT5BurS7GaghT6YBGPezPW34bMkkuf/PflHFeE34CNWDZhE7GLyW9632q3XsKoo1YTy1qCRHCK
7G3b2WS1BEF7kQr+IG0OUuBCfEpuV3wJ+DgbFcLzK+vSXIaFF6w1OAOoj5eOdspdnh4FUpzbwWKN
ULHCLiWbjJ95xRqD1qmYrlLXFHgVY/ePdTkmeAmMh37s5OnPL1Sb06YZ7XTx588ab2DD6DX9umpH
50Tl9u8v3vW73iHjWOSmgOCgzJN5O6jQPunr33z77u2LJwr+jdcMJ6gDrqeqtWhqdzH4FTdMblb2
6e1L5dOUM+bw4CbVQ8x7XQ2leNHyquaptC1OuG7//cUNDWZIjjwwX+ZHoCAR/WBBS3FGd6ZhY7oM
Srq4frXvyAS7vH2JsuA5GeaNWbrFBqGOf3r7ovo83vQWYmOrSOujaemjmwpv11bxfBIh3r+a1NlF
zMlb53GeHUfvJgwTFv1Z4aZUb1+HmWSTErPtRrRlcipaSbKAQw1Kst9BcAMeKF5hQzY+y7ZBnVSY
7d4HwH4ndERHzOhv5zgHoSjVzdv/RX013LoFO3x6qCS5XP8Ggsxx2SWce2MyggtLW3nR0b4MM5vk
r7QKL8H155x+PKG0FnFRgFNTjnuunOT/sHUmS60zXZR9ooxQn9LUfW8Dpp0o4ALqu1Svp68lvr+i
JjUhsCEuvraUefKcvdd2zlqvCjyn+cz4YeTYxOpkMwi/5pzSnj1JHlUzjjeaJ9lzZoKuG3V5/vsZ
SK4Ja7BdH/9+6HtCW9ocrPcpFeShSgtYEm6gXVNPAQPC/+KQrn39+5JWPWdtxSwhZfLDUYNfc/pm
oifr3ZNaviultdc+Fu3177vWyDZ1neZMHGj+UAn28VJ09GYC3TG2jZW7D1riEkvp6M/mOHhHj/vc
EE150UVLLkyox/uhB1ApC5BYanAo6OBp7dyO1pfWknhR5dpTDVdjZeqZcUk53O5Lu1S7qczSW27q
jJwoV970RjzIzu5/NfRvDKS1f4JpzEJTbnCv04g8iNxRJwM325GWKPyzXj0VlbTfhXe1Q/BHCmPQ
1qwsUgYNHaZwXNhYlnDV18W3T2HdcPsFHfCL3IEpRa+VISMljW+ioROGrKCFjN+CdtJGpsVwTaP0
h01DLds+AN83DuHxvy8AUZylNzjhEZ+zrzLiPPu03VTc5hJqysKZcqLnbAIhkzG+DN13PWrqzAzU
2BmDt3ZLO8N5poLXRMIdU3zyp3awglcnLQ+jLP6YXsbdSKPl328NU0iEitM+S63QllISw4o3b6uP
zNUIFNjT7k4W3nj09L4/M8tNL0lB8lWrtGshxvm/Rr3sEDodYRPEOt3Ek7vFsqo/ZPTNHxIXL13g
t+3h77n/flClx6Dxal50/uYoQWyp1e8nDcuvk0TLBOpga+Tr2lJPbdqc4tlyWnvJK0hWEswjZtd2
FgWbsBkOWUOEbj+ZX9nUvDgZcYwR/UDy07Vc24c1vapgIgWjMikociIUwb/Tuanh4+rawYKzqtO+
2PcYk/zHzILvlgfeY5n3zw3rMiOEwtmGAyft0jjmJsmO7OSrsMit1SjjH9XHb3UMgK+M1YFc+BSw
7YWO7gUEi7+iC4gzr4i/Sj0mKdx1SOfhUrBUayAoil7sIYo2QmkG8zamLOiMUfiYAeESNqqcQDlb
K40Totezi69RR4XftR0zCIiorDtmnRh+TIgIVP65vjO6+F0mcwRRmS1iouUx8r0NbeCs8gDhkrLJ
mSnpcm5S4Bl07+qzyNtfvWw44XTWpnX1EEYansUyq99zJ9xhqF1I37v4ufmuJ8HZrsbuEttXJv57
bxjEt1kTmVlB6OlG+eUEahnrYYgt3G/2jp1/haEU+Ck5tWiMpMppY8qRisPLiyUFJJE9FEArqLbx
1aq5AAJveO3DOLv3XfRT9/jH6RB+xlPbLCrpwAWwWj51NoTJCqIrw7xszZy8Wzm9TYIwZ7dRY58Z
IC5T3jj1qk4sEmgbiyheAbJBjLa+tTOdEKWp0I9pEZL7YNB0bcLpIUNltp4qdcmrrD4wU6CTKRmy
Fa5YusVLY7fIGjhzLqZ+2uLT/NIDhSNVM7C0Et+rAnzWfoXcaxgB/DMUzOYel7ufU+aXXj6YtJ/x
z7J0GYs6hLc26MW1kscg9ElBzCuAie0J7gmAX9Vu84l20eTjxLayq1HeUGjusFZAE0bqzln3Q8tA
jNTylfbQa28L+hnmt5WnD4nZ7gdHvDtoPRZ+4dmLIWCnK0j4YnQVZvJfIxLcd0N4isL6LAHJqYCY
4q4TZxGa7G7jusoLe1F20TZNun9Ri1wEVc3S1pNlkZonjXGZ3deEhhkA+mKIeUkaV4tOtt5CcRRz
O/zFjfPSZAlFJMO0riF6KY9+Q119i0Ej9FSy06RW8I+GWysZS3fkLRSZfQ3G2FvEBq8kmfb+mG1w
en1mUcymk7P8mBgNC/RuKh7MtVbwljV5A8G0OfTYNBayH96cDIUcHZ1zGkp03Jj6F3mDiYv+xxO8
pxcsSUs1du/AX6kEAAwY6Z0L5CWy6gsE63jhBerLLeBbMox66KS+4QoCrR1AxGL7TaULR04LHo3e
eCw4fCLhyBC0+s0zDIGz6FI4If62qIynNEx/NTNCBj5cQzseiCfTV4GMnX1vFmeBD3YxBYz12uKT
m4HO3yaGy+JLbxd07gFv2HZW8DcjDem41cJlOaKrq1sfJ+MITVDzsZVOYpFk6gPRxiONsKiwLqVL
AZ22AZ3b91YzHjlVERIcOS/lNPTgYaGB0wdecPRrKZxD+CB6fLL78ChzOW01rMnLxOzrXV7Kf7En
H+yKiSWiwh0jA30N5wBFVPTa2t1Ha5bvcZJf04ygbo2R6DDW99In62l2XqHEtFGjc1acvrtJQ6Lc
+Q2UvUB/aAQkMqsoL3765AoTaWalzdhATV+2mv7bjgtzkA+FE9iUH4js6ahOa4nrXFvUbUjimK1O
gQ60MfC5dPzUgVdRlE8G55G41rH9OwHO0CARS3rRL2rgnTKtTxTLMwIbIOswkrQdJt0l4RJZgucB
ceC8RcnkbOmPbVEq46QeiMLO1O8cwNll6bTo/BbbZ10NoHT6bQJM8Wi72aONup3+MRVgCdTYtsOf
srIAi2T2tCgqOPCbooyOPi6QpYjNAzh2oBrEK8UYSwcivGK6DTKx7oyOkn0WTSszmAYIXt5rSq6m
m5PPXgXHKkAr7qt/YG9BbjW9zxiy39Qleq02g0wY8hwGtw52jpxIkLKJ3gndi50/Z6EOqEKI8wTZ
Q/jRK9cGhM2sJJ7MGUg5DKudHSfo2XydfSlfGH2JZ9fxT2Io8e7YP0kfEP7WBOu+QRXqCj1YS8oP
WoZGHp2dbCqXg98WS6PTNiU30GrM+l9glihM+viYJeO50dt3sCcaTDplN28ChwAtl2LZB2QjDgHB
3qHxHgYQfdjX6S0RYWyJYRXQ0WGZgmiuaujthhe/ehO60Tr4wbb8QTu+PNsOxm8o6gtrCLYa78Iy
aiaCngQklXCkI5D6zxVjmKJ27lPkvSR1ckGLVC3qrnsxgDd4jkZmVhLfe7S2jmFgOu4QhiR2/FxZ
6EtGDjEKx9Ry7ommcKCG6lXls1F7Tef2lAtAOQYcqYH/nJ8axdy82PDyDw4IysjjXMSGrUokBB3V
5yI5WpUJYbMtn4Iqy04hOet6npOfh6AO/7SPhWjwjxUAusUYdutWaITQVvFXP+0NlBerqjIe/RwR
iNAWcZ1gSqPri7Qhv4G3es9pFxQzt0dZ4ANy4yFKbAZB5Id1/hE4iU6/sqJQaar21hvWP22K9+Ag
bolO581GKbGoHN6+oCQ11RoYOGgcvZhbQPno747LH/IxcJjsxhzW38ypfspjtI5MDQoIp1Uf6Yus
1PZx54xLh3bXItRqTiaxane+T7hga9TL0E6+7El8W1moMEo11aYjwsagkEdhzMFfj+uV3QDKAPHD
MOVYNfVZM8RRITUIChu676Dh8/rts3JADsZZ2UucL0VXzdRNyiqmF7Ffk/gbHhGU/fiKYtSYjHol
nC/NMc6GXhkbFEAED+QevNyggnqIj0IlDhFRYFYsG4VaGLwywnxJevpsxJN8poP2qiMCKkEGbTik
gIVlBmxV2LfRbiXHzB1XkWeGV7zv/WJygBb9fa6B1lwnvF8EM6KwtKyMTyAa3oe50zv638l8rNdj
cZYAAMyJthnmf4HcJBe0WmjpTxJiQ+2sGIPMYBwC86g8iyh8S1R27WV/iiJ/JUf71ujDzQt9zuFN
EdOtCqojmL+Ks8fEDf3/HoddWR0H8DKbsi/vva0+e4qujWY3ZkX51erH4k3WiTzoWhCsjKHjVedj
e4zjsj12tfzfd9IROCGddFiqgmsLGpF/DDS+0HZBWi8WCAoIesmyIF1QWzM1LYdwaSlRHWLTqA7d
rDoFhUArSjNTul2VfmhrVz/8fff3JZcgWxNAWII4P+AD8Hfw0/cKFHLTmI9hdjYCcx6P6epSFY6L
DX8mOfpAi4sku48judiSOV7XhW9Ry8AiyL/ElBF+p/TwMevPWldXNHXt+D6JJAHZQoxS0usAcWpM
5cXU9UeAU9qyqmBHNl3WnKufRE5keVZF8VF1DQNDoZ06PyETboy41KR6Tr1x2BZ29YT56hdky7Qp
EnjvQUDQHTTwXVwX46mi5bsrom9c0eltdIlr6lBCz6ofwncpYIGSn9VYsJo07fOgnKsvnFc/vASB
9cYQn5OGNb5y7ZwM/SfQ0/ckEQ+qdSk56jO43Y1wWMwkCDVN/YJbJ1+zI+gdXH6QsFW1LihuOrD+
vBOSUREhJGuWhDt9Rn136SzznMTFZyfksxVTLDbBCR4kiGesZVbKTYteh3kdGBiiOv6xQC2bYvgt
gTtynhmJD4mXTqbPRZMpFrY/3MSg52sL+7wePziZOgIf2g/ZD1iKQ94+TqiG8wLQV87hNtW2UW0e
RO6+4jt7LXedGn6xB1F0p5BLkb90SfVCrhBVATF1FvLPPDTocFJTIBVofvIvt+fczDb/a4Y+PWB7
0ZTmM8TfZ7+Jz5UEGRV5N8ZU/3JRLvwg5F8qr8A6jqURnrFXv6a+/S1ltQN2sqtl+JvHk0KtlD02
vrkWOdOHtEQwmeXDP4Zsu7rwn512zCkzW+Lj4ZontrrF+vCQTtqFDzGmO9QchciOXfLuN9aty+lP
VPVro5kPdhZcClrN0w3s2xywhaLOugwWEbcFoq4JMDQ7/FdBQd9BcvH1o9NWT5Sc7qLSaCzxjv0m
QJcD13+pggrG1fx21G39Itz33nUplxEqmMFnlEGdiKuT7eT3s/C1uyNI+sP3h5NkbhAtqsCh/Kq/
CyFuqqfeTDKxNYYEfqh7KkRkbuhtMrrnZM4gy2ahb16DQZ21iHBf1fB0HqRrMg4APocv9dgQAvBe
dETW5/WtHtAxd3373GjxFV3JJvNwyWQ+V76dqrsbFluj4kqq0N0jE6k2U+atqnQ7SmY/qgugTaOB
trSR6MSgkktOxVgk32qPMyNrzMSKGaBH+cbxd0PWcmky84ZqAJLq9BU7Hhoj51/aMjpVpLmU7QHL
8y4KZwYrCGzNHUjj5SgYmHKTT9yxke2ucwNYgMY17Qw0naqHJNdujmH9eJn40gvrXmfRe2n467Sd
duTvvFkNSG2/aF410R6lVR2ktzHS6VL49aPMmzNEpChy/wHn4LyUOAhPehDTdfpNuip+fjSUMBig
1uvNR1p6D4YIfkraLCCP+pO9TcLmV0YEQhh+Dnql/ciDAdJX3nwCbblIGFu2HryE5XCKY+dx0NLX
dnyLXXFhCIZARBsX+WjdXZPRhdXEzwbuUEXYnFnlH8w8d0N6p+DfOlI9pH1+GBIO9fbwZaN3G/UX
hKu/tUdnZ3LSTx+9v6kh2XSSt8hiJWH+R/JtCqKogWtljV6zrFui3xUB79I/lj0s4NpEj24bmSDL
5r2n+4UIgRt2flaaSuDT2SgBQz6umasWo4bTSYt1whTohNsMUsve/R3puE5mPJDIAEJmkvfU1Qj3
jEkh0Cegh03f0pShBGzdPIdqT1Qy6hg0KebL5Chz7TuwaMvo4ls+EcENS4hjjMDpiQdVw9eQ2U/9
jCrwfAa70QzQdw6WOYkV8qaKW1gsOyfxFryF1gJawDcbwjGmBPEeGyhG4JFYGMy6fNfG7pTWKX6z
bC9DCYRJW8mkeNaNTRIZt2nsUEJOp4rdtTYohBt3Z+UaOUT5VnArYvk9NX0EGGZfTcNW49gKpvmk
ZwMyrg5cXf8RxfnNSRACeMDkGhIVCvdachsSG+75yc840GGPRX2yS3HoOF4hFLxqWfRiFPVrwp90
9H4PARhMPC/F8fZta52JQnrsOaw62HVXk41Ujcpu0+Cm5WNTDMFb/J1QgNbAeV7r4jkJmHqWNHDp
yPWPqhk4vZpRgm6t3rfSaReNTVKGaZ8jiHD0pmOiqyzAx4LmXl3BhikRbTkcfZUcr5myHydp3/wK
6JdHVLqB+MAL6w8Ul/da/ylz82QXnA/acAaQVcG/ydOvbnUn0DrK1c1lTbMT9ZbU5M50kPPw+BNA
1e3bboCvLy921J+lQqSPCggP40fZJZ+W63GwdkouPvrcget8SQMBNTyLOZLKulkViEcQe1jHoqfG
dd8L+ZKX9pcLSIQemiQAt9qLsT7ITpDVlF19Q78gIGbI6INQgiUTF99uUl8doa7diOOWuKxKn4la
gbvKzehMwAObj+E9Bo7z0o7BHR23n77o9fRSzJewAdC+G0grR3azNF0+hfB3HND/9oRMsmDlvEnP
hvSIxBiDB7uOjvXEa9OFscpVUvFWMt4gm2tZsCF5NA48oIY6NsXF6Hg/MunuxURYdwbeNLJGjlpU
7bSCbozo6RhuTdaXMrx4Rf8Cea3w5ItSeoC7l3IrGeYslHvVWcwVnJde0BwmBYZz6za0QYsm1a1r
u3suHcTS5mPnZb/cx6dR/Q6Oe+6b9GPyMVHlZCNEdicWrWd8CaM8hqE1MEdvdkQbEmhDz25JFuZb
23WYvUPSdLJ3qiUHCXyjL+yQnkPRvCjkjGvbZnOx5amIvV1PNg7A7U3rdy+2WR5iQdpO5p1ENQwL
GQdPibu2hLdS6nUc5A16TbgIqvolcvpHVjO8kv5Njn23aOI5v2VK9g7Gd5JZcFHlwWPcaF9apB2T
YO25/GnaLi3xnRkst+GEpJsRZ7aw3Tpd6V3TrLqdGUhE8vNChcf26kzhLogvuR5TFUfaqyXScGXo
DElNVqgW1i36OPHuyxfNdz+FWV5QRX2lDWs4Nq4BClquOKmh/YLS1VYzKuxBiAJvTEeHJOAjCuOu
oHeYvsmwxuquhnXQpFfSZb7zgaVqJLQNZRAscIRK7jiY1As2w3mNCBPV16iaIVi1/q+Y7O8hnA+F
k3gavXbXR8WnhhKCThYfU5R+DXDAhikKYA+E5YLGCQ2C1N32AZdmZNB/c6Lm1+zGe1OOvPqcMBEn
Tx77DJmC4dAAk+13MP9eHQoA7I5coizitALGa9VM5aX0KkB2LcnJ/OVIQ4ytt99uS82mT+jqOsQt
wMWvXPoe8xD1IyvqZxnueX0sNYn8zVrux1Lbhlnzb2rAKU4J6TNDAx8uFc4q7Mt/zPWWKrfQC3op
saiJ2qOwZMzDHAICU77VzfIrV4T5qRzvH1IBs+e/gVd+WNJvBIGGRCjr0q2etKeCCB6OO6Qsh1n+
hoSPzwJDqmld68qlEUkUZs42ClU/YBpORqs/94MpCOK0OevZ9JjlKFthO9KLpqhNKfIy3hSGTSBi
PfoMbeNtsRlsen/6Qm/1HJIBZEbqyNh0CRvrHOODwozMlDpFdzsD2ptmvBBmsAht99z58jue6OsN
2euEdsBX2P6bCPkf3XmG4EmN9woBk1aVv5rDDWZqX6hTV4HTfDZl9ukb9bPBqFYk8abs2O8aBHic
8ad1YqeIBoeZxlZXclE2cyeBaY09/jQOWV5RZrzIqGZbbrQTy/tq8Lq70SN2NBMqW1HtmZeD261v
GKqujiSgdhB+vcRssO2A/znRMVHMOTTgkEvOq8dKhkd8648jkXm0XD7arZiMB68S/+jef1dZ9M/Q
iNU2rOPYsdto0uFvsz9VKoeGXNMxko14y9PkwAwX/F9F8PyMxc4M1JXFhzMwfgz96iPOPeZbOBeb
WSfh38KBFaEprZ0Ku89WOHAhu/qTLYO4x3fHoGcvRUr7IH4gtwjr3iR+uhHDTU+ykMVFWZcwx8Lp
YLOPd1rzYmT2C0coCIczHnI6t41952Z+KLznMTW++4odK02bdxoxg95+emgIFppPe5c8xx+fdYvP
kVMvuxa3l2JRtuxFZTBcjYIRQC5vvT77tqwg/0eFC1bySkfrX58w7jFR97YugFOKGaEb9/4GRPyt
S5k6QU5/nya8JFr34Ae8Y4gtaKJqaxNW34KYm+dRs+BeoE0Kk5sQ0z9YwM/VpN9bC5uRrz1V8zKh
wVNaMErm0iyfvcl7Umnn0jXon11GU3E94B6lybpUaf4Rw7gVMliIbCAsIDwiahuN8SlvqoOp07Kv
uq+QU79psTbpWXcdTXkcI+MuU2fthIzU+QsCx73d1E8d/h7etRxudvKYMZ9wgew2LIVeEX6Eg/xN
KzQznXpyCRHqmFCYTXa9qUrexyp+o3twmUy1cqMLw91XPyuvWKxutVdhMHdWWpAc/UJ+In/6jTn2
1WPwhKRm6fSMGhxinfCLPA8UGaj9UELWFNXglYYVqqzTILoPI81YvvTukPjTUvf1Qx12G6JSazr2
FBBa947D9Zxq/eEn6s2nNEV0mZAzM33W85VsWVQQhmJ0hrQbJPnnaJTjbD8A/SV2jnmLtWBTpumj
X3FLljoE4MlCUmOc53V4qpO1oM1hZ8ln4CcHLNsLjYPXoigDPiqp78bWP8QuLcQgOop0i28rpEGN
wcEJ74nh9QuvjVmWxltnSyb0M6AURte4GCwNqIpDApdrg3dPsq9Eac9aHfyLZgZCaGfGwpj679w0
ETYED5j53/sGh0LgpWKR2to+wzSpkTPKGAPPEvC4Y2fV63Fy0bwY9SW5o/V9y5SkwR/2z74Gsyfd
BUWLpMA9eS6GynHCUuVcJ2WhWuvXE2bvzntrtdeiho4s/ENWISG2D6Vt3kZbO0V1cBzIP0oLsY3K
5hhxybTTaoA322PCanSJiRhQYxBuInfcD1O71qxq6VfuW1Onlw5CS0kcUza+t+j74bBi4HTllfit
X0+BPwkNJKD9k2wyhKVcaUkc4C4udoK5qxE7jPVTXS0K/IGy+zdW+S9cM5TsPsfl9FtLKgSbKquX
3qTthUtVVtezj9vLT2CedkSS3mYFvjcwzRM61ZQ3oVGsc29ZRBVLpcmkC5F1D83Z6rdxwEk3LbXv
KpfXlDVaZBaZ5vM/a1Vg4Jzqoxd1t/Ay+YKX4KiH0CEQ8jLZTyPoidXOQ+a2cGMU6zX87qSTKzFE
BVdOg9wS3o8WvBOghOeg+rBxNYuweyVH/Ttpu+ekMtH6vjMqvEtK6NGw8QvHByQlW51ZTca8nEj1
D6mL70zYz66fHOsQUjOjJ3TpwGRP2ZxzOBkuQSRy6/Uat6Zce2F0Ky3n2UGqMJvsQeGOzjoeBkZE
wyP4ux+r9X7sxybQP/U83fhtqVaE2b3aQXQ3cfnOg3Z3OdSICG3x3tjsOJZKLpk7HC27/SjQwPZa
Fyw9xU6uzOoeMyj3fP0xtprvbpw+K6V/4aNZ5To5K6mDGc8mrre3jP1Y454I4v6rrbRDlkVbuo6v
eq79oB4n0tFPbphqqPeZWeuOfG+sFlm0D6yTZmpug+z1fm2GbPLZcbAX+XMWiqirR5BCdtfS80gt
oh/dUzI4aw+L9NKuSiTrA7hSC6DraFChJ1V7KWsH/H3962rqnoz+0+QgTbPVYTC7X5phcwMpfhQF
uu4kftRbgAYk0RbMJKDbdsUWYeJ+lNYzeBimxP1vrie/PaMgTb0OGg6s0O3PcGAwZxRPaPqfCtHs
m//+CQ51JdAB7wWxZtvQs2SesqA9e2uC+MkSHbWL/ZZr4aOGc2PBkgCeHRcUht9MZxHus582n6jV
zJb1Dl8DYTkFo2W7WmTwPrEzMqoJUBcNgjqKJwYRfbeo6xZTV34282sNGKL8PRszzJXGLey7YuVx
NNcEUWUsoavEVK8pQoElqxHqWiiRTYoWEth7uOgUPF49ASs9fjiNWCEb5tMNUGrJ0TkRtkbr1IET
7OvMmSqTy4uwYHSFCZwpQwt2shhfcNAQ4ck5ftW+6wGxPeUvJtTgoV7loc9McTDyJ1IP7I1J7W2D
stnDXnJvIVlgSZ39jH2lY/lVW6Mg9LGn7EdI6KrV0NUa63D4JrXa4hQTaIcqg4YsQnEJehpYsczQ
nWnVdbQQnwhvgKGVaubeKnoatoBTrdbPtlwk3RpzUreaXOt1UMnB9KXJ/5kApkT277nxaWRkIgVa
5y4YIl71QFyGdNZlW9azxTCD2YRBtzvLX0liXtOI+8dtHDBS9vdBZe/tRLSwYuqvNnmzKmNnWbRc
E0uAlGqdsxxoAcnG/6y84eQR+lbm4zXV070a7cdwqI9ei9UDmQQV9t5P3ARJh8uW06E6cGhWN92D
ktaHhpTEGjzGjVK2ax2E6gIkxsRzE38sMoa9UN/TENEgUu3d9PVzH+svXgUyWiCTfZYlc6qk6uy1
nQnyFcx2a/TzllTou9bOH1Ui7oJ+p3R67NsifW9M9aSF028UFjUZghkC/2BfT2iJQuOQjdZZhfKZ
GKkPO7B2DILWQee/94n6Ah3/3vrTVQsEYPKl0gi/JaYZ6wubQ6omcxEiS11i1F2PBnGgURx1+66t
Tjmd33AcqbyAHTJGmNal473GFtuyEEO2RhWA0Sq4KkO+20lyqqvmSQn/X+Y4G6e0dwkkue3oh2ik
mHyXA0ePuYO8rLitOvILUyozU0fLYuugixSTuLhU3CZ4Rc9B9NiGfvMwNR6vKHXf3Cc1xj/tjIfr
wfYvzalYc9JJVt3otDjX5G+vN1z0+i6Ogte/X3GwS9D9ZX12KzQl/qQv655LIYZcH2X2ndFWXXt0
iBLirM2O/B6wHItw0rnhKu8f7YtiUSFfRAKh5gnQFEMg/3u5O8vLXk3f4XTmMB0tfBphzdYQsfsh
yo7ysrh6eX5FDTYsx26kyZ9J1kitIsq2pnlvjlpxciP1vy/6/LDQbcbmEz4Rn3Q+PCSrORhVt8uT
ahHFFkNWbzqOOafcRtgTtEDj0b4l578vFH0Byeq9t50YF17pxVyMVOETqd0F8me6+V3Y7zDWoNSg
27hNJpe4XYWSN9ErHZNokS4zVlyScXmuCk9x2dgnTpQvyoVUVTphdzAI2Dja3OzHyXK6HZb5/x79
PfX3RZt/4//92t9zHj26BYQkHbyoD85h/gLdeFor6NTs6//3Ofq/wWxECk7/v+ewmMRLlek1blvb
PtZBi9hpTJHxzE4+vaMdx8yHn/z9uNJ7+xhqQAiEKdxl5Nf1he1MrT1J8oEYo/ry94X5+KAv6rxH
IWB21brHJrxtUjp+HQcJurWJQf1q5PbRMnuC5RAII9/fU+ihkZ+/aFYGrUdDLjU/ErXw90kX4d2e
H5rsxG3Hy4vbKOw5/YVwcbAI07OZgrOkE3vuk+p/37Xzd38P/cy1Vh4QvGWI/DLYtkxWcE9ZZr7W
VUjP6u9x0HXWlg0UUQVRBrFRuIfWHm+VKWfdjGiApEs25P8el2pDpRYvyczr1vqkJdrWNvgDQTCD
EMQUECJB27GdHHcePblUbBz7j/H8JWMGuDeVXNIZa9UG557AqZQxELEiAnAiS+/2sZut3RwCCpyV
8iITrT1FvL5HY2JQVklCTv57qFR58czyOLvb0lw3Lsrx5c0hooO+16rXmdjEAQ0OuwaeGhp9fYWJ
Az7dB2cIA6i+/n0Z/GA6WFp+LkpPnYCOxdsylx+dm2LCCq1Jnf771nPMjSWD4DiWXnRppv6JgiXF
kcSjv6fiaPrfd57bQO52iZYx1DaOK/OKZ9+8/n1XVxX6JANLcUWLTE9TeYz0SgIsS/tNqEnjtbJp
QCGOrs/x/HDs1pmtotcm0tSFYihf/D2dD1qy9bI03zRdLi5OPxDC3BS07TptmyQyu1td0uzZ7pGx
zQ9F6pR4hxBGJO6ws1onf45aQSBF9I82D4c9aAjP0n1nhi2f/n6MMHrXW3mGTxi6Ym/W+oaaWSvF
+KkMhqGaVk0HP+/Z/b2SN6yZPlEOWhSPunF1OSXCIYnxjXbu9JmHeE4aMmiHaEouXSm1peuFJDrE
E2M21bMC+15wnNKcgSj9ji5moXTLMNlL0dhPNM20vYk7atGbof00zl8cVPViyJ8mI3yl6xNvEqtI
djhUAnJrQucEwBpJvMvh/e+hYaj56MoP4FwFCDuSaGOXahaBBr96WGT7v0dm3DI6tzF9tgWC4RRz
IqO7sFgP6fToWm6xJ9wgO5qhQlpITOPgTx4ZF+09qI3mYlLMXfQ6jzat0mGJjmqNSdzcyxyNmgzM
CK2Iz2Iycq7Kcni+hIbpHm3fQh5wuTgHXx/kwezMc53p7V6XCggM9tnL7e/baAxBtcxP4nduz4N5
RecT7Mq58afz71XrjCDHFmrlWWsGdZNYBlZjgkeWptbCzJr+HdVututAPyM7/j8snddypEoWRb+I
CFxiXqsob1UyJemFUMsAibcJfP2sujEvM9M996rVJcg8Zu+1+SWd74k8KPt5Yva1H2J7LTLhLXHs
lV8pyCPUx84PEzfUNm1lvFCNWOuk8GDyGS6Hm43KOp3V9JnqLEGYgNxmT4njf79f0FJC8xQkIztR
+5QAXKmKImSFYTRP/yW3+JZiMVNlFj9pI/6nZ8Qr5OZJAbjYJ+wzr8Cv8FV1USBzCtUkNZlLkgVx
1DUXY4jIqpXnCIUGWuj7jNizLQfAuo3S7qDblF7//UeHgvbgeCmvLDwGh8oKbOIpsufp+N8v/KJt
OD5BO4sml2tCMP//9UU0mwff+lcIO8fb+Ph9xeSByjKkpU2NvW+N6lJ10KJ0G1OzyYZkcidmeJX3
N3B3xprnL3NwB5nugd7n3clCn7waxpRLW5rRMoxqaGQ2u5AG367FXZCPUb61kIdFthx59P0vHNZf
tY3yEGEmQ2/9F4dFvsjGMVrIsvr+JsSO43xioJjZHsvA2Fw6U3lTI3iGKTm1cfUX5SbqxNH+YC1J
UBC25PrXUeGnOT6lcOYXOfOdBV5D/k8uetAU9z5n75WlxW5OM0oiab+NlFMofP5NOcNWzOkXU3vU
QNxqja5xXLXpFR/jtXAZbM2FA9+jfMo71PKgIEfsXcVPZuY336LKVSyvp+HFS4yC7qx+NULnp6r3
eRP+5tTMbl58ckF8TohYS/FdOP6XhrRtMfnuNRx2ls9AXR+PxRzuRIvSPB9f0ZLcVe9+JHp4yhzS
nAbsBMnJkP5tbpOnIavXXNAsfWr9248QtxlXTlUn5SxtYN0tPLO5Onr4XPungZ1ZxcINBTtZx4VX
MtlJnzGAEOVubbuU9lTETLVd+aw/phpjOghk2PI9m8J13UX/nJzJVqYotiwYBZ7PELPEGRR0JpZ5
3fysBJEofnWwU0hoxch0Qoa3qOtuvtSCviSJtmy+gKrsFWFmna62UVfetXr+MHsSsJN2fBG6vylB
8XEsXBqbNxMm+DO9zGUQ+YufG2dkmvi45lVp5WuWNhdv3ltdQ9ZoQW/cItUNTwmbAFFoK7cprnM9
XG0D1MIsDwynzjjbA8NBq4rxv4leS+t9yjZZbQXR1ByMKnyKzArZgXxTZnyY+Mkq9ttdDK8t9ziT
kJiA9SfQPLrMmfEcorNB5pe9lk5MinjBtEJHf6FYXCeIWhf97P+OlFukz171qfitGf5xTBwjkkzm
x3SrKALZz0Q7zNNXIVhudFEXCIXpokpfIil3Ptghd/YZNuirBqmBpnVXKIdbwE7Iydkk+BYj89Qi
/sLV1amUstnldnRO/BJL02B+ltz+i3IQ3mJAp13q9XN2YZbK7gWfxWx+6ooHRU+R5PEg/nSYGtK5
W9f4Txc5z88idTO2mWz8onIx6Eyfup6QmKn1N7aK1mNRfZZ1MnJzeXfCha8ofS+VM97taX6hU8kq
7wJQ8Qc+7Q1k1D83x9aF78GRFI6VmP6iMFxyHF+0qDln1zLp36Zm2CV9dU7U9NoPESjk6Z7nxmcn
SNmQPCXkVSx0oZ7sXNFHqmHNo0AyF5JTpwIqqn2aLlg7g/5Q4qAILB0CSDe8WqK32G2jd5cCvBt8
vyCS9DsV2miDsTpTYkZlRiSQ1Z4dgaovqskcZIH1Inv/RfmohGB54OqJ8a4MA7M+k4wlvTdfiSX+
0d3aDFyfSXpYtCeu17MbNsbexD2xqYCdLFVYHQ2dLcqtjGjAVc1ezQbxahm3lCJ78BkrAmtHL8kz
JYk2mzjeFqrgeIOVy7o3esLK++dWzo8nMRmyIE0apGJSq36Y7pqnCGeH1xgEo7D4G4r6qHnqucFf
h/UyEV2xdElgDFjegEkL3a1r1HdtKphtcf+wYup65GcMbgmntwWnMGmPBEzFKa9G81rN2XOaWcxT
6Bcw28QqKE0KVp3lBD7v/nnw1qx3k03ttRP76nZVY96YJ3vTltEu69LvOnfD5TjajGjFc4w7dT/S
4IWhpoKkrT+tTN4dsS4K751oGrQ+cp+N8W9mPej4JsPmxwSkoWRJ4EqE2vdM/8/FyZxe2exbciNd
5U5+1Jno5KkXrrt3sFgfbVv/msqxVz3CMXeWwHRY2EL0Nflr2822SfJ/ajSuldl8uCP3exSnJzvq
PtymI79RAP+VKcsPd1xbAgF8ouZiEzfjug675FxmYMiS3q+XbENB1lnPE77pCMUAGUZfHmI21piT
WqbKPxbI0jHLbeO0ALLjsyj+bzagq3YpPf2YKQAXcQg9kW05jOQZueT0EF8GnY+BgNBynRGa8BBu
Mj3NKbxYm6L7zQU3Ge1pWE0YPzTMbGGWLnMLVAFEHN4EzgVllO3KkUHvevyIC81apR3atAJEIi/G
wQWvZPnZFzI4kMrKuklpW8t4dk+EbT+GXN3LBDQNeyR/Vi3u+LwWllvDHvLRGMrC+CLKgV1j+pG7
nHsdJuh4nnb//aJJYoT63CpooxDyMfchzRdntpd+qjDbtzI72AnHASO5B6t4yGBvIEkCxb5kVbZN
6vYDqSSRKigiHa0GoJW9t960JAng19F5T9qMFCukYZBHbrVbRMv08fXnPt6zdGZiaWzCh2dphK21
jLGkLIx+/ui1v2Swf0dQM3mJ21v0h1Fj3Tg3msO0SG0yfz6CJEJllqOUhOV/ggwHWL5SO7pTZ8cf
D1sHfWdjj68eRjOUgNdYKn8/yG7cAjjdpk2a7nvmQVVSa1fFHWo2mX32nHST6eIRgtH8y5hlhw6C
8cwM75gBOS5dBVJDwxXVs7p59qwpXxoJ+L/H583eqVzxyGVr/FnTMRu777qPeAEG3V4ZCcLuxMib
Y5rxtjD5RS1gy3dNGOzeK2896ux8ZswNIDtmUtC9dryExq8BcpaHibWE5mtvKTSOQxsOF6LGiqPd
KQ1Kx4S5PA1ZOSOxjQktWaasplgih85FE+suPEsdQDUgx+0UO3OAcOBkjSFwKAcTri8LKFOTTxhU
42Tb0s1+ilQ8sWuaX8Msy4KqDd/b2MWL5VZqU2mZF5gNQfa8nWk/IoEW5WOFiQGMRGaT0R3G9HTh
taG9cWb8HrHvQOmzfXY7Pcmtk9SZns8utqQJV9BkDR9JhVGeIUX2BhloUTxes3IvMuutqvpskyjM
TiMsVgZaYI9GN38UqiSOeW66RaytB1Ovu0E+1EtQ/oii4gKxCtUjOo2v3Jz0m+FWi1neNbPkI4IL
2Ur9M5vnmqOB1t0q56AZ2z1qygX3CTsaWn8s4cXBhX5lTP28q+ucAfmU1+QHlz6qCq6M3k13bCDu
xPT0tHNtdBXTSsc4NLHt2ML3ijY+PrmUagkz/8WgSGbplU1BrU/vTY2HyGr/JXovnpyHiKoao4wm
l1omc/VqOWF9YFc8MepQYh9iMgzAilLfvqrW4miApYxkBrbCQE+DhsM6DhAMb7j90NydUmH2n+CG
LnmmbdkAax9+o/yVLigJ5wyHPblse8vkdsZLdK8M/9v2wX1D/Vg7DeDhpOt+uUKWkUlyByzxhd/E
43LOGxCDduYElaIsrz1ws+bwlJgMhUT0Gc19GABXHrHvhkfO+msUa9bBoQUJMvBKQThNv2pOPzOz
7w+hb5xMWxhBN8FGKEOneY4aG9UQ7Fpie8iSA1U5R8NPokfPIwAvXzlq5SHGx7bWrlyVqLUxoSsY
67UvgXMmjdiOZQ1qElFGO/K5Y+phtvsaWsTT1XUkNym5k0Wrvw9t6AVVpDhdpLgRTyK2DMdeOkGd
N/RevGTq2C9jb/jtMhK3saXwqQpScEZ35/q12udD9K9vE32pCD5HuJG7/4TVHuqh3yZ6/IeZfw9K
IQwQYTLzzsA/N7JZOSHXGyT+7MnWlYRtmS/NXv+o+1m/QUvd+MhHBv/barjyVZEiQneeOtuJn1FZ
wcrF8de1r6L1D7HdfiYt4Z64e1tFOhRPXMmRi4+mzezpISLMgqnGNyOxGxG58WzxD5uJtK8NIFcn
d/UdctRs2RapH4RpeW+m2UZMZH1VTPi6jH4en859Rim4BZ78Ijrp8rpWB72paCXrFoxw+hxTV59r
BFRZpv2YWvxsC23Ty+rOaXWLk84Mhii/Jt1w9qyHabUS3+XM6N1qu3NW/OR1fRKffJMRA4CFZZoq
EH5iHTQ+HJ5LN1tpGNwD2XAVDyzBMPi4BRoH9A9LVo7xam4pkpHyvqKMO2Sm+4vOfSApnlhutwmZ
oERxA3rfvodYvtlQveU6tJh0VHw9E2RMWWHDKut4WPp3j1uO+xcf/Ej4sKrhUcz6wprqZK+6JDrE
PQKolPotNDVty9ZSu2Uplx6Or40UjrltZsKtFMVCpM3jesaaSj/ilJcY48nSsWJ3ZWF7WiQT/SiZ
kmg7CxNkTIIpq0OOsLPs+pMKb156ejXu4iLD5JMranmLDETbC2/jlNM42ZIyAyrSu1cytDJYrPcA
OjZWXlNx+IcZzkwvgUOm1UtaaAP2ubMwsTB94jP6bOPpoNpKXstR/knCRmvb2/TELzOeRNKmBhZt
SjMmGF42mZnJpWOh8AIexNtXlYEsbn6vjB7CVQiPfR5bGu+vegb3whDihCTyPXQw0zesstP8ZNE0
LHzFzKwAZdLFyVens+RkyQ/0SYc1EpVcJmi4nJ6YNeNRDcQdinlLO+ROE2+AWN0s3KukRI9/bUUI
ZMxCSp9rEaRec+46DZCKVt0oMVmAkL48pvo32gREWlH3ILrA1MGN25a0ooS/RB+myunXIcYtsKS5
vXEJGTKJxPupwMzQM7AljOpHZoRZrztkvavJqPqtqZRgN9R+Ooy1to3Y0aVMGzsLjfdBupsp2hZR
XX/QZrlLrcrCS+Jq4bbGO5BrErJS6dZXbTKLDecGr57AQB85fwR8ypXLAGMxeMwvVE4dN2mlv+n9
FkyOIZnQ9HQzmfPCWbQlOJk2X7pY/doEYJTYwVpmiUPRv5qp5ZgdsfOyfGJ7dK/flD3CZ64lzm1N
X89mxSHoJE90pwqlVcOYr7w4A0nG+MwuRpPdE27+ncMZsAbyjMuUHQ24MWnu8tyq1mxo7lHZQYWK
ButFjOwP+7ijcyot3EiheGnFOO3hHH+PE/nPpHGeynYTFtFH0sunqGpfBE5cCWtdjnIvLO8jnqN3
PMMYZIXkj1PNiycG9fA4LpSDLsKrscy16BCHiLqnyXobfiNU5cRAOYhjL0D2j2l9AtKH85bmadLl
GuPYCXTLJrYMLTCj5F/ma+cOhkgBvMkMYzeAcQzbzuvWeMOherbeprOc6toW7ZH9DcZ4MdA4NIgP
Hiv6cAaNxoCPBJ5HaUlEhm6GCZj+eVpXhnWuLeyDbvwiJu+NgGCfHULLzaN7mzAfTo2+IdypB//M
AxsR0U0ICRVKY2QAY3wfo5uHYMhwvqMyfCuc9JTqbG/LEpaB6Mg5mqdqoQWOdK+SsSPWcExpIiwC
1pwNrxVghw7lahL2R4FBpQvpHNrM3YDX5trOx3Jlx+jwZzs9jy1uq9Q3tvPDDcgpDqb1G1qUAGeA
LnLS8reOn2toAhuwcWuRI1TqkCFR5gSW2ea4QeEbMn2BD6jtTTminU3qbjNl9RtqNbaGhp/jN4Ar
a3g9TlXH2yWcqjRJBWaDuS+o+W95PsEYcXIZjIXureTj+hJuXG0z0t6XetdRHDWrQlcPQtuEfKk4
hHZXXDPP3OsPm0PacP0LH03OLkLgh8P4IHSPOUHdTMwazcc90h/BPS8xaeuB11Y0m0785OVwiC1j
zpYI8QIiNIoj4cTZgkV1Qf/rfvR1HDT+g1Ma+8t2MpLDkD9ziHAURPBw0G7hSnrYc3yPkd8jY51b
hEifhzlB5wmis6ys/lDGNA7Mw/GlRlfEUVsr/8ZUTQxNszYJsmym7lq0Ro0lMd11hYe7uBCB4ToJ
y0NuvD5p7rJay3xA+eXTXmk+sB82y0tPMaJOa818zDkZaszAOUfLbNYDO65F7LILsES1NXytXE8M
bqmmQtQtQzofepXuYtKyl6HnJ0cTVEKswsCKCctJIpbHqjcI95LPgxvzjZMf/oH7yQdbuInaJA7m
/sI14+8jzd7apEAsnLuXFq+6bO8KnwCUrLc4IhS8nl+zzCGSKwRtVAzuPk/LaqsxavVs3jQqw4hV
Lu6HvFg7OcxZj3+5mi26vRA2lIhGf51MqcF42DKAEk0gepypv+IwkrupzEHTCgFhFc96Wjofha//
VXXB3johrTB/3CHezRcJCAG36RdulXzL+amlYoPK9FlmNs2mrd6EJZPAqxGphKMHhLuKv0fbvOdZ
Rb/a5evwwa0pghhP2MK2os+0nPBXG5VYTyYRjDxMaaC3DzhOV+9IEEvm3cQys+ndZ8jZzkqXcLSa
UrogAh3KLWb6Q+FHG+lV6ABCBgQSQz23T2GsmefxEMG/SbyGUSHnpZVp+s3U1Y8mfeLQi8gClMEy
1g7JoU+SnT2pl6n09A3KDpPtVf7KEwJXeWgJ0obHQiWj2LYQdj8Y2snHLngux8pFWSwOTtHcMPJh
rtdpPibr2Bjyn3S4VItWq5cDtE7OFFUETdLfXJ8GPSYG+NK57WtaIedr089JULxiEjsW9mcVXo2E
mHIk6nsjd35dNwexwSqQ4pfnsR5WbJ1Jy3DrwOHj0mfXW3oGHUdGJnYaKvR7yEWsnMFahgLnIXBn
/VVrZxS29gIDwc7TQ3QWAC6CrG/hTIalvcqn4sx4HZ1QR4J1JM6YIoxjUhmnYsL3LaM6DGLrVKuZ
ZQjCgbXOg9Goxzzcem51LC4tKD9/mtv97O+7ylI7o1f/lMrNfYsDQkZVUBC4izzZmDb49AxUhcaI
YwlGkNNKA0GmaAMuwXvp5G+mU0REJRhPyhyPosH7EarHjzicYE9NlIHowVqLfswZ3M9MVHg7WBQW
brryjOxJm6bT4PrwUu51NCB8DesU772L7OJx7DybvUGxIzG9WGayzdr60Gmxt2NRiCYQhZ7nbTgG
3gAdrrQGQd7QN7z3sbExagZ+NvCnvcfzXyVDuIqc8Rpr6Sc2Unxfqv4Xth1lCGfDtkrlWxrJnu+d
Uy4hvGeGWrKKxhbX4ogTDLj5aYyGXeOS4P7RSD0lpFwUOGnQYesoPw3/CS3eS1H3YF5TtN9VYFAR
BchB8zW1O8oeDtzRaZg+8s6H+ryILIiYuFXB3xnTsJ2j+mhipyBaj5u9jR2xqt36hCZnqbk4JzPB
0ggPOdsOHwESs9B/uZb5R7Q+37OVHMdafFUJ7a0v/DwwexAyfTJ22ISy1yp8DHsQRzKzBeiSHgxM
yhC45g+Ojh5EpUZxXlebgXGb0SG56WT6sDDObwi/5jW7yJ2qx2MU9dam9GF3QRrbUkKcG+2GofJl
wHfxalUdDGefp0+ExNrG2rSseJgYNbHsR5lTutapY6vhG3G+s1uX4Qj8E29wI1ou8WKj6kLXh36P
0xMH78Nl72fdgZeXOWUS/8JzZCXSa5AsLbmmvrwQC7ueWFbzrsBJUT1qGJePxXLNNRxwb9s03tPc
jB/4MJ9n9jb0tKjmoftoXjWeS5vYwX5Qga8Y3kep+Ou89OYnv0Tmfs2tHJ7DaqsQeAV2ZbB1cNsb
c7oPvEqHKWXYPnrarrDPHFjDRmP9QTXGrgMh3Boa77j6rw/AdlX69ZcGb2ENQeWQEEp/0dgEk6GB
Dim336pI/KI2pZM0vftkyPUcga1p4HLsWiXsJ1ZdJYOzb8RhEN1D9L6NfdbhgU5D+ccQY9rHVgGG
PywldQEARdU9j45drWryGbZi1ObASSA1hRYeBrswoGcbzbCKGzvnUL91WVmuul6zgkngJLDhYriM
CSKv3sfzfJVxo+0640gwXH5UXv5cuuiYGsyPtRddVBLizXFcuMQYNXOJsLcX8uiXengkXePCYI1B
qgXjS/hqhS/lPmrK2o3EQp0SvgCJweNbGgr/iJm4rRgKTUVYIm/yWNzUo4uoq/+Z3AYvDAqzsJc3
P/ZeKrg3i1FRmIQUpnkzLQ0XI8U8Wt9lZG6ymSF22ZgbVdiXJudIzGkix/kROhnBJJoJDfFl9udk
XMbCPVNkE3Xn9G8VExHoBIEdkYQ6xZDiurYEmwwleNG0/kkjHduZTZd108wVqYe/ISmltwxeHgjr
d8dOjRXwUbw2GnQp2IKgoAoXkLr0L1rc42VvVwSD5StTIo2VJW2YEUoGI+wXl77dsSXJiyDUNCMw
9XrVZ8ZwHKDe8JQYqwTQElpYjGJVd+5CjSq7A2jfaxRt+VAERivfBqr9pZ97mCkj0eFNnp9LZdE+
hTXZH3V/i4r+YJUuSRxs9mHTBV7KcosPbBGrnPuvqO8064+xgv8RmdlWYbinl/my8lGuYH3m8OaY
1cf5l2cxBs9YuiJxHijuEmCJIRzUAW08CznOuGVbUhPrHoBjxCXdWguZ69D2twBZxDcbPKc154Oj
5q1VVf4mcwq1LG1oWEXEcgzw+HtS+/0m/U58IPWY9V46F3UgTuKjOVBdzcwfdGsLVsugbK5wqNri
M85hv8/zMU5nsPLgTlqFK3d2xyMxpzuQ7fF2smY0djosdKU3j3LU41yIjpoG9ENNLJhynI3LHpVO
wr5iaUJvWkgXI1k85rzdRNTAgUciXrL5ol1HpIivUE7USjLtcUAWauNmzfcIXw/7L/kN5ATAMuif
3RRQuF5GaKzj186sv2OIF0HhJHvWvhJJI4QD9rvaYvayVaoUjuXO98m2uJcR9mzhUSlNjkX4fOT/
NWN0a/P4Xruttxrm4tSU/rsTttEyYjDbVi0+MsUzZ5hltqkEPjFoqGnQN/oqm7LTxCR1ieKeG99n
qYqAVEGq3TS1DenOV29lX30QeVEfUrOfVr68pol2yjNwNFNRpbt6yL0luh4qyJL/FZpV+uqn7ZON
vhjpDzfv+GDGYwa7JghT1zNtObOmCUVBHgXNkNQ7puJhoa1zYwofHQ8DVdhzy8Gov9mdPw4Ng/a9
NR4TeageSbqPPLkn9aPnd64239WybJKzGmAapKwHXdFt517GJ9W7f5FtetyZ9h97ATBCcQiS2F/h
paKnajR/FZMFFEBb5qik/2k0GD+1eSQg/TpY2b9heuQ8rIZBC6DYXKrHugNF8jN2uadxlKchNnew
MZaun1/tvKHmRb1q1OaXNsq16r1HLfDSFfjA9LXNadeSQpSMaksC00VrHejdmQhs8MBLNqTbYk5Z
udEaR/1dJTGsW7HXO/6qqbbusxec5CsttjcFOIgcoQOc0n3LcJ1p1V467ZawhV3hRd0KuqSTvoxD
cmy88mWOvKur3DuxOm9QBelr+n0mV3KqoJ+wLCQTgtrZ3nteeM7M+gk8/UGfqt0wtv9SmsIObRo1
5jdUQntT6s2zkzGXNbEYFcfHP/f4Drs8PrYuJH88Name/Lgo4WI3Q2CvI27208/e4Q9qp/e6sl4A
o6LhgBLRW9PLiOupZc7ep5QoxfwmfOPFl3G9mIr6l2yPbWFMzygMn3Q/eiWV4DzM76lVHz2juLTa
R2P5R8fJb3pW/FmmQfjSwGucLXWMXiHjZXbHUsVXzZ0OToUjztYDiboaHd7TOIfvoFY6nLRJn/73
KWYP5JloCe9xDg0mdz1dpzF8VLN5MUeYhU2y5VM5hfjnC8wTWnFHDxFwpFygVYNivEGF2xaN2ts4
6MMS4xIJQKY//Evdevf4PlA2nXwsECP5IMjUAO2X720nGJXV2zgrv0eLZb5XIozqwErg2ptY787l
Kc/LHVlN4L7ji1cyAHOwghbKewHW+jR61mowEmjkuIt1WHcq+s5iOmvbXLq2OES+AzCCa1/wzbap
SMEsoEbQ9Orm54TI8RMSfnexHETIqVs85bN5RC4XO/I5i7Sjsh2TaL6MMba85jXLa4gsZz/JrqNp
QlDCl25M+AfifZ0w1uZHFHf89YbeALirnjMTV2sl7ZcHEkJZ40H75VQ4xI53VbxSGEFSejUfHjw4
oYpU3MD3VDAU6sxF8+mO2j6vitPMbCuZYxQx3cecW+fKu/K5HNLYORuFf21N9T3QLBXzcFCgFjqc
Rd7D2t3fnIZBr4gY+Q5LBxlUYfOURCOqpKCmg6r0nuS36tUc5qvtkkImknWL2SPuql35klnZi4ra
7Wwbb729s/LqL32UFZO1lQxNWXn6PqulVOxiNAutdwmL8RRbEwgC+xwauf7YOC4pzVl4VhAbH3N0
FuK4fam0k0kDrFCNy5o59sIqwoIVZMcwABVpasKn1ne1RMU576o5xJmQxcuaJF8tD7OlWX/MGbOz
wk+dXacGTklerd04TMb+UYRYZfLRVV99P6AP8xA6A3mhlta/ieL4FAn6FFagaWoThkftGbv6tn94
G/OwvonyBqP5XMpxTbd/bbTsmIv8FqEg7WRgWZLNajTcgM2KxtpUPRBhU5wmy2Cd7t4T29wP3nAd
RfEE1+IzRIKGGmVBHMeGnnQLw1wuTMalJPQtdBvTDHswSTOCusQh8iWiPHn8cZ5bfWCUL3xr18zG
xp3K66TVL7ZvnR6yVrwN/q7y/AU4nMkDCai3370tniNNnSxv5fIXaqz2tSmYS9rDcuzb69BUrHFy
tEMmKaWGcc+MetuhKO7bJ1ZnAe6gT7PjXg6L8K96zNfGHCh+OVOZ0l4W1hOD/oVqijMhwteEbHeN
F2MaupOtJceQFw+6Gj0CgovMvOUxkqgMdrOdrJPGOKUGymtoKgXniZv77PzL75gFJKP+EJonjW98
qDTxVikLFG6zhZJ0omdGmrX0Oj6OUGE6IVPDZ0L7+BDkYG0zQOUTyxZa3yWiR25yA7IXWgg+g1Qh
qONb86yD8jGQNsmMUd1lRuR8aiR7Yelu5AcieGSM+NmRF7Il4HNma/YYPr9G/P10OW6UdC8cu8+m
MHYepC7DdALweagRAzFZnLXYMVLrRErcLh/Al+rJqSlupe79eX1L5z+mSyPWKaKoW52s35DTMknz
6jXTsSN9ZcfwjVjVuHkiTAgDdZMWmzR5lawEV7E/mMvWztZW+nB4mE25EY5F2cVaavAbd9GzQlrO
fv3uRRV2HlLMAmGUd0eyrK4kIiempOqtyp1bOWoXiHhpSluRgiVcNNMIsvSdgcdp8BVRRnyhtv81
TXgTdc77z8CmdYHWaP2NIFry6xVyYcNw1RIqZ+ju5umSqk5fVVqDy6c3791sXnQD5ATFS7UO875e
GIpuoewht7dt/xwb89dUkdqlD5gK8pD6eSSpmv+WgLlUiT5Pz9dYjLgatF4gV2m9pckkWvesv9al
C+Avp4E/4D0Vli9WQ6K9xyncM2HHB5MNQ9YcCZRERJI99Y5weH5nKMezrnYIlvg5mAl5Mf2Mi9fO
WF+nX0aNwQXZK+CFxLWx+oTDzTTbmz5aBJ8nyoXCvbba4Zex9Y1ELG2erJPZPyuekKCyNCb2HdJu
izF4PCULjHvRfioZU0XuPwVydZHU8OHNGv642wrc5GBmy2Q89KUj70zRNoPdvTZucwDwrZa2RQfS
JrPB4pOwj1J6XzFepoXo54eUtowArDXXLMfeTNgu8FUg+WbB1h1y/UK/u5X47Fzjg74VNGwq673X
XzOyZBdOVV/HNK7WVVs+Wf6Dj+pBbs0N/8Ozhp8HbfVJFzudqDbqQCarpA/8mrjGTmGXn2EOvaJG
uxX1TPvthH8TkHg5V+DjKnrJUf6Q6oV3kMxQ9P3Urup9DjvAO7RsNYyqR7+3CSu/2IBgRTrYucfE
vo7dwxvZQ6+qIm9tGXSBdQNRFYIAAQtGsxxlUh7zZNiHCWIBxbJm0WChwqXVmPuOH+2KnCSWmjEI
Bhnd3RqyrunAroYeBfc0CH2EuZTwpZH/CSP57Zww2nh2AQapH26tSKc9qQp/iq+0lB0pz60tT9HM
MWDrTMEd8ku4F6LPvOQWY7B9Y99SLFvZ/kRlhn5Yc75NqZXI2dozocRirWpu3qatSDxJrwl9yraj
2Vg2XWSvNExIa9zXOQ+Us28NN4XDnt6wPRxbmgi2m9aZXVu0xwsKzTj5E5pNevunp5nt7lGr43cE
c1y7q4G6dV/jwV+MEqlfwez6qieQ+TOkV2wobv1/wrle3xgtPDdrH860pxGYxa2FQv9oZsaLwlXG
XAaPaldzlHi9RgJCbq/EpK/1IVSruOWDy6kfW1GsEGn2RABE9I5DsyNRgv65/GGut4Qc89V2ThR0
SVZSRLIJw8qcrSc2GnFugdVp8k9+8OPqf4yd2XLjSpZlf+VaPDeyALgDDpRV5oM4TxJJUUPEC0wR
UmCeZ/xNf0v/WC3wZmVWVpu19QtNFBUMiQTdj5+z99qgH56KyY0IT/UwnWMR9JGioBdEKC4gzOFz
I0aM9ZtS6FzW3kbBRQWT/0IesrEJ04WVGJfegKfYFP0adgHsHVRHK3Zx9vp0ch4sjTUvtONzo5+G
koT6yDMhBC4smd9cu8qIh1P1BlJYDEVnwH/MgszhNLMXpsFiI414LZIuu9TtR8yhZdEGVbVSJc7s
3GZMJHrtFXH/XojB2koTbXwW/yJxIfhAWXdgAZpLcF/H/E2sgd8ynKGry5wVeRxqIlDclmGjguZP
hYmVPgGSAbGT0ab3bEZqth2Oq6gdFugWl+jZymNQsAARPv7DSuwXp8uOBFMXr6bVvmIj41rtneik
ZymhiEzj21GaS5pp2UOroIyE0n4SzAU3skF53ZbkjI9PY0RedxRLH856T88P7RCufnesYYsj3qO1
fxRtLdaZ/8HWK5YdbYR3PUnfpZ6TR9CnWxmQHDWadrJKY/NHWTb4vt0V5rfuGGxE0DBlCMx3u6nf
UsmE2B/TU6EBtmq73GSIg0s+NCNzoxtGsNSKeJ2PfBzuljwCiPXok/xHc9HHbrdShXfUMyJdxsbQ
XgfFYMZoi+YY7wpG0Yu0UOe2krcUhuN4DTq2rFpzGAf3RbnDvrVqWzveDprc+IYOJkgysUXVbFkJ
7I3BeuL5Lj6GBk68LyBdfpZzBhfB9bQUGgfVlT0+I0aHxeB7bLsjmKzEYY+Lb0HnXGiAN2lzLWsm
OXIa3iN9RNFPba0aIsA4rj+xSN8gC1y8xC1WWcLFM46XuMASXg/pGUjRW5gSVwRHtMZd9+Cnim3d
hGPkoVGwO9R9k3ziTHwcZL4uHO2777rRwowTqCfNAO3H5uBqF6ciLci6gvfdzHr2UsbfcRR8zacN
dFYbhfAybJ3HDP3JwzCE5GdUp8R0fjrG8DvR31VaM/vo17ZLD7E79VnGltiBL2jBJtGv2rc96sUB
z4Y/ILZJZql/1aGmIoIx9R4tCNqhGMH7B2dkKvQXf6hQvFQcFOiDaM/ZHJ0epi8o0M50/I+JVT5V
3bGJaRn1UbIDrSXLrdPXaxLeHufuRckkcWyvRmmd0pq12yM5DK3nlOen+QlLb1gGSiNctLrQ5jyW
mY3XFzNE2+iHqfNXKKZeK9f4HdpX7FfvocYiXkBEpGo0nzvdeUN4xuynCGEEeLDbOvSFiJ7gdCfT
RdkH7GM3Q3d/tilsRyFPwBtOkZgwn/xwR5wjRBC6Sv/Qg+ijFOZaZt6LFyCAzSHsUkJeIqv4SYgT
6qOi+UL19KxVzrJGLzGW1bkgCKukg4buhgFr3v6QU3oaRvuxmvk5sQ6+B19S+AX9fnYjzM2qKPvZ
tPU1dZ0LRhD/YYmi7RfdNK7ENPkCy58uo/CXw69k1nMQz4AyvneZ5Q+fMY4u9tbymk7JFhbEg1ll
R6QqO9RvsN7MZeviG3bbGVfC9dnocbQkXgrUQ1bsyNm4EoZGGnyfaxeGsoAt7Dcf6JYbTUtQq88w
IF7wWx0Z7zN8G2/F2NKy0Ba1hhTT1t90A/OEHk8/tOoLjd9iDNutNJLXkXaY98PwaTJmFmce34xo
AoK0s+2KXUFW36sANlkTsu60m26uMwf7qKrkyQxoTim2MKMmA/LHqDvnLEq/nNj61eZYXSMk7Fl0
6IKu2uhl8atv6aQlRJFagU8agPXip8WbChn7FS7z/lRe89r6SuP4BcXFe1bunCZ+y3H+MH7VP7Ky
WCSdd0M75xCMOX3lRf2YFMj5x9z/DUt327kSfgpQisqZXkRjkx5xS9gxHjhu5GgwaZ7S7He4nMvK
YKLRXQakn1YTX3EHtssxDF76zMGjOaEVGL9qaFlpZoJT1sKtb5pPdTfjfBBpB5xGOqr2B6SRGzsJ
XvKYkrpIvZcgll8C1rLheBsHlF+ro4WWHdahOGzPrgm0gBd7yN2WoAwDJ0jlvrt+9h3UVxgVq5Fg
MERNb0GA0mJ+rgBKsUsdnTssIJG0h0U/MLoMXe9k+Z+uyZTJusPs7GE7whlZATAgb8ic6Rmu8VC+
gZZ/bi0EewaI/5SudIM8CBdAyQeOcY2HSLDQOe9lKSuIz7E05IQwq7o4eORvoLqPQ8IxXoWo1zX2
SSynxKnn4ln6wUuKSiUJ+bSljdMuKrdmuMa/9OMbxw8D8xaihzaiKJISwahR+u98QK5DG5+ElUgu
BV6BxHavGjL0UMd3FVT5QeXxWoO020k+gyDiHsOkWaX1rLS0AMYFEa871bPe0J0A5nqt5mGKIdW6
U/EPyMYLJ+B/FB4ck2kaV50FWa+NGKX61UdGIOeC7MDfrXI3RmR+H2PzXeblSxkHy44/cCF6zExJ
tIFycUSibCBpCr8HtNv43XpeM83cmT5zwUh3j5wqr0PQIo3QMmhM1svg760o/J6p7Evpwa8mGfdG
XTz5qn9elvWsHqOixUnGa5N56PvbGjFOg/QC+NRDr/AH1gLomuuFaK+CLZs5njCtuKRg3wmBsh6M
QgYMJ9grAZGONgZWJdgB+oZ2hf3KuvJK6+ns+wxkXRcFf8TF1vX1Ns3KF3eoF6ECSWqWs2PJpS5x
NSgzQjxG/jbI1Zvmpt/DLlV0RvlTe15dxvJGicCwNbR3PaZib4AYyuzLrWZsBTs8m9xLVo4YFNEC
q2prayvD0ECAZ6c+bBW5CyHNAtA6gT68TZn5pobyEtFaLElX0CObZktZGA+aNeddiwW7xnsRE2Zr
j+heEjRepjB+I7ThsARfTTIrfHBC89Ah4+wiWp9j/h6SA4Py/mz7Fv6xyr/CusDQwCTI7dV+LJCV
hD1H04curM+5r/0MRp0Ri3FW1nR2rfig2SuZp09REZ2GOn7qeh1sRrYuYEWNYrw2BmiQxvk5RQjg
gtDfx331VFmcsatkOkofMkPb58++DhzPXPm5/Tn5bQ/KDZtkoDiD1bCtoBmgN7nCAjt1qf3bleZj
nMlX0+9enV47IqxcIb9aaUVxsxiWm7K/dRKCFy3epGjOHLYQsPXtR692sk8vo95fdc3fMp1my+Sq
LdmOyJBtTd6xkQs+lIzGDvHEjNdF4cyoNNZS+nfTrY7KnZ5XaJ66rZnvWeivbkfBX9UME9rqWETF
UzljtMIQin8NAzonjgN/VvJius7vJrJ+VKF2c/OfcYDkVyZXP+/OQehtvUFc6POv02FaouRZWaJd
BvXMya2p6sgxSL6MKvwCj+BDmrR+MHndSHNa0eq+FQRqy4NTpGcTl9BDDxnJ6jBDVvm4JG0Q7XD3
FWju7NSy3wtHHTyVrR1kiYgw94mVb3rOTQEK/aEuLlExPpVpDnGhD9hGFh7j9FLzGXdwNU+nmIa/
7UbvARHtD2mtryYcclw/DRhLxi5XPvHlg2WC4rTkPs3Hi7DVoY/p6jXEINSTc5OjfEwM+xbZ+sYJ
5AvRLD8jITERda8MmijUJETATrO2lNUbsymvLX/8ULB0Skd/tDnFmc1seXZPFZQUeEspKX9a/N4C
UGkEIl0+WmmRnlRL7IRSnMEnBjPuGZUvWremZIXSXsZO3so8ePEiBqyqEGAjeKOGbkc7CnWwuugE
Ob2g6ME0UUkwv+gZIcfQ/vAaBnpJ+ayCZhNkyLpY2oqlFbZfE0TzrTbUr0EuzEXRIeixSjh4baRt
7Ci8TRX0wHZyyGayp03de0+m8qsdmXLbMkvo3ntJumaieo1GTFQDkyuicSJxqBBZmEVv/JS54TzI
Ith5euMtGSFKfm2t3JTdRmgyWoZJGdxk0AZPqLRP93sO6IPn9Ey3+SisyTqJ4nffDf7NrlUDpojs
i/vdxsNpXYMhYvlK/JtqcHFkipBFYPZ66JJlLLVnBJs6Jwir2Ud9zd2yHjdVAFy4mb7bflvu5T9u
XNa01ZhCBtTcdy9FvvPPx+4/ivUVtVg350XDlPj7P/XHkG/+8/794TYAbzPArI9wGNAbroq9ZTnc
MPgj8lu9elXGrqYVIJ9RyhXgXmb48/xzjddwUEiQbpTmkO/vNw6BY7uBZN25Z0ITNYAYsyeXrdrj
sP/7zZ/fA26MjqTf3r9//9af/+J+n2ogWYI85gUZHOz5//2h+/OKEC3dlAPXpxoZJFVcz3T0OYnA
K1WkvhiG+KSJvlZ5RpbCaDpbHRACvE6XYexT21VIzUs8ex3HskXnDh3oJGwwdlMdocggxUoYMDu/
ag5eh8qMikOCtn8B0xhU+bMa+UQzt4zY+eZuMLVHBFGL7pLc0WmOlk2mXVLHH5de4CL+Iz9gqVo0
91Gd1+uWbuuVWIxfWjHuRd/HiE7oUrkEpx1CYlWOaeAyata0FUrZ6NCTWXpoogLJHP84JI+PfiMZ
L5O95vNd4QhjXS3HN3IMu+U4N5pGxoqbEEPaJmhrLJ8T66RPM6aGBFdMHIhMZm5oYIkvMg5mR3NB
n52GOtFxCfrRTdEzny2UXa58NUtAWxFCiEJzqHxoP7GVrcfCRII3c1fROIy7pB36JS0alBcu5o0h
TJ/DGndOU9CCMmqVLEsWnSMVteSKqczSfAQNiyHKKN9jZRRHRQrD0RmJJNQ4U/gkC50R6xmPA3NW
ZY3qvS7plllvA3jfMzWUtnHR1HEizp1Tltkc+GsYpnPgMxlqsl7HA4NtRxj+49AEn/ALmULKYct1
Sa5fyLAnaRr9DO7LXRW4mDFT6UBlaGYsbTPKbtp7nRlhgOkRdRPcLt6RkJgkXoJVLQNnYc00j2ok
G7W31EFvOnujES+7L6ThHVxfOeuyt5I9w5AtSI/wEAkzXToVWd9u7/gkHzDBGiOEYEj6KW8T2/mI
EGuMzZE37Fi4RvFK3hAnlCCPdjXBEpqRcqnMtBc7ZfSBksIrrOQIcxA9Uj8aGNuwxljxlG0dyoh3
2/xImTd3xIVdK62yb7VXLMc6D65trVk3pdAANkRQpbr+RFXWvPie9qAXKz2mbzKETKFzGfiYbrAB
VHRxqAvrCu0MaFbPsPNtYFjpWSvyF/EJU187Gblwp4cmFnwZynebU+VIS98SDOUIxSm6B1HY9nFw
EV6bbqw2ep+AkJOFg9500BahGWfIEph0eHkdr9OKobM1+RRsuhNdbXFPMol+p0qS6uyAPeC8TqSJ
MVjPXj6xH4nUQDjA3QnD9iYI5twgksmfW5mY50l1q/uDURO+cW35Rzi238Nssj4Uk3kuaztiMktL
NDEImPMYqV7oXP+kvcIniwjmU+9H/gspB9nCrgu1u99lQK1hqJL2amRP5uiRk7vmxOOhdPpHZ8oJ
pWXtesBnNP4IKNRZM8ZrZ0ZvyPR5a5xhfO8LsI82wVimT8CtYyF+wc9RJcXF63L90Av9RL+gO8Ra
1B3uXzEFZyVDHl2EkXipycV5iey3lBopnkxBjUXEKKXrZ9IxZA7RbTzGysqJxCktgvWE2lU9x7jK
GxfSTLLn+7NEcPTu97SCWDCN49BK64HwaPiunu9fZXWe/PmVpmlyqRQi+tHK7fVooxAVDlMz8K4J
W3HWvyrO6W7QXzQ/jT5n0eJIDsYbnmxMF0LfdkZunrp5HDzmU8pyohHCbk054gcEM7gybhKmMWAp
w/iuDZz+AGhapGSYLo0c99WujOrSyuCtyu3yoFkwWYIZzDJF8Z/fKszKWvaU8OAcUBsvpRqNw/3G
EmN2kN3G8XvqAB+NvZu15RPauH6r+cQJ95pZLIjEEi+ZOfKVr4dnOtAtwyUgKnSyMQEZL0GgaIUn
KlkbESMia4j0VR/gHAroS686DZWDlTQQzqegnD0HzMazY+820c1zuuDQVliUqvndU4rDc9NyfBPI
bhZDIuG+YSP9hXnAW3BiLw9ul8wb8MULkvikWz0fjUZFmOkquRX1jB6u7VWbIp3otQzBnd2dUlXr
l2SOIp/tx51u33ISzh60jp5VTNqppYUQbTku+O5UP5k4dba5xXsR0kBK/fCiS9PeVAR17ERnP0qp
DWc72oXhcFbVZL63KRWi39Tdoi0BpCbS9cGzkHAt0XSsdY/5vG91yTYsLP1VF/i2mKJMh3KQ+qYm
Q4NgHUtfk1CqM4bUNY2/XTMoGLApOYBvL1FZJSvLiUlpolKEQdl6hzpt4ZK7Jo0s3w3KNe5DDNWu
V2wCavw3t2/WsRLts+EQGVoM2Hnv30ZaTWyxoEkoy+St6sdoM2Wpvy6jiY9dRFwQ84eL1ifDr6x2
/vzC/+/fyWzzMe287tI2c7SDhwMED93PrhtsNL0IVh7SufiZyV+rKsuGLcrLaVt2g3b2G/b9Ki3G
nwhnF/mEMgcd+u+m1qpHmYq9FWbyNDjMBjvSmBYl9ohln5ew4Agl22DDHpaVDoA8ZH6OwxTlsgQX
U1eM+3RhC2gwibP3Eq1cSRrUHznlQ+8WPzVgxxwn576TTafWoUd7s5tBkmJEGziaCVp5UdHuzD6w
qKxTwrH2SsgJ8QaEuQVDZUIUu1TH/9U0W78lUHW+1wUR4alVTktgtrsOSdWvPdUh5ynK6miEeE4t
59jiuYXNK+CHM/WeupBc17QXy8kgSLfT1thJTCwbzrSA9oHgZ86LmzqGAGgRl06etp9uOH6OrZa+
5w49m0zzxZUqXbAkxtpp7jnT0vXWmSO1VeZpdEg4QNmV3/1srX4zziqsvsPVVYr+wARFP6WGzo2V
G6f73VEJnEeGj5hyio6Nx5ijy6tnq8bROtKlv9/TJ/RaaaxRFFseLTrEIjqTBKJt03hfNEG0KIR9
8+wSsScWAvxuMJzvd+FYBCsmY8DZmCLVJP3gmNcKgL3VnDjIaiBjtRtMz9vArU/mYJqeLDL9Bk11
RhfEFThMrV4XLo4KsyiDlRcBeRtANx3xnqZr6qhCDDtgUURR8yYsvM5wGNlSQlBbP7iWhy6P5K5l
31nZzpyKbGnZpfMDsThEm9q+KbNsMNXoeIVcK9p2PCvqh204RO2XZwoQf440j7iu3oa+7A5mZiHQ
nIT2huZ/znZHkkXz0X8fgPKaOteR8O3igsz/GVCC/y69tNwag0NNOkfX1WztQAIDnZch2BIXWV4D
5nDXjDiXdS29YHn/3v0GgwvjFl0m+2j+ER8hwU4aDj1/mnPl7F7mxB48m4gg0AfhpqbmLg9+zTSE
4ytHYKagqFD85sWGtH+KJHarvnQPpQ/I3ctSlkSTdkE2pdMykbU4t5k10rXE1sKnxGGzM3zJ4XR4
EyDtV4re6NkEFnGOFa08LKMPspfOJ1VZ89bpucnhP7RPdjssdQuIwBAV4o2llEYkf8Sj12vtK9rG
0Z9Po73/ETQOY1aTorQKa21nCZxegw8mY0RSsoq0JjmO9LyXvSI3p3BpXvTMatYNucZrqJzq7GOH
5LdlXEdxUVpZCoLAMQ6qn4jOTduKBHMg0MwCUOF2KKArdMjryMSj7I2TDuGB183NVLhuUBT/DM3A
PzXj+NvIVHKSFadZ1EBry0G9E+XR+OzVqIm1Mb2IlkDrMVU7HHyswZXqdFYcGr9Bj7IvEjTMehgr
dii0decP+SODh2lHN+gZMFFzBoYgAMgwW5ha+e5SCn73tPEp8GLQOw32prpvm53bKMgK3TguOZ8R
nNyqbGtMothwfr4RwtkCNc5SZsgG9BnIRfnj/b+CiQYjWwVifS88Tbf9GbX4Jyhxk0NTcupp6jJ8
N2V6aEVXXJRHY7nGd7stkTPp5SjObs1uolJxYFZDg8UGjNkE/S9djd4WncOHyNLhhBuAxOHUXPsJ
AaOF0F+1pve3seed4oH5Jhmrj8VnCnnJY5Z9FRRH5KRr58BaQfqNv1rQR22EqaTuYWGOqqqfhBvs
mmDpOYQBPoR6tNEahxQ5wmr8HKuTbCmUrKZyXv2WDFHGnvXGmmCRj719ZKSUrjRSQDe9Ya04Hb4o
qfLnYujzFR7XbDckc2eEUfxI8WCKBFd5BKyl91Nr65RDB/tCkyusJJxHe0+cONmSdQXnbpG4xGiD
md9qYQErsTXGU1/Zm6kqx3Nr7IHoorOmiWO2xIkmJVquPBlx8cwHEygxdKiq4TYEPSKnQAbrqmrW
k+yIftOpkG09nl3O+fg4T1kyXbyYs7Sz6BgVBkDyIYWcCxnSbERZg2Ndqw9Vhcy1TjJnOY29saU8
oYHvhE9VULFE6bOVN8bnoio3BAGMGFLRqz0OFVE8mSAxLazrleEa4RJEOq0IUC/LcozVasiC4STy
GGwEGTPsJZa6uLF7SnPKZLMoCM2eUIhmw7BhCB4dhdfXiB5mqT74kzcBF80szOSkmjpBN8Y8qlSJ
2teWg0FgEns3lNcGOMfpfqOUGx9AhcvDwNG0bTlASNSMC9uFP68ju1nqOX6aJnX4KBJelKriWNhh
9VxxzXWz7ievNGQO8JuW7KrRKsEO8sHO1qX5us86jm0NRpkmi3o0Hcka35Gx6m+fhM2LR699rWNa
RKtc1sF3mJHfDQAOC1BL4aovg+wmJpAqZmROm9Em0a5wysNoND87D/9bXrNhpvONZOnQupg3RyOB
w9cDLLWxXW8YyYIocFP9NVSNOjHydU62StJFk3buEj5hdeQQUh01kTqrwCZsjKyj7Dq4jE50dhFr
XlXzDtfH/TnvN7IwfzADLggdYekFck0QRnJIoklDsM7RtB9C+0AOznpCWrDytbpfVm3Nh67ThwPm
VagkxUbr7fiUmWtii14rkb5S9YQ3PVfOg8oxZPco41pX0F2f2vDi9oG5sUKzP4xpvsfMDd28NBQ+
wGRCWyeorA1n2kXR4J2giH73OzFAWGrqHS0Q9RaY44kAjVkEOiERNbJjiQeCymm63G8K2dr0roPH
ppfhJcePzXTpHI5tehbWMvVtsROt/6MbRXq63yBywpJAphgecNTxxO4M6yziFI3FMt3ajffKqxgf
qZJAwlKiPOTIcPupzB7jJB82AaSjxWQUwTmU+rSzK666zr4YXN2vEbLgBaQbZmj4dNZxhqWhHAAr
y7QB+e6k/He4lzboUeQjlkW0xWQ9+qM8hD56VDMfGC8iM34qf+Y0Ak9VTby6LQAgxZbwN4Uyml07
kGbBS0onPW5WbqM/tzjZ1sIb+o0g8XJdZNV7qtIAJ2iFRjKIHq2mpK6MHzwZ+49+L191UohWxqDR
vhqM8hFtULwPxk1sCHMnMzqyaCeqTRZ25iq3419cY+le0iemh/ziaQTDtgOuXr2bWB1lvJcT6ug6
EPaCHDgkGqqMNjhcrb2pm9EKxEe6BOBmMrx0x3dRRS8QH7vdMGgzN6LH5olzoQX8crKS6X2QcUFN
M9ZLT6XEYDoADNC+l9hl2wN9O+MyKcvd91Vx9TsiXs1xsDeu75xw0fRHbdDqHUE9mOaEp0HMZvEs
nM7foieJFyWebS3X+ktaly9mCKErwVq/VoItYDQRQ+MtwWZpgKTIIrEfu7iA8KYPr03nPnRs18uG
omY1sKeeNVmUiyJwGeyq6gtHVn/17BElQxgW01M9tOt2omLKEsnJEFdFQ7zWynTUdxt57BOGMtKO
2lUbQTOh/7MHL6oeVNVV6xArtF8E9R5hxeSGux4y6YOunSC8H9Keaszsc4iG8l3zMI0i8pojmSJ4
xUhZFmgB9EvppnMeolc/hVVCezfOIeX0hJ90uXMlHYXQIWbfsDVMRGi2co+EsjPJYxaBME4Exwk1
bjU+ZllkXAQjTwgMydEg5UeUmnG0yvwduGi48dt8gwSMINXOOJV6zUsEjvSCl+/Jqp9aHzB+3cCw
H+vuybefUhsB7BBJXBoe1BNUkc1Km+N0wdJoB4NuUp4e74ua27SHvpzA+c4VQpnN2Quc17ZgT56b
dEyPyv0E8xgd7neGtiCBSpdrfYDqyhnwEHI970KrVrskFb86D7dY6Rir1kYPHTF+WPSOFmyoWcsT
ml/3IUlR7c9RuEFlNEi4ACAYNFh2WYoko0+j6SEcRPiuScokLeIKx5+RXbvMX1JKa7+kvsimzN0n
YJX/7NVpbubu7Kk7mSC6EDZD1kWFxPtUMNGasTeT2dg/K6hlZiuOwwx/ErG4lF3/wy7pLOSB9Fe0
glG7CJoO0S5vSR0o5sqNDPUFQ8Np6XRltkwRQGNNWHqRBkspGIK11nMFpwTWt322YHjYY0N3EW3W
OxWN4SrDeRtFx5TO3YWzRwDgROUrJArsbExjiLwf3WOfF6QpNrNQL272gz6lB91FeXffn4nK3vRK
CDoWFZtrGA+bpisgM459v1MOA4HaUwUqMzt7Z+c4CubZTP+Sgz5v6oJp9sJWZCqHZicOqIoYEcWo
ALTEQjVTmdaOxtzZiKr2UTQazqyk8DmqkUGJ/bleuXZDjmkKVTswO+xE2jKm/bbP0xzs2Yua/A34
rvLctE1ISza9DhyrIPwRXlzGdNG9LF6PaYEdNmhG9FsljNTIy/1F28VvzRDTDayAx4UAKpOc0U2C
m4weLe62PkWdR8do51fUdyFnUIzyTCUBBj25Wndh/pzvQie4+T5q7NrzaPuVctd5IViskX6FlqQ5
NqWgATZVHlAPG9DQjbNjFs6+Rem47hJHLMsoi1YNCe57xCTYKrpGAsUkS6G10JMMwfRIkzA690xP
B5Oz1OAD2wOm85RnQ7vr5v2jGbq9U1Q02D0H/bCjkxQyv4VONNlb4pXWU+I3ByP9uJcwvbpNPTBp
c0g3ZPpsW3tUa9VnYsMQHvm3l35GBbDeUXefAXRAslP5rqC4M9SINWHCoc8IpWY9Jn/Ry2Yg/nYI
HeKkcOOvwYoHK1m6aLER7CxtI3effCrfowz9ddWZwbGHXIJhcrQ4ILgAaeeGt3I5DfVG4p20bmfr
HLdbPL5LlArjYTwOQeGe9fGLz8eIB6M4OSqwD7QXcaBZhJo2QCVWjPwwXdGA9gGwtLuoYvR/7yP6
BYOaOmu/C7TCtjdkp8AkjuPPG0MNy6FBLzRZ42Naue3Odh3j5Lv6R9rjzpCMxiFRNYp3Jvd2RgUi
zGQ48VRwEme/pWlrYHkHYEPI9b3cogJrdpGNoMXxiWQOfcY4DEaancZU50ELCa2Du43eTHFAnrdp
od7ashiPpj1cTI00V7Tx1UKVhXxk8CofWwEXnIRXOh/wWTb1RLiPnfTlOZspRlN6Rfc2HO9rG6Y6
S6jw4dsf//a3//i3X8O/+185xAfmOln9t//g/q+cnInQD5r/cfdvt5xWVnr/N//4mX/9F387hb9o
WeW/m//nT22+8seP9Kv+nz80/zb/eGb+97//dsuP5uNf7qwykKrjpf2qxutXjbT3/lvwd8w/+f/7
4B9f92e5jcXXX7/9ytuM8/r1i6iM7NvfH9p9/vWbYRr3F+rP12l+/r8/OP8Bf/22q/7P/47/r5//
Qm/912/S+YttuK6uhHINSxcuz9R/zY8I5y8uw1LhOLptWKaQ8tsf+L+bgIfUX4RydKkLTHmmrnTx
7Y86b+eHTPcv/DgidlwVrmvrrvz2X3/3v7x//3w//8god/OQonl+YmF/+6P4842e/zLuu5Kxs2MK
RTVjCGN+/NfHNcx8ft74XwkJWT0tvWyJRGzRSM87d/Ww1ii0TpPTYjKuElxx4NlHvLHaQF2qLv3Q
FCu7kvENOxLcX8M5qDbInzpotGtdRGLnW6aFqgP/dGK1D5oZeeQpwcBSsZftVCMhc0m9vLpouFiJ
Q/nJCjcioviSCDWwn3cvFV0IJoOqgd/G9Hca2+Gp9nV7kdIOfW7G/ClJx8fJ89v3xqzYcwyaHiRK
PvrTUygMY++jVti6dI4mwtlWRe5EB7ORNDbAPDwSzbExQkEvPkYAkrlI2q1aAKTxBOsVuts1YVfR
Swq7QiN89rNLW3x/uvWWVN4hh/vFgtlQVcMwuRpa4F8FA6sV7WxCTdw6Bms2vkCC7/Yqs6tVhZH4
o6t3cehaPzSCnJaYBl5sP6pmD2Rysdrk2SCF/NDSU9lQspJb7HTppZwftKtPIzBMpsKt3Jt2PuuY
4LP5MKoguNjEj5PbIXtCZTKC9gIuq1XsMUFQ4CB3RZ3ZDFnlNrMdel+aMFYcjvtVBjAEL5ldYPrp
ClhZ6NEMaz1UfnkOJgt0b2yT40Z+6xrZA2ofutZcu83+nzdRYDb7zqBKAHNdbsKAvvnIr44cTNV7
wOw6jYGYuYRechcO3T4pyu9dlLRzABS7puTQyrTI3WQssHsniz/NcOovk0TEi4Ui3IHoYSGcv+d5
5m8toMdqCF2gmI/YV3HbwZN8JiKEKLRWw2/F01yRADFDgKOw1WwYk8Qvxate4d7znbZ6ZPD0bPjg
EVkHJvLv2H8SVx5JCqfCHOpyhVaAcetcZ6IJdBZ9HtW8yois7zdmjCcgs0l1D6MK14cfNrfSsT1M
Sr+cwahvA3y7yVbjs4HdjnaNebHc/+TqPJbbWLIo+EUd0d5s4T0JEqDbdEiU1N77/vrJizczmpgN
JYAURQOgq+rmyWPVdL0pF/B++wkkpNt4RRFwINl758HgwG/KY38TQNafp9iBXUvKDWjwcHSD4N9v
iM/zfJk4B4rSYav1WSQRvZkBNvN+uiDRjb7XwgHoQgR0wgbEQgkwGH3lZUTZwnRorBdhCfD4QxUI
XzALaYCtDKIK+MAVCiEXHiEUMqESRqESWoFlcA27D8GggTIYwjQE+tEWxqEV2oGMpLIFI9uUgBCl
jkdX4dxpakroHrdNt7ZZjJzN2j3VI++WB+hNrwefCMgCeRll6GAXhfAXiClPoxAZqrAZvVAa5BNX
DPPDky8EB4uznuA6VEdQTQcFzKMX3iMR8sMVBmQUGkQRLoTk+YTo2bsG/sR6PtAJo8cM4CGX48kk
65ISj3GFNYmBTjj8pQUnIsAFjdIKlxIBqNjpdy+8yiDkSgnCgkSl32KeZLjx4FuEdEkjjlwhXzQQ
mFBYGFeoGNoVNjqYjCq8DPaRFam07HUSliZAcctiZ81qolrlD+AmZcRwoFRAgpEPJKcTOicXTud/
3hUJ6fO4HXjC9gD5/L3rcX8iH/G4759PNgkr5MLE7O2oLA6PN+S5e+b/FeV8QhzVQhcFFdjR429d
grYQ6M9803THW2upCq0kH9c7JQiTN197YZoGgZ8sQaYKIaBI2wE//b39eLf+wKQc+aDHex5vFOGp
VMCqGcCKqZ+5/vu+x4d28yeGNlZZ0zxte9Zxr5UeYgiIMPkFDEJuod95r/oypuNxz5ENeT9hwtyG
a4ZloDzkRxvcjCIrt5MadKvHzdn6M9Nlf4ZEPhNe7WCjI7oJbn2Zn9EUUDsgt+C9pIx1W6A/4Sza
Msmkw6pZQGuMuVwwCzi2BqAtFbJtYnq2TIR2g2ugThv+rRYSLgSJy8KyJgbtPylCy2GHdi9oWQmu
RjdTiDra/TgZArLDD4wzbWreVOHvbEC8Roi8SNg8F0jPElovBtuTsxc6p6mwFqJPFbZPE8pvdK42
s1xKv1iVQwE2Djwg8zBmKOF9BhTMAAYHwMFOCEKnUZ5rkEIWAgsXxDAHNSTJBnwk9GG/QxHzIecA
fBroxAhMMRde0SlWFvgiSC0fBNCIXO1FA3AcAB2bCDWSngQp1O5bIiwkR2E/eYLfEyDJDFjSApps
gSc7IMpRaEoTrDIHr3TBLEGCOITmBLsEwIzwnC46ahrrC3ItsuC0KdqUobqW+jHGyIhJnDsAZmpz
gUbimvxhU6awZAL1lLb1Veuda4BgvgwrjOUlSqIWJRH2F7DRFHw0Eo4UPvy3LQsWAFNbSNMR5BTV
e7LwgFBVYNQKGrm9WWyxHEBVVK1f1H0JkUtoUWhOqGu41gjA1QZ0JbzKWfbMPlROfKxr2iu7IB+f
2f++pMya/OJnAzYrn8YQjFbHeCVcLajnOhbSthbmlmD9k2eWJ7THK6hpyrvs7sUACgTW1YB2W+Bd
q9ZuKTBvyoZ3Bu5NgXzHI9N4dAD8XoQAdkCBTZBgBCGIZxiYVdGOo/wXDhavQXKgs4du65mLctE/
Z+ZtJqiz6JTpZoMeB1V5A/JiPEdtGWiyAaKcgir7IMvIT//Q+smS5qUBaEYKdIiEcDaEdeZZxuwe
/LnV19De6x4o2hI6GtoABTxUWAo4HQFQq0JSFyDVHWj1DGLt8FFtk2+gT2/tED31IzgQKHbg0BuQ
HF1A7RlgG3forgTgHgC5baRzYN0zeLcP5u0I783s6Td1ky+OkOCWyQfZ845s/UfMhS/utJ3aqcfC
bkkrNzBh1P0tdG/6M5JdtNmhE0BErqcr4wdCWl5XsNtokEuN8Ri+qeve0z9zfoIqGHsEzq6AtTfC
t49Cuhsca1iGh2BorfXVrsuM5TyMyw5Avpl4avkg8wXovA1Cr4HSo/770IWt94SyBzYT5p4DDqoy
fDB8cHxGOSbDBWH0A58rkyHcfiwEvw/Kn4P0EyLbJSD+vrD+oVD/Kfh/Pqdv2QCwhzhV0gGz5ASw
YI4LhzYeSRAUkiVA67MsCRfUkjKwOZ7xiR20kj8YJYlAu26wKCWd0IMkSFqhkdzC+EgwSJYBuH14
1Yk3dMQcXOIOBbEHGOHPKTgwpLtzkHpHUTUuSmISCXEJGmaShUmAIpIkBaIjCtNhtkxJWejELbKY
tSvpi0FyGDWBDItgxkxAg8nJZ+8Q2CC4gTGCFgGiHD2RjsHiEa8S8jAl7eFJ7kMlADIQBCkkEdIQ
DfGIiGiSFSnwFUp2ZJQUSS55Emxfa0ImF1QiOdRL9u0SPaEc8RhLFoVV9TIjnJKFpFRMi7zK1CXn
kQCLTpDFkkQLK1hiYpJy4WFHgCG50ZS3bCQHQ2KgW9LA3i5yQjIWYZmJ0AycCHVJkqNxCdRMkqwp
iNioErWRzE0l6RudGE5BHKeSXA6RzCUx1oMviZ1OsjssB066BQUlqR52Ra/1OyQMvxlCP2COELuS
A3IJBNmSDII5kIX7r5jI0CjZoURSRByGE3KFjYpYdkYEjSJJHM169U6CZh0TRaqlZCL/VAkoqZJU
miSzFJQ82AgxpYSZLEk19ZJv8gg66QSeTIJP8rkqglClJKJQ7dwVIlKDZKUiQlOU79FjSooq1PUn
g1hVLvmqlqAV0h3g83k7EsCaCWIFE4ksm2jWxBA2Y49QE9nyiG5h1K4xk3ElItOVSbor6W4mYS9j
Hu+zpL8GYmAtcbCZWFgm+TCzqy5ROP4uJTkGbHQriJJ5RMoCbI0LNYre42gf9fEH8r07Tsrffay/
tDQ5uZJNG+wM6Z11twmtZYxVR0mxaRJnk1xbTcBtdoOt31YXj+Abp6GET+zn6iOkDtWVfHfIWtMl
Lufb5mkgPqdBhNTE6RiVLBridY7k7Hihpz+b5F0hGTxd0ng+z+x5x6X/bSaqFzgs1J3fBAq+XGxU
C6buake2deTJ4pnDDWEdPwbnAop3ckL1HhEJ5KxvpdTpyp7d9ySOfzGMfDGV9te8YUr24mnVvuzx
hFkzZbpezSwi5CxX13Gm+c7Kbxn2NszfsNyfKOsFgEl3TodNTnKMHYHGEAQVWKZY4WJYSQozib55
fmSrlCikK5lIn3DkwpGcZOfY147gJOjvT0UlSYnHgJINwpU8EVNZsPAcnIheWkQwC2v4Sn2rXFRz
tGwr609FBkaFepprb2UQ4tQIc9aS6oys8meQXHNJe3qS+2Tney8Jgs4EQiWFiW74e5yra9D+4D+8
DFF6Hgb7nOl4WsoA70x5y5OTmmnXzmK/r1cTvdstVxZaRfilUO0Qh8p7I+cMNMstsCJDoMbJB/sp
GsD++J7+ZvThWg/14zwoxUJ+1DoHzUncXts03E0uME0XMhYlr01w1iRAW6nuXq+sMxVwLyMB2ya6
dMRtPWK3ddLsuDaO2X4scnrOzZOlgTKE+qnu+2d7us8jvRnyCY3CxUhRW3dT+zKJ+lpO/AzKtLeJ
AOvsUiciwU2/yyQhHI5khSdCw72kh9vi0Mu5qC+54lESxhXYl+PdWsHZCCBn6odHHDnT3Z+Itc4T
MeWCS80iJrjsEmDOCTIbvH4Ec/Sbk59PrnHkGyXzXBF+RjtxVglDN5KKNiQfHUpSuiIyPRGdthLl
pBOldohU549staSsQ+LWreSuUYweY4LYDoHslmB2Kglti6g29BOH52S3/Vm9tnV9ywl1595AoMDh
NDY31BeL4HctCfAua1+mZBURDE+TG3QxW00C47Ukx+NHhpwwOa58UuWSL0ewx8WAyPlI9LwgidY7
6rU3Mhof6/iT6wstwdN6aPsWBYax7dwJHWsRrK1Hsl0y7pGk3eeXnOh7X5s3v3jsA9ulehiDuT1x
2EokS6cfuJmQE+WQQUMSAzTOtb6cq+yXssilBLeU7H1QJRtW1eEq5rq3TQMS+n1PVp+ulnwdEt/n
zLncTFb3rhHsZ4IRLqLt6Kv9STfWk5txOI8IYBYjQGDE/LoZqO1MNztTqPLB2WT9UQ+6sUK4FOup
scGWdHLENeAjHQiRDwResyK9czGikNY2FV+oosxPnAIsLcQFphgMCKI+9eI0qMRu0E94DjwxHmio
D1pxIGRiQzDQIlSVXr55iBJshAmdmBMiFAqNuBTkACVBroBWe1or4luYxLwQiYNhFhuDZnCd5AD0
kompQRVnQ+Fgb6AAlR7iHKODJm4HWywPPbqHVLwPRfLNeWOGGmIkk4wawgJ+fSuRRYBn03Iu/ohU
TBKu8hVbcc4BZrzpeB+7KqwTPfqJTDwUsRgp9o3YKSg8yY8cXty4FNPouNEqDLhQClqUps8tU/k6
5sxMCSKVY6Q0W899RwEJ2cWgTqZNiqGpqrBGYMwoh/qutCERXwIc1ZU5MRFdcWwY8q1arPcHv24W
iHjANpkPEmRKdmpdPaV+O65bp/jSShuREywa8l+cKiPxGAu9I65snLNVn/xQfHK15i+t4VArsox6
32CZL+O82zR2sdaVZh2JRUQTn4iNWCQUw4hjzkjcxp4+A/ZNg8UySG+MW91p+qlATgcV5IBIjdQQ
W2+6oqlwHdY6QmtCkWe906D6CzGeTOI+qcWCMogPxUSMMokhJWBiqlpds28+UnJzgGrK7z7qVxyd
sVb0tUsrthUmaSewAgKXeFg0hCylmFkCfFibRmwtHVtxEq0YXFRULg1Kl1HcLo5YXhJ0L0h3ypVK
Qw6HSBw0oYTBtpMvad1GgIothifzVxVqOM9cNpqB6bJ2G9KzYtnqaohprLAM/w+bxUmOYF48cdJ0
Yqex0dSU6GpM8dZ02cGrB4qMflB9nG6UuKHJq4vePTHemKhvsEnM60hsOFXNKVUvhhxPXDkp0pxB
7DmuRgua+HTIoXGAMYxYwXNvY4l1h0xAsgjNZ5NpwIlTDV64HooeXD2lSHs8rT9NovEZvOFjcGf6
yRo4FJYxXp79CkzUPwkOILtq9qQbuZRNFGkOaILoK+Ghl10M8QfpiISI1mEUEreQZu1LcQ15SIdy
5EOqWIhM8RFViIkmMRQ5qIoycRZ53XMkDiNbbEYdWiOqtr6091mni0LVkULPcUtcmEIzk86dpGqf
ragPNu1kYCLNTAcvg//D1FmztGJUIrxSsqXAsgSMenSC4Z6MxRZ9OLl/HTci0+1FjRyE9RZOzApr
E8NSFAXVdxVE5qKhneJAtwNXaryfdhwu8f/Nq7HDA2V0RHJhvyvC/Gii4pRRIdyvCnKEhle0o82L
K2apQBxTPQl+MmYcVFte9kOQTfYJKnEfm1eHREvkqGXYewHiHfxMNumD/JojtaIjjI4cWpxYSntq
fXCG8BO+wFrH4sNi0KksSBxWaw1ZVleWb3DaLss15pzhRDe91tsMV+3qTdWUQ+5vUnFv8ac7gjJW
TUKLba7/qJvuNRdfF5ULnL1l7BEGj+jPrOH1ahB8xZ3+3tpEFVBMyD71qUto/FvyvaKvEkPYHOAK
S5CG1cjDyh5nYd4tNLGKKcn420Az1qEbo6TqHGQfFRKyxuLlNemracUWoujDZ690X9x+emuMQxVT
aorLjO/uvc38eJWQ+VopVfuRDRlzHbNnWSE2NJNNuiN+NKcEqnFdEtkjLikloG7R7e5jW+db1BEl
8q32aneatipVGuFoazrNsc6rCelOjBMo2lhRYV4Qa5uHvq1E49Zg/kLqliN3w0+yzz3zzFViR2Rg
k5nmygdF1PGEeT1UIPgTqrgRZRwNJNsAhaKO4Mug/XbR0qpT80LQ+t6fKVU4DEVH06jnmuSJ434p
OPcYlHwPyogybbQg7tuzmQzPyYDO1niZfZyjGQ2h4LPy9wz1XYICj+Df2UeJl5ao8XxYDA9ZHuuj
MSUhkNmokOguo1mzQq03oNjrWH8h3GNjTJuK9RMKAnlB6lxa1Hy0rO4iXHYwRhubWYLOHMIOVTlq
XFQVxiTDeGJhf5IvzcF/F/H9WYnxbKblRcMuV5XWlbNN6j5x0sQDLyEFDYARLw5+OpqLDveg0nBA
ZVw5x2CQ0ezs0HxXI5uDVK34gug9TngKK3yFDd7CBn8hC2tWFGvwsXNv0q+N5XDGdkhNcMW5HvLf
/eAyPJGfAhXCNxdLouHq27mx9kjdPAdzLy5FR6SKwCy5SBZRAcfUSCJezDAwGpgYbVEyFmSYEpg4
ztG5wtrPEIf0G3DVxuVIHPRQ4XbkaGjj43qkrvZis7yaJxL4/QsG9gHxw4qB2ZP8dw3GyBRzZIlB
klcnUtgvOV7JXgSTEd8Qfhc2qLgnOey92LgoFZZICm7KUiSVs+gqe7yVXfmDVOpnRsBx6ieNcVZp
7DtRXRYivTT6uVrq5qdDqpU6FvSgyPUIDSkbx4EFqr8InO99InsOPk0TrybGGjjEkQMKn5AK5iB3
FYmGcxQhJ20RbAi9fYY6faHh7PRE3mmZl0BknhjyINSe0z7eqLO9H7X4HE2rnh15xo8txQhqYgbt
zb2KJzRo2h2XktvwxqhwrxqoLnlAFVW/9zvtWWE0VeEcraW9wV6NwXguMJIyslzbWJRMTKUOxtLZ
w1w6DNvRjHd0jFBLfKwz3K/1/D3m1PK6zkXFf1q5zyo2VCuiRXyO1r3Oq2ZYnkFQj12Y4Q+AT4ax
0KwwJztGKCHEP2hWhAyZEjyRsXhm4H2ksBgG9KgjaC0QtSbiUKpQt3adtg/E5SreXWoTLhxxHpx5
XkHr8YpqnqkVfA4STK0lukUdwzOv1tsgp6YjQRxLEPE1QzmIThaI66qLX1az+6fQmEUhsJ2N+gWi
SLyWHmcTJoFbkClANXeDFvyYoa8Ng/7ZTOLvfnKefIsuWSt5pXQUDMe8ZuhvVRsProMQd0SMqyLI
BfphG12dfbUkn6GdrWL4Do3qorHF5uX/25toaPScz8SqPlJNO6V8TSEPuDLoznkXP2PLRpvX/6TA
iFdqesVs8f6Mh4mxW1OlLyyISRg9IZFd1VyNpcTUnXjZ7XBLxcRFwh1PyJuolJN6ozjBMRiZ01fd
wdLbLz+aDxFa8rDuVrG68UIY5pShLIfSPLVWk+q8xYN6lK/D5qXVZg2pEgsss2WgDRsTvbGG5thB
d9ygPW5pMESCnCJDHuYP8e5qXoBNUbsWcHv4VncS1MJZwAUEqXKPXBmVDmdA81Jro6M+DLfACV5t
m4d+FVEk7/eg1Wjo9M9ubDmX9AkN5228dT3lm2+0Fb9zOSpHUf1qiJ/DMjtREzO589bsy1fTGcxt
iMS4E2E04ugBgbR8XGcPxFmLK+eQF888ZOKbzjPM04koqGNGxd1hRkydQTe7g/OuIqxu3OI2IbB2
OOnjVFSs1iF6ayjtnfwUk4FAT0kJJGWkNTL8uab8CD12n940ZNnyFaqdceCA84mN9TtLJVTm0ckt
7R3b4mYJ6o5mu2XHg4g7RsjdZKhOkXnrBksR95J2zs207KPT4kE25x+4rCl4jcrXXkmeiaUt4Zv2
IHpnvXauuma/erTFLVqNzpfeXxE7m0KcMEn8s9eGZ7osTraYxWtxjGsIiMQ5zjTLW5NfQXeLkDxN
PG9ZkHxzQh1HJGuXQjX/qGIxD1x85mn1PvYkbsoaVViKB0bLnxvVaZdmHWHztuOD5rqLsms0Nuj0
x4o3HULuu3XAxDqNM3I82j6BclLz1BuLdR16JFjN6fCVDw3iiwd2EMXPbT/KiZhL9E4M7n7SXEmS
JndF7O6teN7BwF22Rbjfc7HAMyk8+/EzDZbTuhBPfIkwnpb1t0YM8iS7cPwQbWuRy+Ns0A+z+ObD
Kkeuqa1HBxN9xVViqYudPhdPfVsKKo+63mEIj4rN+6DAGH8HdvsWzX0zBrTSeX9m8d/bLhfcUpz4
RvHesCBcJQ7nCira/KzCnz8MvLHEqV8g14/Esl+GxXep3ZKIUhWjKUUP2r26iPl9MfRP4uo3huKb
gN/WiCt4tpkfSCZmf1qoTGYRbM/J9c9i/4+kByBxAhjQQqMbQFoCeuoCYG/IwE40CIgiiPaaUyPd
AqNKy4AP7besDBQcvBgxDOhoF8jT6ZRUZAl9iwn0oL0PzOBPUcZumFU/P5BTMBM51oxdQWZhZ3Ay
XVN+gO6Qcl3qEGLpRUi/44rg/UxdQiG9CQGP3O1Ykn4ypVWBeNXOkZ4FPfnlULsQS/9CwEqc7nQ6
GRiqokKTngabNVEG4Ez9n3TDcdkjuFXUGHE1n/U0YxQxWsmB31cqPRAmBP16ohoC0OE5BP5VqIzI
aqWn7KF59yw25XRYemyyS+YuNE0UVE44insy7f6otcNLLZ0U5UA7RUJNhUhDQGpprhikw0KnzKKR
VgtCNOFqkqaLjsoLZD2XQFGPdg2tPUWTto6LeqVPSPa6uaQYyeYFteCyV9KMSoXRwPY9sNCmkFNj
f2BzxaN9Y6CGIyAsnHj0cnQUdGgeTR0ghixQpL2DR6e2VvToQ1YhiknDx0DVRy6dH85M+0fgqOum
8fB2s1/oeKgeZsh0phC0hgzSH1IxSLW7N1oiihVbvgv0y5bFwR+j7A6+XRqHFCIQV2uz5OupCGXZ
TwVU7hYS/VSyrlApMhk5C2WY0IOMT+sWumaVBn68KEv/lo3pS8GekDOF9qRE468o04gbSWfK/GhP
IRi2SqoTZ7zeqaJgJZamlUk6VyaFPoKEGpaeAM4aKea5xhNEAyDn59LZ0lPeksd46TPpc4kpdhml
4cXnEzxRmEE2ot4WZvIaBklG19MpCWmHiaiJqaUvxodDZev6PlMkg1ncWHXSLTNqL2zLUGaplJIO
hkVi1HTgVXhdoDYmUTmnyIpdq/slG/v+1fXnV0XrAI80mhbB/KZDVNZ/3HBeBW7NkJsKnIaRTTnQ
iVMVyyROrSuBWp9LeIZZ28JpGinvJe1itNhYv+vMfAsmFp+B723ikvadnhqewKCPp5RiHmbjjL8/
htAc19UUb0zFwhmqCb4svT6FeZmo+Zml72eg+Kfytc/AbV4saQQapRuIfKzasAPyKA3yo98dFUKF
j3O7I7PemeqAF49ziEodUSo0l6GB1s7wxvsA5kulYRQWa4CsUQ6W0la8xkSskEjuwVDEVCxxad/S
OHY2Mofog8Zury/xyk2ErwxmjlUarJSEvGjpd0+Ra510OmkZlZHt70QM4ZkxlB4DptEK7UPXB78c
yKapGb413YqeXSf+Gj3CdvyG1p4RmCs0sVuG5glr1LXSlBy5U7k2slOjC7V8Ba+cmXcT49IS/Mx1
p5jPNfGpEgzjOHbaH7NBsm+4zWFiUZioAOYj3cOBpTr7xNUoTFZZr5d0puHKLJeZ6t3xbbJe1Csl
O1tTunf17EJh30Hhgp0rzSGKzOZNKePToCIi7qrpIysjMPvUQ2TCcViOvqExox8lYPA6z+wfFrtz
j2bBGuLA5zSOtTDUhEGyJ60Chf/Iv4SGtBYNvraZ3lTLeglGUINsbAkr2SlhwLC7ZkbLesVwgnUV
6qhaixwmXeWY0x3+ZAY/MZ+ZSZK+cwFIthR250jQK7ymnXNhH1+cFD+Bqq9e+ROYLA6OduQPq1Sh
c4Tj5oXG7G7pMbXfB6aBz6X8RnAXnfCsU9RtGOwR0zv5mmSVz4SQcrJdAd/pys3t4hnp2+LxFx5B
zF3V0t02jkYkxoaczLWc1zaKtywWu0sY8Qje3744Y8vjpO4QkZFU5WrICs4m015lPGWKnhyQN7fX
0KjnHYVzqywnHVp0wc+66JS1a0S0OHu/Zn4jWr9L1ca8WgBJDEpYZ7P66jXOwPuwJP06MYELsefz
E+HTYNHyi3Dr5ma9YSKYLudwOBAA05ZZz8MiVxAsu+wjVkbR3k33aaizN1BYFk0Fx9+lkzaMHxMW
xLN9zBrv3pZqwgFHdWozCtA4j3t1lew3BO0AXTBFRzom7srsLbUk0rBGch10B/pbP+x5tjaFx0TQ
oajs6Hn+CS91gPfXv3KKQvUxEJ4f3a2x+22abUgnWQYiotRPs0s7jd/mtIJ+J10Zsl2ujviMtXSm
F9ji9d8qP7h275FaOBv6GjtswRqzqA5XjwrO1FNHzzejr20vK9bMzz5Uw1D3ehlQE+ViiEqNbPvu
q+OrV+QgXmzSKr84WdPwqmkO3JXFZ/J7HqCFr685jZUuO55xPS+ax9BrrxwNkKJWGDTnyE+2BUzo
rm+aj8Ky2x1TW5rU9IBHFa3R00DWwyq58LH/9is12TV2zn6AIeVknnoP4qLUuzW7QNHvRV95H505
QCLrk44vlt7MKzyWoI0edpPKe1N1/iu9ZAjCL0oaFboPc+jyVZcUtKtQdMMPMFv2k8/Jmzc9+S4T
kJLNaqXWdLE6FbGYnIhvB+HolRUHX0p/srqSk2SrZLVaHTWNWLdZYsWX8FKrRb8Uzz5ZmQ+CEyj7
wWIbWTTkHOLgW0XytUW3V1CCTpdaCDPi590lI7m6plOPg1IQV7Mwfa4OLF9Htr9WFQaXEFiUqdwd
ZspeW5Hxog3feFJ58SqSZ06P/9RNsi2iZt73Tf8zU5mjphXPKqfQx5XtbCN3OJqZ/hpQKU9nsbOj
q/srydGqxOWEBCvIEbCwHJ9yBwsEx4p1F38qyhSsYt+vV5him5ZCUx49wyLsKR/lbEY1543uhdnS
GNcuhu1VPIouxCRuorN4DMuYUjGVw4A+3446h4JEXAID70Kmcy5Z6PHX0Lg7rY8BNsZOOc6Vt7VB
HNbtFP+0YMtWw8zKJPHGvf8R8XpFMQ+Hx0ND4N6yfaqMo3HHiv1ZUU3Ez3O4Iqahbixv8gk608dU
u7z6qnz3rRXtot6eD76mr9kedaskD/tNleHMjMyX0CwudIRVqyC6TPlGgYhblt1U0+TKI3toFbBC
Wj0MflC6flIt5pptwQ9gtEc2kMawrSbtu3ajV9PqScj18HyT/2coEsiwhCCPPUbvltGcIwpbl66Q
WlQ5Jjp1jfnP0bCcxRRyzMP0V2MV5X1N4RFDr/4dJxVj00HPWXYOFa8SVFLMTTc99XVicZFhndsY
8Fk2ASrDdX74Na9z6aHhz/e0bDDvGWlFCw9hbG+OVSquOvZw1M+QGgSJ0kJALErdGcQBcfZzPJ2C
FgYsj5Xx04nHfuGHWrgOPM3b91r53qKiPSZRa2xwow4loBxLgaaq3yZn6r9Sw8buyI7mtXBRGtBN
wcCp6zjK9zkMjF7m2HPvmiiNy0k5pMFkn9IqG49uyuDFTemfqDSb84tJUp8c0nSqcZxbNdh1Y1DQ
8cqQkhl8f4ki9a7Pbr73e7nmlIRrj0RsmGDyJCx7nexQX8zruu/caGvnlnGqArayXXZ2IZXNujk5
aeu2KyNOszObIw4gMkRChU4nRaYniAA95ka5m88/5sH/RUZ/ehn9LuIalPgMk/X5h1eRlQVhWBjB
oBLGipXNgJdkF88wAA0lwwyScpMxz3/eeDX4MXoXd9HpRXSOg+ym9JkU7k7R+XEXQKZJn/uEab7S
Cp5iSkWA2/SoPxhjAlJWxOyVIO1EHndIMkyFNA9TJv2uaJwuhpGa7xJt6N67lPN/L1a9i4sy6Z3B
Sau3v3EBJE9DMVAlSZP8gj1T+66obGJMa2CUzul5WVHiajZKezQmS/Qkhd4eH7dtuTOocu7sIt9d
jFo5HrLMp4CqGvy1knXFe0ruLdP8CjOgR1KyHb4iv2dXblrRlu6sAYWzVl5TztYWTNs7J1O5KMNK
UQzCm2IgFO0PlkarWpZfA2/n1xUnE4V1zxK7Bqwh+dDM1cqsPs0wD0+olOYDXMLZKTrvTCv8vFeH
4OzqaULlnhccSlbFCvkOZuEIBuRbU8OpOhLU5ucW6P/cQmJfHx/3jwjG/vmbUljJQRUh6KBlh8Gy
ssPjb8DzMWy8Gq16TwXMlDeencaHIqi2rW/Bi9K9+xI9a0Ob/SkaltSeXhh3h+Mgy4qapZfkjN5r
2z8EVIds6qJ215UVc8lkvV9a96rQc7zdzFmGPZerip1C5t5qSiA59Lw79TSjbH2BDjTvY15xaKoJ
T599dY1u3CPGbj1rAkppnY8+DG9lxiKJKyO7/NhaGS7VLXnch2BKkcVygZBHVZSvOqoHAjXALb6u
tpzB2fMrcUVXC42WNaX+FrFPPkAGwKPY3c0ggsnrjLOtHN9e63OV3DBsk61lVbK0cj++jUEaXUuq
zFOT1VYsb4qxfSWyFF0ed2mtSxVmxR7LjO1tNjTWjZXPanT0aV22OfnLYrJv7VyMcOuDs/DkZtoO
+sU2gtfHOxmBb4rBip/N/BOyzbnVeuLePL5IPfOKK6fn7i0Wm1xRD/5pGNitxnF49SuOo8LIojLd
iv2b50Xt2h7NaWOkhncLs1zZArZXqNqdbWda4bXL+d41y8WsZJTKLbaa9qKEzv1xy6XM+yWr6O7j
/y3gTK6TAmE9Fr90fCuvPdtQ1nfhBSBNf3q8yxioANf710xjX+UoXXTnZB+jSW6q+05zIkAt3eUH
4bFxkvdWHPsWNpdizWcBUrVdch+5qFOMgY0vN8LkXntedqwr+NTHzZYfY662Z2ssed1S0/uIK+F5
tPvD45ZdeeNrx3lyXgfea+PeyaBlOJu/rYTHRR+x/ZvGub5Pir0p00y/hlVAl3RnXWgs1YA2s22n
Zu1d16pPvcsw5cqtih5aGek7p9GxmrvDM2TB+FDZ2Fp2R1fBdC9n+9UaXXt43ERUSz465tfgKU13
r/uCAafi4VcywWuzoB3u7ciLf5FzXPu4OY5TThBUibYpNqb72M3WunbMZ8x89DuXwXS3s77YxC0N
PGPcTnc3tvDN+xIt2ahKr5yDekz4/fOmca1XKywmqpnT5MoPnPspClz0VdbuH/c9PkxR4xRfVjBs
/95X9mG1avQBC8Z/P53ahca6tLAy/P18gLX1tucgafn3viKtC8SdTDj+fr6qbNojtX33v3dx6mud
Sy1lC/WfL9gPISyV4J+v7Z+vV76Pcs6Wc+xHT3/vUnHNNYDTJ+qEA0xnfYUpCY1wOVzcMkieHm8S
TAhPNvLEOIKF++dN4Hp0APES0Pv/vstg3ftcp8+P95cWQo2xITnbkcF9mqKEfF5H6V+JgR4GwuKm
4VTp08wwg9JQu90+PtCxCXqB0uEoVoL82tJRXbkdqyy59XiTc+iTBrl+YrvzbipqsWosneRq1vGU
wwvyk501nchqeTdwBjDfUOkHDalVGqvWo+2rear03vxGlfVdoKS6JWk4bylksHb5xKucy5GHrJ3m
c8lZIp4fE9xUbj7eMMqcIdoCrI9yX1ECXDcKkp+/9/3fx6ll8hlkTbb7n08i//7xmR73pRwx84CO
jv/3ORSWDOfYqW3q3C//96//3jSpGNuXCr/A/35Vf9/5uC+Jk3BLzJHj57/fh3xwTJMgC5LBcHgJ
aKHv//tuvZonduOZQc9JRA6fNTEf+Xj/P/+I0M8PUCJEo/m5yqzmXZ1wR9RtfW9cc3j27Pz+uBuf
6bQPSuJUj5sWl5QVWyhl97hZ+vMX83njKWqL8q0yn4wpa9/Ltiez3eXwm/KZJ02lJYFKoPXjvUpq
0pDK2cHRkg9uG8x5pAVflKjAsGTxHJZ/VBTqfMREki4f/4gQfbBhrJZtH/+ImCHbZnifc6XM7bvO
9KK2su5f7J1ZdqPYuq27cjpADmDBAl5VF5bkUuHwC8MOp6nrmt6cttyO3Q+cGREZO0/ue+7zfrCG
JSqVsNb/z/nNJ2B9zW1Ya5/PvaxTMsZyygnzRtaIP6NphLefNyql8pV6oLyQeptc6/R+Pm6UZfbJ
yehOzduoBcadOMw1Uph4ssFEa8tqJvLzXcqbByjf/b3fp/FDWka7ec8gd/sj0i13YaQ7xP9Ghtrl
m2TNuzhV4oc6MngvqrRd16VIHmpiYu+Fe5/lE1x5WkHqArK138rN/Fiu5PoFpgZasmnraZswCLmq
KVW5m9egP9ydgtS9S6Z9zA/BfQb6FPkBQZU8FhATdYzRyqE1YifzTaXn71iS3eN8zyUdh0hHRD7z
3c89JfbZspUHo+jtG4gC9Kq8Gqp77DuvMb6lvKySr9IXBBQhjQbXNTZPQNIvg2yd1zEoyM5IXOuc
9LypliTTft7ScZS9nyratUh0n/Y/jCMVXMKXuk1A7bDrSsPkkASjchMHNbPfODCnZrv92iEohwdW
PBp222FmM0hC1ZvmRcuhobN87KiK6H4KjTUioYVxMlX4aQECOmo2VRje833BU2h7qPCmBWZNMOmI
ptqGmmE0qrov6YFw1U+v83IvS8TClyS5i9GzbnK4zZQzeY6BNq7bPgqfS5nlKNTpxOp4G6+upQNc
ZQUGFS1ikNI/C9RgZ2l3QIGm94Uy3tmLfO3JziCxwcSSm6QCKNxAE5Z6MDwD7sIMjPZNEUN4qqIW
uIrFzxuNlHhzYPqF/Th8ZfRLYyDMqoMNCPSO3m+Jipo1utK9q8x6fPIy1dpCtfF2bp5W0wfzUEwr
+A6eHVlI5W6otBRu5YglW49Rojfdyke188b8gx5eVIpzpJQuOB3BSXo+ersLh8SCgwAzQ3N0FDEW
7w1ab/fz4JLCJkEq+hdM8GJDuEO6j4nUftDV4vd51+TpvA1dYz/0duvsBkTY5Pfp8Rc1cg7zCiR7
mlCNQLBURdscFSON1n1j569B9Div4BGoNMXl0k73S3roTQ/AbHpyAwYkPLjWV04ZYl05bn+A/9ff
WUxkENXxulSuqmgi7CdVemIrEiPaDXoWPTFs/tx3YgliMfwuvbe0zj8YdhRuEFX5XwHBrOddZBwU
dkrmnhOpCcCcebUyXVt/g9nKOxO95VIzVwOYByZUvnlRbdw385ZjFe2w4KEmL7pxkw5qNZ2IYiD0
Mckn09NznPzFtR2G1zo+bazx0TbE23Hl7ziv0EaWjmVNUW+9kC85daQMh1SrvGj++7wCJAdlWahO
dxLhGJ6rnMr+/N4A21kYEIhe1ETil8k84wAJsrgTCiqZedNsSMm+oEFuxaFJEiezcNI3yW+b/8We
j+TLHx1xzOZH0RD7h7CkRP5jpZ/+nTeyrcQ4zv9RY9M85BeoVkQhHTiJ33cXTvucV5r3/rlkvv+5
Oypr0TSNBCAkdW81L/nb1T+XBxpyq8Kvh8+XMK/5efT5QD89xc8jOXaT7whi/3wK8zq/Po/Pzec9
afxqqGOG4UdFhuPmx/OY/8tMIz/8h7Px/8LZ0HXznzgbjyXWkPfX9/96/a/H7O3Vy35mbszbfjI3
FKn+ZjiaNdEuTEvXpQnU4hO6oUjtN0fAuVBVOJ62bmv6d+qGpv0msOMbDslfwoHZwaI/qBua+ptq
kHTiWMRRCwMG/v+GuuH8Bblhmo5u8bxAsjvSVik08aJ/Rm5onmeYKobUpbQBy5ZMLG2zXEgRXOOE
TOAM/1FbGTudSdYnwOWTS/IH/+Nn3odm/c2hMecLXdLWsi11emo/0T5g9VWE8Qmyyapd6SsPgUW3
Drz7zujpCrXWYwqTkhHEcCXkFGhCp1FrICsXJ+PS2nh5u0+SUlskze1PH+TfPDFLg3byE4cEubUQ
iCsNRBK2UIGe/PKmlAUxGYUTuxQ6S2MVKsOdx9xm49B924FBJI0B20RGiyHKDYyzivVsNvrr6NH9
I6lp5UwzSjp4Nlcwi5pXVaykaD/IMCR3RobI1lBp1sQILnaFKbwV9ZrmEIKN9PWEnMf8lIl9mKBt
1+pjTc6v34eURnMMok4dXxBOIv9t9hUqFrMvMObLW8v2TvhT8KUFKLEFdh4HdFRuIlrMwE4zExr3
2B3WZu3gsynPAhq40N2DW4RvmpM9gH5jRfsc+dVz36tXy9Hv3AhtWAA2paHPTC9HVaO31kJLNhrG
kx5bytrJ9RuG+Rcb38Ok9hiXUTPJs9Jvo54Zqy6tT0Uu72BAv0PHSiedD8pd7zAKG3WsUtgrobpX
l+K6kdr9XtEZTFbiputRXNh1D8moS3ckVh4aM6DLqsUvotLQqIyrpKXJ4whqBaFx15ojzXhvG3gl
u3dpCjhagxoSOXdWrZIcbkw7Uoj3wHuBf/IXVeufHSgONb5nZHXYVCTNA2RJS09McR8e9rrEbNi0
nmqFHxkky4X+VsTFe5IUF0qE2nKEWoZgkhcuJzW8Uk6mYw/KZuo1+o44slXjoxkp1eaEhAmhfxGs
LdOD8kAHYkGW1KPlDuw1g3hWCnQl0qe3gv+14atFczpC0XCkAFZtjRzwb5sDvyEqQYcOfvauFPHp
OHiqAygCiSFYkwivTe5SKcFUq6rKUxjai85HbaVkDUfPALVFdO3NjpD0QjHuakQuaVS/Vn784QTZ
A0KellZM0C5dzKNTMsGqRTcE8a06NFVb7ggKOOk02W7gr5+SqLO3Eec8xkkq327TIjOQpBhMa4LP
HZnkYNYPhHUdktACF6OtPY2CvTzmhr7rJCrusqKpaPsfJp9+gzdR9CGawYlY4eLCJz56fIw1Y1mU
BRQb5OoMcGtr28mW7PNIobcERh6cEEH1vsexc0gZQ1CdQZxaS4mBiE8Ug5lF+EqZ4OvrcVd4jHQo
ynkJ70ocdNUSjQUuv9+1uv/W9+bN0A33+cTpjGWMkB2+HvKjfOXEzYMDg3Bh2tT63eFrTtTtuqxw
DzCIq87DdFPrNoVCuJ1ipUhqop6BbckeQgd3pziVo4ICWG4sPf5Wj+fQ4Xtp5tHA71JZ5qPG6Ktl
I9wmL9MXGgf8wY2QZrkhXzrzrso4+cae+D3QaMWGZoY21yDmZky3cYCoJ6xJJ9YClP6tSVxE+VwH
BNaEMQxO4R1bp17VOb1kRdPIfapyxA/SevZg79KnSzCihHQ1W32o12iubssIyRek9nedJnxNOS4L
05y3dHLxQ7DW/K+JDNWliIDbuhqn5Ewhe8yoeZF1tUrd/goWb2V2CgAHfg654LnbApNcWB/x+YPf
HVTeFJ6xxXS7U6OtL5q9yUWCziqQl9jGZtAyWFQZY7bKXeQkt2aKFFRtJr1ntKWmgOyhfixNcdZQ
daq04eDlfxQifawNtJlFyw+96JR1OLmqFWCyIrUfRYRlfCzEhoE6knT5qJhI2TtWsafvpg86tBjD
yXZELkf4Uk2C7y7A8pi6x24KVKzdNZahel2nyVqmnDmS2EMmHGzaFKC+8AEyE865jPTsOTf665DL
s15LcxEOnBi4VsRB+B6oUDEck/5MVhOuwfWut76man7MKl5EVntvk6Y87uxrbZQqABn7qYbJvUj8
htDQxrwfc++oKiRcckGU4KSXgfpNExb5T+UzEQX+wpb3ZohptXc5pWW1uCTBcMO1ZR000KFFcWhp
bKvuJdOCL2nClzTouMR7QgIAl+dev8OVhHTDNraNCanTqstn8g4OlUgvQQQ4uh3NW0vvNrDxsH6o
1iMcQFJ4S46jYu3mu5BH/oulh29DXKw4Xa0thc8E/yWprE9R/eRaTImjxn+3Xa6EXu+/MUVASm3f
DFbFFHlsc6512kvspzcpYPalZbvkMBfhi+ceTI082enIVI0wlEHI4nwKOtH3V6Axq12YOLSu0J93
ZfhCCZ2uV4ZnyWNqZOtXE6GbjkwcbUl/P8SkCjjmEphCjB9MnPvI25iZOUUWUA/m16q6yS1e/W5t
6o9cVZAdecBl7JYCOm2SVVtn26LQ8MEXg7MsXYjrVQb9R5L+7nJ5wlb5Ml/tc9B4GMdXqeJ/tD5v
V9u7jzoo8lE3VpAZlqC5yXJGmtLHe4Y6j1HOb2s0C31pjHzONZE8kJnsVYQuoQzfQ948FyLU5ONH
vY9IKNSDt6JJX4rAvOtCAkRDhghASyaCZH0sonrXFidkjcCPzh5YXwgU6zTLboFxeeuODr6bAKxo
GgcRa688AnR6j5zsFn3jKkAANqEo1qXOGWBsifAYDO8DmXK1AulbFbVOOY4NO/RjoZbdVi1nyRaQ
OINk+PCUBVp7pec2pwIbLmk+jKRaUb3ObOerCPBuaxa2/ri9GdV85SIYZ6SMe1GAcKrs8qZq9E0o
sltFi2+C0ZcU3cKHLIFBFvgdCXnY3NygOaIdTBEx4Af/msUkiGOnysnCmq7vXEWkprZLTUluOr9b
A8fXFoSHvle1/5GjCEraEn4DkEihfNPt6YftVc6yL+23jKkp7N9IRhO8s3ruakr2nAU5lwYDPSd5
SjEuByPfUjlwjrPSZEtEC5b9knfEquIXt0nBP2vXeQxQpHcGIN9UA0NbvRruwmzdaltm+RlUxX0u
ueKMlp+vkf1tZdBue/ze4ZDCLaE6uxmcC3Cc+qBXRgRqHjpu+pBphbKb+OmkzpKDHHEOmtyrtu9P
/2QJCouDUyvv4RR80YxgjMFhEsKpkuSJY2WZOig4agEqhRRFMHA20CzD7U6T5SEZ70O347cxDuTJ
hVR/IpKrRLK0s8zYVBnpS7ZfPdo5EV9lYO87jKg0voctv89DEGIDTQXcMeXACPQa6fouKPBeASOm
nGWSTlgmVrvDQvWNQsEpdpyGhlN79pK8OjJW7HVucjgQywapw0JTnNfGQydflXw0VfBwqIYYN4JG
5IPeI1pVFrHpvif7Ko7BJiDaAWgv0I0StqzlFVc6zn2L2mQs2CSI+SkwA9dZhqBYWiPbJ0HMeMet
GdH7pIF1dFXz1nirAEUvZc9QKSmtFymKx3+eafw6BZKqYWEGRtOhCxtZtvHLREN3kaU5DRUTl5e6
HDkD1zGXbrKwOBOaF30EKICpbhoyakV8a9GABbyUbyOzPtxZcwiTZkGiQqzxz89Mt3+dAs3PjLmP
LaSqUUH/6+TMkbKsTaRtfI2+lFn3pRy9d2kNzjrFuJeV1jpiyI50+bHxw48wap4DIFqrTnqvA5pi
Pcsc+GiR5GdDRr2FEMhuqt1Ycx0PGEU0TfhiEuGyqKaBSQUka+nY6lLv4EAgaVr+f7wYQ9VM6oGS
xpT8ZaapNKoNxYKpCw74DZSECQlDOBrn9FXZMHzlNz+62MgC86IZCY2gEWYQxTfNoM0pjypJWjkY
vqjgUhn1XKXM6kaaKrikROcF2dlz754bA/pC7jS3yEdwmaU3rfDyf/NKNPVvPhZDmLZlUxSQ1Af+
+rF07RCAOw+VpdUL2E2OiqGTC30rD0os7ywlh4038nQdRGiOUL7+8xv5L/NivhRMyIVmUHygqjF9
aX6asdtBVaOk99EkKbgQmZjlijj/8yGmb/wPBChTbw5hCYYsujWVNpypaPDTIYYG4k9neMrS7M1t
jJi5VZVDNWUH/PNxYIr+65E4hIEET+i8nTYw1L8cKSGvnnq8C3OEOfPQD1cYK9nQf43a9jTG2GFN
+idIMbGQTqd03YgZLxO8YwcdxmKH3lXM9wFFz1LSxUdh6gGeL7Sr9N0H4M9bfkEMZ0v/nYbTXa7x
Rc8ykwCxmqJ8e5KMfv2BUX/hJgdL+ktRdSoClegDVHyjmrd+gyi1pjnpQvdNJahPDkAEJWUAWcrN
2DCv4YL0HFgB+WlVB8iBU0dq0RenQbHHeUp/BgRBlEjsSZDYXJKMlQdXNamYSlhV4ZtUw6uWnvI6
e5CuPy5TVMy4HLN8CcjzUjU2k4f0RqjFAwj6D8/zP9Ih3UMsJKayfo5cex/9jhHyNBdqiEa9okQp
uGC4j5bACN4KEm+s4SliPh00z36DPN5hetuDdra5SBR+eASN8+C5TAsi5SCF2CYizADceR+T0xRc
xhJcFYAMr5+yyJI1cSAvlZ3fmp29T5zkRunkOTd4a0nReagaJpXTJIVotumCHd2OrtzaBlrfWsPb
R+XknI0FMtIJPUZUI9erdj0pBKL+UBA/2IERUaJs3QlAIFFrP0YJY2AuGDgevBKY/rODIX+piqVt
XbswwgvlHmrYzAtg+ufAjo6OyWDXTXiRaZA+uBgXLf93IAA3I6SAJVGMxFprC7J8gS04xJpmxt1g
kIWWeB9uRoG/garsuMWzVzQnP1d+T3vMzjVSAwMBha01J92geUTAr2nIfR2O13wM3n1FIIy3MPjb
Z0N4bwD179oAK2jNdcGxy3Ypsg8m8q8wkAz3S9LwRStEg0FYYcAHlGhRY6TJU0JTmQKAZffoJzAD
dlQoEvXCqKlCoBZ9jNrseQy1O9GGb2nASFArGBr404QqyAYiXYqDACBHASW+jZXwI6rcx9SWO4Ly
oFl5XEDMra5qKKyl9RhqbEbiHYLNhDOqajKDZOqatFA2HI+KSVkE7w1TEzt9adT6BUXQtVQZIokS
1kyR7SMCXSlaWefBC9/0vttCPWX+k0XvdO4pGvhnQgSeyK5bgAAZP08f/6FP/1v6NOVrMN3/A30a
5O77//nvtIr+Ug5Hk091fEZQC+c3g2EO/GkJBJ3S8/dquDB+43xvqah/bNv4XPInglr8ZuimSjnJ
NijN6n9FUGv2dDnEWC6lrlFE/vPJ/VHp/WSG/z2CGnQox//p+sNVB9K1piEIp/Du/OtQIbJrPyW4
q4b/luPIKpGJ1nntrConKt4wh/uD6r5CbSBrBxztEeFMd5epIZ3PaQXDp/gyDOFjlsXpHnJ8v6Gd
LJ/LnuCNSM/fDMEYk2bAeHIUZzhnEiXWvKWJvkPVmuFL3HbJ1ph0Jw5eQiT62t3nrk1OHJpi0T8M
XefIxSJGn5wuzN6oz6MeVJfBL2iddwHSXNCjDEty664UWnqDACBcVUqXvA5qeyz1THvy+rLdk6Nl
Iadlg17eUwWxvpqywddK7XkX0fV8Ltrgczu0LeHagOh+gD0RPGaOe99M+5MNvoKwG5uTGrd0l12M
IAyv5ECRTteBI1A+NrTgm5t4AmfVtODzX7/STzVt1+WA9mXlRHAL/thk3m66IW6AELSs2ROMxa6+
Pz7vAB5LdwxjCk7T45/b/1iPYSjUjBYF3Y/N5v/mbef/apiOCxPHPXP+PNoKq1N3ZVDBZC2sp55v
wSWNu2teCe4lUX22reh1XsbYyDyNYfYxL/MMxJUglSMwpmyoIkDAO+3hF5vuVmbrkyzQUQqc7pqj
2R4RxfMp4dJfhqajHcZCg9LQEb1oa2l2xYGREiAS1xt4Utm1RSi4yj0gPPNSv/MHNGy4eOW0st8Q
cZb2agrRhbtu4r66Rq+e501tbTh6RpbfzcsU36DoEoaoS3u57J24OyOJ0DeJa/bn3hi1jeIE6tmv
MWKivNbJ4gnHjevp1EVCMj8TTzNJCBg7lqKncJW+3fQyc86IuJuNawwKLiZMr0kx+JeMhu+GVcKL
S3V408dpfEFRl6OSS9NLTzVto8RpfskSQm/ccCgvLoThTW+k9aWH57VJOqe59A5gJJcp6MXHvbRJ
bJd4BKKhOJqiXhDtK4ACPHHJbMVduwqdbgpKzrqvDTJeOtVeEzNEyoPfWmultqh46VN+RJj5twiE
TazySnCLPRHcgKdjXtY8XEYho3/ftjSEyV1+y5mAJGnDLsgNHkaMs0p12xdorThae+vHOmp6zexu
qRcQs2yk423vk0dEEIh2myVRw/4awdEwafdZYgKwITWxN3Lrtq8J9VSq2rnNeFoczVZu3RDTKnRZ
/653sSglsg4BYowJR+vjO7/sYvZXZ3e+6Q/Qgal+Kl1ZXyzNb/eVHb/M93TE05f5v9Yq/H0XjO+/
PD7ys0OwzeDnlwWdktBtafHG/djJvEpNw3wrCer6dQFmjAYnnDl8LjC+HztTbZSdWki57ftj866Q
HeubvMYSzAvTsJ1Or2Bow3ITGXqynO/+uHGV1NsYrUKw5rTejxvhuRp1xUb7acF8pCwZ4XnnjfPr
AidW/TVdc4qF33c1b6EqOPrwPjW/LtCiiMh7H1DZvMWPF+JGKEdNM/PXvywopI2vCsDXrwsS29aW
/hBjmZ0O/mNXqQE7ydAxkM2P/XgDhSsTqrd6sfmx8rytVVFT53Ko/bqAIrRJGbfxSe/68yswbxHh
NYOcSngvKTiUsZPgILBNPXFSWZmKNXxJmDDu8BD7xMxV2ovEMKqoFGmqMVDOBFTKVWDY4HDLTr2x
IDXiJsDuCmvpK/V90mUt+U0WQMMS9BX8wI1VCfh7lchI7tQ6G7eeVXWPieF8k5ZrfFNJn3QMbB2a
qIxlVWJzLQu13bWhX6Dibe8EjL630u51XqZf3nYhtVsXnWYyCTZBkdwkk45zviknWWeDvnO+R8+a
35SpRCt9UoVG4Vhv2yLugIR48aWf5aPamJFyY5GFND0238wr1xU9oWISnEaTPrWKgRNMUtTMg4nq
YUCNJrHqvGy+sVCyqlhUL5FbRJ83gzN257jcWZpWrMdJCltPolgNdawyKWf1SfOrTtLZAg3tj4ea
SRDs+XtlFtxOa/qTCLdAjUu2ufm58byS6P2nchLvzhvPD5GZnC/ySeQ7735+rJskwGISA/94rJik
wtokGp63nY9QT5LiYhIX/9ifPkmPAVxBOpyeyef+JomyMomVf+xPzlJmNM1RGwwepVXEzhLVc4n6
GW6zQPiPrn7WSNO1kJti2ASFG6+n6KonqzOHbW64A36AzdBW8WQD1zZG5UD06cz4atZKuSZWhmxQ
uBLXLtbTVaWa46rN5Es1eOmVvkCyLLRBHJrpLtdP+r0UIW/6fkyu1I2/lFyFOZtONIHp2khg6Q5m
owdzlHtJ/6CG+YRareEUJu6N56tLI+30Fc6BatdlDY7gRr3G0h+uhlEZRCbiCejcZrhibuh2sa8Q
MeuNX9Qy6C5JCrRGKOCDccmOVzBjFGBcPzs0xIZfkUaC9eyK4Ma3JkAlKByly7aK4oh7M2iSp7h9
NctYvxYa3gKvlw8j6PMjkKdo6TeufsQOBpTJqcQVTLyyDeqSaF9NecK3ol5yL6zXYVvxXQ/7YK36
Um6Z98EysfPo4CVed5Ujs3qtrSrYWtzVsREXuoomPe9fO8a25y68CW0+mFZqxj0CWIBgvO44Gck0
qbP3ISnKx4bkuSgZ7AODE/qP0+vstFzbpqOWrY00H69uxfOywPVukRVmx2EqVMw3Oly/o2pRqwI7
zcxWcAbwSu0qaojXml4+1nRZVmnZdjj/bMAEin4VJPIBtep/n1+33bfFwQlx+s8LCzh0svYZm8aZ
v9Fa1bgWMZVDwi+b/XyXllGyUCOhnyz6w3dWn1yKItiqUe7ed1JpH02O7YjQupajwXAGD53b6fLa
dYm9dfJ8IyOm8ATq2lc+uZK0qX7YgBqzrj7VcgXVPhlYjXITGIV8aEtE1ol5ZxQm/P2+OFkq4JAc
pcEp7QL1iHGCtC9XHp00EHs1udTUS87MiZODULsHoogXuhkaJw+CzcW8C1HcnWyJurSyNpAfjQcJ
slpvI3HIufIERlNuRxmQZg8MsGeaz/nbREHby+P833yTGb0JdAyKg6qY26ApzWVoIWBujAOS0X5b
+uo3Fw/YCpqrvuyGwj0Onecd7YlvkpS004wHAt3MG5y96gGh81bakLH9EAYNRSfaZhgelsK2mjPq
BwsyxAvOTgifqLPLwMw21Mba+1CVFyBGz02RBo+Qy+N96UcPUI0wx9KioIHl3xr5ODK8JPDHQdVc
juOjgQR10XfpppRpum/DUFsiR0SuoJIcIFAfEw873NGnxj9eOIsUS97WV/QXryNArbDUYZ2k+tfO
y8U2G1q5tcb67DsdKaEy+cqJcF/k9wFEE2QKdoOwMXV0Eh1sY6lgUFgWY7lv3GKl2t4Z/8y4CSv7
I3czTkh1v0WPsBU+ueFGLPW162Ybylu+YWzNnpziPCneRohpCCtOjpU+2NHwWqe1uSld+4OAFZBV
yCcdfc34BdWJ4bzgsH83h1NtGXekEBRrzEKvnZ6s+gjkl5JKY1WY9mtZRAd9cJKNV/TbTBTqEQ3K
UatgEeh5unQFmmkAk1SK9HWTeEuzvPeB3i/yCinXUF1FgoVNY6ireYScmfQjDRyCy06GfAEK5xKH
FQ36UqKPpCAZlxBSbeCHRYBPtYES2IODonKD2aqZUKkmX8MMueze0cVeLweKtSF+f6BH1VpRMbTR
PiE+tNtmjgTl6ujhKW7H90n4VKQPeUEia2ZxlfRJRI9a/TbXk0tAJwQYPjLZuBfHvBwPeQSdxmXy
jLO2XJmFtkGv847jkR57VzwVY09zkmAG1QJQWIT4bnmbEJ8gADGKfCsU2vsTpNheBANiD7soz2NW
AJNdFziNoircdR1ggizaOxpwP6fR7znT7uIB56LX0HPyiB7SSKVfdA3Gy7bcOw0jDECVDtCK4Hx2
C75OsakxriQKCmkSaoyGs7j6hQgYupyGdd85qGCUcJkYxW3rRF96P9TXUDzPRkPnyQ0Ropi5foTN
DDfHPEQxcc2tnq09Yi/4LXqo3sx+M2hjtQl5eSudL6gMiHGEXBFs83NWpsAJCC6Cs0k/kRYemnDP
l2soV7lqeAvDidT9g2d7zWl4tAqDzNyEinZswbtISgN9BH1TRdRfdI+GuZNGOC3ji9E2PhVGqiBp
T7yUR+bBsoumKFQSl9ecya2p6rdJEhVKrDfcj066GhDyk7CDldXMf/dbtVo2FRnWNbkQx8zH6Vf1
6QGOdLBVBuNOd8tt5CjFfmxHQfdyRItPB9MMSu9GovTaBhrDhb7QXgrd6Je1JbuN6PKJn8mP3DBh
RvuZBuFN4VRL3G2wwcPEgFPtbzy7F+R8oPcauvM4jNm+iNonL1WaDRMNh5NVuJWkUr2YmhKuPV6D
yBlDWkOREqeXMjkbMkYE0nliZsNXkTPrXUrT0VbDO5NZYKWJQ6SmAbiFr0rdj5R58mJfldnCzKry
0NkDZSKz5XQkdGr2E+MvPw2OfNB9m5BNWXwIXY/PhpfZi1pNi30zmGSTUBVw68hcEP7yLYbqvbV8
LV5FFcxzAaPQNoEqtEZ14xTnIrJ18MGiXVpVqy12yH/8j9DfIWXHfVjZ4omEumrRwcFFY73jpAy8
sbzpNBIjyyzgk7fT9jim4tQYw7DTCwDBlvl1jA++elGNTntNiKFZjorLmFg1TuxLTQ26v7QItKKm
QKHzViktn4nh8gWEJBpzNa36k/CGywCUNsmUqztiiCKX9KRB/t8orShXYHDqq1uW4K+Qxa+kQUM3
1eXeae/reMxuMvHe292UwhZZdGH5NppeYR/arr4B2p+elARLTmynhyiwCBW09ac2dm5NlaCdaiqF
ab51bENFLHM1lSeToHE6JL26o56yk11tLAxEVyvswgEl7o8gUrvnJqrLrXBKHMDV1I38piSmugsQ
flJYKAHRyxTYsEfEJr/5YtsmLR6Pjta4viWHppYbEygWaQbZBgkPUhEB+NBFSrjr3cBaO5H3UihW
vk97Bjfkzy3Jzvb5xLNL0RM0jwgs2rZp8QgEvdy7FfS8cdD2iHM6fqOIIVxPvMAcUdFYjs7BqfqL
tD31YlH+Ij6hV95CQHb3lo3tzKdPfcIWZx9R1SK4c0b9qhn6E2EU6QlEqUJPXTe3/F5/Lxp+yrhj
bguKZCcXMhNCTErrse4pZP662dKnqbLVfGWiKMhhO9R0B0bDv7XavtrmxEGj3AF9XfW6v2l410IV
C3Du4RAvDeViNwE3KmyHadzNJzuuRFOiRbVjb50nDmRo1D/LgvjeTRB29146nGuvBvKa/p5H+JP7
KAlQPbTxplYZ8mvExYhc3mQDWNzGcJFoONoz3btjVaXWqih7ieyO03Kg0mrKlG5Fu/cW4wNuevRY
sAhpipmF+to5YEUcZVkRR+lOZTpqP68UHgCaK0tN5i5Bss1OA2yPMOnJKdVo5WUm4hztsbmNUysD
uz05egy4QSXSoEUJTBRVEULTjDou+xIW+hyUC7wp9JTHVyNBDVPJJ6HV13aQ7t5USEceBQmifp2f
FFfn5DD9xwjmj/9cMaXmpFW8+lxAYYb0i2md+YYcvuzolPQtfyz46V99iqcoC73ZfG5ie0h/vm88
H6/XIRgZrXz+ccy/ex5h5twgc6wowP7l+f1Y18THvgaiCjprOkwuRfznM/1+WF2l0Om5N788G2Zr
cj23Gv7Tk/l3PZkpR/N/7snA7n0N65/tCdq0wfdIUAOtO0q4P5M//3QnGPI307RMh6uDQR8eCch3
c4LAgUDi52Rr0BEC0Jb9bk7Q7d9M3ZCqjc5ClappWP+bfsyn/eCHHIB9O1gUDOQZumpgOpyexM9N
+iRPCw+JGQbKolF3mLnoQAzVBjcxl8Xe7Q5dRotjWUmtO/jIEZkfxPzexyDRjxWpKCpjLDJeipYI
zoEETNVqDz/uFs3IL16Ekyq749TiS4OEt2ntz/tuIrexT/VTYTB0SMcCmhGezuYgHIPk3OeoBf82
RGsosYCEB0e7T3trr6SAMGyCiNaObjw6hY9cYCQvJ4u8tSFhVAW2A7EvSIgJ5Bq1HskhXQ5FmO2C
EgKv1sS/m6kWHRKvsZftowpobh0Voth6PgVnxX4chJKuRJC9S7fzNiTMMDz2qmFlm2lyZyb1SaWI
gdk+vpufGFHX196z1K9gu0ezVA9tCvdF5mU7ERG0/8veme1GjmXd+VX8AiyQh4c8JGD4IoIxhyI0
p6QbQlIqOc8zn94fs+p3ZxVc5W7AF74wGl3ozCx1auCwz9prfWuV5Mx4DLIwUGuBj0GnnDPQ29ux
TBibdQuxjIeiCJq7EJf4IViq5qxJMAvoPtXfJWfeRHvUDAkepLgxiBI+Z3PeXxKs2yHtoMIIoBa1
sAF7jZouZgt12wY8SlE3dlkBxyZnJG2WQTEkRLsKkhpoY+fLc1tByLKC/mjnw22DC32tN06/FvHk
rEJ3bq5FSFCi7O9FC9CDrOLyVOPQ0A3TRaSx8lQC2FIFZnI3n7FpU76jFdG2i6uHot3hJUvOCu/Z
lJrUlGgDPULTfEQBZ08e9TfQTCqX/htCthuXGj8myPsp++wCDDeOgXlJqywoREkQc1pFIXXmGr5J
i5/XSfYpR9P1MKC8qMTFxo6Y3KKSeuzAtlApb+pWo+KZpEVSbOkWpg7C7nZNA+ZSjMzYgZ8+hWCj
KmqzeE/C0AdNei7jEGdSxVFExYnn2PbirxAvtFY7W58BtOslLDJmP7bfk0PrTvMaFMWuWXIXxdzO
gJ2kzQWWPSdlsvQslIjJP78SpiMODo62YcrvNrp/hHyEzyvDrtxWfDT9i2qp3NvLGLFa9qwQRnS/
ytS3BgPjijPlVQsIiWc1JfeW9W1CdPLkTCNgUdUnM7KEN9s1ZMmisqiNgOraFw2v59FnGIT3yYRp
h1sg7+e8lqgcBQeIvrDGjaTt4ghV/cbgpt5pcX+bOwZLoCIXKxjUI6VcvYYgwt6CHrUEbQBpil5K
3KLqsQ+lfWu1yM1hssRxquqatwuro2ZCitO23xFVxBYeQ9xwplnf1Sr46u3uSGe7cZSJoCrUwDyQ
yBs8Je5iLIE/SRWAVM18cQxiJdSJDEgm9r7XXeNhoBmF9Xa8s1QuTqnKn9GiidBwtA/qqLyOwguh
o8f2JyfW1rPjwDzYvdZzGaHkaq62sOGACjuFmPersGEJN+sJ1yTg1qFL9Q0zbrRL0s9oqUGNbckw
P0wUGLX1o69Qz7jzunXvZLiKl+ugjYNgGyDRuAmBxLanKNDo0LMt8d73Jd5IY0h3s2J4Eyg/Y1YB
OXNAgcvWp1vU5tMRFTVpeqrf+mx1bkpH3Ze4+04qozAx9LcCUUBWPKh8TVCl3nAUZa6yoWo4Obpg
DHbVSjZy2HBFQgpoqzsWLrTlxDQgdJND5EZX1J3OptqSEQ4xITfrppfODmZQtDJTAl6qsPRtZLlf
ExW7SHUjnJ54I0zad4OIHl7mkR/m0szLAmC8q5e2Xl5qdJosv8eR9nuR0enLZeLuAhay6zSmzWtY
un9JcrwqnUpgXQubYwox2VMwobjFaAjuyJlUe7uzjyIHtaN+NgnXbXsclp7hX/6xnC4iv75XLM+3
WUITqGuwhmpLo8QNLbdVyHOH4NEl9ak3nmd8txb5E66hEVu1bdJ4pYt9arjWuVcohEkcwioVHVi6
zuAqtGCmUrK1LaVjvUqf9wcsYk+gWe+bIZVHq8FaNDmflWzTuw5EE/sLp1oDzANWAI/0ZFTxQ7P8
YaXcykN+e6ppXfIa0VlvdXLohSPeEZWWeJjRHx2tf3LCOLmh1I/w29xLzuFCuxOwOu4TpwK/57vW
rhS4w9Lc+hZ3zc08d/H3zhTvlipjAvLjUjFvAC9d+rNUbet3c1hTiKl37oHO4l3Zmukl03TM7cWM
oQna+oaLnUuntfcTdW7HosB/NoQXvgp7FSIWQdZqX9DeL4TkrlmGPkkGgr4cVopXraFVt2j0dqcZ
wL1K0T4Vc0HjlNSTL61emc7EybLniG1rRXVv0nC80wKRHwZV0xfR8rdbpkEZo6V2xVhbvGuUOKiA
6u3cEvlVD9SpbV2bD6+TRz6w3JiVdVdzS7mI4+eY4xVGXTnXZzsBh5gpmzbV5ZcTrUFEd+gqmWB9
EWjQwL79/J8//2G4IO/10d35umzXTFSlN0fRILbMX83ZHxjlc5k5wOvb9hzPoj0HZv9VmD4lE8tv
EUHpzklp2vtEWadgNiV2rXLuzj2fH4U5TCd+lJ6l7lMxAA5gWzpOB6iqAoSr//ynzIG1JHK8c1Nq
DI2WSIrfm9FZh+apJv+tTv2La3GJ5kXyqpXKBiMZtaew6ggHtkV8oLvDWMewdm7ing5ZoQDixpr9
7Oc8xsJo8j2VZd0u6ZcSOk30Nywibkt+8lld/gRhJJdEhseyFnLn6Gedb+C5tRqcHVGKb6/v/JPe
UKeC2Y0IhT3qIAKHcTOXxa3uS16ouWGcMsDhk91e/GFQd6O7dN75Grf3bWT0xiZMLYXtIKAWB4fj
LdMKATLfsH9PSv9toFX+2Zy7DKs20yqlEoyryoY7/+dhVU+4meeUT7NsbLyFdvdVa9ldO0Pp0+Li
XHMDbaPMAmE5VR6mUuzvgaJYKsXdn6X+Ow+Fz0LrxrMI2n2WhsDjWirhejUe+VuHPTT5lzBs3jQy
ATT+ZgmQKZo90jY7xiDa6LPV8HLOwa5tKnDwIcHNQaMYD+7KEhXUi/qWmQeXNrt3zKJUH7exp7mc
Ln85X/xhq/pTstf6s4v353fC0TFqYRZWYBaWA8KvYzt2J4s+8qjzhF20Z9pUYYYXwPZGNsay9Hmb
Us0AgBX/oeb4+X6wkZSlAI+KLXW8Zql2wa1SeeNoRtc2oNGCIWOvZbr2Gtr1RqiJJXUd+zstBdcW
JdNqll23iyPzjZp0uQfWiLRsFO8/JxjLXJJpZp1stREQuSIXdghl7m6EE/9gEFOX3needb3DmD7r
PyzbhFXrgGQvxDZIMKX2vWEdAzO9iiopXokO7qkDf+waLJBO1OUXowq/KVi2nozy3gNY018nvdvZ
vRGdSgfBDKx5h8Iro9vGfW/hBvtha39IFtkO6tACk+dST4D2F1RTZkVnbY2hcDYl36PFjA5TNt9R
6El0TKdgHLpcZCYUq1BjuDenBdoN2x2LCrYHYV2aJiCepUMZQ2jRJz0k8FHvHGIWWzdBqctDf08K
uV5pmvmB35u8QZ/B5s9oTzKInIyVyTZVYd0q5EJX0ux16HZr0erxMepYfXAiOcbiKa/t8mBD9aMR
r3oADG3t8MT5G7vANEoCptkCGh94nFS3SAmTVyfJN3/53qJlYklglUAucaKoAH7nChtX/ZCr8Vul
lR8l9STENt0dmshLbfFMCiTJAfzwj/hKn6TP5zyk2ocmyVKOmC5UeB8uxoVAIYrGQWyuYERdcisJ
KVpk3PGjVzUp+ZjTAgV/B7h1+oqBDhsBPSizUbM1ZOpNlP6QTF+ZhsAk/Tp5nuLs5p9vjcXf+Ku/
kGeEowxHYn80JKbGv+btU7tMzB6avze1RrGqfb5VugpvDQhKkwwfRZZQ+ho4M1RcLgemhB4pO3Jm
TguA+050nj5TBr6aGyXvrW70txiL7kvqelieuNhSDtaiRCdgS7v0IJZw6EyOkzjVI1z6k7a8UdSM
sJqKZjouu3NRZK/uaL2nLVOg25PMxqDr1IRqbAE3ahImw2B20gEtroaSgdiwcENWLtUIlf7d4BGw
igUlDqlN5R2EPLTlmtcMTurOMbdmYsqNL2iICuhz/f96z79DpjBMUh9/r/eco493YNt/Fnz4iD8M
uPZv6CiG4ZqWFGxjEWj+wFGY1m+GjonWEURkXB1/7r8EH/kbVSggJ/jPAmtYZJg/aBSm+dui8kjd
1S2Ff9f4zwy4xl9fouR8sQWb2NccndwRQtJfXh1+rrpIpcaa22JeD6qsN1h87E+DE8dXq6aJwh83
urFIIUB5a8j0tRKE03yPzg2xVyunC555d+13M/VaZOqcU9AEd4UG7ZEztH+yl5Y+Uwvarch02usH
4tduUddbm80RqyVeLWLQwgtCRrKhHGHewAEsNlURuU9pZ3wvoAmtAAwn21rXrqCoE5qKysWV0xqE
roU8FiGcXUCd9dqda/NgNjTSxUX9SBcewVxISusmwzHq0uVxbFM/XNuyylc2Qz5NIEHrWbrxmhrx
vsol+IiM3emKNPoPEpPXFhMLqx/3U0sqax00DXUUeCnWgCDPeedTYTWKnIyeEekBowHZ9FVllB95
Xr5oo9/e13lgb1OL7Y5tBNmhay3loRg/xE7lPAP2jDAN4IqY5kx5ZUHDwcrnaH+qiupspBTSsiV7
1vMUAH2E4GTjszKq7lQP+Zuk1i+H5b628B7QjzxNV4R+fZ+U7U6KFgy1PpAYL7sZ24DxEmsJJ6Bq
fHam6XkKx6fIKou1PSMzGBYR2jYgT9lE872MytGrBknuH6tNndOhRSSzLfTHMgx5EFrD3sk5QtpD
RII86zhl2HzVCPtPs1xQBkseE0Yh8NdoIZ9yeFknOmzsZPDfGnc6RaX8brcJIYzauQe25ayjwm3P
U8tZZZpY4vdD9JQX1quT+umeCokBG1/ne0NG3MAanS+rilEIBqqQbUvjurUKtHlehoFWe6iKNx3g
6s0Efm5F9+c+MLNjlQdvqET3XGw1h+ieWsOMDgepPYHJszZDxZyIKLLKzQSwnys+ZZKwZKqK966s
iEfDm16NDCfwmeHlRnAX8Alnq5py0DVY5re+DNyNMXf1hjfpQdVhvrN8nW65uS4Q6Rrzvob6zCu2
Ttc9eFrcXub3Npc/OsH7AQbleBoGjhfmGHVX4tmk88qeEZz2nLuGIxBLD0yOJft5KfVN7NJrF8F9
cNHEsrGTa2XSQe2quyqxsDvQpDe4ytowkttbHjzcfW5wCGps1+xGv41ZQDOyxjU+sJfDnDduomx4
MYFNrEGa0EZpAGApRrYtUZAfmwZGspEMJv4J+7HBV1gF9gvQZ86lFuXbGGWBdY8xziH7wjVP2iei
o53144rlLnnedlC859zmFBoLu7Dl5sQ4UmxwCxmblN32Ou2cwIMwHhzpTwebPuKdTG33MArXRLWk
LT42JhJhUyQR6lDizAk+OTFtbdMo1e5EYE+nMRoDIlfDnW/pXjkM0Nv1DhkEbxVdbuM3rJLphijE
NjUIEsa+dqMb0YPAdkqITHIfKwGSezTeIA1qHgz9LxSUZqUqICf2zJvVrJqT0lG8aljp+1xvHoVL
bVtsNhG0jWJBH1CJg7HLv3Fopz1gO7jG4PWI5yzfVCUJTGegA60BTqCYyoQvGVAgF3K/dzTac6um
2s0mZ4R1B/jmfQ4dzmtNvjWd+bUb2WtBurrgIeEhu4DjTMdcVzJ5wTj+IwT0uCJ0/RJmxY+BDjiZ
hx+4bK8dmOU1+atXCgX3WRZ7s/I3sUaaoh62gwmjeKD2Za4uDQ1UKyzw2bqrC6L6cOxWGtgMY7Be
a1lDgAjf3Zx+HTNDOUp9uRrJ/7Dc754sxZ6WrnMcL1hOMIAtoAL7EUj696ow3hKh7QuHXJ1it73R
89mHKV2l2wlo+p6xDciNXe5cR+j7aQQi0VhkGuyhPMxTHh8kPwD4AeBxB8ABFyggt71N1e3giPt4
GjC+zH5/pmbnvrGskusGwGCWMqIl4oVcVuJlTlKtkXdbIuPOZ0Z3i8NJj3JmcUTReZj1/s0wUtJ6
A7oivVBU8lLoNuuwKZIB1QZ75etQmtmqm/pLjeEgnijcoZ3p3uRe78vkIRizlzxqCK9lszdECQYe
nAUucKfujAeUItiiTXcsg3uvBzBAC1Xz0Np5u55Y313mlF034BS56l0qEkfxYPo6hDaQeXRO+OfO
ToiKQ1UrIbeQQgWnjYdm3VT5oxN38uRTvrSrjPZBVXxYGUtnG2vNa1k4r1o0Ryum+WBtxhLcHT0n
okXlgxU6bqWY3kM68tCb5cVI+wfcKdhLKiCsgXDXUIXYtY4UWgkR8cVX+rPWpxnGymKh4qgP0Vj7
qlL5xp7xTjsLaENlxFocnRbsGjShMy67hUrD+CcDmMNRC2AKf2gGNRMnyJqY+zMFFN95RfJcKr1m
juU6kiJY9SAggfndNgYqb4eNRG+fHb2/L2f9y+xUve5S4UJkz+Eps4LQAPE3qUngQtR3U2BM+xD9
QeL794JguOvGcYf8ta+G7qMYzTew0vT1iYdWm0juAV/m0AvyQNGjZu9q20IWMwelf8uDKDzkfene
Rmw6ODcjDaQYELpK21aEAzBzwWUfNqQgd1Ec7+NaPrSqJ/njA25ugvqSlhJkLpWOm2IeH+0guuMo
99TU9j6z+4PZ+WdaoG+xzeyVbDg0kcXnu5bcW4l+l9bdNTBVebGC+Ls7kEoE2o3VM+LbX9ghfpSG
lnLSJwCpEOA7my7rSM28C6zkxhnRe2rZPdmleSbEtQUX7QW5de6ceWMl9Z5Hw77pkpvRTPCfmflH
NI1HXbH+ksG6rNvL0idDH73HFtOjfBnpvT3mIXRP4K2yte5VYyIIaJ5ek1dNs5tUpV4XRR6O1QxP
BYR8yJwFeCn865Xpo17yOsM1ZzWUaXSUj9HB52NY9a32RPn6VfDuzKxkj+r34rM6XPNUrVeAMLn+
QvsBXA+AzOhusLNns2zXGfdS3My7ms4r6Nu7pmjwQoMpywb+Szy3b9emNm0CPE6GqKZdNlIiPdkP
HaQPcMFb1P+dvzhnKDS0qQBtjXQf0k9e9os4IrdRglApDFb5Wll4JriDdhbckD6tydI6duSBvKXe
A0sKk5Y17KICfsSgP6AQc6I3/UcIx3tm71tNoWMSLmdvn2CXrOYfc4YLM7NPBWz1oMPzo+F/lQYK
DN9v3ByFOfHFlI9WmDjrOnVeUxKhqya0rBV8e8KlHa88NP04gDgfMQuVLP0wa30qOXTrfIorGnMU
3sfxa06b26StDnnOs7psIPrUFlaUNr7xsQO0dgWzvz+UPIFyUV2dcT7x3Klgrszk1Boe5sRjGHgK
PJgGzVgZ4rjzPGX1MRxh4+Q8XfHOppX/IQvCq/lk/5iq2aJLY3g00wS7B8GuNau5mrL5tOelo7EK
KYInHrEbfRS7djaOOvWYcJ/TrS2ib8pKb7EiU3SbdXRqVZ9DA743M7Rra6qfjBU4HMNG2MDoGWzy
qGCWCxkRI0ddB0gaNRWEBWNDbANUG70M51FFOqLgc5HV00A/xgjEws+bb34d7WKT3uBmaShLon72
qizcDLTNEt16sWlP6Ni8Lk9EO7eeXaPawcc5O1V0H+iEetUWkgPjOkimkqPayrTDB65XnrXJthmp
0Zkbb3lm6P33CTKvn+WHMpI/gMHuJ8O/U/C/+vGeJfcOdJCXDT/sjHZBulfDgapEmjQcp2D/CvWD
Yph2uu952XURqyf9banRyrIJ5ecO8AM/GOvL5tk8QKfr44pOxIfCDU6ujy+NXLWiyUFUKyPMN1y/
6wzdIvY/7NDBYS0PWfM4YfEsEwQIwmh9Z67nHvaLbTyKCcx0lyAUjiveY9iHgxP1VRvTIojZqU3e
Us/GdEjw1AtxUUo+u0K6aGgmDFXjoMz2k1TBNwxcnotq1nCsI+69DqBpFYQP6qFkEqZSJSqBnfBI
C/tVY9NyxLDn1Naj32KoxP6Twb4LSqBY/vew0hDlSMA3xqbHAE/B8uyFlG4XIeuEoNjxhCVifcmG
5DB39DsGNHEUORjooeDipRW2bu/c/kdh1x8Vj8x4Nk0E4eg21IaKujGC6paWvvATgRZcUz1mbrP+
m4vEAwlto9OW0C74Irpyai4TXQQPwgm3SartXd+9G7qXUTwNpDiTIVv1fEmGI94K4glDah2yNiFT
DujNmnKvyIKDY4YfdSO8YNRfLTXsk8TazTLiQVW8RDAJC4UDvOgPBID2bmyykm6pdus9toZHS4Zc
GFVA8IffgaTlrAM699ZRapvbztS2lBPfW/204we3xMrzB50hJNKSOzaPE7AkOowmDkkwt/T7mi+7
g+7TyHzbmuGuyytebYEXpcWxoFeDJqK7HJNo7uq3HPsucY91ecp2ehsdB85XFHfdArC1WDqaexsb
/TTC4st9NdKl5XJhJPwkytarx/GFWX9vzaybeKNbuwWPJ3mhTkl3yo2APjXN+GgjOpgkZaOO8KRO
0SXN3qsA4NW6L33Xy1J92FtRGh1yPQmvVNFB5jCI3tdZxFuJHI3SdLgchvORmQHfOsosN0WvXZGV
r31JqphnZ0OtGEknXjOnsWQrGg33eCcx0WpztCsC500aLmJ0zdFeL6mI7bS90Bk0IPm2zB/EXNz+
RgaSVKZJrY6d2RvZTJsuPPWNRjC3Q8NNyBaUq0bR4hw6u7yaNxXUAGWSdzXeABxDgqsOtjRPeag8
W3R7GYBzEBZ7+ooHRxRNzaHRKgEGKsLMyatoBdFiW7OgrJW1Hir9RsU1GsoQP9Yk6kL6QChHnI5A
Hm5ALTirmAaf2Bq2xvyEmvAdJYiX1WdKvZmsox8l8OuxqY40VJ8ojaAPzT2gKOcHOwxfe3aehHtW
wOF3cZXtyhAWpyY/3DJwdlZWveMUupvN4BiH0aXXxM2IobyKmi89p5JspiygW1zIekzjThQ5NN9Z
yW7oe5NNSrzR6mqtB/mXmFJ+xsJn6shoriXJc9tVrbsfHGoVmxgDjbTNncrRZSaghKbbLi1Qu4oT
gEiLfWM0HOrzx1hXr1FKCHucYTGXZup6hVs0p7INmvcRdMd6SmgbM0fGjVZmS+9vFwJFNukja7EP
UyOwS6KQsM8Cw5oGH+nfXQwXQ5vfFHOEfTRo/W8iAYKKPn8x6hqql48bo4tKan8LPd3SpjWstHgh
jKDpbAtikSsIgDwH5jCNwQj2CiTgMG67Fihy1YzI0TahaK3OmZMNUgtOAwnEMmJ9FQiyuE6uUS3X
WdVmArG3jh2h/a6O/9928O2+ist79tX89+X/+LMAKR0FYfs//vxLcv9//L3ee/v+p1/wIoja6Y71
23T/1XQpH/ovnsG/+4f/7evf0WpNlNK/l2ov7/1707z/KtUuH/C7Uqsp6zdd1y0bXALkIhbQ4r+k
2p9/JBjUXF7ppoUgxh/9AUswnN+kITDuKUd3HBOyzf/SavkjE3VVd6USkBcQeP/rC/9jqfePrASD
z+yXVYbFqhOako6WLDna84kstKBfUD1NISoL9ZQipgH8QftR2nQBXHDXIEox24fNNYNN2mtk9CgX
2sw8Xo2kW3WAC/rlTkwvSf9hLwD6s2KK9HH0Y8HSKQ2giWmBRIbfW9b9TU3DEEa+fK0RmhbqXYuJ
WuGdD26S5k3JY4/zLWFRf5zpn6Z2/kdJwC16a+W2ltc0uCn1He7bFXs8nXey86w4PC+/BzYBsqDi
VFgsXWBbvYDLth/Gk2a8DJxHWGHk9ZMtr411MOONk9317VU3phVjcALgT9VvzvwZOADotqBSVzl1
2fZBpjdm/VSLE0tqPXgbspsGdWP84lDTdBdl4BN6McsnoL0Vkh2rFPuorNtK7G2SvX2xzi08yFur
f5iRrUr3aCUf//na5Cb6rLEk/2j/fM/8vBz+dUP97b/1p/vu/40bjaXEP91p1wwsya/32c9///cb
zXJ/W+4TmCRY0nV0HbbVvxO6LbHcgazsdIcFu2sviOo/bjNhcy9ZgrUIoC9zWZf86zZjxaJMF3wI
Kz4FmOQ/WokApPrTfaZMgFi25K7VBZ+MI63lz3+5z7Bgu6OIbMsTMIe3Wpg229Z3NgFqybGrFR2z
ICC80qjkvqlGtPEmeiIQwBo9MvJVp1WEOjT5vUbkfe/yAQE43WeWmdzPdTwCYgovbSyyk7Yw8EQP
+rbNOdly4L+LGxJ9rzmM849Cknks7eogYyM6BMz/WH7qO1+fEVcjV24FTpw1xiCIwRrpuYqzmy66
bxQIb6OiAW6Ja84qqWyfDQw/2DjPRiK+AjbEN9j/Pb7/80Zj+7HKcid6Bz+xzlqKLDCLXQqJFpjW
1LxnaFE3HaX0Kx1GlFeGvL57fHHEFSN0TapTRZI+KqSGVdUmVHiMTu7V7rxQds2rrxXutdIGGAxi
3wTx57isKlBDb8YgS56mEHQgPSq3Zhd/NCL8TrCaFYX/KadxwRvDei7tqMRNNNIeUt62OlvxoCWd
5ERofw2ndfYr5BY137pjux3g0MT+5NtRjTzbuqTKxrVeVouH2ISkWnbfUmAXdjVgYJKE6IIchleO
yDs2wUCh7ox/9XXC73RuS8tzObsemvZ7ORkU2dtl5xHy/tGVSFhjTVRHH2hFMvpgy5jSed2cidX4
4lPlsY7xIUX5ybbDYx4b/XZ2Ej4HJ/e9XJXEnwqfiTDnYOdTQ0bQPaU2G4fBGHs4LyIUg6LfaK69
nkHcnJqgq05BLN4gmELv4CLY4YzayckIzpNjVyvNNr1Ekqu0iO2uCTQ+sh4C4xUYaJfHKQdw0lfu
DXmdnvoL5hDiGtpQEppMNslo3wW65MRfROG6aRLj6IY13+Uel4de4KhNuu81ui7hJBJ7NPa6QWfi
t2EM9xvTWc1jeI8tod8JF87rbJSvOvfwlXto30Zuf26y6OTqprxD1Wfipxi0jun9APhFOWvvH13i
kHvgBhRkGfJKWBRRM4Z+JbKUd0sN+42TR1Wbt5iaACL37kcHifpsmsZnBKaDCvaZVx42R6DebnXu
dXBhoQwJavpjvZ/ScO+CSefCQghlKRTaCYnJ4iYsyq1Zf4ukKbelTgTf1LV13g39firmmf1Z+FlE
sVqZrXOcyjxeJ+ypPPT9S54YzzItomPfyYM5OMu2XotfLN+/ASUr4XZsSXCmyH7F66D97BG2BK8r
4a8ti+utMxJ3Nba+sSKupYOkxYVLiV28zevxtkLjWrtETodJrQ03MJ9adUaAkqsGk9iTg0U3cejV
cytkFDKvNUtJXOo17Oqw1ScPyCIoMhz66dHhQbnSyBnvsKuVXILkB0f+tk2iuwdVaPI0Z7B4dD5V
Gue0c96iKfimbVyK5gzcbcvn+YR/9dqSwTQHpL+2dg28UaXwOP9vuwzHJzXxjPOPXY1i0fYYX7p0
/BrhCKU8tW6Iap6i0XHPc0Kua0xDuXEG/TGgpIZ/8TnD/Y+Q2ueeFtX30cDv1n39gwLmH6IaT3Wt
NTu7Ad8bmtata9KgEnfzbqC7YUUX5PMopE7h3SXxzYlIF4GAuAQNOCyFhsrPz1C08cNNtKd2bbMb
IdKwE/Y3BjPe0Z1TdlaDG+9UJ1K2SzPmerOY98FsefZUJbsgeVrk7kPqwFdLpSgOobKuYcEo03a5
eZ/A2IN//5p3ZAHKt55ydK60MEPnajnqtTo7swCBOs6QMc0Ez048dEQY9PIcD8amiub0lOPSjWgA
3XVOeyntwd6G9oyzanCym74cchh9YwZ+I6Fs2NqaKgq3qiq5QMgp4sg3L9IpTeCZe6MwAo5Ezpum
p4InL39bbSF2Wln04AdFf6OeO5Lj58YSlOKxFMSjQxtMbAuvGDljxCP5gqbd5CCzVw7KwF4Uc3ZE
wnZOSaW+Ko2tA5EuddJ8SsTC6y+Twf/GviYWd9qvoRNHAGV1DMEah2yLcP4y2MbSTmWuBZY3NEEE
Yg4PnUVj1hHgb3W1c+Iijc6A6wR2h4ip2tPY/KimceDHpa2TJE73nYZ6kfKYX/3+y1oUMI7vU1VE
j+g6ZVbHXqzijHxqH/4fbIjLieHXT18KWxKWAaMGj0MSOPuL+S6wwmyWlQq9cuQeiiJBhhF2pasI
FRbCvXOK9muywoNS6QvzAwU65nJ5JCO1NemHm8yv5XClAMNes9lmMM/h/WNJwi62ojOoZNU1Extm
KVwIWN2WGb7CYjjx2l+3Qb+h/NWTTOhJ2O7++efyk4b7y89l+cIMw2AGMkwgpO5iUPl1EGJS68yU
Fltv0I09+eAPs1xsw7nmDUXIshVjN3uolGYObh2TQkgQTWJjySjbGuZ0v7Sqe6mKNhUGBM+yHX2f
p+MN+SKWPaZGeUFYMQrNNIKxUt8XFG058KnLIoQz1A71OvWbBKIRyW0CU5BgzeScapZ9Uw/BNx4H
qZYBXB71H1FtqE03SiDLIf+3HcpUF2PVsoTxmEwT+C8bhdtUv+ff/tZ/auh//ckDZlW4ynDi8Dgl
srUYVH+ZFN02qLUpDUao4lF0O9ET/zzGZyN477saDRMERa3oXsaKgQ1gE/sWR5x40RDtYvoOYiFa
GbH6dNoanzHHu9tMzyKkAJRcR/G4K9HAmJR51qPsflON+A7GPr2GQa08Z+p4svVLGUVy9J3OfbM6
h6OhcMyDAcLzEX342SHb+d7GBfY8huurFtkaK/I0YjxIF7Znoq6Rn2VeO05wKoYfbhiz0tGKnu1g
TedmXibbIQKRyS662hb1lBx0g0+sV/PZURGxkbiH7GV010m105nM6Ea3BzTJOLS2ck5d0tXSX/d6
cIT8GgE0sehCiSX29HxZQ5PkxEQjdtUSYwDP5ZzTPGg2ej/UB6tsnEOX4UWc0KWPqZEu+E5CKHlI
X6jf8mwWsOLBl02kyaIFlFYPnqPV1o0cI2oSpia4tS2HIltSk+tUQcQmGsJmCZLZN7f1vzcxTPs0
F3RSx0F5UsuC9GD5QjvSmZJXGQ77fPj653tKcGT/6+OCCJGNTOC62BJdV/31eCEz0mnzCDXc0px1
6ePtCTlMk8N1NbrKwXBLpqr977+u5addd90qSWH4aH5V+CuCzMU+DLHbd5k23sKenW7zbjGuDHpZ
nylQxfhU/U/qziNJbmXbslP5Vn18c2ig8RsVWmdESmZ2YJTQWjiA2bxpVPdNrBbAupdkvvdJK7Pq
FBtpREhEBAB3P2fvtY9F34RXhgrrEbcN182w648o6VcsqMOX2kH0UAVvjNcq5vyIPPlSG94QBWs0
xA9FQRWMuO+amBA1vwv2VRG+RFBy9mOFimzi+DUX0ujpaPjVE/GxzSXRiNIZU7h6UefqV52i90ap
x2EGFiyyzBYnzF0IfmNM4siB7snSVY+NbzvXGhvckV+GlgjoHOoM3MbPRMzyVTAMHgjIeeT8xz/i
xMUGN1Cx7/LIggfg16skc8lt96bg6qhoj+VYnCxJh7NWPP/UgDxfjiieCEPAYRKKoRVLsr0JZ6HJ
zUgj9JOpd9dK5O2OXnh7sqplbHv6xQ9UdyWKkIt6Vvh3ZWKvVGPENWJi5e38ClhK4OFVAorHfGBc
ZSXIJdT89VErI/q7Q3TQYCkheLWeFFMLd1afRCcmaqvBzOPDvOVWxBY5LrnK88/UuUA54AoZPmYt
jF7ePe6hESRm1m0yX8YMz1q0s0uWHkQdjie3iyTzCzrxDaCeihLmc874QUxF/hmmxnjq/bHfqfC1
yLWQ96XGpCghkaS04CYPEa4Qj++E1pW5ozRLgjzLjqUX6hoJR4Ai7KhD8Ge02WOuIJTz3Na9uTkz
mskHaJA5f5caWgSSfuKBZeaRGR96ZEV5TEXs73OnBA2U+Cb6u4VUB4/MaRKnOG2P6hCntDASwIeD
0u5Dou6XY1x3iwg0+kmlPQ37WT6nEegHxUcfk3e7rgIb45vqKi/U/i528o9F08kvdV0rD71XcIXE
YX5W5chul+4JG5fLaKzGt05mRyIgYEUQF7a2nTrdh63y1jKNvC8jLeas98xV7yVYVQYIUmRHDUsS
WA5Fa8LZ1zBrSRkctbbgWESZEDvVgysD7PiWXj3GY/BWKPTlWOAF+8F18sWAlPfY9CUvFcLYmbmR
jBzVjgLvwCqxyZ7dMAbKR+YKNhPvjHRfHKw2QK42Rmmzq0rvteKbOX+/zQWKHXgBdKKstsXO71zj
sBJdMVA1Q5sZ5AKXSCM2Duj0uLDviTMMHj1Nf9EzDTzBUELNyUNrGat2Hq/KyhI7KwOLkQX9mXlj
f57/57Sx2BpJ/Iptr4H9yHBp9FpyZr5pXPo2Q1oeCpdpGFm6QZXdIPBgXsqMS5LGzqbqMpqhXfMB
BxzCUbQoeZHnz7FO9E2v1nffH+k08X4ofcge8RuOPfHRimGhECgoDlE4EFiaybcsjKO3QCgrPRVb
Fxn9Le3T+iZNcrSEO2x9P/H3STGJDluRX6rpT9mr7inzx0WeEE6d1vLSpG71oEK4RvfQE01kJ8WO
PAu+4ATHS+pii1q0TYMzz2ImPdJJiy3yKMB+9fFuYkFsaBagKPWj+BJFOKQMgDz7lIHj5JVavvGa
2r9v0CMuE4rGLx5jCRyu4s1uytXod1cnGJp7DA3h1S6ab7o1aB/UlAZRVjNVlQQyfIjjYl/atv/Y
hu54Cd0ereD0sMxz/bVqcJQChUJLOWjmPsxc45z0xTokxB3huiuvTNfktcLmgcgjlPv5jlgzmn1d
ig+lCJGOuxn3alxPGBwhFTZYsi5WMQzoSXQ6Sr7lQKVRda7+043ddHc10FUJnUGsmXwZR1NpPJSD
LLfqdBTHyCJqAjPdtSXFZE17kpOOcxcFAn8GtB/07LX+r//Ot87blVqA4HGJbp5cNEOemLumNeSd
1rEoJAJ4gQc8O8a6WBZ93+2BfigrRTdgNrndscVvxTe2MGnWrwDaEYGruRECJs1nMPOBTFT2uRma
kaIvEemaZ56HXEMpnCSFWGhVo+5HgqqfQPQdhJ61q1ATqKUQd92ljVpf6uQ4bwCO649mGx7UtMyu
QW26y4IFH+s01mI2ytm26u2zJRLn7AegpYyQdTK/wlaTabq1cT6+ZsbHvvC6O9Vv3mJ98M+udPxz
NjgkAuOBi1xHPwbTH8wYzd5x8BBJw3pWs9gnlFk/WnjUy0b6u35CbBSK97kOvWxrWGm5lSphTiqa
lrAtTq5JalIyeIchL0kNCgp/Q9WUlDStfHM9Bu7W9sgYLmDbGCEElBYA27QQhhqR+3TlLQTAFT3L
Mpf5gxca2cOgia9UHuzjvAUMVu7VfLAwpkTZKcws29i5DQdF216q6Y9O1WYj1MQmYY7N+Q6zCu4s
fKnbSNb2bv7j1lwnNahD55bgrdx9cqStPtbug9MrxS3EgI8phcte0dsowLTZxtDsHNkx2IT5pyZI
1tAuFwT7tosEbdMqL5Nr22bdEwclNNAwqS5WANCnilKy67Bx0muNoweiBoNDjmcT7alC+ZVSxa50
IUiPibi3qwx5R9cMx/lP10bhpvLZ5aQ8+65lPGGpddCNeYjGBxYTei26oyxhp+oTrwheUnG1PEfu
CcCpl8jHc+Qbrdx4VvemxQaRPxHtF0SSS0t4txjB2LlkZNkgG5kgbJaJpWTfUx9/dpR4rflm9UYG
BNl+rGBwah1lVyUnqpF13DK9Bt2LdavNziM8BsqvWvsxJnSAmmhpKhdf0ExEUvjS1kj8AGFSAErM
VSaqcxnYDC2dC2FRinJJsnKxaXpSpYdapdGGUlT2LhotozppFVXIYSyODgM942QbPOij6yz7iEgc
jcnnTdWI9Krd6DaGNjPkhIwYWmTAdk4keNv87CSbdaQlf9Q6TJ0Kao5eSHmWcdxeCBenC9OTH1Sg
La2DHqOmrWgnkzSBzVgVNnplod0KhoF9xjnb5x3zwz5I0MSb2oH+dgrKlXJRYADyUVywg1mgyr3U
aHzXbeseVLPcezTCjFrzrllUedc8VMpT5vZno8WMWHv+Z5h/exLfmk95kk4V78J+0nq+0Xzwqg1D
KsrfJsaRQD31IipZbxtTOpsuYFkCu1lBtxnIj0N7H7PW00UIkq+m2yUlY763cYMuQgWJ488iB/0i
ACFMmTzk8Ri4/0ciuK8Nx8EO4o+6C7KquJqOBMKlxdmbcPFBuxC3Yt8173DLPpMOLz8Ys2harczr
qEN5jP1uH5pI7Zh06ru6EPURgVpHIAFyVmMCfREgaO2FlfpHIGEIIyzdOkrPr1EWI4LGF98thwRg
LNPgDNMwC+k4658MvZL7QJAuw1ibfYzEtS4sNP5l1R1Ms0/vO8uKNyXcjxUeNIAVQzWlhZmcXyA1
rIMYIix02Dh2COcfpl4GC7PsozZURO0B0WSBr6yR0Tf3uCyZihb1LlV1YpCCUH1lBorCtEgeAjcJ
TprHT8Q4D562r50b5qq9nge7Pso12pbqdmjL7qEulWSFM7MEysfPr3JwfWtG1Ooy/zaimP+QZ+qN
r+gNLnrzpnAioCSujBcWhOGSwiXcrvHU1Zr+hNViF030Pr8IX1V10lgEWffcI+Nb4hlmiTM25s5M
dHedR6m3C23js47Jj57oWKFf9p8JCQzuEvQja0dDCDkymo3A5T54giK6yIun1C8+CU9kH6KoJ0FP
89CVVoN/yjwyLvSxa1d1ypVWyephUzRT8JHmfWAe4zxaWAFpUm2LSCYvdaleWdrvB4LlrvMff5Tj
wZA9sp3ROc1/BoLSkoIBy+9NiXnPo6BrqyvNrCByg5MgxL3YOk7GiDYeQGO6RyAbj6kZajeLRPGd
4oFYrOmFrAKJnBgNNkiL0jEPWeWNSweNxJEKwK52huYYabK+KwqqBsm4awdrxPo22JdWiTJyyg0b
+2QzHh1fmtcqiOgcURzdubXAq+37j/wedEYy4tmQ4QxvfVndRblsttKXGc1mMOe+BckhRtl7Sk37
GFYejt3Yyk6yUKODn0XarkidYp21WMAFPpo7VQ+RXLae9VppTrsEVYs2BpXoll5Muwx1r/ik6ON6
dDeiCax7HfPDU90vw/61sjFA5rLDeNC6k2vA/mqUUXjAHBzfaX097htj34NLhQyRuQ8GQq01SgDk
QpqKzlft3KcRYHECuvkROPdBU9HamCEjhuJCxis6yvkoNqsFGYb5NjBT59kqQpZao56g+MuGrQw0
Fj4j8/XIAkBlOJKgMOEj41L7DYko8W2Ko6fzReCb7Pt1HRYvfeaCaIblABg1z1e5RnJ6kxUVyAS3
OFaRGWF/BvWP2wQ5px9d20ENr+TXeUkKBCLJi20UEBpnGz6avK4Hit952kJYI5oorad6MNIUKK3x
Qyb56GaYJc9+hJZLDt3WtDg+Ai9EgJ01AxhZBTcDlUL0nq36uRP3Stbph64QwSp3DPeQTn+iiWGn
I6YUStoeJZ6ThWKDvgGt3q0SFJ5UB2UKZBNnDiY1+veOh521DAf7lKYKq7uiJna2uOV6FF3L0tkR
gBpd8ri+i/QECIePNh4EcnTx1Tq60AOQhx71Nu5K/J6qoNUpgdig9jMNTJo0M/DF9o/lkNZ3mqee
CxAocIVoXEVdgGeJc2DvRxLqhgatVYvWuiqqh1od3AekdXxeSDp8kSxV3Mw5JLFmHyIFYZ+fGxGB
vHbSbx3Cd1DhBgez7OySSe4IITNpcPHoYkUMqP5M6DgUe4rD22S891HO3edhPmV8VdbWxdy8NN2h
2madvw87pd5Xeecd+5QuY8yota6yWF58g5D6SJFiaVlmd+kM6vRFmel7iyTns5PXTxBw+4c0j4aH
tLBf+jD1z7VSJGtHh5BCqaK/WntZF+q1nf7M/xt7HZ5aooc/3ZEqZbApO4uG4PQ4cxDqNff7+tSD
wrUTjqPK8Qm799zqhlY7umDa3xQk1N1anRa0YdCc7UysVER2y3sFie2+QJu3bTnUnotEu9V2X36u
Cmy1onWGB1syXjSSZbYX046LIwieSgSFoI/RtnpZjo7ZVz70cnxVcfF/1VCAomnPwFAnaEgxtpWj
/TnDRseQBV08I6bngNzAYpnqBk9Dmn2mUV59QT5/kEUBmc1wyQNOw/7EfDRzh2usNUQN54H+Cgok
XRHYFx1xmuTPFfnFZVGY99QQqPYb/qX3TbI9dQdpmYofLwl1cWnQzBIKpmxcvQw+1oWGmoAwgW1s
G3eD1ENmhiatw6JpPpsoenoR1q8gmIiEbUrUiRhDMSFo6VMcobypdE4pYiiSJ6OnCx/DJ6VkU6RP
PRT1QY3DFfFQxjZMiuyZTExr6ZvlsC+ziIwKVuQL0dTj0TdFtR8LNV/mRaOsRxjSK0qkEthJ8BAD
ilz1NvPUAADFPVkpxj0SAiPWWXYoW6txcQBhCxo9/bMe0ILEa0cTbyjR3eo7+Ci3vva8VWHWOz1v
p9TMmKa/oSwiX26yDjQGzBok2Ir+1uTfKPSeW2IOaXUakLgMkBpcVEYBsAYZQLqEPvQpUNx9uy+b
+kX3Roa0QX42DFzz0gj42qpnLIUPXZzue2uUYJlJIHBM/zUN+mSpa422MFRMA+UJacGd5QMnYK31
OYsf/JEwQn8AsaKzPuhjtcOx07YYvzJUhmpNc576k0272HH3Ses/qc3wCkUDQ0fVspphJjxghVF9
7Q6U44esfk6FxbIghjIYKASgTI/IQkp9jLxIOGAUI1zFw92SeEb6KTL9bNmYqEJ1H6a1CaQlS3XK
RrSP0rD5arjQRhJjSR6gQDsrDVpEXIwjHXA0mkQWQbE57EwQRUa8TsMSfbrtWCvYY3c1ulCah7VH
lcpYl4MDzqfQrg7fT+LJx3qCflm++tXE3UPe1MYAUIxr10pXfhOezNAmlspmHIjSD1GaUajsQyKu
mge7Ullnv6BMoIfuiGfsXheLQpWD43eNT8/HHA9Fi1xFWqOhvpF9+g3F7S6ioLOCZFJUXApHOyKu
E8cKGQtn7AyfivRmxc9GRZMdo0FPJIvK9yKRaUjAzvHY3zfwxFdxk7w1Y3qhqNivIQ5EC78GsDPa
59p2sDimCCOrOq+2hU/zrzArokxT31u5YfZmcgZH/Zsc1HZZuuUTgmDqRpECC6BnrztaEiBVBmvt
4E0ied18JvcUXcUUN2yDZsiaUzKn/oSYYd0uXIYhaXRutRgLj2NE6sM68m9qljabFAwl5oGvZop7
okan00CrZLBW7CX8sTqwodxR9+7VhoRzBWgjh+0Zlni20jh/6dPz0wX+i6GjQM6s4hsl6qPmxLRg
kJ2SfIAUXhho9Md4yYXpjLVjTfgwhlVZgvDwPgGyY05Z6TG1W+9NrccHSzWybS/iixn27gLNBVM7
EF++2b9BhV/nOTI/IUZjgRDqQ2hmR1cPN8LE6FR4dMNTO13pxghmGeoTFvGbWiPvydrkpemScJHV
HLxFD4NzgleFITY0K6Km6QPcS157Yd5h7g1gxaDbzUvKAGYIjFobnnMwNlalYGdRW40woWoJ+fYw
hqNKUdtMmXszZfJavV1Xav9M8SDcZOmx73x/3RhuuejQJ1IPyqGGU/vClmuX2kpJfBQSzH6IrGuW
tqH4u6Bo9xEtJPI3CLY140uvlLiDnYOUeg8si8sgakuCJVsIvqWfwVpQrHWgUI7o/PLRluOXUlbP
DuvjxkfA0Xg0YeC95IslgamPudb4O78OtaWpCAgdlg1ZSdpPuqu8GS0rWDQX/kZW3qHmjMpCKlWo
Axj+mlUNEWbJtbFbCZHj54397aS3BY2u7lOmiBg7qdTAoUkXAfZyB+ZH4qChLiTdAqXahaL5bFQ5
+ue6RX1uVy/KJAy3bbuieeOyDvDGdqeAQ7GVbFMDOk/knvIc33SSpii6YNtpgwMFMbiEevAStvq3
1j7YQRuu7N49jxkXXhteET10GDapXpMZhZAqtF30nGW2hofKj2ajgOmJV8hHLhJVLBcNtVNFb8tF
Mkg4I5zXSYMBo1V1cunQ9Yfqp9DpNXZ0HFYvuoG/DUuduraC4cNojw+wW+xLP/0xmi46xX7A8ssK
mZTTXO4mpVQUwlz2W1pM5BOhR0CyRtX8AWMl+ukCf0hR8vWZ2FzKKUqdHToJHQ+GEYQLxmOaGzmL
Loeo3qHhRfLco0gTZ9vK5rQyYI8sCTTa9YM5rIuIH8nw8/CoAdzDrbArwmZdOEW0zhU021rTvJF7
HGwjDaE+Dm/MF8nB7BgZO4pIy8rvb6rV76OhRRqmSa4Upn8rneA5rW0XA33/0a8ozTvTcNR31j1Z
ADk6eFZXbfcQad23skxwFCg3HRceZswyhIrAcWyxUKLRJs3sFEvLW0uvHrFbJrAVUgsdwDLE1AE7
Mm3WyIVPNdOwMezjTV5KajhpN0FyC38NqYVhNnJWEXqMpTotMfBpAEindJU437S+AHjVtWdTinYd
G/HBRse/4AnaIjCzL9ZOxK8VJl/YJoW7aBKaBHF6X3Ncodoi4b00cfb00d6zRbItfc3YBPfYYji/
5ShPVtv5HF4mFS+8KZrvm9shEduEAvRudIHZk81C66EBstUWhz4gcMOqhp1eEcTQ4rAK85DTHN86
kzb0ODkX/d6hl6yPI4MZ6/NGET2gO+0LBGhz1ZaJuvKHfkNzi3QaB7kvi6f64NRrGwN3h6UcdaLW
b0M33vYFo5w7OQSooq/bJn1V2pFIQ0UDxN7F2Cehfi6J1sEnTAmUK6s0OXfhLxspCjl1YKiioKql
F/PZt2LGVNmLfWoHyzLN1HVt0VXTzOBEW5E+y9QTM6NzbjNxEGiP/CyBbjoqX5PpeuML1EhtJ1de
KJ2Fnic3TzIC4Xsa1iTbLGkZHD09dM+OLh/jXI13Qg2w2MfJywgydtdE0PDsb4qgWkaXq6Gss470
8q7No5vsyC0A8Qh62mYKQpJdpuFdDbV8p3vNV9vEniJqjMZhnH/DPdmtEZ9Hm9EYv+gdWiosFp9s
0/vqO6m6aPXyeeiIoukjndJk/E11110MlkFmSPyK7mtpxTA5/WLZudGwgO56dJrh2vXAwXPLWeaD
f6d7gObBUOIhNZRPNhcIaB7+o1lKCmkkFixzenYLAloB3ofhZcD8RHCM+qrE5BeXlIKLQHAYN6G8
TDzmIVyz6CiXkrXKUgsgPPVZf48ZPH4Imp6wIN8DchU3yqvFqLzwaX7eISKrrkY34UhtSqGZ5vp3
jG1IXkmjQ35k54++NE6lI73XsWZCkhh9ulcN9OtGjZV1C3ZjUqDHGsJ75Fzzpq+7CHes8KUf4ugQ
0+hbGfWonX0VNFbv5PdaqCYPpS+Uk9RQ1M/7pGsEUUsSju7koCRHvcAQ7IEKQpPqrpm96DiGFbFk
BlOdsii8S6ggXMIqPYepgxMmGMc19pVwj0cmfnW6DbG2HwXV51tPQPe2qWBZuLKO3lpER67RwszI
8m/O1G+DIL6V1PrO85Ypuu83jaEwaULRi5tvqv961Lw1305f/vsTf9xEZXBLJ9T66bWmRwmKRuf5
UVrnpXtXosANpLqNReSeBxbEHJyYzUbNb5FtVBtTqVJmnHF1S0ApGr0ijq5br/NBjPQfzY4SViyp
IGPPVt96GCgXoSr5rUd1c+tREsd54vx0Ux0kW9nbYF+GEW/+35+pNTXA87b9fdfm26ebbFva59IT
gCynnZTTI376bnhEltAWmj/PfLtF63K+6cdL//3EiT2yyRwBQGYPr766RYG14VoSXubn29PX7bMU
YY5NA3j+yBIdr7AbZr+8bowR6OwGHnERxl+b3/dNpTs63zvvw/zaQqAknb7T74+g1kvni83vz5/u
nTd/fJjpETik/nqCH2FpnjZ/vKRHS8DzdPccTsTLqk2rLZqi5oYnbK0obXOZt4QPbyRV0aAMtLhl
u6VjWC/dKhTXtHgk7aa6IT5JN0weJxwAm/H0h0pMAWLFRD80bSaQtTB8V8yuzcBbkoBUE5IxFv2m
nszZ82MKXLm30spV+ivEm81P+f6CIjQ3A9TZ74+b72g1l1WPSJjd/v2enBP+tk6F/H7bfAcLI3jI
IzF48+b8J8T6tY2bGiHRtFvz+0KmR63hYB6eHzLfkcu0By5JWtaP2+KyoH5No285P22+Y4gdc8sK
hr7VtC/zH2cMvG1JVOGiGkp808zywp3XYWefnze/PmEL6S5zHIj8fz9PKnm1S1pYAz9uI2Gh23me
oX1/7nyH3mRiN0a1WMwvNd9magRWcNkbvj93vsMpbBpmdgdNYvp658eVEZ0fm37LT+9BdmW6l9Oy
+Mf7Yk8q94VOpMuP94hGaAeZBn5tftx8hzp2Yg8BC2nn/LvG6C32TKjpIPz9ufSq9fZzWPGP26hu
RQe0znS+5++oAQ+DUNX79uOlhZY0B7olX388ixNsOGTS/fzjJmgz5DvJ/NOP/cSc4BzaUX/7cZPe
F8FxDJrXHy9fSMLCcotY5793NKPRcmwpC/y4qRpg+pBvhO3yr8OFshDJMwZZ5dNN80Nrz7aPVmrc
/3j5MbCRt3vi+wPmH0CLAyALbn398fJ+WdentMrvfrxWBiwBMGp+0bmKLJkUs0rHxcG5/4h2TnnE
OXZQ3GmAKwblUeRRDGW5Iz11ujMnIX3ZZEm9n+/1mGqtUd2pwHK4t8A4sK0St1vN9xpwyQ6MVxbX
W+4dGze+kGzwMt8J5DS6V1kCtGpDIrqPDNJIu/phfqhWtlfY29nd/FD6Mzgk614c5zsheSEVzPV+
N98bhFSp6P753/ch07OeLnSoLOd7K48VMjULOsPTPoRhnt25mbjOWy75iA9Uihff9yFm1SVaJb6H
d6k8munwMhEGLvPryEJiiY08bRIYKo8VdutV4QKTmu/tEp+voHOr9XwvacoV3ljQC/Mm9bLhNBZo
VOdNnfXpVabW91dyNGN8dLBVz18D7ffd6KTK9/3LvOhbo2XxeX4TPLrZMoACt59fptSGYO2y4tvO
m55PsKCl0NadNwXxOAcmRzQdpv3ldxvP0lM+zltEOspbHRJiOX3Q+Sa7ODWIDpjpjTr0CCVctbRs
3xBD3VkahO4+Zfnak+e77DKN1WylwThNg72uVdYJby5WEU6SAx16lQJ57ZMrZ1mPhh+pq8gEM9vn
rfU4/09pchVmIpvz4+ZnzJtNn9d3akNjVA2sx1II+Qh9bd6YX8x2k1NuW87d/Gi8Sx36QrM9jvNL
jwQpNirW3/kJPR1HqpEa2rzpxdTCGg7VBF+YN8dQtS+K6t/Pr6QoAqkBYvHpdUyshLOS8/+1d/a/
9fT9YqX9/8hhqwlk4P+9xfbh4z//15c6/uc//uN/Vv/8x6cQfex34+7+y3/9j/m5/8cEaP6nxT80
sCbS/wlp+JcJkGByIp05l+gRoJ6dCId/mQB17T9VUxcU6lVdONzv/GwCFFhtKeGTraHq+AD/b8y2
Op/pZ02/Zus6ikDVtfEtGrSveKOfld1j0saxQd7LUnPNNwsm33GWnA5qQ/4UnvSdXdMwkOYIyzYI
A/CIOXb+WiO4utLGfTQqX3w54cAaukeFqR3h85MwFdbXwYdKi1l0M46u8VFoI7ht4eNQCZvgRKdq
6Upqb2U2YCWMYnGGmy6IJ+w+xWZvbOJe7dct77aGY3jHOltef/q1/p0Z4508ef7keKAtRA9CYNOc
7v9J055XY5KXGVVqQxbKYoAYtGRBWlwH2y82IKT9jZsl6h6lHq25iEZkBMbGVoHvBGFfbTTgcrVI
9sWQR9tg9IlbpwF6IqzKWSL+G66hRagHHL7j7/d7+kF+8ipMuz1J8DnCVMOyNOOdhySJicWJQz9f
lsZw1ptCPWQh3QGglCs99lA9GUTEof8LF79/Xw7Td+9r2JTYNceE5Glb2jsLQEPfD/Eoy2hgk8ZG
etSNYwfggq2350iyBDfXv3/Dd0BbPqhh6+ZkTNXxnIj3bxirDFE28u9lWUT5vlNWWnkLVCZmJLxm
f/hS1X/9dCYadTwgDq49yxbvTgOzdyJ4WA4lF6B8B5EOOeSV4eapFCyMOLeuWuZ29Bty8US3Z41L
B8tcZ0FS1z60kSru4nSSYutgf4ppRZsW4R+O13/93W3bgK1qTx58CwfOr4crtgbPajwMj01RRHsK
ZRYTKlAv4Cvw2YCgzv3ykntO9AfT0nQVevfDA3PVmOs4pqoD23v3xh0iUtclIAd1xILIvBfi07LH
Rm/TRxtvbKC3xlV1Xv1CMR5Avb54tgP9CkTksjHy5L4cGFpTs4w382bbieQeBdejXy9/f7j8m5/Q
sYXFRRM/Ne6qybb98/nsqrYb4OBFezXGxFKUaX7izPjqVjYVaBcwEV1tcUMkpFgpLUQ9u7WKoLFT
q/FRZc68SXNPvW++Fmb+WEeNs/n9/mn/8j1imQKggG9KdczpoP51/2JD7TVTJaLZ19ujBj99qyUF
HBI70NbwaGKIQvCn0OMllKzF1zzs/EcPjFqmDNHGkog4QZXXeJapOA8lajHbbeKFmrX9PkUIsBBF
TLJzZeoHksDWnUw3JcLpzzYFVpgysb0xYhAIs8u2Jivo959OfWdt02wOEdfVWMmpprAZTX79dDDY
C9caKA12tflo9g9S8esvMXoqvyArlqxIP1brry3lP5Ja30Izfc5KDBy4m0+/35MZAf/LBdKAfi0M
DlTD1TG7vLtQaUVY4E93KMH2jBuuexhRlaBBFY9cNgNcMYDCzVw5WYpJ9IELYLYmmHKaBo6RAq+N
KEsPB9YV+uh2AMz5AQDrakBgcTFAJRq0YffaACsoyGqyRAnFvvYeGKHaBzZpAJdI9XJHq7JHNogS
Q7NQT9NYRM1taH/40ueP8v6jMnypaKE1/DXv/YQDiUoalkl6ATZTfwJMtD1z851n+ePRqD3lQanl
18bFvw/rZINa0FigTO1g1I/VycGcuxR6YO8rgi8MhFea6l2wpe+HPjLuIYf8aX8ndMGvlxKcdgy1
uqZOEw7mL78eJKFHXiyDRrqkAHnLkTge1Li7R8kC5jYsvEvXxSj3UjsCkNk8ukXsHbtQU7dahldZ
jB96FF2vedu5G2IS+qUeqh8rPQweVM8sN6D2N2EY2Lt60An4Hi1c+uqEREuM4kyBl1WcYXl3tl/d
FXZkI7lu7GMd9cXEqwpecuSOS4IwUWbaoLWa2BmPEcH1awc/xqZiDbwJykw++gaoPh9H6slCE7ns
9RqbGw2sPdr+cZlR6NuodCxxdlvPXQ5grK27zym95YUXFOaNRcqXAmrwQ4BFeJ2RdZvx0R8c2LL5
lNmcOcgb9fAPR4r6L9M8WBJMJE13uogzfLw7KerMzLFAIzlwsgmFRjqZId7w9S7ztOs+dQmWZiRd
6dHv1GzJrIhJ0aDficJZq2n4NUkV8z5XdH3/+3P1/VUDGrepCq7aqoZuh6P43VVjqK1W9IYakGNG
qlWf8+atLkh2JPlhieGz2mpqBtdsMCE5Dmf49FUqx6+A+spF2Haffr8774bYaW+YTzHloIfPF/V+
b1gONwiP85DOp+pshswGQBGIRVRtolHsh1j53HZW8QdXrTp99T+dxEz9NdtmVECOACCAGcivJ4Xp
hAkiNWQVWDP8mzd2VED9Olhrky1eV7qPOZKuHSk3HUoXYHfTA37/udV3U+HvuzDtgDbRfeCi/boL
qGk5Uj0c1+FHNYB+MxTiUdpAl6c1/akvMtzkgbnqbP/R1rpd0GGD+MP08t0Byi7ohmMbiN5MxMLA
T37dhdq0KxkNBfJuRX7xdK6cbt5+wfnY/2Ge8G4Ynt7IxKxikP5nMqF6b2UNhhCfRkVAsg/gZIjj
ZxoBE9CR3E1sTKVwmdbUn3X0zb//kv/NB7Qs1RKmzrsDGJuujT8tN6SQg+BaRliqh7R7/oSgpcGr
TZ/1D2/1bz7jDNTnJ52m0RPf6ef3SjzLjGowjcuC3NxlXqb91ZRmtA/9F5F2Hwxil84luXg7H4vs
gpmlc8FybYB+9Ya3/83ZeS3HDSTb9osQAW9e23t6pxeELHyh4M3X3wVQM5TICTHOfWGwu+EbXcjK
zL12o09qgDD9FuqStKdmYIsF6cs70dFZnmnCDlemHzg7ZBWUTPPWOylYupL0RkoCrXuSAiTbyoRO
aaqbwM2HIyq31UB30JL0bS0KCDNlZxyiIgCwlyVraSg7p4aZPPFeaJIx+pUfGskX6DP00uNjltRS
R3nWN8cka67Bbw/Lvkiam8KYqb0jVnC5Mq79oEifKxvyihtaGJ+5yXeXSOpCdX280As4fvKNvpsz
cCeZk3IcfpZqqkzx342pom4pk1fgRKLRo6u06m+cEjpm6z5m+HSvwfQn/+cfickdS4Br8p06H+4h
WAohKjaCGK1oH5yme2iz5kHl/3/fPx9vnwkvNEVzmmZr7vsTo/3AxDGNxoBai5nnaOY9fIJhIVy0
Z7W/NoN2qVT5BdFN/skJfhiBuaTwkiwH+JjDlX1340aN6rhID4HkKVAzPaXB6Gn0L66FcCDydPXQ
NfYC8MRnA+C76HX6KqGWGbCAXA86w/v9joMNxBU7ySW2JCaFYhSQdirTXaLI7GjXOIUJhyQvBc8Y
h54iX0SlR7Gxl+mWcFNb92F1/e/vQPsfl4JnIg8hWGs8I9/HSi2OXj7I9YCuLwHYH4o64IvyoCrI
DUbbvR3iSN2napGew1AADXSsFk1eQVYXdOI28iFpBKN/jPCtGso6PCTZMC6A/rW7fx+oPs2r/n5+
mQ4/BADJLqZMzNT/HmwyHY9KwBkBjml2cmwyusADt+t/KvBJBzpEkRmaK1nDBA4TFbm6lfU7hj/o
rbH/fR2G2CaUyLlWwm+ODn3ey4Fm5MlkkVmaYuu7kcYlAvqGRW3vnKpN8EkU8vF3zGUGh6epiPw4
lekE/xiZswydpUcdclGUwwP1mn1UgT6tUdOxGuAF85Nx4+OTwLZ43GuWyeyBNN67m1yL0cthjqBM
zX/zr9jll/z/8yu2sQqbcHw6LHIC779Pq5Y5fXe0fS1zV6GZM2ieBoR0i06W4lwF64auqVWAoyiZ
bkwd/31T/I9TJGlgclU5v4+BPhYPbmBopNV4yhymgQqtzuHzU/z4zXHPwRxkukkQxQzo71Ok5yWq
oLordOdQ5KrLneKRkcj968wwxTEO6x//19OiHYT51pSZJZp2311SkDJRGWPqt6jGMl0oAJWWptWR
Xvh0CJ7Cnb9/VAzAVDfxUTfdj3uqnWyI8tj1J2a5uBP0s8zhoOIMV1ggmJt/n9f/2Js7ZRNtTJkt
cm7v4r+sy4vBr3rcGiyUtw1dkxUptrAvMJFwq/aTm+MDBkeHCsFV1KHbGYxsM47ljx8cU0SaTUL6
PWPwMGkP6Tvz8a60JZWsUpjlTTkVun2BC1qnUsDqo/Qb7pkXu/LLU6XnZA0ccQWym4etI7+3nXFS
62yX03l4Roq96tMh2+iism/z2q4+eUR9fDhyxOTysdsiTIXn8/c95w9QtJ0Bsbpep8VaRZnC6DSi
7uj6ca+GsELUAIfbxDBuU9v5NFT/+KQiQAcaSLCuoT18P3gYxThooc9g1caYHDuD+n0O2oQddHTT
d1upBP5GLfU7NVHHvRmW/OLN5JtsauParGgi/j/eOeSENc0xyWep+sekW5LF3tBNgEm64S9cjGil
kOdC5AlvgC6rf+/swyORyQkdph4jGveoZb67TZURKaDJ3hZ1OV6TTKh55DxKCqdGcoddiLWQg/vZ
BZ+9Ff/6JbJTLjYExykkIjb4+/tuZNwqNgY4i6GyzJe8kwjGsjg+efnQremnCBHWk4FxUYt/1/EK
rjDGpcrpPRd1KU80aCJhFPeDTS1EH4MbGgG8Bq6n7EP7nCE8Rs4hP6sRfJzQcdDUlRiC51v1/SSn
b4zKtXGQAk0sIVqZHd6VdLLTEqsuPXiDK7uXzkbGoHVq+pp74y7RyviTTNyHhwAH4YHhcQlVTfy9
3o2WaoxmLe8MQno/C8+x39+4Kv3HvefGn8Qg76tYBtkvdoY5OjchkL33kyufOX0eT8yYsQmbfQN7
nmxqYNNaRQ1mzCxM7hh0buuk+9mGdNdkJHCwtmzDo1fV56rGpM8VkM70se4p49ORGaqhuJYahn58
UdcMLc4CYjTJgBzQfOsNXzRFNpuqGrAGE/LKTnT1EkpfPZSkqMxQUBCvkfCEI8kql2DgMMaNvv73
70H7EHpxW1KxcJkRUL6wJoron5ELOIBSmlE33ZtAaYnlcS/M2lXP3BcxiLbvZabB9kbtiClpv2aC
G2JybVxElSY3+hBdI8f8xIdQn2Plv38wtHUxbfCo3jDEv//BoLTp8NBhgMRfp0bqjIOza39xG4Rh
pYvVJMm8C+lvusYj28V5KdROckMM21xjG3xjGt6VFTTqLmrougcFl98y3j5HokouqaNs2th/whcn
w8Ez7+4MVaO9LTbEFZk0fYGX0jc4WPrNJFKh3XZBz2m7yyra5xVQ6nJI/eeoC/Rv3LXdLisx25D1
nVl4zS3ip6/12GFeTDMRpQ7UQpJgXwZAJEukbRObX1yKvsOivaXCwcNZrqLWk1eD7vwQhUZzB8Aa
2Q7eQRl9qCE+mC43y41tRGPrUEnx4CjYh8BzKr0yXHXUt8jZVy++0aYXNYn0XYyUXYb1OQsdzGRj
NSHxSS+KkGSWdX5Cul8sSKG4J0O28aF2VXTUsvyx6oruOHr2ePDoXTlmMtyaE1FcsdTHtlOeG02L
btqiiG7GPvjlpKc2zkfEfF6zSSa/CMTgyVU+UYmB6/cb1K70Rxixu1ct+dRljXnIelyfOhP5qNvG
8Cr9yaKN1pmTpjUPIdqRe4Wn/E6BebGqhmR4CCtHUlLVb2pR/yz60rqT+gBDVdJtahrYPDS6GRxC
S7EOsZc48Bg1emDIVlzrRh4tRpH/wHAj3+cFjWgqCahLJfOTgTGV7pRIOTDshLqYJycGYSyTU/1M
IyJEHvGMZRKyltgxzq7MrjFws1CXxjg5Gb5/wpvhMmoGZrbwbpNAh+qmFeq2HgL3HLvJfVzmw65J
3J9NHQNcnoD8CUmMngrfohFxd4oDe62PhnXVNSZgRacpvgTD6hWwoJbXE0J3iVWOscU4095VIXMh
tW3DvW7gI5yT+SI37Bu0CRrf6XQP79Uw505FjH2UBW26wAnaKyPCYzOI0PfW3nhsR3zjRONqV4YT
vxge3d2OX8bHMh1WraIGR4g2xSM46bDguRMXEU2oINk2WtCUYMBM5nyajw/hmCZXSVp9sTKRX3mJ
/cu2wvymrgBaivqqmsp5Uqi/nGzqsk7GJ9M+Ok3rg8vUqnOo9XdOjli7anJnj3cErGlnuBtdpVoj
5lsyTfPPCHWTTRqWXxR07odMIjUPirMRHSk2tNfwY1v6ulIXnRfKsRFZ/Q4AeXKteh0K4w5D+H8P
jh9iWs+lykBmmZIpM4T3j8CKwLWPG8db+JqxDzTi9SIstHWk6tGCw/jsEfQxlc3+pnkBbUH0UVjv
E5h+N0pYzgS1lUGOz2tUslyATFrDLgGRqw4GgV6xFDz8L33dL8Mi4X60osfWEjgQKuLrv0//w9SI
wyFGpUEES1hKn9Pl+SPGdmF70UDAwzex6Nsa0jTH7TqFmlpmiwKu1N5J1Od/7/J9eMZgS8JRA0dK
CsfT3xc4MVpLS8e3lIWU6G9M30SOpSPoJPQwtz4IAqkjbI36h3/v9v0XzW6JCinbU3WkLeJ9B0vs
4v5l1ewWziuPP5cBf4rHXbLmt6K9/ffOPmTr2Ru8bI8CM9EG5c53MaifRnpThSraQ9HkR09jVIk0
0Lxqkw0rGp5BCPa1ts1domDdIDWpaHH0yXP//Xc7HYNhk62fmjFImL1LWJhl0vjY0/1+7GOmEq6N
BmUPfobA24gE2qT8LH39IaScd8rNbdtEK6To3t1QEUTGHJQIJ66QXPXj7IS6olu7eQtueNCXoZVs
1MAwSL4G2TcRyYOo8vTuk8v/PqacjoLSLrcuCaeP8+J+yANpuQ2nbo949DmlsTKYmdBxU1I2L5Nt
5inlBZJaBmHRFRuc86Lz1Ea+4Il/14mu2YwNzhno7u1PJobva2zsh/GG4sWUj9BICL+Ld6Mo8t0h
N3/P2UvpNtcQ+tZF2dznrgvWC8i1qWU/qkzLH6Jk5VbolKknhRJOowKbFxCq0t38+4q9n67OB0VH
hOlyv1BbeXe/KkqpxSgC/QVphvDsN/QZjJY6PCSFESM7KpJF1PcrQsyrzsMR6d87fx+fTjsnJic7
Y07Ztfd5hQRQIeCcRlk0HaXnPGN2FuSe+cmFN3EKZjT7M+bkK1ZpmOP6M92gOerdL6Iq4ayF+ciO
8KhdmLE85I53azvJVz3Z+ypuekkRrlMsw86eIX5iU4IZRKC/kB/7Xofiq4eDAnNLJArDuNJD/9nA
D3tXYRtTApc56xmODYCpL6VyKMPxV5DmYsrBFxuvcEi2Mvdcoc5XN3JymtAD4ewDF6BtYOXdHjfI
B0/RfzKFJnzFD26VeFq+Ez2clAAlxmhCPMtMHNl9hTIHP/p1ik+lxvTtzNeKdUPwA6hntauyn7Gu
Zmsj8kss27zvWlLHW23UVrXpu4tQiLNfd78UIdtD4ZjPfuTjtNPIo2oPL7U6BlB1UDXQNBK4k+rV
DsQi1cGdko882dl4zNPq0NIHdaxD0Hw5jUUhTbqMq/alsTB6z56lav4sB/lsWbkHjYruXEOJFFBY
5YXRcg1UUCIehNVupbd2R0JJxSRsqUb+btTcHazGdNM2pGQQPvYLg865nezddc09dDGBVKuxswd3
6G7oxaoXiV3c9apJzzMS8Z3X6bTqKdpNJId70XibGiaMBstxnSemsR1c95tdBLdVafywR/iEhVdd
9Eo+9LG3NqPB201KtUjSokGNcUTnXqoxshENc4GqJ4U4qj26yNZBnR1DorVHNBgNNJLRBYpPC2SW
UbtLO2NvncPuMbQwHINyxsqdDc8MesXBlurKQTo78eMj9KcJFDmwb1DacYwsyl2vks8LQ4wYAw38
c13RIS+Jdv0Qg7Y2ovHAMAcg2xNAr/a34H4QV+hYBYzSgi5Tp/G2brKvdRY/T5n4jcBPMo0AY1S6
85BpnQFgpVe8UxEGv5hYiEUsctyNhmiJM3y+NoLixcv9J9MU2ZZO1eWA69NiKO3w0gCxL7oX3Ter
UxWOq1LDI3jEnYlWghvH/SqGsd0RSEy0rgUYBwlqxP9VGVNTVxyuxoIbsgAKhybUrRa2xaQC0O1a
F6jtUgfJr5o3C6ttEaSkZb+LhMhW1tgt6bi2llJcJXFUbR2aJFZ1pD2pMQUeLMHO0AjSTSjSAx1n
IPSM+JIN2m7MQ7GyjD5ZjhZicM/oD7qF2joxi7vBhqZIogCAwKLqjRw/eU6UnyFN4jXzJDpEcvVO
SdqbMk+u7I4gPudnG9WGs/QRRa8N82xa+pqTibjIK6hG3t4bkFkwmasTazWOZILqRsKSlQ8yoFsE
04CNZYUPdOdQl4t6ZfnN7HRQpAJjGT0SQEdr5ZLEar1xLeWn7iQPShmP1ya/ZLdMwttB9OATq5++
sLs7BN5fOsaxlJnrcyC6TVt3PxR98LZWrHPwY7lGv49isK0plBQdJpM9jPzGSfGcyom6G7oEQmOl
yfpnDMyVVqWwX2HfDJITq6uigtmdQ3qnhIr9UrOtShvqxYjkNoXufV2F9ORDpPiph6q+Vgy/vHGG
5rkY5PewCQOENgnuY62Wnc1okyXQnlsrUXepYiIlb5MdEF1aZ0Shon7GHpXmGhd+f6MeICfb1A+X
Q1Na+w4G0iLmipoA8xdmh1GACyRl37YxgJdceUbkby97afj7JBxR3dREr3H4GFthvNIrM1m1NuWT
Nr8DAM2Yjy3rGAt6/1ssKUnN6gtrmEgYTGY2qn9EGuZsSocZZo6ERyv7+6pqtoEed0uyIsuebAPP
4Rbsi/rUgoNZVX1jnUY7sU7gzDoGCq89DBlsQAewWhfIS56mO91y7W88zrEjcv1Hi2ELGrT7ZGXK
zic0U30Xgwa9Q3492M4hGYp7MH5YU/SiXUWl0WBTZKsvyYgi3u9MupbSojtNrAxZad6xDXGX1EK1
3Qck7NFxA2JonFqBUzGF1bADt0VII5VVDcXBmP4UpiwOTgpHAO0AwHXTkbelZBZuRMH9/CcoURwP
gWMd+8TD4ddPIsIl/RcSXP/K1z1SDmFwnF9l9ARcjSS2aJosE6QgcAwZZbtzBqXHnF6ZFtiOKlRG
ZVPqzhEfJ3cHNqLnFyeDpyxlxDTVBltzJw6fPJG3iwY98hlcU/CETeFmFIG8G6ln3AU0YepZC+NW
yJ1R691Jm/7M/3V21cH/9eBeBXYPgEGY+ebtE5xq+tO8zPze64LpGI9bagyPf7z3tsy8bWXeYl2X
lyGv+927zcwLv3svH8ErjUjfhYXj2mjm2NXIGhYwfzwBLExrc03iXzf9ffto/k844roZY7mLdQXj
R9FlwIuzukQkLfSRBIHuQajJdfM0/3n93DXaX1lT+5v5ve6/n2opjqJloBZbsNT7RJXie6gyjCWR
Vd+gkkkOPC3ERtOE96RF9j4Gj/FdiYN+AdJvvMno9Tl0PKE3buDpT0YxHBDGiO9+iBqlLn3zxoH0
tO/8uNnYdto9AVE6zttwW9TD9lD5N4MncQSpvrjuaPr3ndZZhxQR/9IfDfAKfSqenYrfth0Hj8XA
08WsgSXO74dAl9dDrga7+aVRIPsXgXljl719U4ASmN+mOyTajVHGZD0bxbNS13ReYxVQFP1tPLrF
uQqL264wwjuVasdd0kcUAGMv2oeILe9oaRnOYLivEe1hwYn3Lj53cert5oVBZVjnpG1obWPVeSP0
iGJ1nrYG8Ul7I4xGfdB/OXGf/wwcu6MTphR3SFKBeCng0rWpW1Q2Nr6YNiTcsc12rhbIn0MWPJDg
yZ7sHthvkIB47yNCrjbTTKCgffBoReG3ebMhbqNeYA1frSIbsUB3kuuo1/N9H+vuNnfM5DZyKmgx
EBF+2Pph3nxcgPhzstG6s9rK2xR6Wx9y3dUuPP/JQPep+mJ6FRRJDpsh9qaiS+YJKJ/Ps7wtz6Wn
DkeiPrBHUV4/0Kzzeoae2y2Bzchvo9dWS7R82rVPmLLTEkXg0llywxQFEizpVffAkc+KX/aLWBIr
4gksHuIm6ujLQPUYxqp48B1FW4m6Urfzp0qvxrhrRsHGnRbO0A1sTcMnGT29dISp7unigXQ7rQs+
2Tz2JV81lljZQ2fwtPej4WX+sEY+c41dwGFek0RLe8cjYTG/mv+U7sMw9P7dvPTYNLvWgeI5b8k0
9MfMVuCpTLsp2pjIxkfTMa8HdxCE1qj4rycQOVq1quIh3L0eRNGY67A3ys28cBpV5TZgKvf7BEo3
3Teppy3nhe2YLJ7qG/R5TqdnJFF/hq7xI8cjg/5cQC8OrvEIwOtAnHwP76X5DxUUrE9adKR5X6Iv
eVvGSkLgPPPir+8i9Y5LWR3nVd62MC9ByJmd3FhnB68fK7mygUv69Y8Nvv47r/jHVouMpjuFOg1u
OxyK2Xvs9cPmpo/a3l6jqjX386dv5zG//GPlyAjwpRJ8f9Nab5++Hej8wfzn7VxE2thLQAsgoaZz
mRd+PZi3pd8+6bTx0qB731U1dJdYL/ZQ7Y2zIwvj3BW2MyxalwaUuo6jrSJhnx+wlZVaXZ4rr+px
liLk2eKlEoDTKboBHsV/1lb9yaS3ysT6j0/mjxvd2MJS0w6vmygcw97rmjw5Q4VToDftel5Oxdp1
VaGpWMYdjDcsTf6z7XkZZQxevLLkcTAkNLi2adqcdDp4Xl8qMIHWY2G1y1YtLjT39dAhJ2XtVBcn
oL6igZsgfdYEj2QY/LGAdj8rdKfF4sC4wSMhPLUUwkBxFPatCxXg+PoSQux9oXiYEEwrzJsErPAg
zKY/vm4Sh6pHJyTPPu90/hOI8Lnu1ez3NoyufRm7IXxd4vWwEvtLoNnu4XUvXlx+CxppHF43WWbB
Dz8vh98vi775SfxV/16YMuVk8QRG/u00PWlgBI3D/O9V/LSlTEqOef92VF0NLkwl+7t/3QuEOLFA
SKfu50OaFyQrkOMaBjj89cA0bKJI2mfl73XIZwFsatzsj+0qFsX7ggnJ63vzhYKxx8yH/Pfubdvg
90ghjK65e912a7QEvaJVd5R5qTA2GCIzN2De9Hp8IDFN5n0dKqH5u4sNKooAOrPXbb5+g3VBsdRt
o9/bZAatLABh+tu38zaYi4LajO3t635sq0yWoM+07duxNQ4UEdOo++3rsXUpEX+WYLlQzPtG8Fcu
I6uUf2y3D5IG2lGVbl+PD8p6txyUINwy70PFPf2hMMrzakg8JvHT3WUrrrZ0a2n9fl2FmH3YfasR
Ek7XoPKYZns5TrCv22xg6y5zKOabt2MNVB8MAp2Um9/H5hqTdYTIgCGwS11DTFKr102NJ1jGw3lb
m2sBccEI6xBLhbK5GUurvmjM8udX7VCX2wHjimWTRP5Zh/Rg2yXwP2+iOZh/v2TO/wrfTyY4xmBR
DZ3g+5RxgWDML6clXtfv/vPp68uktdyzNaEpplVneP/8VsA3MfP85/fntyLeUl04+9KDz2NP6AuP
VO2ZaelWmdgY8/Iic6KLgb/AvC3/UHYWqQgDohCzDfdcw9+Yl+uVvrqJJzzGtN15L/P781twzf/Y
+39XnNeZl2onqse01Ntb2bT5/674+j7wQcpVQbNKZLbVJsiIC3ntpgL8dNHqePX2llf66qWPv2IC
RZWh626o6XQ3eaCMkMhgM1m5dgxT8TCftpaThAFgt1EQey67zoWZVKo12+XKT2doMbgtshEH+flo
XXz/zjUIlvnVfK7axFTJgav8/lYm6sq0xB8vVV/541K1E+NF563Xb7WbVphezlvzg/KXP2FhWvgw
MIcAxZQgY4YJHqNNGBl8F77S6YnJXfLiT6CZeELOxBN8Bsn+OZtwNDlcmnoC1LgTqmacoDX+hK/J
JpCNCdGmn9A28Fo6ZEaIAzG0U176CYFDHK+cULGkd9BgbsMJlGNNyJx0gucME0ZHTkCdELKOMRF3
9Am200/YnfmlYm2taqlPWJ5sAvSoE6qnnKA9tIidaFnI77sJ6BNPaJ9cB/ITT7gfawL/5BMCKJxg
QDDLfx9TM6GCogkaJCZ8EImJW2MCCkVxT4KoD5NFG3XWows2ZKUi+79ugwz2Xp3E+Bdl4woPrx7e
toEXLw49/Wl+zZzy93+GDlTPrgegvP95a/4vKotp3j6tMa9mVBaqmxDo6Ou2qFYDfHhbZ95BkibF
iQaxt/dfNzO/fltjflkUZofNh8qEYt7V2zrz/l73YgpPbONU//K28vul37atK5JkZ5se3k5xXq3w
Yk7+7VQyUJtLN4Ch/Mdlebf7eWmlcap9Ao7kbd3fJz+d99shzR8XpXMnR8Xd/nGAb4u8rufAbVqb
Zu+8XqF5n6+Lz5v44xjGwT12He7m//lS3r679wctexOSeWFiafU/DuuPfQiJqbw79D8+nM5/v8t5
aRGV9j5PHss2uk6dIX/RSp0oUC3q6yzOsl07DMPeLtL+MprYcfq26TxKoXyrm6H9xQnmdmX+DCMQ
HypT5Icoh63NHFU9iwi7d+mT4e1ds6brSkOlpefdlxG0Q1VE3S87jLcAz82vRjf97DyzvjVdmnWQ
GMRHz5TmCXa1uW5wYL8XPXE1fqD1j5pSXzvtHAv6RxcU9rNHGnsVK0NzlWmBuxP0q+5IA7RX8wfz
Ikx6Hn4f8aTyNKsf8NnRWFj+cD9GMFqHKDBP8467JPI2Vt81t/NhzQdY2yGJX/YZD/GxqPFfUCh4
Ls26hkc0nSLFkeIwn7Y9JgIgWWs8ZBQlFg6dRz81f6UOUftrum7udAEHoRqrqO+6C/qTcd93frrL
Ta2+ni9+5SX5S94H169XCRNYu0ii7wrgk0WmO+1daWBCGhXCw7EVvrpDoWLTOqK7a0rE0mUxRt81
N1rNRzx9r9QMqDrwXETakRaHEunc658Brma68GsDt5wu3qtDiamaEBehRcEewCPZVqORS5q2+kdX
reSqacH8h5p2lZVwPJKSMVYkIw9R30fd6pT1EoNctK7MkWoN86nEmhB3d73mlV/TPB7XkGPvw5Hg
KDG9ABelqKCDlKeoaM1hVw9dtXFaR8G0auCP2n6hcZ72HcUNL62mRDhtKruiKGNioFa8jE7xEuGn
9rMujaUDP3VL02K6T1Ijo+irV2fLTbrbyJQH1aZ/aIyDYh07Zn+29Bwn3hJGk1+pBuJ53zgXY26e
JxAfz8QIym2s7rIm0aAo4lenGQ9hy3b4HSR39DeBVB+LLZLs8VYUlDRi5HLnQ57493o/0oFo4MeI
1XKOxLF8VEHjc3FEtfAGe4fNLELuto54oCQPGP8ED2U96YMHeYeR2nelzayVr3jVWUBR5UGL010T
wIoph/yudofiCqHQsAkMpdma3rZEPx1QEyL7+mK3qXgSfaGtUBB1F1xPkqWlQ5bgwLASq2r7GnYi
LDegiPib0zzU+MV9Loxqo3VOezCmPySTtFXp4rKFBvVslLisD/aJfKyB2R3v0Af2QziZTWTLW2on
fmpRpSzMPAuPQrfyncd1PZdEPhtDaZObtL2uvUxZNhWRpFYic8QytX+mKIXr7Ysd9OX3sSgeBihQ
D3qv0tNdSH7gIj43so/PxVDrey1CfpS6IzIEJ0qeVJ0woPNJ4+rylDWlcrIspQNVK3vigXtXkI0z
YUg8JejB1zKpiq1COHSLRxQOQvATKJo+FRneT0jurF0e595TmUQ3slPUm1CgQTdpn7X8HK8z2D77
vhjPlInpaNBxLS3qThkWNonQc0rDey0UDNhUoNGkjt1FH2nxU6jTNpQnzrdKA2bj4+21Ju1KL76j
mzu7GnBetDLtilFCWTWFj3syjrbXtE/ZXguRVUU4ddM1YuHo/q52bP8bTKxlkWDhSY2f9je7Nq7d
vjd30gLBGYS6uGmjeKeb4Y9iEMlFeLG9Gif4bqSaOMwKkBnzJZIyoJqoB/kmmy5WrRB4lK2fHtOW
unwuGX3J5+NUWI+3aCGXxZB6L6jEscUsKJaNo5+tkeDyHTa0lcgkuwnwuHoZW3ydwyQqyaCZAKTK
ogOZmx9iSKqDUZ7Ie8Md171NTFf/PlRi6xAk46XMJY4rfllfI9pz9zponoVVA07PZPpEPDWuusE8
MK3Fa2wInxImvV/8uHSX5MDlyfjrfTKheILl/l6VhquuRNteB0MpDkLNkcwVebVSayXbdC4RYQVr
AdAd7K4ktjA0caZu8aC8thv7pARGf9LVYDhZQ2ocm+FhdrbwChKq0NqdQyHy6Aod+7rUjZUSdGvN
yrKXoodZO+ZSbIzpZS3Hm3YkRYnPRb7TjKraJU2bAmYK/BuFBHU+qk9KP5T38590uLdHQkIIx85R
RrHxMGH36iQhy1ZkXJN+07cFfnqq0+5qaqkrBKv5eRz7VUNkeHA6aZwoNrnNYsxdECj+IjI6IJm2
D/I3MB4RvPDAEVl2osGBfJt0mmWZQV6FO25eGw0tuJot1pGR90e91DssHZXuWIXJS5Dbz5IKUGOD
zJLU7G51FewW2PiO2/k6Q0cK6l2Gh8LO7EWiKfYtdRuiARulbDuWzi12snc6oOerriX1MygvCYUB
JBWGi7+RqSr1bR5beNfEcmMiW98QtI/bCi/tTSJVFb8wpjedMX4zaDBcmuboXHkVLiilKChVC/E8
OzYw7lPffML5yHiQU2OoqkkuVabrry8VXdu3FIyDSXcvpMfYZ5WYhrj0NFJ0uTYS9aoejlJgPjWE
4T1VaXmTGePKCjT/lifHXT1aCQB3B9sJ/1514voqTPUejzOFPHFxxbGae4Vh66iV2NpZKSD6rqFP
p/Asd6mkwYHU7CUNBcxMyQ0vy+IkcRegg/UcU6ql89Fq7zFCum+bYhJuli+D9TTElvkFDaC2RmhT
HyxfVrRQGwxCElcvWjuNNfhmnF7p1d3EjPJrwFvOcf7TxwIxWPQYhfhz2F15NRbQN3Dp06/96oqQ
LttWbm7Q3EqPFq2L4Mrq7sXQ6nYNCTTYzy8JPswMBxWwJgoGQTjX4bD3PORM0YzASvbFlnMc9yPI
0DWpaUxWbVisOR7CZ9Q12hlbg4QEO0UXM9PkUauNYYVxVPg1peLdFK2zdlw/WMc9nWMKdtCHPtUj
fHfwurEC34ZdC4S/1kgzCr8s+VZ9e4WFLF5wXm0solTd12M+bCogD+fKkPGt1WPJ4Bi6foUpXrzQ
mm4ZRIP8IiS9NUlJrZJU7z0XEy1smGF+l1sJJtqKefIpryE5VwpgSIa2t6oq3fBAptASRF9p6Pbv
HVtu4TkoRxLs4cWlfkrFF3htiSH9TSwBPY/AYFf4n2Fo1vXUgJwyx7ztUg9gaOf21aBpjqWHZX3j
TsObE4oHku2XAJzv0ZcpPc96Qqu8SDJqcB1OJsmwbVw9+2LniNU8sVQyEWzGsIuPZt7RCVrXm+5b
0ZthCFyhvKiODL/2/KiJ6oJd1WFCFIFixPMCqEEC6EmvLPUi06NSV/VOOET5TubT26tay9IpAIXE
GmJsUxcbmgiKQxLmyS626lulQnqeF1p78XH2vI/IlZK7cvqrzDahUuaKeuA5KhZ5niS7yA2BYeg9
5jQ6PPEhp5CrULEvpImJOoZu9UgzfwAZJI4hg1SxBdC14FHJY1AyYLk1FTLFByDX076ArwQyYsbO
TVF+oWFzfEwaOW7IYOpfTUxJ0yi5ChJ/uIutr53ei1vHJ1Jww7Jaa4C1b2OHwr1NwgdPgZoeGIwg
7E5JDxUYks5NhqOF6d269+3uGJMK3uRe9NWVbX7OYNmDCPYWmjGKVae0ykH+P8bOa8dxZW3PV0SA
OZxKonLqPN0nRPfMbOZcxXT1fsj+vWbtgW34hKCYlaq+8AZFlhRCA5zd8HqwaEaN9lqCNtn0wmlv
bVM1m1ZGziaSg/AhZiaUA4xu14VgW2w3QEyy89RfbkeF2y7se4C6+cqcpU9UBK/8TCjeffQOSTsN
T2kBQEybwA731Wisw7aRmwYixi3q4s+yNcxDJ9DJML0O8+/Ccddd0xi7ErBSOUbWOQB4twobU17q
smvWGI5MJ7QMDYbm0dz3kSHuQapY6zQKy5XTjgRX8+iUofu5FrUR2GuCUG8zRvSsJs1unoI8uyp9
EVJWyWb0Kq0zTSU9UAK83ggCn4LM8ns1x1VqMLbUGuRG72lgj0QqBzTEUl9LJu999IqHQoer7ij2
eAGzUa/M2U8i0dzwDmPzVnWafjMn1V0nTKpQDqbfdkENx3HGc6cGfB3tlPliG5YNnqIBfC+jDKZd
Xt3hrh4LPdt3QIx/CJ2e9QSKc9soZnrii9Y3Iw8+qsNX4pXijlJxf0Gl6Mo3TzSOuNoHDaAH0Kzj
Z2RKUN7VBe+P5AK51nyQOhLzU4y9uGgy/aQ07wZD77u+Lj1brjH5wuawL9Fzd/T0g1ocD9/UVwjb
ga97r0HvVV+IScNUdOS4zeyxJ4xDMb6b5+m0Q3oQUjXCmFlHg0pqiFiZsXHUFeApFkW9C5DHj056
9SvJBPzo2AvviojIMrRJ+NYAaqEu3PxUH4FcGy9erDXULGhwaPA0nNR8BAYn3E1K7rZqpHEYuigz
fARJbAAI+LnYpjxCi5VYc0fkAPNagdwVIYk6Xxrdq01Z1N1xmncr3tgd/7zEO4pinoYBDeL8x4AY
5V+LP9uQmC3hh0hnkyaiP/Z0XNHlsbWePoQNcEVgiof9GwlIru4NO7CP6H0om6QYlPvYh5OPw6Rz
S7ROY5K7m1GgYImn7pUefvVki2sBwD8sNSw7AFFhqFzeXRiBFChw0pLJJDda2zdksBI8SpyN6ygc
OQzVubOHYXSjm7vMjI4NHLcrxnnhoVaxE27bO8jB7oK5E59FjgxlItsARZuZ0Jso9itScbCRULbH
xzVBZRP0GuY7CD3UAKJylPZOYe3gbVHM5UssStosuEbOiHNGcVA6Iz7rAt/xIJuwsTOHB6sYkn3t
uvIMHQ5nhGV1WSRx3W0temNz8zQ742bYG5U8w3Mj0qgwLz0vrzPAJVll2PsaRic7jABBfKP73cQN
L0szZ57GinGleVYLNy4R53ZeLC+XBQj7aqOoplhrA6ajniqB5uQtaBwWYduzhi8GzoZhIv1JrSbg
dXNMhWDd2kmB3KT2KMX3xiCvoYsKpJmhJF7QvB8PRgr60agWw55+sC5Ojo2ZnHBSBK1UWeTYolaN
E4IOxmlZE1lQbMsEGdN5u+fk5v9sn1/+few/23RCoHq17E499RS4stoHBYrB39v+XJ5J9f9xmSbi
4ROtr1bfJ///3n65/nJpT8D/ipX08H991L+epbDmEGQ52qxtb5OFI95P/zzlsuNf7255/X+69vcj
NEiu6gbaA/9c4K9LLaf+655uhoxg30O/r8biFpu28YUdFlZxZlY/WGVIPpbbo2+lY/ahBQpNwsb4
EhXwc1QPkytIrZ6cvVHWy6l69AusuvKB/XLpR6AhT6SX6r1PqVMtB0TCO6Wh8F6l6aBZokfmXnG9
9Dnwqo/lAOJUDByUKXtChL3lU+yn7SBq5Y1S+345QqMugKdGZN2m0FGIfQGXT7mTfjnlBvtUqGYx
jNHC1owz5l7BtQLt+f10YZQD9J2id+pEydbV+uiI/XXxWOBs/f14dS6eJ71MX8zcTPeaHRo7K6/c
Fy1GXXj+bNwWqZYoboYH4QXD0Rxzgwnfdt4nAs/ls9HlMK0VWMC42Lf1JVKIEJdTk/SZwaf6DK0i
9bHikieZUAJsEeD9vrmWemgfU7InvyKNozSKi6p0ca+Ov5YrGGr9G6tG8aRRiTqYzuLAEelvTsrP
bf5e8iYEB+c4ym0WHjph4QP0mRzzMyA3mg8IRxCamdIEZ7zQjSt6bhj/Lu9L9htcuZv3OmICm1oN
KWD+Ug9ATYh351OlFz0pVdG+wNTDBKdUnZ2wxPQyNMHDcm0KmpSq48p60JOyPSpD6fjpMI3vQRBt
liN6B2yfQEwadzlw4WiA5Rtm+o2jx+MPDGXXBZJuPwKANFuvbDA0Zfp6GUV6BSvofTqzjBn30K9Z
10RAVXAzC7PI+1Qc/WjEdvdauMDfWrusdv2QJj/A9/vLAXUFZxhVbucc23w20ex7OHWj+5laxStx
VfJsSeoUnjuA1ukn7cMWt2U/MO3ID1WRnFr8EB5xIKUrvpwYB+kKAqT7YET8yFVsDbDp5Ip69ZLp
Un44sZluLbfrD9nQ1M9DFr0s+z1gprDXhX0rMM49C41KGWpU3qfsUDELA+ettO121+R6BGhX0V4D
TzksB7j2MKDiVroXeCjOVZ0NupbPhS/mNhvzvFCRs/ZOZBjEzW3+nhNzLmd6ocApZuhw4qoH9+y6
ylOVu1dsHfMnbEJwiJgKlIhwNzgsL6HABiehV7+WV98LnGZXST11p++z0ig+hh4Kj6reWeU6KYKH
IiC6quZrxkrb7NM4EWvZGP9zC1cBQqVgErwcQY0e4L9uiM1y9WWbGTxK7FYel3PMtuh8mZqTvxzg
wIB5kPHPP49sFfssAxjcaPVwYrgQb2XD+DAU2VMPoOARShD1+Vy8VWKMT0lB9X55mSdox2gYUO6W
l0FJNJqVfKgNze83WTy6qchfFSeyb62tvC9X7iRIWbrJ02Y5B3BLtWlF0R+Wc1KhveBhKO+thTQQ
6fQ8eok3yM3VpWiKHgQfjwFhI99ZtRluGTLEG/bo2boqVSL0+b61Ze3CpCyf6mDsHiUV6OUkGwbB
KcxNyXDHSY4IsBrVVI2fByeFHbF2jS3wZdnbmDcCkeq1NzXjVgfTx3LQIKmgIzGqbpaXEdq5G1FG
4/ezB3bxIuCq361GNC9oV66Wo3S7LJioyTTizxjnEPre/3sBn1W9TLKdLiikV76X8z6WvcuOP8ct
a2PB/132hrP5syPTBmAcy2s5Al3OknSWI/9n4/dqrVCPw7zx8OfEWYeB8ld8TdF8wsaaJ0pHT1Le
nB+p7TBUyuXop7kGu+bPaVHe5nutSt//PPn3laiFWj68OcK5v06xpImgcDKK78vAltRWbkpBrZhd
jkNaCfmcomK7uw20sn2nNIyi11RtTD1Xz7Y3RhdKODbBtxlcG2YkfgLFmuxX/UBtKeSkJthrgxzf
zDLZUDd1XgY9PBplhWt5JaKNKtNphQuluC2LoG/ErTeLaNdIUPl/7UhTXdsqrYW1w3+fUbqwZRKe
ab3soPAubsulzLbEpLHGTPHP5Zc1DXlWPyhwtvhrR0TnxUdxCN2g+R7LVZY1L0ngaSRJDmP7v3bU
I/C2CB+/zZ+Dl0OKRsWft3doLc5va9m2LHCowIAZmIv/146kq7C5qUTz9w6lqbU11APN/3OVZY2q
HWMPunrbv3aoAwSPOnDrv3doAtyPhm3Wv3YsjwHhFgVPTeOzn9/gnw8xyODpiMoW3zuWvcsZo4qL
etTMcKH//j4AoFEuacEf/Tl4WWtnArYxGdPfO/qm/+XYmM3+dUIKaoJujPzeHuOKew2tCEAcA8AD
WN7M95Qhe+hjiNmZLXBkCrTC52ccPXjJVPoeCdy9KPXKD1rh4Tiu0AUjlblT1Wv8vsytu9eFwvdI
Le9FnkofSxbt3kdx53tmMd0z8gK/16z+HlIT5W5Rd+9r/n0Zfu33Xh/xCDLd+h4Whsrd+uoOElbj
emZ+77XQ8GGCpfd+otvbh0rM3VKLvSVaCXplY1TqBDclpFjomal3g+3u+r0w7RttDm++m3UrKBfx
3kIDXriCxT04kFvYZRHqOcF4C3Fx23pJgMeRNyTbDKLdrW+YkfkXiZvXmRl7x+ZW5LQIggw1ib5v
y22fFMUtCwVWMVmRcTcVuhleY7eixSsoq8foBtu13XrmqFyzupbb3i69K4dgLa0xKffZ1G8xdrCu
feIMWy8EqxLmycTeSL+GolG3gRdT3jYnzB8Ca4A36erb3st61ujDG70XU5uhZkM9/RWZBGBA0UDH
tyhf9bpQr8HkfC77HEDS58xlyB7nQ5GliY6Z4g7rZa8mvWRPec/cLKcibNZuZ2/k7bJ3cD1vo1Ab
28Fn145R1kxrVJDNuXrandTBs1/IlSFAtTm68fNLGkX1Ku3V6fslqepMafOyiydr56Wos/9YeIxd
lmPTOv4kK22vy77EEa9Y9kW3ZZ+hVI9TVKl7rYzTncA8fltVIPLBQNmM5FGLSqLtWeMqQP9shbtC
jEUHTa9/H2AUDb5LRncClfO/D4+ViFUUtw6u4l6X6yyLcMR/hqyAFudQd/p6Oe77Zt9LSAc/6Qq4
u+Xwcrk30y5sKqXOZ0tVeYkRsljnfZx/9pb7WCHE+VzG0XCsMjXx03l7jdmTm9rJD7yrFApYBbw6
L3feNfkYRWr2qWum4/fI2hwUhNBf7BBZxfk87BgTWEttAQ0hsB9UVIRhq3HCWOUmrF+juWGrLa4T
gjFp12U41KreyXJ6ecfKS4MapldfYTI9VC52MKWTdntLAB9Ti2h88yJi4eWATmvW1TiN1xKu5QU2
jbUemqL6KkZU4oqOfk9vDGhVe1TH0d1/7tXyx3Jm2YQN1HLZP2Aeh6pAWjOeuFnw2cbf965Qy9j0
mdfT+WHCwycLvHIkqgt9r/qyrKWU9c8GIK3/3vz98p9tUU1OZ+PZ+X16qOhcY94b/7PWthN4ndKj
HMH2TGvyYfXXcRbvhSq0svuz/a/btrUut8ZIPSTuFS7wr8f451mCJoCaBf/pXzv/eTvLNg01l41i
dMr3u/r7WcrJGE82gijfBz+2hXobnbJ8UOdFpk201+38XBTpb5q08bbGORwGl6BOhEtOa4AXCN0M
0SOykg2ikD51LQqCqggfDakIpHpHsjwlCh+XbRUSaZsEeUf6c+oLUilDTxoWQBHTwsvgGb8scog7
zUV9L6cU03VnCp50qz7gxGzucvAUAIzwAV8Fab+pIFFu0JGCHRCk2yEufnq55x7VKRquRawbh7Kf
HhoQAWqmncGVUA6qbPB9Vlz2MGSLnDJ/pm4E2cpHR0iUNuhyTkbZ72Vcn3oF3f4o7caHULTYKerD
Hb4Xws2W/RjGmk7XK3LR5FAAttV0FzOZH+K4Fn6e1hrDKZIGCUYdu0CRyc4I6tK3dVwNZVxlW1dV
hqe+U0bcd4oLzorDkxjH/lEzHuIsfx8whLwpnle9SjGACC7ix+VVHO2U/0RjY97xYB8eJnfM7lr9
O5ld0poseu5HSzlkShveCqGnmzT0tPewG475MMPO7LA5YLqrbcw6bDdOCMZc5e35FAFWkeoO92Uh
qHBcYbVeo8Eq353SegVEMJvhfuhJa91aokmQto57VHCw8emAjXusNM0fmj1tEdB8rQcQjlTB44Ao
MkjxUUa/5JDWve0z1x4juognKCVlCWmnc/0KOsqqV6pgVWqIwlKTNPepy9QQEQuQtDcTUhHwybIa
zpww3iNUgzamRQG1qucWNnAJ+G50eSoX8SgLSuhPMPIXQ4uTF0c+e6adXpPIEcehoDpU5umVuXXn
4lN9rTwreVSV6qU0kuxcx7d6eIqcLv4Bixih1fY44Ld2FGX4H2RTkPeeK4laPyH33Jv1WXW3RZhU
P3I9UQ9Jd6NdGF6yiPcl6N+9pmRTJ3cqUXz1PLilrgrFsjGUnTXkNYa/Lahg6p97vL0q+P/w1qQc
nbUpQdC2zMlYdanntjX6DZDB4S2k34dSBCaFYfjbzLPfmjdpiJIr+BYmG6QIs3M+OsEmokl+6OrA
WtfAxHw4EI6/iE/l1Bsg6jw2cxM6p3qfmyVOrEL4MXawj/OWTPLXw3HoPaEof1EoXa3iUSpbK7U+
+kpTz1lVmXC5sCUFXlLlFXKbIRG7U1lcJVJcRkHMzTRYjTeD5rIaj+WXG2Is1aEycKzc9tVT0vLa
CkBELe71SGfn+abXKd0YCjk09saPmuPkRydy2p1ph9GZvpZ7CAohd6h7rtq5+930LqOH3SRHpZ/c
UwB4aR0I1LiJMuS+ifR8H8b1gOwPZY8RMu6nmtWvkzt0sNg93J+yor/qkbfVGOB0Zdqnfea8O7Fy
beMEy2J1CvZJpx0d+pzP/P5LnKiNhkZtmO1jQ/bnQi2yfTivQV7K6P322UEJ86MS0h9Zg13uz0pf
3TAnF4eglBikBoazHxqS+axta/juSX8v0UeCd4AleGfGyY3uDNIYQCIAQXFHcyJOVDGJPZZB6K1J
+pFwpT0VQBPYCQBwRAh6Sv0nHdctygMvEamhKdvqZMxsvxh1//OgU0hy3Mw9mmiWrOoub/fJ4P4s
u+IsiJMvhtrUazHrFhXivY/qg1bWCOaJjyIFJzlaXnf7jpPlTTIZ38NaaJsc6xK8vyfDT4XXHkK1
Etusjd+haPePXXWuSjt5Bwio7XWLCNcCF/EB02vmE9rkio5LmU3XH7GhsdcAIsSOCPtNozvwWEfO
j7yFUk+sIsj7c9UfU2dEbr60noMMxLnWqm+aOiqn3oRBr+fYLRi98mo3/Ei7FKNUsJZvylhZr06s
v1sO4E/Vm7EkirGxwPXsOiOynuoZvB94ycVxIGjRSr1KBd/ePtfPnq348di19IBH/TKC+7Yj/QMR
rHSbywCryr4Xaz6GfK/2KSq/VRHtHW22au0649xkFos8eURuLbo0CCw+5e1pcNruWWvKAxr3xprO
D8TkybwtCy+vzy4uXqfBjpMtFG5U7ae4viskEBsHftzBccg/3fI/Spn8wk8ba4RA/0IqLniwrwmd
clMR1tOyiEX+ht/FWcfLAx4kKDDRtNNHreXPQpXYJse6c0AiWPhGFIc7bZGPz92HgrWDMdbF0VW7
5NHUgIBHhmu8x536k1TA/Wp6bMNdIwC2b/wnjMx8iySpuZmNch4HJf+l2mDV2xnNkvXFr7aJxl3e
N8/UbFXQVtFFhZJ9IDDOjsNck2Ri1g7IM8Ki89oXs4msrVXx34hS8ECGaumvgW1c0L1QvhQHpT4R
4sgtE9CduFunGhAYLb4jSSGUxAAp1k6b2m11+JxYOOhjk/9sQYIgcOb9qJLB8meWq9vQcRwUjN3M
3hq+4uFXIzVxcGRSH+BE743IS99MvYKugdCFD/BzK2YkRhd5iQ9WCDUIqR/1tMkuR8tuW1+nRQoQ
i6lUTcNrU6TJmWHjoKWaCwQ3cFbLX6kPzZd27KHyzTQOqohouZEdVK1yy2XkHu00kRgyB/VTaiX7
rAn0BzcZ2g3u58kzofI9hgV5HFu7pcUHPggga3rpsHSW5BtQXq4KGuk/SsPo1mVWpI9dHCM6J0Lf
ody2l7CwNp7Vr4fUfcomq7x6uucvOqQuNeBnreiBtqXBPQL6KmUT+zLLjjH16XQ0wndL28b0ln6k
Te0cQwMVrqmkShp0anci8rZWWWEZj3U5ZLuwHnCRFmG/R/JbrApqjis9jvNXrRPBUVOrZN0nFXSo
ov+JJhBJv/cfqXUUFrN61/KYviX78ICuA007t3XfquZq4Ld8iXTDp3fXg8PDKm8IvWnbO/oT6kPh
CX5+snNDRAPSWKPKaI7NfcATZDN2AJDdWFKv7Sp7nyW65lPgyTaGonhYJ/IzKYDHAdRyNuChi3ub
u0cRS6rcbRftMbhGSKRNskM/Z3iRqj67QB39WWbxqZNHy/GOpmuED8KW1auhY07hUshgMBoVxX7P
TecxgtOXRh8O6MJ1gy7FdhirGdKrwwHGEyupGiBlbgGgp+37DVTm9OIVn01U1C+J0TWY1aLLtiwi
s9V+Wco+NXDYFq5lELHiZj/Nf14mumGTmEBglv/y8rIrG9NHZu4EWjl7b+1mQ3vJeooq5zh56AsJ
BVvvUokzSoNwSBQ55G8d1dqub6zfrRNvMphIG6VrKwJoFTHI0YEd3v97BawPUKNhhy9BC6+KRdYr
Cfo3k4Sw5k7zrGwdlrUC/VArpPyQONGTMWNe6dwqGxCUIGhq7dnu+xPJi3dLzfiRn5n0ReA1DwUq
kJMu4dEmgXMmRTAPUsnx5Haqdu/Jsj7g4PMLIHT86Jg04Exdt/haRPxI9uteW4xiA5Fv8FNEWyQW
2VZoigpfjOKFk/NdGwJYXEXfPQaNFrhtvY+U/PzZJX48Iy+Uls9VNCle6RG84KpRj0ncyJ/jqRnN
/hBI9A+nztBOKcIYu7AJnswZ4IsD/XACvb/udFmex2BaFaVtPcWjMtxMazxUI55oYQsgouxC/YIY
VIMFkeIcaKqI2As+k1APfYNZF7G/RrtbNHVXTij7rzZI8DdFZ6biF7zOkLC6ifrZhuC/rcKq3UrV
BBDfW8VmjNXnaHHfIFtxN0ipziqNdnCCyaNssGxW3+mHUdDyylcDO/hdnyoXoU+pX8BLek+y0idz
HX+Gda+vpnCs8SKOUKAZrGTnlYgEDJGTvmLJPhydhjAlZ+LVdVQzBYNs3jvWD72noCcZz8801/QL
fumgfEBgT8BDXjsxIgFYQVLKceLZaLkhD6kN9A2xcYfvGL2hqBMvsu0/Car7G8JuzoY6gLujoeXr
AutSpGK8pzSIqGaERf6TGqBxXRbox8ozouYA1ZgMEEeqsDMmMhR1puwnVQANC01Y3qBUfIQLe3DW
bLOM/kMSRVPUC1AEy5xXpTOVbSJFuqfBWQctmNp5ESgO0ridavmRN8gniXlGA5LgSsFzDrK0i9Mn
b8JsKGOMmvCdysTcLwrwJipN40Q4Yq0cw61PXpaEB8VxyWYGS+NP3Vn0r71axD+SsiFKw/d43Rr6
uE10TyDdEeP944aXZdErxY8Whx5fj5sG/cdqfAuVeagwq4vpDenNSgNjq4vQubiCyYzgZzqblSh9
iToQSEB32OBEH72QVf4ocV71g7yw1n1TV68tZocbj0l3VQkdV/cgvgXmFN9sGQ77fmw+4xkrXSRR
e66MyluFPaibsEzmnx8wnrxV+v1YTHDThvKKt2OyVxJAJmGHnmUdafam7vn3ju2DYT3JEXqL7tXW
AzN9thlkbO4h0+B1QhEU3/k7LaDxwW7xQXFtYGWp7dyRpdlkUiiPhab5SpuVl4QhXFOjA9ElUDkm
Hd90B/1kKWi7wD9ZL1BlfGKVgxnzoboWMWNi68PD7NQzWiEKVQ1w0EgLopNQDdSMjJzZ3pnSs2yK
g5D8oSYAnNt0lrQKwmGL3SRkN2ME8d5/GmrlPDV5l69yo4cTzBT2DqUhAkf1DibrZ5jCRNRM2B4F
3LFLgarqRrH4v5UaQACrGhq/9IwXPtBhldclVkvdJyiWAJW32LnN1KojaJ6XejAmHhRDx9yxaFlj
TnT1RshvkAW864SnLPP3LL8qKtymUrSb6BOPdwAIh3K2/pJ6Dgp8RkXTIFvj+W5tKjPUvsirmMFK
+Q455FcoQEvXaUNIa5JD5EnzWKtqcKC0dx2KvkcNBqFaBU7EyiRsOOUQ/mKtBTUQDhd8TIJHVL63
ozcov/qTjMa7xRD2irg1umhJ6htdWD8rUR/cjXJ6on2R+B214Wsy4psbSeRH4/4hV3PrXZnGCudK
ML+pWjTbomvkGYljezMkNMq9Z6wsvJtqhdkqw7r4gdlnHWhaiFJasRolo06vd/VGB1VwbImuGHuy
8dHo6LGqSo7Uc6ADbXQm67muCErCyWOQV0ZjNSTWsAFNZuykKsu7E+g/h6wffyR6fHDTrANplow/
YiwUUamMkJG0yTgWdOZkggxHThPlHpqaXR3/jiOR/kiVJNjCClURPfTKdWk1LVpxHQQ+CkawoArr
kUkjvMMb2pkFCcegyfco6KBnde8AzcmQSuXLRKRg4wVBubX0md1ifWBS6Rw0V7VWUjPVp4ZiDcIz
wywy1zSIGNbFh1LCfsJ2ROxQUv3VmE38ZvTUqKV8K+WsepYA5k/aSL652uDuihLxnTJX0jUIZ3sv
FBePEFgbO8k9H4vogWGAtrPX7lStnG5tbT63BColX/MHZZhTXzobJyjrk2JRR9JiqoL9oL4tot5N
hJbCZLQ/g8EuT0pc2ptMU8LTMOnqylTCZNvS/b/1qUBOtqvnYdX9OUv0O1Xl/W5dZzVlP7N6iGYR
5ugp7xiavWaEyBGqJ10+OU6JqO3Yocw9D7Mk1hSUavneV6q4h0b8n0m3N/nwGjnUB3MnEg+ZBcVf
TrBvhUCaSMvkrsYz1XfphPlVkFL/c3P3MR/zatN0IJxKmRZbhCXo1Sg1jImpu1leou3tMR1Ivb0X
W9b0EqS1S9VBP1bT9AZ3Fpo2AjKn0KhfFWaFde6CpCjdUbklrWseW1eb1uhHb9LUprajdNa6bM3X
NM4BbyRlTZry6iKj86UI/dI17j2s6iUejY+Dqe2lM4SnZWE4DfAlrzoXVmNeDT3+PfR1g+T4MINs
Bno0lXkqI7u6LwuNaq2hK9XVCYAsOaG7RTUvuDSKWu+CCJKCXZnKPQDps6PxI5H42+giku9CZGuv
kSuhvDrqaD958ZQ+F/HRSKdPEUYGc7dRX4I6vud1VPrQStp76vQ/QmnEW6FIuQbcNN2ItU510zib
HObTBDjoPkbGcO+Dr8GS8ubN05BmgCsiE0aSuORT7utqu9Rb4gIr9qXvpyQMnTBn4rUWIm7Q2El+
iWTQol2VTKfYtm85khrQTnI6ypk8LNExP49LKgxxKgyBDiN8KZKoklJ2G/+0B9vel7Mo3wixyJDV
V04FedOIWmNUUqp1irpNM8U7BS4EIZy1q3FmhqjTW+fCoBxpO3mxdRK7P5v9trKIMhpVRyRnTPys
yYI1tVrn0YtScBO0k4CyU79SRwyUMywOMbzKSYkK9aQkxb634VZZxgUJIQ1hOic5oZlGPje476rC
O04HezsByt+SXKdnnUJ4r/MnhLAQ+CHv+EHSAl3H28loXP7zwnruG/tt0L3BrzJmknyCph/KmlFa
voc2T5KRBBxsgeQWEfUWNmWw76zmCk+8eMpGpPr0Du5IUY5fBOcwM7z6ksY1P1hMJenxtE9tGZmf
tCCQiQGggPpL/Bv2RQBVRo3QAZsxQzLwnlEDgyVGGFKrev4Vi+aGRmv1nwiYsd4E4QMY7GSTp5Wv
N4r4LCgnr0nFknsbONh51e5dr58mb4Ak0jrmY+1UXygh7mrFCvalln26ORwxBUjdY/gkZ1nvNojk
uUZb8gCA19xCyQfyppQEj9JEfgWgG1YUr30Bf2vs5IzBU4uVlyIB3jbprywyvmIjNs5RjBS90zJv
O01Q7107mjau16ZbT6PZQfSPNJBBtccsXroZQOS4rXYg5ELfPtCPRT/WP3He/WWgwfReOLWzgn5a
rrMgaHZJ08aXYErh5kGJ6MzI8XPUUNC8kqu5obw2Vdujbdp7ZytqgY4Av289Za1GjQ4JsRm2iG7p
uIcaA/BFxOywHrHuUac0u5iqzooMQJgWfALX7QB11w0GxSJuKKggdK1Lhe+LPMCVYXtsqBqtZI1G
0So4tWXsHctWhKdlYaEXsqNnF12qrqDvKUbvNMaVd9LmtVZOYOIardgynOuranibkAk4dpgWMWka
4XNWgllWc6w1wdEPjyhfw/MwG+KZVLp7t0zHE3rF5kbXcuJmBTyMmZjZWbjDz7CFPRN4JqxZGvKT
4AeSgbyn+eOJ1scDbYIfZKPvE5s3EDMRhI3Uh8Jxkt4Adj/X7u3gJQd7BLEOGC26ppaSUd1xTnrt
jbQZ7XLjGoOzlYJRqyEQWCsNg6auS+NoEr3WCv/6okW7IHRMgw5l+6HL/JS0RvhkJQDYpJMp/igi
Wv6BNm4BgVsoasMzJYJF2hOjRio6WuwnhVxbLhEgo4x4TMmlDlEXvAD/5pdZFQ5cQvXX1DtYitFW
tVQ0QCa1QToqr2lWJOWw4y39NhrnXPWCqTbUfrcCkcAkK4a92q7pQPG7iXUN2R0YV6rznoaFckLz
6tCFECqGmr81jaPO7/Jw/i/O6ej/ou5MluNG0jz/Kml5Rzb2pa2zDgBiDwYXkRLJC4yiKOw74Fje
ZI5z7EM/Rdm81/xAqbpESk1W3mbMUplJBQOLw+H+Lf8l4uH1CArajb422+hJlztUzMoJNAIsoXeM
H36W4cY7U6PXrqumYaF2+VJwfJIndCWMAmXmZS0a2pzCdaQjgu0gvTB135SF/+1x/Pfwqbz4pu3b
/u0/+PkRb9oGG4ju1Y9/uy5z/vmP5Tv//Tsvv/G3s/ixKdvya/fmb22eytND/tS+/qUXR+bs36/O
f+geXvyAHGvcTZf9UzNdPbV91j1fBfex/Oa/+uFvT89HuZ6qpz9/fyz7oluOFsZl8fv3j3Zf/vwd
i9IfJJiX43//cLmBP3+///v/rh6+FH//r98+/5//9RT99M2nh7b783fN+APBMbzasME0LQsRqd9/
G5hPfKL/8c0rjL83QOU6SI8XZdNFfKT+gemQqgMMw//Iopj9+28tm+bykfKHRg3GxvJDdr599I8R
ePEk//lkfyv6/KKM0YL783dD116qOWPuY6g23jGYmtgqcIRFBPwH7XoBz70oIvgogsT10SkrZAjb
yaRcqTa7sInB0dcSC48tj3utHqUzCkHTmsL6F1FF0cXcG1R0kL1D1U5nB1GkfG8UyLTCG1QREOgL
qLPQjjQvatOoX5kw28xVFlikqg3lZgO6cUiqntc0nymgjKiXysjNFQX08XEeHmF7PRlCJnucYCHl
TRO7tmnc8GbSFy2dhm589uCk8QP7zhNouzsImAdK3StKBwents9S01w3ZGxtUV5oOlyrNH5SZxvP
wXA7siwlaHqllb3tAwkP4v5mrJJrOYOSHcGsGiBEdqidBmTO9VydQbn6iAXbQsc6E1N4KpFdcstK
us8rBY3iULlXlPJID4VaSWNji6HgaTcon/DPXg22s9PoX/im3m0od5wrxqItnVQPlT7c9Iyeandr
Z1FkZvPCaiF1g8S6yovqiLTVlZSo20mKz9UsPhI33gJEuSrs7mCq5Xps67UqWmByxeesRy6FAqrU
T8cZqngCOArFSm2n5mqJMGhX0ftVJ88S8g4y0FM6d5seixp96kieHmPtwTZvowjGfGrvMmjr5tBv
TUfezFSVAQL5Kly1OVc+9GjDyqX5genvaoNxPYpuIyfp5Rg4KI72RwOSOB5dJ/ZoKP2WTBGhMj6j
MnS06JvESXAAe1B7BsYN8WSAlOcUAi+XHsV7Pd6UiXYzjhFBIT0UE/njGa/irhl82li7PrVQQM1v
7SS7ghcDSbHfsbN8riZgFHKyp162oYCxo6W3N9LMVwvpIU7l2xrceRCrl2NseFkPrY4WWmwlu1bv
PxJY+dpMyl9O51YurWklbAYj3C2SDK7UtpThe+XYiXjfE9Kil4M3XZjgKouYQL+Rs2QfdfKNXEGo
wH0Y985ykZvt4rsF9dTb2sYEL5+pLVIhnbI37GhfDUHAJm880h6+wrtkj8QromRSeGk5cepKKk7M
hnRnafJ1Mw6HsKzPJIwqqXa1jmuivuWmHRrzdhbeGjJq35V8mGzjcw8p0JPNck21jpxT32JeQSW1
H5/mwDjlwrpqZ/NsMPK7CXwAQcx1Ui+6xhmSMGhiUco8x+sCKQzrHhV53Y2Ec9eb4y7MAlylTFgQ
eEaGYbNv+5aSbUlfNv2K3MQXpKwZKT1FrcwK7xurp9MFIGEyCwrzFtBao0wu+zy7AMG2It3M8AwC
9ZEP2hctKDfO2D6oWNgqQXxpDTVIBme8TsOZLk/YIRlFZobJ40UPmgCFOADpBNkYparIZBv1zVxQ
QZmLXcO+P1cF70V2oU2UKMYgA8YIKZgaaR1+cIJcg49Fw5iVITwvZfkus+190GUfRKhvY9ERIhNc
7ppgqi9azAuOVSNdEn3IgDdmZ1eG0akExb3GFfRTVEWoDIgRwhQLF63HNNzWsxqctFCq1ohz9D0s
PNxf8i4WFymlJz8cClpFdrmVupwSSDBvjUa6jQ3uowP3digw5nSxLLkpEvpNQT5JnhqSo0zyZlC7
8by088bPA1yh7Q61CTjorIi0TVN9Qrx4mKgDTcmdY6ZnrWOw7krdXdZxJD0HdB2E0Ih5k0d8WVoE
1WuzvKPGdV6MrAto3Ju+FaVPqAOdmZ2AmmgqtRsY5gGwX+aplrxnqT0DyFm5sAqvBU5IZ8BrclfM
2uOcVo0npHFbWn2z8FxOlhJfOpp1IeqEYAqxtU1j0d2muoOwwyzcupx3ba/coDue7Rxm55FqXO4m
ankq0Hi1FP3Cwkmha+vE00p770QdvL4AmazMyR+VDjylIzaSMj0UkM91aOq+k3aD29Nnc9VZ/QqH
WKM7kd+WeA2UcXKbmZLiViK7TWbtSxvqH6xCvbHH5rLDGHlI6keATPeDYq6j2fkcojSGCIY4WB0+
G14UVfl5T5GBVyVXz4YBmZo5SjVXB00l13G6naxk9kwj+aAri+b+UMeeyNrTxEk9uZ7vGjJfjDRg
xOLEpbIjDMAekPD4xLtwFtKtWvXwNIj3+aKFrsmx6eNztJoxcXJw8/YsCtZfaVBba5Qs6QPYw+wF
RsgHQzmemdF4KyM8OHW8O1kmf61y7B6HpL0FD+JXAicOCWquk9C5w9eE2zM+OKAZNlM0OSzzlIr0
1HiQwjhDz1vtfSmvPzGAp65TV1ZUXaVoguhgL30NkW5wX5VrlWLTJMW0yA6QxUrJQgdcbINH6UHF
WGlVx/qVXsPXCfJ80/OA8RTbqxak6qCdj+mQf3Sq/MwSmafQd5pG41rrWfqKKNZXOH12bpvxgvES
rqaE5kCBfYAPcgkHhrlhv1LH/kRAawHqI7kOWomuVA+lOI4fa3TzsKgroVLW6tfORny5UyavQGXn
fBojRJNKCQeDGfCR6gzQc5tEP0aWjddyFRlfTEyNPo0GyPTBSYfdgBzXTd9QhuqM4DZCBGpTzROO
WjrX6+Yk8RgRxRT/XcC6I5OVvlIa2/LWEcpWieXLWjWP5sT6mOTy7QQP/pu1/V8K0v+1CPzXofz/
k/E3ri7/9o/o9qf4223irk3//p+/XTwUT1jS8X+k0FhlTC9DcQ7yLRSXTP0PlijNkmkpayRPGgYt
32Lx5SPbkFUDlS7NwK1psdz5Howr9h+W7pBjKjh0Y4ij/TMY5yNIskTjpmYBENYwf//H5f4Lwfgr
2x/DwGMHJZvlQHDVdeQmX8biuik6qewQl5hy5Z6uDPVHi11Kp2W6iIgpj1pJF7AotpKoPiK69o7f
0kuro++np4xgO8v5zdfGjk5gOJLTpwGrQHgT5OauVbV9YTuroLF3Qxmc//C0vt/+j7mH/dJI5tv5
HHxkVHuxGVKfXb5+SD0i9AkTa6AsbGT6Vavse+zurMbBy6hBeib3afU80bxd04zdJrlybAuMK6Zg
a4M3p2d8QJH2GGXOqVKD69jurpAVX5ClB6eiuGkqZ1kZ7bpPUwpkpTNOOOi19PNjM3XHGkAQfg12
TloRxNspjFxRUCoF2IKsXBYHq0GVtvT5/DhmxzsfrfkxYMG1pZ0wwsv2aGjJHs+rLWDI3fLraqrv
cWFYV3m3cYZ6ZasZadAewvVWUQFjAHXt5frKUo5DF+4osV12s3RuJPm2roKtWsJwEbmfKhypRznW
0pHjuF0UJh1JPiwHbS0Vbzf9JE/21ylq/pLJ1fcnQVapYT/I5FOWmfHDk1Bso28JFB3i5FOlj4T+
mp+0x0DSXJPCydvP/VfTzNENk7qFhmbQ6+KFhNt6aQqk/fFpWDkOCI1Z85LmEKe1j3mp//bZ1F/O
Miyrbd4tFadM9eW9WUls0E1UHIDS1ma2xY7792Bv3FTBHl7T4E55sBbqagZwGpjb3JIPXZxtpWD+
FKLDCThSORrO9DjM2tmk555wwNvI770MLys6358AVooOVlYaFqPL5z88gSiISqMg+MGbwF7nTJes
sa4LIzoZc373zogYiw/VPx2cvp/MlmWN9c4yNPNVzo9asR5YGSfLzPzCRJwbWAueP9BT595T08mv
cegIHQDJSbxPw+HUyxstbc81XkqA1ZuEEijCLj7clAsNgFpVDStkkvctOgOt7RvYUwKF3gRCHEL+
CCQQ9fIprcP1CFXTKUn6FaIFWK1OHno2J+rhlwp0twRd08KO93YWbZD89jQES+Yem6i890IFvfog
2lAMXU9F6JaDwPgTjwfCDAWTzGiMVjV4LQlAkJ2E606tXTm97bFjMQZtr+Hm2NTxnmh8JY8PtX4X
tBjimMiiSOOm4mB4t260OVqphNCFYmyFktGFN7xWzfxsiFZmBQgZC6MRUGzDCGUWmk+Wvp1TdEmq
bpc6FA1Q17HCcNUu4ojxJ0e6HKt7QxlWSXcfQCkubbTe2nATnMxqIWAnnoFZVjKHm17tV6Id1ylC
L7jYSTOl8Z7QhxpzrwVXKiTAoAyOptXvEhLDcEi85XYo0aw67PCGyvQKzVmBNlsTd6JauKWA2UMm
pvZ8G07OFaL5VLbJa+fEU0XELedbqedIjBVeRivF1F0tFatZ7w6xNfkpwJFekVEahsGk6H29jRN1
OLV0ZgI12ZT0uRcdlINUd9ZutLKLeVKFR8sswshELpGhy11IztGhKq3GG/OcSB0PJ4zsr7Mg9qrF
YDQ3KMCjFdLzM+MhiXCF9CAKITnEfglkCxkNTyDh70HIuXYYe3rc7+KCfjP6SqKM9g5sKEUaTlk6
nuyKJ5WUHs5IvgNbUyGqDPfs8+doSxw72LVhzaSppg3SKiiEdbtlje9LJqAZ77NCfG54bojDebGN
RSzDnRrjqg+ABpE+CPum6rpdFfWekAn2Qw1aBeNnf3VALleYMEVV5tlDvQDLV31FHhKKtdmPpzo8
BHF/kMpgNeqgyaFoofiJVIP5ARjfKY+LC7s5V5V434KDGAil8dQ5tB25c4ytb09LlTuzoVe00uiD
x9lYQQhgyCNyP1mTtMJBmSjzArOXTRwaBNiZn1Qo7fOtmPJ7E1MECLo1GkkQFMPN2wvKsly8WE4I
VkwZxA2GkIRHzybFP6xdpTTqmGtkjh+o95OOgPMINgJtnnfO8tJdj1VrOY0GyEOzbYW0ZPn8h9Mo
Tp8Mkhk7CGKLlWTp3mDo2z5CvMhk5Jvwysjjfcd5jRwF+SFclzW+rnbnzVJxMY3DehkV3HHcKpH9
odeh2gBkCaHFDNjphjDfIkpU01eLZksS5duuokIDSURH78aK7vQE5Yrg4xSP67KQmKbpMTSy45gG
q2iYNuEAuBTiwKQ05wkX0+di1cbCUzhptTTw+m5XYjQ7yktvEeS/FW5QuPCXKb5MzrEs0YSNVhLp
lSTVf3XPXcZON8D7W2wyxLIvx061KtNqJcZOrsShCQsfocpjmBo0sIW7vA9vPyvFWHbVV3MCfDRn
U1GDAWHxaosZUH6EqZ47ft+QPteo1cGPBLu6L4K1Wk/rLtbPwOAfi2He8FyOEWtjNUV7Ne/OwdXf
aJ3LES4hRZ8vQu4jeocNEZKq9xRpSQZZFIyILHfMfcQJwLVZH1RZWgkWeztE9Zq/GxdgVb220s57
vltW3SxFwgs1EdQ996oe7+ueKnQfrHTjc6bLLMX1uWrA3ai6bWfLKMGMGymSjjnmxY6c4d+mg1sm
q1wqsf26SavdSsrFYVlAjMAL2vRs7OZNpEeX5ijoyTW7TB02DdoUyzvsZMh4ZsPGrqLVNCICQgEG
cTsQL2JldsC1m3nTY9JmR5kfmWxoFCvprKnYWsgUQFKdqKQZVgGtUIgMK9lod6OdHS2FzVprNhoU
3QEj5DHaW2r4QVL1s57i31Tw8whg9zmixvmZN2d25o0OQBzeLd2jYLUcupiG1bI1E/xTvtUgkYHo
BVXRZ2d0zi+hpBztNNrHyFQ55bgOjYEbdZXR2BoWdo/UV6xFQK7gD0dVJuNMYqXRI3gFHYTOZkS5
HkSMmlzqmvOpDJuHKC0vDEV40k5DEsUSd2UBgmi5hHw8JbJYozV3TBpxCjE8enuCWj/FW8sLYagy
8q6qzgR9FfHOtsWuJkt4khvyY9Kqj07TPPRDdjmFwzqOTNdiE2hAKs9yfR6xnJujc8SWGTihtIJV
si8ktlv95Jj1Q6mYrVvQxY/YzoEerQzAtxjl+mJS95Gd3unETpUSQ0eYcbn7Gjds7SlMlvimK2e4
Qfq2kdudZLMSyHDO02hVsHRpyBcEfLYEB8LS9iW9UtZ0wb4SBnQhQVaPQvaU4r4zUi+JxsMIn62S
Vjzto6ab7Kjhpi07Ct3EJhXQ6u7ClnUvkUMXDR00Vho3F0xsAzV+8Xmc9X1gK4/oa24hmS0mUv6y
giq1c3x78NVfLA4MPqG4YloK9IalJ/XDSh7BPMoypJ79ZaCrhI1xRNSNBTvobhzcMmfaQiqo6E6C
kadZ15pNdWxjIf9Wo5hD7Og3VNHjKnVTDVPARj+T23kzauE7CfGvdhxLsZYtDY4NuL6X11mmYUgp
1bExMwy+LBbyKnIHdmhul8dTmQIg1+Ktl72Tsjz33F4tnrpKz1B7Liw4xqvJiUC2OStIJflVXR6t
GderKT+mKoQ+qfMQJPWGPF7Zae+1FX/G3pM8kVjgFJboqvNUTawjB9gL2w4GS6fUSe+DKD9aUbTq
E+As4lTn/c7qhtMil4AGzx4e+hYRmRWSixts+VZqtSsFEW/IhAZYCEFyg5mZK1M37pDzTVGlV2V2
3YEwSM62y5x5e448O0n/NAaGLOuyxQSRXxv8qt2A4DTyrT5ifTvK2GELshE4PT7IawsBMXOZDUHi
xTLRGNxWTPA2/M4GyVQvIpVZwkVhGdtGTF7X3S5bUIrMmxEaZ+NEX8UiVJZ0r48TpIE5hODQE/9N
oBxmrM/0DKziCTKEjw3jWgV8DxjFKzW2KaiA0kBdEABdhYloGCI/w9AvoWNbzH53o4JXlkgqOmXx
bujArPbIMzN8GfQaySAEAyigHWCUyS2G83G/Dieyfyw/A6L6oRk3atTt9LDb5aNYZYQrbw+uukyg
nwdX0y06z46iq69CqcwKEDiwSqQAkuKi6ljVYrTZ2II6xXQD4Ts2mojy7COZuDVRqIawtkG49Vj2
CesFnhn2B6x6XUPVwP9Vobv42SyDbyMO0YeAoFk/zOJ+WUKW+3776n8VbmqEf4phKaqpvHZZruYy
ioF/UKxAmjmvB8gkoz92zjsv/1Jsez1GvIMUBEnJqR4sn/+wSDV1OI+tQlSrjEQEGdaiTnL/9p0o
v9qFdBl9P6JbBR/3pXbxwzkkHK5SFGCRHm2iq4RpKEtEhZNGJYIUOo33cAg9gI6rhncTo4bdEnna
vAmYDC5dh7MOJs/b1/SrqfHjJakvL6mouNgeIa6lzbJrZGM7hOXFbJpHdcZgchart0/3XOR7PcyU
OtFBoCJrYrH+8nwG7f+gA9brD2V0pYthnYapJzpWKoCky2aK4NmFRpQkC7EuepM6ReLlk/5OQPA/
XAddFIetEXvxVxEylSpF5CKwfYcyggApPLYRwt/BKq7ZeujmYkM66lQbAC6kEsHcUIHg3L09Gupy
lp9GQ8c73NAgvFEiezkapdSIKMTY10ezdycw5YiC8VRS4HCc4bRMhgnsk4yUK7rMF9hIeDKN7+Wt
XHYkqex3RXvfCrFaAoRl8abN885A/WpPRIHjv6/w1d7dtFVlKzFXSC8o0dPzSYSbsr2dcD8teypI
WUHQ/e4sWe779bhQNjI0neI8NfxXC1Y01ZJlEtD7gdZ6RV65S71GB5u2pMq47ixPJGDVDzpoNTX1
B+MdxJWqLTf2+hIswO7UxeUFefNqUx4MoJvoatv+c5HGoFijRKsFa7BkbRNKXVESAoynkFMNlKwF
mAXEekMUsrVVH21r1J0aYrDVXKoXS5DpIB5fMpnMnkdl5cfG4Ykz73qaWwO04LCLrp6japttZjh0
Ybgp7OxOkaI9EOcze9rpk7zDyHZld8vq23sxf5bi2RLgScSBHZTpkNmcEjVKE6pq5MppJHaggEkA
XK2RVtAg4O5Eq2WyI0tOYEHUSoA5iq0DrgTda9dcogaSuKV+plMY7dghlzAsVxDlICbRmIVVX+wm
xOhJZAJSkAYV+64iCGF3CTrpZjTS+zo39s/1QzWAQ9DDeoz3EtEH1GV3ScxJcgbIhIlY0uTQXcqf
5A5eEIrNqYl0DzEvtpVT0N8vCwH8FSlW/Ckkj+P8ieOpBpxfSdmLGB61Ofo1u/RSJ5M4IGYl0A+B
b3CzyuQvtZUUlBwEan9oV0vUDjkc7ErmA1sBQRKA6JySRbt0v4TuJj4m2LFWKQhqRPRYf1STur6k
bSdB4tcTaakTdGjZRUNJAZtud9cVC3YfjVSBKLQ1pqdIwo0MEtcalpslkHroV6nD1VO4NEHIYmVd
omtkzAjiR2KdML+6nMlAZY8SxroWICO1r7Ip+cu3TNbhuWx2uX6+hOo9fQOt0LdL5hDCCRVBv1pI
Q0EDKr+IVzijQeZFWgP2ShPOpMOYHAtg+tQt7Qm5XwliKH1SFLEl2bq2gTvItr1NlXU5hZsGhxNR
ISSRiHVjwa8ijQ1obCyPKSR5qGEh0rDQmBtwAa77vroLmw/C7A9qTGLYkqqUOK+gcR7MxELKXZ0z
62dujokGzcWPpsmPLzKkbpaAwWAPQPaabS+HQHlmFbFbzKiy5u36ncX2V4EEeDxDAUlpqo7+alFR
Ai3UchzM/Q5j2cLWtyI2tplieuGI6VJc+JHOhCSklLVtN4T7utX25kAbqQUKh47xFLVPRJ/BQ6yI
p+Utwq7Md+Rws6y8SyluKTy9fc0/Ve5JWy0NKKEjW7KiPQcUPwQMLVyozlkuOVbvIRlSAruu6SlH
1B+XyiDs7neW+wWe+NOyB6jHNGGh0x16vey1cK+dKGTZA1+9KfDjGXGEJ3+716mpt4SOmQ2/nFkO
cXIPuQhv7Wy71GLTRPqIoI2bUvLPtHRb8hZg+HCUiCOXlAO627ZcwLadD1LoYKbDSqOrbuaXmXUF
4cXT6szvgmg9Sk9hk38byL/ULv91I/wFwvVf66j//4RpNYkx/+ee+v4pf3qJgV1+/1v73ND/oFek
yTbBsGFRNOF9+dY919U/YJLIsmWYNpxazeJN+0fz3PlDllUSWWjd5jKPmF/fkawK30JU2nAsQnlT
d3TlLzXPX4ZOJOnsyoYK71gDFiT/1EGjqT1phTlYSC5KYOdKGDYWviwbSVLiszBu2J+RqhhZc/Rg
ovFj0PP7YaguvsUCPza0X4Xz3y4BNIC8ILMVktZXsVEA+/7bJdhtvBW1ZPpKCOYVMZv0SlMgEkA5
dud87vZxVvTrOa5Oo5XHvhZ05UYtWIaTwN45suiA31rvZNQvl46fL+5VoI3wRz2KRFiuU0DBm9sw
2zsWWhx4IBR+xb7rSZaBw6czvNPnfxVaL2cmTQNVoSqq/ovCfahi5qg7iePGAmKEurBhzVikGxNE
pqt3A5JmoYNJ4nR6JsTE9pdJMuJPRY7kzNDOwTtL2nPt+Z+R3LfrAVwBCNOWF8jzq3U/oEcZ5WKg
OpzWNbK2ydUEmtHDBzXydEntwGXBo5jD8JDWc3NW52qzT63an2r5qxFX9aesTtwWwSYP2rHqRzxk
D7H5zazq7AGGQUnKsrRdbkkpfgUJAH2u6ULP9HfqaK/wIt9uBHYiaA1eP40l+mW2oFiVLTJ8m8A/
yteDXSQ4YMViB6YpX6sE5ltHoaYgWpOWoY0nwIi8WE6X751p/zI4/34ZtK2pohIfGwt05kUWywAI
OwIN6wQd5N9Su1AD2UvyzmLhN06dRu1kRAIiSG1oNcguwsvxilBJ/b9+IawyBssQGZzO0315IZnZ
wCXNIeugzvmhRb7ibA4SQScsateSkwZnIlGOfTZ9mpMe1B61sQ2u1ASGAMk/vH0trzK5ZVBIVxSL
dc0kcbFeN/RRa5NbUAe2m+IGNtdz7ZX0jkH7jvV5YTWh5wziE5aM2rpo6SUMcyKvi0Z5ShHh8Vo0
xd1hVJB4bMJ8A5ilWNVoTruWhBI56FbUHN55KxZuww8b/fMFg5LQZYqdLKUAaV8OXl+ZiBd1tu0C
ypndkGXuoGvG+TBXiavXw3isa3Fb4YV60A21OogLB1/v67mWdoZTSZfhSK+zj8f8oopNZ2OoHb4w
OVxqoYsrI1Lbc+SmeJ9LVDSyxZcU6IwLND72rTmzLxBRO4lkrDapnuKs4djV2ThrsVs12MKXTm0d
xq7D5LSbjgjkzRTKcmVVdaJYy/Pw1EuQeVogQiNkHiqyfYaynO0nEJj3taFewJCKtzUwVrsenuYx
KPYMJjoQaUzYHWboTPWD6UVjnb0zqq9KuYzqElza4McoINFr+GkaZNgzQrs3XSfhkSuphoRApa6L
FNSgMuhi8eaisSQm9HggIB4J0Y9yo6LUkYT2sVCjm8JR97KeG2uCM9O1W7zsolxJXDUQsO+nU907
0iZOZmsXUYnTASEX9E2+dtp1oAjZD2Epr6NJ+tg5zV0vJDiMdnKANfiJ1vxIYxtVYtHNe9XI292M
+ED8xWjs8sYYG8RLJfretKPCvT5gYpW0H99+S5SX0eXz8CgUuXXVJnRA2eFVvUOKOnXIIwT/9MHA
7KZr0TNjKPpCqTy0arXrqZkfHXBovlnGDGIXZStFI3/Ta+uyrHTLVVNT2719VQsM8OWroLA90EYg
vlZJDcxXG0SF/0sjBlQmBIJK55ZwEHiZe3K5IsA+A+DumMfwEaq7FFuqh0Z0+Knhg4N9Q3hmNuWd
bU3FXihMaCM9SRgre4A6Rq/mf73YonIhS1C2Jbmxj5aeCJeCw2FA8MSuJutcHcRdaEw9pHzkOJwg
hhldWKqfQ1ulq4S5tmjmy3pobnJsjsLYRJaoObw9AkuQ9+MIwC0DGmTKtPMVU9Yt/dVKmsCbxkEA
xR12dUQD1Az8DwllgiVAO8i1W3TyFyH1ziGTMDHHHWc7DMOn2IoOEaSKeTIPGs362I37nvcR//Wt
XuvjRTmp0VmQ0sCBNELx0gpXpUmP0oohgipap64NpTpFeXAeFFi1oICHvCLfm/TiXsl1e5+08r1Z
xBddEisHdVCecnVWNgMwlx2yOIQ1cvvR6B3ZV9AnxZV5Tv0WXPm+6UjOC609CNGm5HSzl/Y6Og81
5F0s367qXBf7jKmAGc80XuCR3LttXfWHHCOtOsFXCwQIIEEjA50lpNu3h/vnjZwJB+yT9rytK0gf
vXoN5LZo6n5Ex9NJ8i8Jwjn7oM5rT4ttiK3xgkqLHf08Ngt1M6B+tOkGJFXyFKusdy7k5/eRLYC1
iqCI0IjW6MtNIGY6xgOOdq6IUAPGS8kJYBoZDmURgVBgjAYs4Jsx8/p68ekEBWNG2tfZmIxrQ2vk
nYUD3duX9DpaW6YiCFHVUEyN2ei8noox5FddUmhjjk0E+q5UH3I2EC/AieNC9Em+8Hjkja5PyGlI
du7ZoPe8tiXcaRS82GLHwX2yiTdgGLSdIIBxzYFuTVfBhtKtCiL6gAdCk7fWph6DyySfQ3zdLtsy
HKJ3IiVV119W/JcFD9gjSQovl8oIP+8XPyTwgZEJualzEPKOWVzauk0bs8UrJ1bn/Ug7wqP1B1s+
w+NrwuoHKGhTbeK+M/yp1fLN2EEPyy1xa0SNdobuLxaayD5ZUKoy3cOyDGo8jXORSeV5J80W0pud
dIyHijJjdaY6WX/K5mqbo6y+riJYLZGACeL0l1ZsJCvc26oreivuNNk9fNYSmVypxL8ikbZT7RRw
sUzVh6vR+QrCPnFQwdtBLdS2otEtgC74tp2II4yz9mQb7PFGIFM/HMzbedCvqJEmXxPVx7ZuanX7
0WzjmPWlkfaWIZ31dVRcT2pLPa0I9qmUnuksI3umGb28BHRIvth7OnbueASAKNhK6rf77RHq0LWd
LqtIT9GYdON8mrxMlEgiNlp71li3aiPCdVij6ZEGGQLdDTVQp1pMHRyYk4iAYhene62kROd1jUh9
1aF0YWhtchgwVKiypz5CZlSfc7YhRf7I0kjFZbxC3FXcAgYDvhyfwpEOe2mm2a6tpo8V/mCgv0ps
E1PlQ+C0K0f1dTVvziId6KIDZ9tvqgBxZ+SG9gn9bigBxbWJMA/q6tf4WiUXEKSaLWY2MT02BdJc
G2FVA+rb1RwQfNgmhC7u7V+QeEN/lnUFgIz9uQpG/RCUviYsLMamPLpIFKmFEJihS4C6Qse1ByZ0
h0rJUr+EqyOKx9Ie202DK6ieDYmLjl9J4a+ILzNniqFcyx14KLHBfETf2lpVfkTiGqdhhKz2sqNR
bS1ylN8NtFNGeaBv3LR08LEmiIc+WsfyAFXSDJ+6pJEQjBuZ+moo0Eit+quk7fF4i4C7lhE2QYtC
2FjibZgQ+ejx2fO/EJjJoS06X0qIKx4QWfhmQWuu0CK7aBQ9fKoR3bB4ExH2bItzyVC3g6W2i3bc
R+RgXQ189scUn+tjRObtybBCOgU8VyblNxCCk+uckhrTZ+dog74ht+j3gxwURyvutHWlGcUhze07
O9eW71rRZxzbcAA8So4BP2qgUJkK/VEdo/JgSXpztKd2hYtPfKyhsuEam1KVa3ZagrtkIqcoqw+q
vZpNp/EclE0ubVahILAdrzZbw8OIBRDGLF1DdhkOlFgsz5Qb2Z8bpAstdb6UyDgPUTPuDbkx1wAE
letQNo2DHEo2zmZoX4iqxlIrF+uhQ2xML5V+L0gadkkxXHchclIIBpJ664LdDHHjVT44jWs6c7ye
Rtxq7TqSuH8dvYMhRJxqNFfQFRIERLgyLV1IRykYJChG6r4xh6vWqiM/l2S6saGdnPQRWdcGro2j
ToaLXhRiQ71t7Cvni9rxliJgPbtUNtNTPC8niuy1I0IH+RlAvQ5mbW432/eDHkPGUmIL3XI8HqwR
hcb/y96ZJbetbVu2K9kBvECxUf2CBVhLFKnC+kHYsoy6rtGb15D8ysh+5QB03rXfyZvF/cyIjHAw
DBEESQnY2HutOcc05w+AuV1zVD/pN4Nmwv9EAbgmDI9sP9KvsrIPr2PYqk9BeZ1C4zVqyBLhDAlv
5nzWKNWuKi3hGHpV3KHINkdqvGdvaJ6Jopw+TL0ko9r2n+Np1Ste/tgzONeNNDwxRW/wxqVU7jNf
O9tFyQNLWDmYSL+1fJyAmQUzmln2OSnxdULmeBQykP22RTPQEDyFViwYoSt16mV5kLU8mAVuxJYG
YG5BBCYTs9uJM32azB09yuE0FO2lUFgnVCFjZCjk4Bab+UWrIpZXs4grD6xT2qFfEGSj6NpnoUf1
IaawsUlrVONhD7+h0awfqkQOJgyr4kRQ4a4ZPXWntlV55DqX93FU425Sr6HZBqfSSxry5Qf7aSQr
koaeRj0DVazStzvLvllV2f2KrJ1IJLhNU+e5pcVNiciT+mBUxFpHjX0zAjyM+mSdirj6UcGDu/rA
9iYujQE5x4ayRMNgB8fdTpjhqZ9p13r7XLMBd6X++NSV1Q8VMtWpl7nptb78PUwV8VJ7hISqmqcB
Oii7dcNE5DTpSropMn06RkNr0/oa0TLE4cWk64l1fUgcsg6zI7g4Sst9WOMPg3TmibHeqb7xE/bf
dCT5KnZsHK7bcbTNdWvIyZNqI6nu8ZYqiYAwVljRefS8c9/Fw1mRCHfCV+tknHKE+UnNVsJVwtJP
B1DdqU7K5biPFO09Qdh8k2tqkV1oDRtdHayV8AxojFlA+0sythj/rG1dKI9ATKZNPl9+2Ribq6yt
P0bLf58wtDgV4cwmlWyaLLl1K2C2rod5HOk7BQxwfrMQo62zUtpZrZeQWvndKMNpj995IJvJulqQ
JVFLTvItnh4o0eu7ocijLaIOyH3AB7bg52Ok9El0D7QKw368bmXd3Ouc6Y6kw8YZgrjeprjauJ8x
W0Z3ThhVl00rbi6MjYMyrAptare1GtZPJOUicdxWhpb9TPToPY1gw3MSPNVaG6GFsV6jOgR2ItCZ
+dT1SxG6g1fGrlVOr/APvC39HmvrkYtXDjQbpDbx7o0k31PvVumRCdQqtE+NPVuHh5DFQ124WtiR
6VTGUAn0Nl/nAnVvMal7bmr+mguBmWMfjA4BZt6KyVXGoKynv9q2tt0Os75pdflObyR7xRk3OJJS
qPeKJBJJF6fWT+9hxeq9g6e7yQWzbu4xw0aG4I4zsSEM2laadSGB1clbqUMjHpWvZmC/E8FYOdVk
Fhdd9i3sugYLvs43HZ/kcEjgPUb3gKAlbYo95Jh4jvsuO/ggZnZC68KNrJUuI05BSLsinLT45BTX
3Tocg50wo2qrglNYJzG62kAb36AikEMcZOW50mvoNGr1lMr2HqxgehWgJN1Y4fKxaYvmdKnvUZyT
uDqptRvH2GGnJo124IsgPZLXBHn97sPLacYEBmi8E2AxH/KOCI0shs+aGoOP9k3WvkUlAa19U+4a
5m67ZXySeqYntdfPpcaMyU3tyU/LgwmLjSwXA2oQElwFlp7qxEInXR5GzAbXeXI281SsFUm89Akn
BmHC4WpqGbYr7aeB2xU6iz3ccqkfblYQuNg//ccICnVMUCuTqtoCKUROeVw6JitJE3tunO5rzzfd
aq6LKHoPZF8FbjUJ7SAPGDXB11kICuuzzPh1tWL7mrdqtab7BpXBbKcn2JQeIw05v00xRGddg+8y
5cm0TaliHUibsdZKkx2lTk0fjBgikDyEJQjAAIllX69VJg9bIbXhczVKNAQLRXW0wcdG3ajWdTzQ
itD2nunbJzGYLPStd98vuhsoOHODwz5wuwmGH7FxT43XPbWTr70pwXQNDZVQxinrVhRPpBtR8DkW
plHdA+B5liTh4RYEm8M45BRIE5xGmLorCGqIpGlAj6zLZ2XohIvu4Cc9bPOszQ89TQG3kM23mLax
BhBO0v2jsBP1MExMcBwkrvqm1kkWAG7qEMNnmdzeS+lBroNgK4UymSQRsVlF0BGQ/h8PaeONawWo
CPXKgxJU0cMfD4lHxGqe4gKXu9IZGtnbjm1Vn7NGqc+Btho1/iyGZDwnSmvBR6rjI0iG97FOEFDw
H2u0bZBFcevYWhbcpcwr9iQEsUacbMK/Lc3gZlOMR7L9GCHNWYPH2bpGciVOeObrQNauxljI5AfE
1mYodftKVelFcAfdTFGcYVDqU74uMX+rKqCU5plGupETlTnI1HGrjkPjvfQIAtBYeypt9AaSVT2V
qA72Xqi4YOoCJy/hFOXhTyKJgheMnQ3UXHqi5dieusSgOlpZ4bOPBoI5V31pNZD/nZw0T+XoUDgL
n/jlWw6IQsvlJCoekVKvuFHHl2VrkHV/bXa9z5/MUHZhzoKiMYK1UaoOnBHGkG5n+agzte9RMWDZ
1/zIlbyy3Awq9vS2Tvdxk+i3elIZbaywnFM0x2NqMjmRfX49uuLfDDjZp2bIflm6PhzCehyvcptu
zFYXl7YppivMM9w4okATLtmbzJ6MfMV8vVuhaSc5zeow3/jpA0FlrMtbq98HhulmID8eqkEG34j4
E0a7RAE3I+jetLMHjzO4NfT2LOlRdy7sUT3CrjzESR5uI7/JCAi3ulNVKudJxbpZdZVyHkAMav1W
GjR564MHgeg6MKWyW39FKTM62lnsuXqjv6Qwl3szajY+SUesYiJ5bmlHgAOoxXfg3CgIhN+LVs4v
lcCEnjXlI5O8A+EZ+gMT5fzaC4+umf3BVE9+ZkG1jgzdmzmN0ZGAAPAcCkWGYZx0VA6QAcwKr6OQ
8mw30KxZpUoBSTz1/ZPS6apTlWLCn8P0LzWZuTVTl54YJKyNN0WZU3Fz2mpqVd6ySTcc7Fr5DxwH
W1Vpza2W5xoBx96GVYH2oXJaOML3/Ncx/8y7HguYCUHAayX0e4BjndCOMLQIs1qTi04AhjwmZAIY
0y1RFaIxBXHs6S+5s7rHUoOcp+bNuG9CdDNRnBgQ5RKnk4T8MFgNYJ+SukEJLvsqp+w2WeQmTQOz
gA7szfy1+1uceI7ZceRy5sYPwrgsC56A0vNBCovdYGjvionGVSOojxsnaz9RalvTbvRrgoflWCjR
myXJ+S7NqfdM5H3sRVUxqYPCcbYIHB4do043gA7RMEsE5pRhmj5VZe49SsOnnLfGfZwfbIKZfcW+
LRu+ikiL5uqFYDfjXlMERWlujIdl02xUDJjyGLnLZouMjPsLgd3LwQxZx3yS1x0p9xy2MA3rgSCs
E00g4768oOIPRlvwa0NtvAv4XvoeyycxaUxMce0fvz5GmytrBunWXTaX/+l+pKyXg33tN7/Cx2B3
mDCRUDyoCA+iWL43KvXUZ+D3Rxs2KZFmBdSPxlpVguKxTHj4qAOloT6kOa1tEYJQnFIlke5aMUr3
Bhp/HJT9dfnR4Enfi7ibzssWdZRgpRRJdlg2TeJpmSuJyl024U0GbqXCl182Q0sxGD20bIV9SLq3
ahafuZh+LU/KVio9hmO8W55bfkRoBlWP6b5sDKlxoF1SPn7tXVCTHc1x/PqcZkBbBA0g8qb5Y6ed
jZ2baLXtcjC8c8yDgrxbL88WEW4Y7qSGszxbA7K9GOn4unxZUg3jp0Rv1p3SMB6JKKL2UVa35ZVe
Jj+C6Mseli2D9Q8zF28CJszXAdtDZ0iDB7c8G9Ox3IZhI83eQelOvAhPqMLjYuYTqvUgA+eR26/P
wCIoe9CIBV2e1NOuvgVj8PXc1/5jv+5LkFTLwci5epUbYoKW5wJZ4quYBoCg+Z3qxO7WZZeS1jS/
k1nJJD4SdvL1OdoMPix/P6xG87OJ6KaTkkfwcObX+t5UPVIj//prpqUn302WXqpaXiIj1zb5HKL2
+0FKWdt6KsvNyWxOf/v5sjloUbGbAJQH8zJ42f9vu9USOHfrK3PNMEfnb/t4UnYq287YLz9fjvL7
AMMQKgevVt3fP7LmlfbvzXr0s43F0nzVlfPRfx9gOR6JAABrqnL8OsIf+yRaVIHrWi2H+v2Z4r5F
dUh9InAnYZFf9Y9fyO99DLsp9/JEfVKuc4Ciw8W21fQkZb3OerJt0pO1PCQRHqDlqcCPeT40MNrQ
hl793mf53/Kw7LLs/Htz+R9wuIsR6BQy54MsP/r72xnLO2laJPZVq2+Wff74CL8P/cdHjIwSfkSa
ABVdPvc/e+vfn305pBiD76ROSNt/euxll99v3WV+fZzsx+Un//QT/PEt+jJhdZWyUPjj0H88r1gD
6sU4Eiulzn8yWevPHozW57pgjhmG1OMCAgmeU9i9KJ5lZAXzszmzpXXgxZW7bDZSX239JBebZed4
YoVSzpNy3MLZsxFr3j7Lg3y17Ay8LDqVKYl3y7Nqo3SXvJFflpdG/RhdpbDZLc+NeeLduu55ed3y
MExM4uK8uy1bfZwcgr5THr+ONHXfRNdEl+VIjV10jlJH4vh1KCzjKw0K/l9foNZHbO6UIFFRpc+a
ZqL6T9pouxyXW7Dspq2hfH2BUhm7veQxpi3PdqGNXmUu16ddeR6Mvr57uHmQEUjjNRi0bKdOtbXL
akN+1Iaqnnlr+Y+BtblE3fJTH6XPpDDr575XmMur1QjYN6nO8He8NUUN49UrtOuyq6irQ9Rr0zeD
2gP4+1EBT581BwX777bzUh2G1gA6Oxryz7A9oAhPfxpSbqLtbeInm4m8a9BX2Kd6Hz/aIgDc3Jbj
d2U01svxlc77XviJ/0LoitgkauGf/DqyTgZh2xvRVulrKNn35fAUI3fguPJ3GxzVOqAV+5B0k08O
DODNSvLSW86E0FkO631E81xtKporQGxtF6c45mo5jfNVPdYPzFLEuS4m/xYmtrXzLC9YUdLASD5l
+mMeC+o+heTfulAJ9zG1IGfZmY5CcLM8UuSVsTxjHuifKgSrEn9mY0iyt0wiVDencb1DvZO+lVJ7
HQVTqUqRtSvum+vyY0PUPqEjvbpZNnuf1m9Z9cHFt1TpudMw5c+vVrXWPBSjb9BkyHTmwr3m3UX9
PkG23ptj7V1t7nJOrMDwI5jkaBpJ/zp4Ubu17Mzat5UnrlLA5CWTi+xDlJRofVt9HSyj3GZ4uw6J
P0xXHwb91zFUQihI9bNf5UInqjPu4gMB5s01lInESuZjAGTf1z6STYJiCKKqdatYE4HibWOv/mUq
CR5UyMAT86tEoXujz2ALycyhg2WPelQ0x98P3Fiao9rlVMCWH0osZ/76L5XDfJ8zg1anNIEI3qAY
UyEQdHbYkv5Tzo9G3Z8COjKnKW+GXdtUl2Wf5YHFNiTp+WHZTU3pDK9NWXtJpwir7vyq5YmvQ/3e
Xl4SZYQUBMYAN+2P9/t9yKbOip2Wdj8DeaKpb443OfOLW5FN25ilyWtnyUCJM/iBthkFr7o8O4Fx
qm2asvBfSfkaiGnQrF2tmsdYGc1JomAwrUgHL65eQE1Pa/pzOW8NfRTvZQxxrOdlw3RoEIC5VO1H
QHDeAxqRX7pSxiHBIuYl1GgS+ESaOeFcIVgeQGs7Btigp6bpqPIndritRFEeRrMpE6cK+pTknb5z
00bY+OaoNo4Ui50+mLC1GjTMohL1fBLU9rGCJ8mtuCeXTaDwmpCBK4khf4sqrUW0BGosSpgJJ2N5
BwpsHkIi7NYKF9VKRXMnUmmndt5rEpf92o467wUBzim1GuNHj6o+T7NLEHr1D8ocu45e5gEEbL8q
4JR2DtlL4Zp47lcZ+sbot/K+kLmrJwRQNnXrqtVwL1qsuANq+UKOzK3iHUXnh1tjJMZi0j0V/jZg
9qwNtVVnQHRr5jQV+UaShUQzDaBlrMNFjoOXrCEGNAkmGBIG9elu4MIj9uWt71gvkn3u7xnBEN6x
Pp8LWc7Q+z2kkkrfmxkpSmpLRaiVD/FQWCTR4VdssxKUhgKCz+ro3UuivPd6LO+yWM5dHV1cp6Rn
Ca8hmonA35GS8WGN7ZsvvOqqsWjaMPB9NkwkN6kepI/mNOBrrAzJJdyldXH/hL7EeCXn89L/WwLh
c62NgNfjEtCRWjSfVcBivGi7/ZAfCHaM3XQA+jiRJLLWsyJfofytVmFF2DbshS29RxtBY/Ozx40Q
wEZ7I38SEqTy3oZtf9OG4nPMu8daFf6TLycA6MX46E3hs61Ln5qdNtt0tC8p33NX0SBcab1arp/l
EJ8DQTToLPXgWdNT0u5kWsRW+tx6qasNkL5r6tkBv1FrbA62nNl7AsMpXoRvGIM2qjjbAT6JoNGo
k/fyVu8Zjso8fohixqZovAn+7DE1WUnkdyoEAOIHDTC1yV/BIprCkN1IlDdFh/w6pP1B1pFfGdoQ
4yqyYIMm8o5KzaVvI50CTHRQA1i2ImzPColRm0JlZeFTJCSwt3IV60KNWydfkEwt6p1r2J4DQ3mJ
uiTnNAsqn/ONPF+yNjdwrLmcAJM4duFRt5J0xDWG56/jKQKhb/4SCs3KCppngUR54pLbCek9EQJE
O0ttZaR5HY3rtOnIjDGbb2q1G2PuEvBeKofYvJUmiCuxcu9V9ctvMWfaJhrVcCUp5bepqDOn6YzP
TihUz//xQP/wOSgMIJK+tEX3baLOJMq4Tb9PRNy4Y6FT6lMTAgL0Fo4tfSc68dB7STVaRy0ivJAR
Jy7IMK9rgps0m6yuYDbyyJbnsNDaUdBXAYLC88UB4KKvC2nJGBJLRnlN/rB/qHrKVbgLKCDpZLL5
/YvyMEhi7yWk2tsMlCNJTYJlLIcDESNJ/EZNVVkFJmDdaiBgB1BPtCrlaHDNWjZXmuxDiCk2Skro
2WjvEt8CzsWUL6wuXUazNZXln3rpPw2W9SOLheYOqD83BVTaKrO2ZdjfcRFdPaIcVvsoNGS6AuLO
BPrWBDSu9KmwIPTo+1wN3doW8iVHlTUFAUAX5ItO27IMaMspoThj7mTF2umdSe13bDwnMq4ld1uH
qS/x60IlQbq66L3puVligUzVc3tfj8VbKYtPO33r9MqF9H5JBEnfJEIgAwu8b5yX9ZFl30FPp2Oj
MT/i2tiGk5E6pQfXw6P+hD4O8njpwzvrv/VmdlQrtd0VpnjzsqI7pHLziwS880ABwwkUgobBBbuq
ZHxUGiclepsUftnPsMvqXZv7P42Q3UzJPpPYcyFv1doIT1KdUuW0V7WxYF7mVoMZOXHR5rupsqx1
bfaY1jL5MxvGZ67EnpQmGb6on5n7pqdOH4dcu2EJqV73Jt3l4ii3vheR35n1vzr1YLaJdlFV/iv7
5zqZ9pGfT9iLzLdOZmCTCW4A9XsZuvg7ovWP1Fe/hUlEeLiWfabZGJ3NFi9Uaw2fqrULiSX3Jekp
nDKMvMaayWm8qZVmuKek+BD1aLstPXGdvPc9A/qd0MUGzUlAsqyekISaTtqp1dSfhqb3R9XK6+eq
YlpmRMaPyZctRyqLY5wRj6ZmPfxJcONH74emHVHKqedoHGM6m7VKu7gk9EMLortEp8OLU9xsQ3pR
SH+nbj33CVt95Kbwy6y3WnJBIRoe1bxYSZPmM//E3Zh1KLiNVL0A4qAxqdcedwzVO2sh3RyAmUNZ
TETJklKgT9jAYqa2U6+BtNOaixmryUpXjXPRlPlMnBk2VjuUJHDgRmsDeCtybL1VgiZjbotfFpFf
ZLlom9DS1aMVCMbkJn8YbW6viK/PpZ/Xe81PbNZgmn7U01vJhPR1o0UsTOUyXxuVUl1je3gP4OWu
dBFqZFjJyFbNEblCLd0Khci8LME/JigZTqr52oMgg+nfXPI4aW5dC6pHNcaHTqjNI1lGrEUSpumK
rtOxkhNCXhL7lM9yPegF4YUGpQjy5AU7vb0x7PhbJVDiB6oy46Py0C1T2OS0NBkxI+1U98nnpJB5
yWhcrJp2gqXgFWszDE0XwdJ76zcJS0RZhnPQ5GvRReQwVQOBG6ElDoQI5LTrW9cryYSzWWU1fq6u
yCMQe0GAJL3f8BjWkGZjlnHCwzIlzLTClamOh9ru6PIr/aNhIWHL+uAzInlqLROF6ggCw9sQoXIV
GFtJh8OoBeovtY/u4OKhF4jecwZRPJjEJD5MTU35IhyqWy7PRLZE3UDH9OAiKvamLJVyrfEr30tJ
O+IRbUrmdZErZKl0pTT7kF81pkCXHD8GRohGQQ1hJxj6smYfhPSq1TIcz5UlIlTaxYbEY9WldQ8P
b9ZbIFFOiOlYJ/64NVV7fBi0FkaZXXuulaS/zM56oLZbvMYpy4upttM5ohGF0uzVNWvSorSJQVSQ
fGW1jCV2i953wgRbUD9eD4NKih+ygGMYyt+K+HOokmHTxR+1PEwfQqRHW+22UoeV0GriwxhDVbRK
5d7bZX+OOyTT2nGJOKoqyZEIJCJJEDQkORPc5UlI3GmT+iR1YUzG5ypQKTZ44GyG7AGPEpEc/EWO
JbqbrF0TgzjtNeuet41DOOt0mIT5c+r67ERYtY9EbJ5S1NFH0nbWpc8nLNliE4EhdBgPynXfDbRI
Gu9UmTQd6m7sV0qr+a+xYF5ZIPdgt4nJySRShwxX2W31od0RMkUO1GBTmPyoqjQ+Kl0v+C13VA88
OXWVEr8kMAF5P2UhcdWSX9JfTnJ37HtaLZiCiUk89UKqL755FnVdPOUGCPiqSLnL6v6WMgJ+kNx4
DIqROSkdjH08w/XSRKndWon9VW+HNu8TN1sFfuBhFP6uGK2LBgPiHs/LD5GGDz3C6U3ShHhto7ja
mJ1JsmuOzZNiPEk7BBg5vjTnEaJ62VZ91D12KtVsrUR0pNe3ipnLOw1KY23pHSEyVnefugBiZ5Vf
7bYfL5iiGJTQ8O0CBcu/FxkP3dCAJm/r21jGq7jsCqLJpRcpzbXDNAwDbS3Ei+Gkkq3XNw95IAMH
tO1DrtoR7LgsPHlK3++HOTTDhBF7wGG8C2P6llGs0gaCA72RALxv0oJLBjndRznI4c7v2rkwX1kr
5HGQ+Qzv0BPN6XWGvqs1/WMq1WHX2HL9hIwQv02XrkRPH6k29lMVS7cZb7DRbf2MyInklRFFwmQk
oOTl6cNn2k1nlOYLiVrpusLDfUsL4rn8ZhVjEr4tD4ZRmCsCKhUSdKO0rA9Jw8BrSOpJIVy0y4W6
KzTXQ7zl1G2vYX4IHhs03E5sxA8oj1RKyujIWyFK8Ok8kLzASrLXECDwzKod54W11qrGIdXiddoq
1TaZA07GQslWvZQXG4Tc/L407RpFNIWcUUqU1bDKMZDvWHcAhQm3YTy43SBVx2Z+GONUW4Wx5W+q
VPeupfEwqDHUZRFLiJiV9tnTy2wDbzHY6GgWo1Lzn4UsBof1nPxcmflTE6WbMZyUF6J4j2UV1cBb
p8BdwpGXTR9JIPMQssMMSfjfmAkREFE+s+jQzw1p7o8ZRFlZYmXmJXResrjL75KUpNtOtz1qFS9Z
X/k/IadHab8tcxIJ8rp+w4sBgMKud52cHwc7YBlZKY9NrgcPUDcinVZ6SHn00o81pEPI20RZaS+d
1HzUUx+6DU2jkBongOwfTe/x64NzGfUJ0omRMmmDHsBENcPi0jCJ9CRYgqoYOa5qRzxvPg4AvNpi
HdS0fDDXuLLEjZ8wWdWdELU4vm+jFSDc/jLUDx4ezfn2mW85QX5ExCyBqBgkl4Apz2Es89Hqegpg
dexPk/COts4MiYLKzYgsE+RNq+4Nu0hPWYXYyfZDFfMuSdwai+1HO5QIEFDAXJkDM5imqNAqDdJ+
iENEIkksnFZrC7dKEvvoT/n/SfWN+fPvDgTDZMWhmjLGGQF78j8r0TO/1LIGPcRqETnGWfOSklS4
TYTtn9VUCJSzdQIlk69ljclx1Kb8iFxHuajirZyr+enQeFt7aoujahPiQV/wvDyE6aY0p/Cs0G08
QfPDWa56D41FUMHyVgRT2Tt0uAZpFGjDmPSaZyWlKjAGlBWU1m6eOhxD9cSAW4zDjw4lLvdtH5nX
qLkZHE4nz3T5ilpp2xf6d+IchjdWMYNFnkcdRA9YQTJECiQZranb9o8QPHGNa+82sQEEfjE3DENF
3ia+CmSKkxuYOrQG/sId4Vuon5L5ehbEJnEzS+OZhh6impxsOuyKkwhPO9dzDmD6ayL0rBdvuW+g
3wRT7upa/Eq5wfzSwvdNkoEnrIhsL4d7NYpo33Ui3KoJBT8zaQaC8phz+LH8Tqqh+J7Tc1esglj1
AWDaW+HNquPJkZuK/FFLFN/qAgZ6JcInCgjVth/xp6P9Mg8SONK8TkP04AjVEXjtSXoiIUtmRtDq
gFGNdYvjksVG/ZPasrWa0vRYGtyWmqbPVuOI7NqWm01kG8SJN7aKhrH5UZDrDSo6d1sqYqdEECEM
2DfvoTKryOkda2DC1U6JDlEGI0uA/QPlwXuXMpbPVoBEo2PM5QEeVFXXES1px8T55OCP0KhrTo+Z
sH/wBYu1GMuAjnunb0qLsLBBpB7GRu2FSd4nRaXqUKjZuC3rwtgUpfzRhQzkoiatMk96hDTIRJnc
JW9cxMNTSPRnJ6f30dT7t5oQCoYokjXLwJuvWoIe+EwSH5TktiwZQVnfCgIewLgRppDG5c3v7IAA
F6HXj0lLJb+KK3f5xHAkYVNEYKg4l+aShHeV9S46hZJ+s6UY3ahGxnDQlalLTsDPZd5cJk22biS0
Gd3zwNG2i1EiYNqs2S04RH0aOJLyLZeHFicrboBcSsCMoAX1yxMNFGa7MuXKKnitkm587yLOF28Y
99UAtLyV1fBNLaVZxnWSgqp9rENPIYZc2tAEuSOnCm4mmcbrXCBW7CUMg32VbFkkFNfETTT8JkFm
as+Mxx/yMZp63qDn/q7Npo0YEM23kS7bMRvt8DIgww8z7cmStAzHlR5QySFMLFTshHxMuvje5B3V
RPru2YA4FofK/0cJ3P/38VhCxbv/h5nnfwL0u3ny/YvL3/23//rf/z3Mxj/B/H+9/B8pWZZtCHBv
+HwMGR7Af7AF5vwsyN14kgD3K/gJMOv9xRbQtH/jpLUAyAuhWcDMeNFfbAECtEBV6LMdWUGfruAq
+lfA/H+j0WEqxg5FRJYN+AC3orlY3P+w7dgjUzfGXhlCcUQJXw9dY9QMZ6oQ5RTFQLA9FsBqHFZV
0x7ANrM6bdWz1iIgTJg3gHcUXE5IeE312UqnF28AaBoIDVCBxAxECa75SLBO0asnnBuo+FPXb3IW
++1EyraH8JzKF7xJVO5RITaxYVKPaupTOKaI/L0RS4Z5aOLMVUT+4A8114B8kOTmOFLoweFPzapA
mVmpCM797IoE+Czb3pulliqJUyELg7y5NkN3Spp6axL0KFY2KRjbqtbJoMcawuBahN/Q207bJDHz
k5h86lqTheMbINsoOZ3hbZrQJ4ddSYaJjCO9bDaVLrJ4WXS8oswubzFt2oIC90Da8GBY28ZvaiA2
fVVRDtQ98jdFm27xk3yagvU8wNBgBRndpt3F3bMJ8WBI3UTNJq/uFSm1q4GUqH019gQ++80ANrMh
LEEtWHgLOkqDrQ0PUQ8aEbkZvbFW+Un3nOJAcY0y0wRdOJJJm5iEf8QsxlpkZTshR8Jt65DQVpHd
zWwMAT17oCbloaP7gtu4/kzCftcX5a1X8jf8Azb9FOVed7OYwPaVdSKBaRxz6ZZGc1kuwVBGZ+sh
y7VvVSYlFQha8sSncUywER2MEN0WcBSqAl6TKbMJyzWM+rvwO9Y4Chr6XkaADCBdsq1kW6tq/ND3
FYUJCEBu30roP/122AW1ryOzNEom49lBMiJYQBmG6tKX01WjKMwp2yjajrJXHG2RZtcalPitQLJ7
VzDJD1Q/ijDeGLRlJhZlRIJRjSstb9sWYU9Lqie9ScvprI3TY2VA/hMpqVJtKf3414fT/zvsCqp3
/v0/ECSoyAZshJnu978mrzzUS3TJf7m3Gb+wr3zCOYTw92v/orDo/4ZX1EC4Bb5fhXbwj5FS16Gw
UFswbRVzoQ6x7h8jpWr8GxZKcgUMRWP4ErPf96+Rcn4K4p0ss2zn5QbIuX9lpGRs/s8Td+Avho6d
lZF8ZgoYf+cI1CLpsmiOhT0qa1SVzvb+tnXO64f399p5Ch2UkevRLTc/NYTaoOpXV/Taj3gNttDb
Vpjm2MN0cofze1W/0JtM6Bm87zJXcwju2OrrX9EK7vnqpd/0m7vhvr0RnLsx3GAv7dDxr801gU/r
1um2L/oakv4dXeg2Wfnrn9mKQqxDwPBq2LY7b9OtlTXZwRzW3778D/LOa9l1JUfTr1IvoA55czMR
nZn0FElRhpJuFPLee03Mi/Vtv9h8kE7VnOquMRUxVzNba2lrUWQaJDIT+IEE+mfV+ZicWqsJjkDq
yb1L0+q1arTfjjljaG1VSbU2ut0N7hQz3Kre4mX5kSqqXhS9VR9/aM1CYijpY5N0WjfjoiaMrhre
zIuqCgpveX23mkSOM1WLmOIK84SmtF5Fte40I2iY/tvNq41jrmrY6vNxa4J+E4MsNw+bBVXUnTie
F9R0QGvVSzmp53lnNan7lX6pX219puj8p/4+KHhLrTfqojbqrdytuqp+s+MNa6rVNq1+07yVjlR7
r/q9Pc1uxivd7zeUidc0sg+BTBwQWZivbI56qmGceMOGihk+Yr/xGk7svD7Lvc2t++ECNlFGDFhM
JXkrpyaUUdTNtTrTYbsPCqc6HFhSPN6f4KHPE/ZSpQ1FqS97r+JJs2/HcRB3MI/wcmPb6wwZkuFR
NWPMrOrgHZ34ypNv6pUQZuSfz6k9Vl0MtyXV6BS8XLAK8y3aO8071eGlDziD9h/nC+odn1wg/Rfx
EBOMbOUB57ke7i3g3JED2GOVGa2GfVR03xt+PAKq6aAfnGn1SneWap5+VGeSt/IWoUI4HGaR9iGo
dKzIqqtsp6lE0y7rSJI5lataH0MSjYu+gq0QBvqFguZuS2o8u+ve6mATV/axNpcBKPlMIvzC7WQj
doFQFNGa7fys7o0Mgnq8YWCFNg3VcaYPq+QQg9Iicp9zNltu3mprjuHdkBuD2s86mR71Ub8UFLwy
UgkhElWUcGxCHbQfZZ2z9kjOoE/R08ZzzEWCdsiLkzQs7G8WHnUKJxuTH6AqHuyj3tikY1Yr+6FI
b0mp62bDylkN3bA6cqHjeHu9d47Nh0vKZu6fHzXQiOmQyFulG9gXpnD2Hmd1rapZ62Kc6xH3PVk3
qwPyFxIj8trtENzDu6pOVXtLpaoKpwLt4ZqgNEn91I21Qu91mt7UfGPQPNScCI+GWz+KAaqpZn+t
Ui92HoqFg4neO6qNNsNJJ5aJ8VJLJU2krR8ZRjO/muyhvLKmSoZ5A4nXeorhElZsCss1YxiSSeXk
dBau1VBIQkwOK63qaZUGTZ0EendSwk8atli6FwdN2DpN8dJVTRa3nJJPZZNuadTgZj10Mt/RHypP
5/yR0B6oVDfTKTKRlRA9T6VLepocVEa6DOsW1PSI0diYDw8lQv1f118qfShn/FQXfdAXHWbTVPjl
8H0y5RG119lSdwv6opLld97jdaCimxqp8Gp2qmI5yBJ67Qx26qXHaz3yzuahScLmrgE/J+QqeB3c
xwgO2tA7yBD3sVoqaPJSMT9PY5FejfUketDghr4FMMojWLVfWdGCnpMn04DFEqOtGvZjqAceop+m
qpJt99j8uLt47a5Zv4osFBXFinBlqRXGY2CvpqxyDPVejxyWqCu9gX13al5zsjLVgfXogl+zsEOr
bsnhC36zi3LWupNUuYEc2CqLIDFmYrWGMoOcWSzCt13SgyxbUiI9EhLKGMAcuqDvpq7IoGETtdTO
q7U56aeuGX9D3QMrnLM6PahXtRfBTDPLRyrDo0VNClzOPjoE8VA5s2OXAGNVN91GQlPTpyHAD4Qv
6ekgdOZ0LbGkpdZFb3RPB22t9FNFmaPGS+0mWeav1MsqqzHFqwGJYejgR3Pm0nLXFD67WrPgYpth
MDtR013Niipvr9Qi4MQPF5BJWXrYiYDsYP6dLqmVV3TKTu/de1scJG6yJDqY1NyRXvR2XaLoP932
SQ2i7lvNoulN3c3djP3FIpBVGecdVpLZ7Knabutpsrx90cTdNmfL5Dzp6hpKzVasKIN2C8ua2jl5
VTQ7mts9dQ/OwSos9WtYsjAawu111cXhwRwYHY4OGhK9qBmOEZrOciLPYmtDmlY6VFEU+Fao5pbl
6iy66TE7Yunbp/bTLvl+yV8amFovxvphzbYM8Ua5dzbtnHna2dNE7pNvASUYqO494KySlkb2WluW
Cfw/zAIcyBS5vFELVoqaCpqLg24tgl4raAZ2fzhs+b6ydMs96Vm8Vc0ZtG+N6HG/3yPHtloU1cL3
dxZBWZFQlvpeteruqZvrXKZ5XDRMkUhG821dPc5q0yLyCzP5FF8C3CWax5gIHmMiOjUr7mGFY6Qi
UL1z5rgpTBue7X38GWAPWWAoHr7mz3g7ePffg2NOVYbl/qu5jovEQt1Ys96d5szuDNJIn5Cb3Lc7
YhPb4sCjTsNLqzZ/OZfmy6mTEQXSFlV0Ul3OBKp5+TsAwucfi2C5dOGji3RKL3VVOG+MEAb/zBjZ
k0EwiLYM3snasgx33d7BuXPZNQedPVWwuKvm0pBh0jyVn4Wh9VHThwr9lnZSy2+HKxW4ZqAty2GG
hDrxI9cEtJvledbiwBRs+1TkRPRgMmQqhu1kZN6drZMZPkyNdRjSizCIW5fCgwUxj7YFjJY7+5N0
/Q+C9ZU4dfMPJNUacf0l6xnCb1kg6D8p9aP6bre6ExDeEKGgUDTbtMDpjFy0q/aOq6x2QjTZpAeb
ZMYd8seylyARmYMphcVhRULOqouptz5B3Ts+ObfropWyNeP7+l0Ctixs9sghczEz+gyrE4LWDGTj
Xpljs+BemO3BY0YAJnP3S+ppHf3T9BWfbPaRHp9dcg5ZN/W0H5q1fm1du/udVQtqn7BxtjhgaHMc
0+StrfXw1u6pE79s2TXWKQbMtSsywd2aiFAjSyyWnYBYC0mpX/TfziM82CtT1gfvZaC+QwRb87IJ
w2Dyi5cZHq1KMCS/LAOt+h1se8hbImqzGbCMspfN1wqJrClbfDyPJ3Y89EiXxGre6YgItWcVQWyM
43ho20HTbjabsRc3j8qWtya7LSuN9aHCwGb/ZMj3fl6v6E0cT+JhlUcRYZATkTCvylEqbtpnxXdL
ZXuxCDdn7u5M7D7Zpbhv8rbiYRx3+h32Y7vjxNRDpXbKGxuj56WTCdvYURn2pWvTi4cftzPs2Czl
ueBKKA73nRLjIByND/CkrkMNUU+I9mQNi8iFBxsJ0RnZZcWxJMaGdD2PvD6xmXlsYLzmWRJTZUol
XrOJvuAhy3p2x1NTZSF/hCq2Q3pv940de55sRin/Wx6iPIKP3IiM+RVUYlIUq1vY6zf7fdgf0aTY
fCBUEEnByW31vVUYjtyPh0xowyTGWRmkmaJ1GjzTgmFQ8C1TvVfSNvs9YRZVOmlOhnXi0+6eROM3
Z4zMF9JtMK9Gut1enG08J1o2uzdZUb0S7yeDK5WbC3OzkSbG+K65aq1JN6w2fj3DaOas1PitugN2
EH+tG73q1RDAwO3dVQulbMGpWWV1I8u30sg/soKX1C49eyTq0SQ0cRYjJnqJzf9mDh5+oPo9PJXU
gR1zUO9dBtvg06nZxS6ng8O1y6JsX/UzqkDnFdy1M15sI4U/HShu72xv7Xskl2WSbew4fbkIk4gP
K7gVmWpjc4xbsyFjS0SgcnCknzwQRPTVxjmZ6TAX8blsSiWn6MlV5O7cODe+qSnHBq2KNV2Rccdj
pLnVm6edPZMohnn7cWxPPMRAVJMc47OitpUeDjnZBfdflT2EmCn6WUcUXyQhJgFKZGCzu8YFhhOe
9CZ2M0aCLqgmc6CH8jacpE7nrCm22ZkEezVDVbNRtTzmFBMNLYqqO1DD6sG09A+p0knVHBUJ5c9/
d3Fm0h0a8TA0csjsaV6ZtHDhWonw4PaHTTY1poroXKn0KY2p27ZttsJAmBKZGo0zTilVBJ90pSfM
8glqbt/u920mu9dJle9aiWfbnckw7hlRzDpxZ9hj0jeZgVxHTeDFMmEj1E9KBs25wQQfxsLfKVKP
E9ErG+KdNSPjxJ2V3hkhJbHwvuLzsKzx02AKefOmbRvUaBRKmnSm2zLxXy7VrJgytujCVzVJUTZS
z2GMvMmQx1h3mGKDFCZZUmrJdPib3I4MEIuGB21Q/2XY2BZDesqSqYZEBKB8mtZZDUpmpVd2Uh80
rIeq6WzNvfId6q1GQ548t/CijLc8SQwAls0CzLey53jWI4o+3HPz5t2t4K1zMuboQboQHGURf6Eb
TJ2RWZmVvekTmP9UV/eXxvA+2aP/HZu5tU009+fdXNGCh+thaW3fy2o9vJIHsaB3yO+E2MnuhLcf
mX0lWnLLZqtxfyyyjhLDnDgBXcTy0aw6eyaYOlzRFdf6lZ7cavtu31FLG7gg6Urr3r/axDUJKmkO
2va9SWfCsMnoSW+dcKlHiG4Dx4MjOrL0JiAN06WfZM5BDcaO6JlTi/3/pHxLpQ6U97jHSZzwpEJm
QpqmWZZNB04YOnxGoBeNLPXmibMxcq+XpA7KVRJO+YCeYiMvIDbkUC0VZUwTGESUq5TmyGxl/jpt
K/ogaDiKwtIOA8ziXtMepJ0zmDUNg2VOpNvouw7qbmfuiSLIk2EU8g+trIDI42iaOFCe43iOJ2qS
5axhTy6kaWg5ziBC/ndCX4/DgR92aEASOs48tKCLlXXbbSvMBpYfpmoQ8jEa+MkAg5uCHFzJaQei
KDZ+RFwrpQ4UtpWFRAoOo8fIuyl8ElqRG5iIDwsdRhECUximB+UvrAj1Y9DdsXcclIVIakxrwA06
yyx3MLDGvg7HdeUoPkZdS0fcw3qcWI6lqJ9AkElU7udaWRaisEUhOo8TqcgajHXmWGFyNw/L+liD
0LeigVKRdguQo6C7HysLncTKQWgVRkQr3RHYKAHggD51ih5H0ctCReGHt8GGtnNFJ+jU8kyG5pJH
papOD8zyBLXtA0mceyjiD2omZcpjwld16RlPj6br5BJlL6tKR62BAAAISyl6U3JGZbXQHvwBJdp8
NfCfNk9lrM+MP7pJlTYnXA+pb+DwJ8NaNQe3ptGtsVkrlC9HpN/woBSPW6Ejkip7wBTW3WumLHPe
cqLpnC4Ak6jpC3SEOJRohw8k5CeaEQwzB3wAJ2AeUX3Y9Q96gYAatNxWJD0ao37QDOK2QMqdSgbw
8wlMCE1zzOAm0zm1eSKDdYB0mPnTtMzQRRU0UOtmMZIH6DH2UWIhw90+m5fOkqctXUuxfyA5ElOP
DqG3TnMsTBs2wRebxcbIKrSysyRJKharlNX2W12LjkDxAeWXNH8x7XzaixzZQAwJUUUHXVmkMgtN
vt12fSvJlEJTHsD7SSKrLS5p5Kg4O1kIh65t32qPdAvnKQUxQwGmoOnKnlq6C686TEEROy35Ek23
oLxog4Bg+YnnxR0vhW0sRsCapmwBSxVDitRmcllJCpsMCjA7LR5cIAFDABHhti60dfxBN9oaH95s
ZwM7LCrWnUxuxFeRCXVEi+FpBh/6o/pnuyBlsnvZeAAdnczK9no+3+qaDqc3VoactWxaCD5GW8zh
QTf0kWEGg6I9or6R8rtHU0A1gtFR3+2nd2rgoWUX9xqngPzHrlas5YAVEdrCbndEGlp+UuPBTVn8
H41PKJgfJ9dLGT4GH44dKSjN0RBNw8Fp2FMdx2HPc7pLOjX2Oc+kZPBgkKMGcREgJGUbhqJr9XKF
hbeaJZIyHCfzo3fgttf2Uo8r2sdnzz18dVy/BFrwunIyQJU4Nty7r02dvXTvP28uLtJVuHyBxX2v
XlEFZIQjVXjzqHvnltbRBj9WEda9KLrwGpf0mPUM9I/X3qNjd8NBPqyLyYjOCG2IyGG61+TAwnKP
6zaB4jqowyE559zbeNs59A7BKSDcEkxbNhgMv/Pow93dnMmhBa5AIp+iTTOJiu5bcMkNNOSFQ5h5
G5pxQm/nXC+/WDGNK82rOXWGCsCQGRjC5/S79Vb+UvvjgZSBjxOX0MA0WnsPu0BNmRkbaVzoPoZl
irr4tbV/jw+tUE3r9HbsXGBWx2GpEbTmbtotExiKfLBK+otWuQm8wjkBAftbKxbtxdasVH+Hshrs
wN/IgBWCWIuGYk+QZVCNqLOG4op828ICUVL9BxBw76mRjBfkB9e4SSk9YB0UWOPg4ZnhY+Dwybih
+kfrqW728GMDYD5F970YjCJ1Pes1nnqJL6BZ2zdQsO7GxwlCEWAcFHBx0rvhyckZiz97URKxMN2M
4dCWGxBy+a0e3YtzjTf+ivnv5PMKwOHSJQEDLZnv0VCdPCCJf74Qg92+LL3H3exeXIDD7MUKnEMQ
BAbuyZ3uMeZYVDuvdtapVVQbalxwYsSRezEx2oUEtKXp5l2qXMeX5pGH1+bavgzzTDhiZMlaI+N+
gfFDREAb8KnkHd3+GRTnCe4mVDkxAmijqJllZ6Qv9ghKuzVv5i7WfNPOgazNegu3y4LQ4sASgw4t
WJaoG3NQ/67QWsJcsEGBOzgEYIeR2sDiETXwwqHHfWLQWbTXhuDH6ubgQ9R8uwQPaXhE92WNwEXK
Ey5CPDJ3dCGObwM7P9xtkyOxaT0B7IyRv7ZbdW5xNNk8x1eLSMzeuVmJH/2b2ZX0zW54bYAAIQyV
PTFwuTftv8E9jobEOeklukUCvfTuVr536mxKcFkFpRO+eesVKlhvA74EiJLXMaL5rB/UeNZnwiPA
f+wXwLeoaCzpNYX2AzyFYJ5TQ+T0GNu5BesvAlirmfdNPq11TBuLh1PX/adqze4YKAQ/EiMY55XU
7GF6PWpXV3cB2EiwCP9kzi74q1/tch6noPOkNNW5EGNVnWkG9Wg58ZEUjnYKckph7Vkwmy0ojEjl
aoF5S80C7G9wb7NX8VZOa9EwzEu5eUkljLBgexVR+7/PC3ZZtog01PwMniOyWWl8uq2aqcUH7xZi
+lt5hdmLwAqd69HsJ8usEW6IQ82Cpw/9SnuZnUmp9Nb7ndrjuW1fx5uVqXT2PY6JYW9z82mj8+g/
juico2bxoirtMvonQvBNk1G6QE7ZpSFH7QkLwSbYX4OGiyulfbGZWpgI78HaAIuFNfMOdo6LIdGM
4A54UecMxIIxS0nF3GwI4q4cErk6VyyRRWcZ3Vkja0QOfnu55XT3R5qwf8rj6P9NE3nxTyDef/In
+tfJv//bX5r//m/X8T8wkPPk3wzkeRIAkASnTOB9HIfwHP2lKcFAns8TnhsnnjxZCqoC+P3hSlSs
/EudvDmVBrGGf8bz/2Eg56uK5L6p/VM+ROQfkAj6f847UaNekoNUyuVag3Qptf/g0oqrdO5SKBAT
6Sb2qmEHlQu8ALUZjXoyxFiqQMAE67qiV4qWrCZlTI4o/YirHzURlTzmehHtntvkbTgU2yNgkUyo
5hvQVCzcsh3137rVP6GmY0LlMxgzF+UujL7gDth92bUEku3Pej2xJKDcTuIYTVCUwINByFxbO4DE
ITZa6qKYPBiolAPy9n22ogI2sIqUITbzb1XYb/hjzwJKfis1e6oZpjr5Dvhhgg342275izbvZaEj
kZg88Wb/knVJ/pS29Z7A9ywl4P293kyw/DuLS4ARVVb0BqgKYPjbkXrFW0Bo8TV8fomCLZ4fIsRQ
mJQlDWape+NDwKLFjpMfXqZs5+zQ0nfxLOjRFWQU4Bcu0CWWOpIVsBF975C78CXgSWwTIsuwCFqE
qQBPy1XC8zMsctS3TCxHXe1WUaSRU+f1l6qsOFrqnE/OZ/BbeZ9QEFMxtJahI9YXTsb2B4jlroPt
RV0ZPAQAUttum5eDPtfUAS3l6JOYrTQrRkQjW0/ubAnZbVBuvuJi8xOTIqVE9APkwLta9zZe3h+1
bivzIBBldI4Og1FVVZeEqOUWck5j271Wo88SL1w/dyVASbvQaI3e/uHsF5feiDiqpC8l8A1hao/6
DQrhl9ync9XDCejilyOHHST5Ob8dp3T07if7ScJioigIi8LLf/sRQOx7BY7iS4FgBUZJhbk68Ppm
uddFB8e2Vul40Zi6hSQTMTc6qUAF6G8p78yNjfnyoprgDsCVdA4exFe8rdhlAeDPhPVS21YlIKRt
I3t4N14/zwshdjCDv4oafmCjwqFj9pXuKAssCLcHMDly36gqZiUH5yfDeUO1xIHhKJXRCYAkrMBi
P6QP/PXtBHFI5LsfXsJ/S2u3wt9c4zh7hHvcnS2dlxnE/cKRwqZMIGCLOV9MmNaAevhXdCYgbWBl
fPedEd+7JszzWCRL/pKHYxrD7JG6pfYhN0PILIEyoIIT2sUDlBWjRkjp/MUP/2GX512eAuCjD0ur
lDFW+yFw4QRy4vghBtnfLS8KhioQ/DtFf7VR6rfPHUafD5TOCkSF8YR/37+pjz86sb3eEa5D3whW
h5HC5D6mkglEBuEEWPouVhTyZoVioZGaYln7Jgcbpsv2Pu5pxXlpqzmSXugUkW3wp6BOnsQ3BDj7
NIgfHn7UwPJVZ9TKxZX+JeQOjBBf2jHFpVwKlh+phHGWBU+WGfnU4F1ecuV3nebIcis88CV+jc51
wOc6QljBMoUPv/4GgvYJBb/8QKt/NMEs82V4GslCzipJKU+rT/0TfBBSeBVm3aPXyajRzi8xvs4A
c77x6oNqUvdqIPUPq/wgAzgxJtwX5iEhW8qjcEv6mFRxnsG1YgUOeGJmVsyJUFLB1Xk6e3fP7mBP
JrJdwLL0RRjpyzfSy+EE6tE43ie2wNTftbHTmSeDLE2/rbmi8Qtryy3fT1iRfiP/fe7r/cJ3sBLj
POEaP6jxBdUfym3M1B9XdL48IPWLq893sGWjEk8foTnyqewizaEMqrwaXJLXrN2S6YlApiYNhcxL
q1kcYLKrINHpl+TUycBK90A+QZu//DmJ51g4UVmTOesLq8uXwEJp7uNu2vJtazrPBHjKQoCekZEy
CxQvFQlb8FwKv9NU6QcjFkXjaJB2ZHiMM5/SQTAgsAT09/k8B/ghL0rBCNaBcDI16RjP04fvR6m9
KvASpaUgEFDoO0HRo0HdcCJJ0rnHKvZSSZrgxoCSn/44RAZAvmXcpRsshPN0Kgui3Jz+SHHVsKgw
LKhoNkjmTsJ3cw3vbJu59BGIO87e4t5k/tir6uwUCDuJE89mAhAC21GBYA7zKd4HDm2Q9VSqpJsJ
7Mb/fAmSslQjw7UU7yBg2x/7Cyv9XlgvRHpZaVhBrvzW+i97wAm2WCk686OGcaAsw1cAGuJ/7o75
PIFyE3nsZzCAUvDU92FhfW6PG/b3+9/EAZnC92Yumw5tnwLKCM/OHag7T5IMdHQDgrNSbcBoHCoW
KDv8LNrt8Tha8Q1fVXTXH4PSCPpIQFIBbwR9Am7iHbQvsnBwGXw0+Bkjy/QT5E8GHfRlJ8gyboiC
EoaARnhPdMcXtLSF1NnuggZTix+BUWTdQSRwl2BVSZjROiA8YNBpNs0A49JsTJ2wYwakG40PluAf
RdUdj7vRIBp3QRu6PgwoymsXpS8CxR1QXjYAVMoAnxjyDA6Sy4DrYR1s9QpiSMNoFX0CQDsAaQho
Gwmu4hfBpgZShDSchlJOQsOAQQRwdabhAAQKjphixEwy4cc5kDFjbwMWciGUq7gnfft0N5mTAbVK
SwBmgRnsiIlFyZQfZmGW0K8QDyPoFL6AQ6Viesu3vzbhqkELB7xRQhgBZ/OfYGBMUSHZAECHkVtx
zxTYDCeSATAgt+NxAwGgzEk9rIxuSI+6A3oMuYC5md8QQOAjZi+UZOD5ryjznntDWiBD973h21qL
5nPxh77K15CS6r9tpUlCXq79KM8HCvk2UIqBQjhvsUqzCEwxxOG9lTnTNMc1WVxkOsp8lc9MI+Z4
QtmQAjvBeAB3wqTzFCvCmPk7iIAhsRTM07FP5VA6hGVkbIWaaSKrBYQVD6aXpjUD7nAcbAA4bUAs
Lnx7I5+FFvJDH7+frftDgVgOnuB2xNgCLRfWF9cE+Sy/cvUNPPM0o+9VPEEEW31yqYAjjYwYp8HV
ntuu3tPUqPSkrCdJX9I1nmNREVfeRWGnjp3Sgkql+N/vb6ylDHl9qEiA0D0g9ksg+P13EWVJ/a6q
c67QDoYdmw/zbenhdQIiDjKnu+O3Yc4yqDJxf+1m3r6/DUbO0Hm7oJlR8q1MaqkYWP1EnU/z6pXv
moxWx4ZzOiXPuldejcv958o8706h6Bf7T/KQUTcd4JTd4tWqWTiY4cwh7SMWK80l2QT+jlP5U9wF
a/bDG/kvr/lBv6o7Ym0XjeP47U8G+YAWCflNQy8wLA+dtb134LRsKqwmXwhJ//oZly/5M5kSVlVN
6TtLDj+1qO7VgbIFVhfR6SeenfEchHrcK4xIFrA/3in9Yt1tYUNg5/mNNm+5dWTS5BAka/BvmNVJ
6iaHGCJ+kV/XUjNfsypJOQKqfvCq4qAv405eKlsQdohYtHF52jlPljkiPkNTQeHerEuMxg94m0rr
rngW4ojHQohnmjgTPQ3uywqUTpBcGbQLT90VGPsYUAj/HwoEcJZ+yLC/ZWyZUjuGm74IlVgSie3O
SygyzVZAcvAXBjHMpHIxws91aq0AJtsC/XbHQgvoiDn1W+UYjvhS9uu0SWwfvhSay/+4RJ24TT4O
xt0L6NYKKBD/BhoCeCwKnzgo0Sohw48vfy3G/xPfQxlBur+FFiteP//qQVmudru/Af6DW+mFFCA0
lnZI01jQxyyPhS/GvlNjlBfaAu4uxPqWLG/y+jX4j0n1azk9+t0m7+xZcitn3pla0sMpxisxOQj9
xSQis0HmBHtLHsq2D3RKHPgIwQu2uQPME0hOID2IK2/vL1y5NbnB9WHvV4pAa5AGhsbuU8YHkOlA
Mmb4yeewyfakjoNbWhqfMY50GvNLaxXcHB+ks4iXk5CFPJRaKpYBBiNlCAF3+V0D/538LY57kM+S
b0/6x1i0Qxp0APUVUP/QPcwP3VMzn3FGlqtrQLdfc6XppGnAC078H38ui6JRo1wZmY4TmOSMG6tw
z1bXjUxkmRAkDycUpFpxMqk8fd3UunXAG+jsrP29s8GsJgJkgSc9EWhEXDkYSipQ4pqPHPf9Xvzp
CiWOJhHmlECPvUunzKlFvNc24omZ+0IzsnqwuKUrPAAEvwGnYH2b5fVEvF5FdqNh/IraIGAOU9zN
4zUurrFoOBQkL8J30+Q8HXsYTufwK86M5O8OH4aDBERudhudTffQvDh7U7dLVtEcze1LzgOuoIJ6
y7twal4tNtbSNDgHsD+4ldnzElTfhvByzyOhoM3+qj8Pa1txziMzAvIFUH+QoJDMH+ZSDK7V5mMb
kCuocDejK8EHnTy9PduYViq03q0GeAe5t9bD2cEzF0ID6mtS0UUcPsmQwvvLGpexeqhVlLdrGHpq
zh2/TXzScN+tmgtu0luvpDnZrslDg1XqgSx2xehKVBr8gtde2YgH+UsTl8zh5LDNs5hOt97bPnqy
AxTwaiQ1jypm8AjQew2YlrRxWAWIOg+v1AyxpvTOoQe0Z8sdI2uHjaFhRlgvlnZDnhIuc94upg+Y
8/C1bTxxseS6vQYNJo25xZqwQ7A8sGqMLEKBGdJs2YL39olF4oLDXMwdp1tCTyRVvNl29tnhF2Oq
JwY+BGL+efzyyfN4x3sGlyZGvYnSNuxjM2KERTdlqL/gGG9vwS36O6/s9N++xG+E50HNsDAFARpv
U9CyoBf0+zzf58gCSBx/8jeqVXAy/d6w2Tdb1Q5wAUL/05VsFxdc4eafzoju8oJ9D96nz7EE+lN0
nn6x+QZdk8nFmRyzcjjSByhSjPIcaEiuQa5Tj2oYTeR1reyBq5zXy9nd4rIgZFjHMaVUMDCwLO5V
7qBrT0i9gHLywnT3xODMLzNCpPTZbNaa4dy5aMnFP/7hnIY9Lv9lXh87Kj4WiNt7AQaBG+kcZ2y+
yF6LZjbzOOvOaLFgmoHpCY4oup1QFMoKTdHJxM9FICb8ov5AKLkbMG9Gw6SrRGRjtuCxpq/Bobls
E3bOk3bX0b27hYe1K6td953JenVyRmgsmNpOzefkMM/l3BV20Kw4KU5ez+arrK45ktAxNV7zc7zB
xioOuVt7b5PlKs5v9WW4FyfutmgP/MqCiQLBJ/GIRjHgE3/1BK6SmVzi1pmgCoA10jMIBynoXw+w
8q/KNDYWrEJCYYwxFNk92t1xlIzxh/mW3VosWj8H2v+fjRA1kl+UK8QW5bAcJ+yIO/G/PN/8X1Or
baU9y/y3v2TzKxEUD39pvy/rv7NO/MMi/3bmuVEi1GuNs8V1DsyVMEf8DBWceebsMm7JDcJf5OUA
898MFZx55uB0A2MFT5HXrkYa3z9O8nHmmTRnpEgknTpuzeV6+Z85yceBvb83V/wjWvzZPZqTzKXL
bn8psP2PKupSqbjLQnVlbdcEt3jWS9mJ3KSaYNjdyi7X2pQfvdGdY6PLgnetlDFWlzjWerkfnN2l
Et0f+OITWObeuEbb83U3rNdfI006Ac5bvKsjVSwuiS71qmbL4prYScfTiRNfhRFOzevP4v0qsaev
H5f255pHLN+NWIWJfpnf7dPnqXZS++1q1Lrf3vh7EArH48xs9HrdolJ15753x977eTBPYgkioRMz
dqUex8s5vRRXVbV6FSTc5vpF6KQ9+2WNXEaFw8Y+vtAFDvfmdU+CpMbjkG03K3JvrEtvXSG9JGkY
HtaVuJJEeCTu2PmtCye2xVWNAF15zkyQF0LzRHQs1aLPcd27NdatTa4Qkna5uSKQy6Xy/lj77fUe
Vh4sro9KCTVtc/oQnm1zN5dawxmNqntCwByXqnQiJ8Nog0mc7AC6/CqG+/snfH/yL1MqU/OecH3E
W8zPr6vd+FrPXcyyniOaTBl/YcIZVez9fsQByloVoe5UuVuF2nsZHgjsaBUIiE4SoeBZODeI+/ls
507Vyb24/BAD9viaX67nxfteUPXLCMP9GzY4Lw/B6/lO66fadLsvk1mv3LCeI0y1693iTqJetSJT
6frCAS9OcOMdW3iOAkI+utXPkZQcu3yZTLA7fIBX+edeX79Hv7dYSzbV/EtV1kQxPVxIaHB8rTbJ
/VX/OMdrocYZ60m1uhx1PiMCIZLDdU+9te2NPCxyyvz6PXF+5+w5yXbKGPYvz2dyPVaKRAzZF5xl
4XBs7k/0orab3orLmr3c7onNWyP/3+X8OgSlz/PjEzKZ9HIVzltVKquy3nIE/lZqHTeIsMWd26jt
43rlkl7rS/tQQ/B6rexPHslmzTnJ/cU55Njq8qtGut9sCWxHAJHiIvfkQE7pYOqXpUNolmhHiL/N
49o8cRK/WtqQKu4a3F9Fq1xiPyQe/6m+J6/Gzjncd0H1QC6WO1pAFQUkTyaUcwlBa7t9t++1I57Q
xTchwa9k9lv+kv7+31nQpZTpkXFeL4kr8F++h66X86PYaP/uD+twW9/erfv88k7nV2Lz/vUwsdz5
f/rlH8ef/zfxJwgE8T8/Tv2vh9nxcvm7pZj7fwtv4V9q/526M1mSG0m27BdZCQDDuOmFA/A5ZsZA
biBBBsMAwzwPX9/Hu0tK6rW8J9Kvd73ITTIZ6eEOV1O7evUewiQoocYNy+YH5r8Kr0lxpboGARNa
COisTP+r8NokSjg+CRT8kSddafHj/ll4+SNbOsbtB5n8+/9u2IT9f+ylWIZreaZFbb/taxuEW/zH
vRQrqMQAwk7vWnFdiqS+q5LNCl1b2mAyPUQOkuSAAhIXs0Hi2fVdUZ+c/uwRafcEPPJAuu9wJKIn
Fo57ZkRe3yct7L/OJ4CvcemDSEZZbZssKXXxBeGVxjzuA0Vmgz37sMZM3GTlTPCkY2UxgT4TCQ7b
XaYXDElbC7HRDrDfLNOf0uh+yan7HWz3unWIwFqfkgaOlCdZVimCGaEiO3az2tWGnR8tfZ+QtB8W
VU7b4izGkzCar87MfgnbOlSuvYcxu4Rz96et5+usD4annwz4wnuCZp6mcVBR0nYXE7ZICHoGjxvr
Q6453m+z/psEBTHAQJlqRaZoI7k2FcK9y1s7Li1PhJ2YGXFbQxNagG0OvO0sJw5lmIPMjROfEyCr
fufCFwdbTOVx8dfnovoy4LldJfGacz13cTBjtTNdcSGR95CwT9cYxr3a/Gxfmityh0OKpPG1EMMa
braKukWNYapLyiwxIPk8XMCVXmgIjp23oEOrsaKtbOMhIc8NBlU4kEYWZ558y/wfBG8kEZmfqA1O
efBWFjMyo34GP/RovppZ953k4r2aRztu9aj5D5Yx7DPne0y6w6JXsGmBYC1uXLDjWQ4DbW8+BjXl
TG8Udc90dk3ZkGc4+dX/Qxn5z5MZ/r2E/I//O//K4W99/1n+7f9/CHnga/pf16Pnz7we+7z+D84V
/sY/K5L3D5Mv/c18IuXNvcKf/O9WMPiHI50ACL1DKxgErkFH+k/Pih38wzBxsgTkQZieefOn/Ksi
uf+Q1DibnhLUneEZ8r/TChKqg5vm360rtJoYZ8iHkBYhOFSmm7Xl31bltMqG1N9YoE84QHeGUbE5
O6GMihIFNCmXy7Lo2HfercUIYb6tJ7VyWXWWSzKZgMBc90iqX3vwWmyoQyAjkvB+yTK1D3aThbLw
K0JzqD9ez63dM6EQZQ3bGxsRoSp5UIb7TGyeH3Guv41O8cNwcXSl7NinqWuQCLZwK6rGvVLc5Gag
0oHMnia7fFo2IvCUZflhnkEwV/NnQg4qMfQVm5FT/ssXDSrm3GIF8ckkeixL0915tyQ4wIO7pWzw
QneVc1jyV5EMHR2Qubfq8b0owV11U/BNGgfr0y4QK7JxK3uAjliZ9yQdIe4lwcnJEtaAJJ1R0Gi0
GDtAEvSG9LgYnOQEU6bEgeJBe+3jxgT2NtsTXNEHYNNY0G4w+iBN2x0lIiWl/waoeC6M9c510/vF
Kd/Kqk0Opso/QMjyZg0fNpFpsaCtc1xNwXGwzxUmmcomrNGscwFVGy8LpTzy1q465OoWG5r8Nt0p
oFGZr04DdFxIv40GYxwjkeJmUDWi0i0THqoh3rfZDSJ33pCEK5a/bGsjsDWtTxbBP7sCRiO02uoI
dzbSASaAskEMmm4c4aFMDvbKGpoh2VjZBvCdpOU8TQZhbJncrpCfzagcvog8w385iG+5qRWc9O10
y8mD79aAFTZZW1CZ85U2Q5MYrKo/WabdkKBJHSUpYR4B6zRdQiXtupRzRvRbLJdzqxMmEJO1nYLM
eJUlua55Rtec1ObR7MFUYtZCzhvWgBAj2t+p7wXMvODYWfwkh1C2TUx7e9WM6tNTPXBy+lN/s4wS
20jsO+6RMVjuTYKdl4Q2cPCevXTwQlLPc9fn95nyiejqo7LsXTB5TtgIQh+9ldyHSd0I0FWwl1vC
ypxUR4KH1p0nKmCSA3jDtegiXVaQxaWfxr6b/01I2z2Zqm3jPiXyWZh1T7oREcZDoG7JPzY82g7t
dpicvbS7R0Mu83626CbsvCABwg9+lSCxQs5T8xWQ+Hvq9Zi1ABayBGlvlReTUY8ML8mGXpYu3Sem
XZzWfg4XmCwh8Yfy3GYWqp01uaSs8XjS8RJxJDD+zkXwM81wFo3ajuy8Fs8kDaHzuhvZ011e7/ni
hFXT6miSjU9ubMcLmtS+NBaUqE3thL+asQISGLXOzIm+7IqFtiXVPSqy1/9YQSaO1vAEWNk/mGDO
BrPoSU2VfyyrwuHlTkfpajJJWoOgVOxYZgA1D4DHYz0LNOBkvuWLdoiyGcRdIyHjgYxOYvYGIgis
oo8NF6VdEPrXz0l9sHK57NshC31E8TVpnpeNrDvXyF81H1/klll+6IzsibR+dvAHVe3gZGP5qfkb
bn6vcvu4KI/Bw+h0B+ETH51WPuuXk4QrN1qhzknYprs5uI6yotXD2dr6HvyXTDpxleQffWF+pgHd
lJblV0EiVVQNqUcAI5FMYyCsSAZnHYDxtpKE/Xa3O6e+q/bLZDys3HLJb5Lkjs8oUF5y1+r3TjZE
52l9aqz0S7rpZWoHJkMNj2uJC9pxpib0lP5hiZFJA6Vhl7SEbmW+e2+WtrEfB66qw8KYIci52GX6
za4lgqjia+TTS+7WXH8meijO1hpaZr4f27m5zyz2DnQiLvVEXDSl8GT15oNm61hOPGWiR2nvAjw6
wwTOt0yBg1iS5XYZJkHSRZVcPscbIz2xPEZv9c31y61tgm7QG+nzAmMaZo0i3Ze0MIcBg2YPwbDc
cMpEBJPjBteo2qhubwSLBjWgVKN1XpLuYviCiGGKtO93/m5o9KPTzrRbFdfyIpMklQzp2U1T5+hV
WlCBzLvEa+Sut713s/YEuJXU47vW0p435WlzBNFk8diZBES2ueJPzLtSN5Lk8onE0fKhc1uGcT6h
aKvpHjoiiH0BItJIej/McD9bTtG/gS53um5nFwXAWKOtTtOQHyATDfuBy3u7DllkaXuI50pFo3Se
66n9NtqUgeZwU0/Aat8Aj7sSC/S2iN/Ac9j6h64AoPVgNjSDQIJ5kILxUY//68kqUGucs2XULAJ3
64OoODYtRz+4bYeFeT4mYiNKOnFe5uHq53o8D6AlIkhy2Ne9JR4GTSR7QxZ8ALt1R2EgZRb6tld0
6769bdk6Io+gM+h9sBvM4ZdUy0oOsqdOQY8Fv5blA18HHxK0/B5s5gijMH+mMAIiaZMk0jdPWbfF
5FEz+pBoIWqdDzQ+h7xVQwRklDHPxsnt9Btt//SRZTYZOVOHnps5JQHAGAUTzPaZTstTsxkpgb8R
rcgQtolmfDgal5Qd6nE5AUM9mrUIDiVCUz/6QeSNkpCMzSJiVTMsL+pXw+zYCa94CtIse07rSp9X
MbV7xySDMiH/t1R9tGUNuQYej7UfZ6XZP1mYVsWyxVzbH1WrB8LUIrMcX+0mEXuksoPrpb+l00OZ
bbnY5aC2d7ewzr3d2FwV8oUQbufK1fSVLisX+n1NggXtoNyl9BGNYYo4NZkQGc6ndIpl5yfjJ0AM
Ron+dfG9nmBg5j2td+oyn+jTIU6y9nNKLaCr8EG9Pr0Cmn5fYcvHzpTx13L/1EyDF+cLAUt1dQ+t
DL8rMfFVRg245Rp3zsAoa/UZ8trwrxcwH+FkjawwLEQ9s21aDqQqTOB0qIMR5DR1BKqzn2b3kehu
PxwyH/Pq6h3adGXeSmz6fsGeX5E12i1mEY9QUMN5tLKTmLw9h5KgVQIRlHj+m/Huu0V2nObZPwZu
ue3AmUOfMa6OIqk3m9Vbl5jjXpdFgkS1/qSHQSxSQBYanb1v9EC9WonfSyp9FCYvPOsrmsfq25qm
F6XmeQ/Z4tXoe9CTkHB3+fSY6WELR2vhwzHmj20u/VjmEssp/NG7dQbSUZTKiW0zXa8bD9hqDdtZ
ZeT/z07b76Tme0m8oXEtiTU8SrNUd5WlLwQo4xLekhCYWENUbQlUYyu8cIUoE4JzZq7mZvdqKa2j
bdcpG/e9G02UBy4R4q7tV/zM2xi6VuKEKVd3ImRl8AyzN7RHoEcEE78NFZha482AOXteGN0MSJwE
UgvCgqE5yKE5LSbJ1otJ5kflOmezVz2M0+ZH3dPBN50f0EeKBJCYaXH6el7EHb9qPEIJ3OAtUPOX
WNTVRhGAlWWi4wYlSbsFB8hGEr+G8L1rXX8jmRklTgz9gyDFviqhyh8SPpyHPukflACNu7RlfmD2
p/ri1I/dX9X4165uxp2LfoBO+FkCiT56sGasFBBCsOZRbbjEOKJP6855N0TG8skIXgx5BciMWUdy
22g2WHpMiuPmFO91lbC/gXK9M2BdRLYxHQK1QJ2tpwfytn0e2vxug0+QDWQ3bZRa2bc2FJ203+eL
yVpHgGaclOVy9O1s3RvyUnG44xn2LulM5UgEh7+peuuM4Hnw8ywc6MmYA1QRHDmqo+7S0NKUxzmQ
gmuMw//H6/7kdgYhftvmh4qrQuZ6U6j5o3JW7bHoi+ag08tqyFtDLGSUuJJa4tZn+6ao6OY8IrOc
5mA8Cqvpws6zqXtErSNx+3FPgxzzTcG/PqUftXFyS7/aD2QKh3bVfZNozpR7WPKT51dBjMb87ZhA
qhHTVwTV/OoCO9jlo0FdxsxRoGqUFclrMrerePLWD2NCPL/xvbyxJoQ6HQ+Z3n6oCi00mGECZas+
D7d3IUizs5klsM7smkhTvL+tBFbHwo7lY+speb1wZt5tPfzOQfqEs3mEezNDWEu+b3121w7fBXor
tcbOdg5yRlSnFpl/wXGUCaEPtlXtHV8/b0OTHK0ZAVdgyE5t/81q53ZXJe4Z/RviOFna1LuXNZur
uLT7FpaufMzF91gNv8BigUfgofOo5rKRBC9f2nVZD355LWrgXUs6XHk764tfVYcSJC6ufftTcEMm
WhRLr1asAsz2g1WqZzJtSXPtCmCW86cfbIBVlkOeLTjaupqk8OyWgV3TgVd1M3PVKsJW0g9mBmfW
0pdy58LA5hCWHBLbr2ISR9MWcJtH8zwCGsln3Z6m3E8OAL7BBiavAopZPMyazQQG96OOqs6YwsGT
MXzAIKxk+9zT+kRqaB7SFPbcbKXH2kXkzpnW7IyfsnR5NbLZoinjU0495y+qP/9fYDk7x5y9vTV7
axTMxIu7DSum5ZoOpwlkQghM/XkEZXhxuNaq/mYj8JowKavttCj91RnWtvNm/M4LjN+duYoPkpof
Cj1SSjuboyjnp01wStTw1MmB3Crfvua1e0/o/fhQSPavTEOEDQUj9H9QDZnapiQfgNqm/cw7EcOx
aGI0X9Ab82uyaKwbfcU43u24vHUd2+grt2I9Gfmlcx07tsbla027+uBO1r05OPmlbIa9NanpsafD
f2inHybxK5mpof7yQMV2ptHe5fJn9Px7YZuPfUcyzP02DstZioSPVdXm1fIyKig8SCmMV3+o/8gu
w0vVUlNGyhlGb2FsWdw53QsjtplJuf+n9jq6guJVbAP1ph/faGNYNrToHJzUTyP3JhrKwCM6ZfFu
B7x/mnV1s9ovD2NNtHBmAF+x5ScYo5205qOTNkdtm2IHNGTfFXyo5cbsylsfRkcQurnOHIlOcZZG
3YAuGu2wBsF0sdRh22xuVmWyIVlwdxWIy4tVNWdlV81hgawE9oDA+05a44G+DUR8MIRJ3yIYSMJW
zPwnmUsN2yFpGevsB5xAeVSDfLGg3ymzJDheLmU8FPm5p0ocxdKfU6NhUXm5eksp7tWd9hpeTjVV
sdEE12xJG3Rhz9xn5428e77ow1MLGeJuWAFB+VwcVRb0FLr8rgVhB8OFyIzNgdz7pdKEhUx9WS1I
L5kvjm4qdCRNr4htZ9a3yGAsVFCOdshQt2JND+/nJWEd8C1J3MDUMmNEarqLHNwHXbe4SHLvPV9J
oNSMCzgo03WvAsPc2Z4243kh7IaOa59WK02xvLJZdpXaegtWOqkVyaYb6cWn1uV2oFklVuOp5xPY
u0Idff7ZHPaCks1je6RGVWYI/KtxWVYUhTqPYxCmLXMup8touTnvdoyWCSSiKSkWsqZbYYfG3H0A
FIKFvGT66E/QiFRyWnx4QvZRBMmdcvvvXgx3tlEQGqNmrm9I4gCK7ot1unOy9lQArinnW9W3Nwxj
N47xpJMPlfERZ0myhtO8nqRnVCe9ikvhBp9jMd5tsFTDdllANvKSBdd25M6dZXbv5alOhEct8//m
NdJzpqCGcdEjVhjRpbRJSmuAuAY58p8TTJfeXDBd1jiLzHwLvSpTYduzM+5OrwRic1889kwBAGRk
nOOT9+Rmy7mnXEWFFuV+69qHmQY4XBkSonUzaHPUEnWp6PbgwxdkNX61hMOcVHpmtpX5PPgeglzB
CCC3lijNcpz5uflSPWnJ41R7GsrssE+F8VRXvnMM7Ak9IvF/Tork/5EzLlk79m8rjaNyCcINTv1l
TvN9wgBqtwXup+OcZjn+8sf0WFXjq8s1hE4tO+vaZAekjLKNXNKgJHai5xs7c8TnptuEpqy5Hcqv
kosUd5NsG8jsrmB0G2sM8+7MyyMwv8bjb/vcipff/joHnB5u7Ayw3FKeJS5au0QUVlRNVN7ULYGl
eHdCOPPOdoiSXqiipX+o3ZFkHDFah17oD9Am3wSSY5ERxRcT5PfRaMez4zvfwmZ1DPlt0eZHHuQ0
kVvC5pro9W4JoKoAvGSvMEicvT0Ol7LYsMNlF78ZWGuY2vspbbHh2NW8990+PZR55zF3Ly/GqDKU
vPzZUzhoBji+8H25MzXN9GDQHW9LtVe37GzTkeQLLPQnzI1DbzDt59FTD5XPTa5pHXx/Zs5mW2ow
7odEHtt2NKmCSZFvfGpmM8A1eCTzJOy7lfbP+uGJVrPCRgHo7CJMh4p+y7cuQz6WoVh9lwFMChYu
uzhT8FTUi3m2g/lP/mgVVfUhaarc9FkiR0VNZyRRm5Yv4xDE9Pf5aVyTN3umMoDHOImKRWXlb/0u
MGAZ9qrZYtLzU46zd2XqJzcYp2j2/XrvOO5pTtGbOejKywTlGZWPeNOpqM6JE/wamac72/jHaPs3
UKrJWYQMjqcQ4hdfTzf9grHxMonttz3KMnJz3pMyPY/pW+teDZkYh7UVCeAfjIl0+ATBfy9F5sZK
APVgslgXYuaRZ3KmBp49nwV9axLhuEAy46G6ekitQlPmPK/AWatzBv8Qb4/DiOuUOPFd2Z34FkPT
Fv5PXk534MOPoCwe6oRGXQJD8mzzJHP3K8AhlvbGzhAm2h9kUVQJh/HUPF8GxeuTpn81bV1GRsvT
jC/kz1ZTkDJrcMLsZtkw169cbU0YtJL0Ptfe2c343ZZ0kzOekl3mOYe5Ws9ww9qDORlil28Vg0/f
4SfqKl4c8SPd5J3y8ssAppgWL/halYwnfyoO7TzRKiYLiCiKgIdt4anoOuvMtxwjVm1/+MgL98Hq
XeG+LcBd3TEOAjLbkQZ7Z2rP5dhG/QB7a62rpzKffy5d+8tFoxdvAFsZ0LFbqUV17CHdbdkjCKGM
SpXc60S/qhIZtUjSSPIi0MA/FO4apr+/vXb9qRbN1SBPXnP3bRoc2ncjw6PmZNdyyJ76UbbxZBmo
kUF1Vwm2OZFz2c2jGtPk8W2drd9d8zdJJerKwKygNMRNOYlGqKx6BB5kzbkdJt3PMbXGcLOMSJVQ
qntp4yefZoV0YT41g/HVoteXtoVhtsoea30YBOaUyXhOu2S/JPV7bztFNI25QZ6KihbTPKqavInb
fLatMEkg2rKp2jHxGar5YvNu/ICQXRJvVUg+nTMa84+CVwnCztv3MKJ2S9r/KheH+4MXkB4AEGsu
zfMsg+2yzsmZ45TKcBvU5lmWQ4KNjLV7n0DNnLuA9ta0sidRuU9Onp+S6vb5OlZA8VvuESi20Acy
HVmuB1YvvculeLZKDCcJ5SSEugv8iEzK0XnyX5aa9ADUtU9fmNxT1l+OXi8lRcfJiVy1qVxVoHj/
X2Zc0u0mHwtzPjYWt386UTnahxzpps4df1e77X2fggJSf2/1Z2u/i9qMu7l0GExwIUV3OTlmd7E4
s0wZPNS5xVLg9mM2ujIC+b1f+MfpHRX3MJN3Exw6ykNeHsQ61S9D1a+7SaspUuq+SI9zUaK8KAQP
o/wufDxT6AlXENF4x1VbXDOfX3Uejn5TGg/e5v8EfO3HCpJlmPeyP0I0CC3UlJcKaM6GsnaQK0Q0
3nkBbpis6zw4rcGDa49zlGp33Ns1TpGxRp9SNDctwi/ObBNl4NJ3zJ4nevVFbz5C5vqoGf/NwQCO
zihft8Twnv3Kfu4cxYKtNTy2iORAyAWkhrKvDqm33Qdl6iGsez8tEDV3XW1irkrvqkoSYgOkJpx6
/XMmW6l1DhQWFRlFLS8ldFrHWH903iTfE9xrOxfYYNTzZvSjcXTn9CVpjTIMOufBa1S81ZZ9He3x
celJfg2sPh76No+TMtAH9RPFH+panaAhMmsY8+V3arffgC6M3dgvxzKZ3/2uj/xG/vWraR/4Fa+/
JSp3G2G862KMmk2fmDWZ120ZfkJHvMvnUsbw2H/B17hu3kyjIpoHS5dHNA0TxZOpHZTAEH1tPfop
FHscWw99j1BTOvMBZtsUl9pJbpLpj6UK0sdmocQsnOhHRG1YABCrEHSfW8A7YO4jh9yCcMsviksb
A1i4fmNeOlGfdk4MjRtg0qPtI4AX4HTDIrDjbvVNjvrbeJUNcQOooOhebfg6KyMPcyz/isQ7iVUe
iZWxHUYchNDM866U9FRN8SFOsm1VnI+eE23+iH47FUjNPK8T067fLxYQg4vI6eVqOZ+rApNEtbHz
0WS33sgOOCfxLQtaypnjDaBr+jjp2waygrGhx6s3qthJx/KpKWdSdxb+rmLwKwuXhAE/vfNW97kY
RRfXg+LgHhoZjy27QPmALmmK72qsPwNjxd0+bWFa1AHyXd5e7XKauFLZr4kxuEgzGlxICUq8TaeN
ACbrj2zFFGfFah2EqtPQ8IC0mYbHeA9QY1GafhyYIx1b388xEnI8dc0QGbul4FU2LhPabW6nk3Ty
z4D+3cRdBspzwYPDnW3KPifHzdBg2tuUQb9bSOu7WRJs72PEpK54O0sZf1b4Xo3Grd93sj7Qbl9b
JyMrtnDKvaNvdrgGUz041sEJWiyR/CacVUQ0JTc5oaQGQiVPa9M+knARjaO3b9sEVK3vnzI/+WE6
/rsD/cnsGiRgSz8wP9uNkNeeB8e4LzuqSbfMZ2o+8biTCZLE8z8rd3aurl3d1Xb6AK2R397sNKNk
9QGxheY+sXeQmU62o+7L1UdMF/2V62V2yhQSyGg4P2esfPhJ4Q4nOenrefHJd8eLrJEjZTax6xX1
l123Fs9q9QBlDV5fEmeW1Z2rceMb7l6DtAe8gCO98X6puUSlkowIkkz/qbLOin0spjtzhvNemdkL
Po0+dIKUx2xsMMvXIyeP15+cwj5BdwPwFSwHXTwzrngPBmuLUrBgobcpUIuoj1FrumwJCovLToVY
m5Y1WyhMk7gh0yZxShc72eUwoDOfSO+tPWItu1r90j+Vafo3eOrSh0BNPyqgSnsj17/4Lkzh5GUv
IsuS3da7wWFxnoQjuL/wjEqz8HeGtXJwTcb75PskMC2IoYrpgZ1mAbeHumDC3rtPtCHmXJl738k/
1rRGzAxoz+Dn7WmqvQc3sD6YJQbxYBpXWWTPENoIwx3xaEJ8hrgGXxSJcb1O0H+5tDYtA8ZEPgZB
e/QX8bMLqBMdU6vQqgxcTn36ZKBgP2YzzV5u4obK+CqFWfqdzduvIcFJgpn4l2uVhAVCDt1lqvqc
xs2Jt6VjaoSBdoci0p9mDsmFtxcL2p8twFhWBBN0M5zCTCh3WdrIj4AnA/7IW9pxEc2CmfTLxutj
ldkF9TcS9m17yRuNaMZz3AmDeXSVLSzXq5+3MAsfqaLXZ9d/wEmFZNykJGus674U7Vdl0IpBjm9x
veomrqcaSS9d8GK6VbXLBQsxdZpcLc6ubcpjD4LfzmA0XdRNevHpYgK7T+K84+6crIR5bttC17Wq
2FuGyNZcPL3W3fvFzzz3jFPRSn0Y8+alSwTj7eoWjTQGbF5x90zRzHZtz6ZOaq0/pDbNkNdXFjdj
X/2nU+OPKqWTpdOpIz4LTMOV4YRbYLz0Ll12D8Rwylh6LDt2GhptLbu8RM8jMac8+27dRQ1kJu78
4nUD0bpvZzde1gKztE7rGH8KIsdOJsNXj8V3HidyDWcaq6Zdsjgvu5owLWR3NzHQjfxuYFJZnJK8
IRZpYarugMckAGfUg4GlJIPjOm4HV/cHLoPWkaPQmcrY6Nw8sm11WUkqHcr52HU5R07VZ6EYNhvC
XbUd4IZuO8iON1Ci2vZmgImuE2AWTdGjzzdHMVd/lgUTnCvWIFR2Q987qo61JkbiayXOuRHk+5po
cJSfmzPCRnlMNZfrqmr+BPD0QF5P7O/dDEUw6NCT7b2JZWHXmysO4dvsMSdIO7HpgL2S59On3QBY
1SicCIltvs85Ee0NfoR9tijW1pyVpNn87+Ca89nc7Nt873ey8Uwu9fZUM+LZzYNj3i35+hQMeCSJ
HFuKCy0wBoLMfc4C+XdKcp85lnm2hnO16SbUhRii7eZDGEoCnlHncStX3heGnmVfJe+ZELxrozj7
DdFl1TrY+3Y8DV3vnwcLyVgClmJAF7ArlS4shJrqYbUSYs3KMV47uqIlpb0Z+UpqkmPHEoKr5aE3
3IyFzW1ArhpvtyEy9aVHzWnX30FNtJxZrHfi1pQU83LdKvFng7IYe5LOK8U3tjLg51Yp7vkI2otx
amyetCDlvd+mDaCzU9HZUpMrcMp9m3xmW6ghC9/NDMqiYGI4m5frb5Us75M3TLEVlMe0aUg40xMI
SssYY2tZWLwp5HgIBpM9xZ7Gpq+fOjtd0O/q8+bY2WEpbp6RCaNOoz3YPTVlain3PEf7aXX7mOmQ
CpXs31NOg8hPNFNOKfVTeUc6jrCbF2dDAM7Vgs6BvrzwFOQe43CmmDLDZDvM7ocqmXIWTYcHYNNH
7XCpaSqcM8oaCUAYPwMmN1FXEDjExAtiCvywpQdSvwbZEDZzU8Wthab9HCR9/1K3r0sjrumWXu1R
b3GDn0w1D6tfOodRjN9oVm28JQ1qsKTRzrW112vyVXY2cX7B/JqnbPnaOD5axiJTs9G6+EzPdb7y
4eRcIdL0w3Kd7uIBVE9MsmwMRJrBsXgCq224tAIi7/RmFgmLngaNNWscww6SqQPHUpzhrG0G7Rie
WJz5bPPKwX/u3e5ZmtlF5x5LeZytsY27BiXQo07tW9YQO90Fd0GNQOnirUpV8zQPDQMqE6WHmwIK
S60fg0Sse5NxX5h5TAUlU0hR2ypuBWw25qpFZASKTeU1VvgmItTijuVCAOL6WeucDtc27ywX6hLz
8nDatIoh3O4njH6HzLOepmzuUDBGBJR0vZgUILNuL/m43alOluE6Ft7ZSR2WTVZCzS3Hjfx2+8wA
fx7SKo2NvLymy0wo8/xpVxWphoXxMo/BfGWOesJXCWvD1W04SNSYTm93myVYblTVFHoUvlXQVyfD
HPfDLUhquKia9gFHxW1MqafYNxNMJ9yvvJLouub2FbJNFDUI8Vgy0+x3UHpvydzDH0p8+hZRXyCO
vjSNYofDy8E0T1aszQa+zIiLhA/WT6z5Fy6tP0J0n3bLm2xUkqMyZ9EDo92ngelrsQmNslSDM9D5
28scjhW0+FAkxVOfVNmh4yHKOe9R8u07b/mubURUWl4TWU4wSa3bdd9pYqkXt0XgSP8neWeyIzmS
bNlfeeg9CxyV1MXbOG02N/MxfIgNEe6RwZnKSUklv76PZQHdVa/RDbx1b3KRGVXhbkaqisg994rM
mNOcpsCoh6TKCb+K+PILdaiW+nmZpn0p2e87F1/GHxzuqPy1HeBCqVdjzo1p44np1AXZW14Oybks
rvbkU/YKdtdVDsuFCuFfXWSVu5uH6DzbE1XbMAVbIIefQc0GLsq/u1zdCHOPwXJCLNYoyhgEn2lX
m2PV9ntuXtH+cDv696YOXnSvDyF7Du+AM5FjvVluSwfMRev+lLKnULbNdUoEjCctxD6zwu3gejJ2
Sr6DyMncc9nhKmqFdyrspz7n20SCZkbUpuE+E8O5cy2wN37ITRLN6wZxgNtXlgNEBKouU/sUA5R/
RMzV+0Is5Vlz+00+MF0yaozjmVvQ+7Bn3dj8uxUW1qaE3GCE8Tdq/DXNzlUGzPizxju4gsTDSTDa
8+eGLEU//dEoFqexpzpR7X6ac/ghjcdzEe3WilbnvmiISxNm2vYR/6uc/bJx5blXXXibNmJhtDN6
n6KrTgEMMOjX92Lb1pblxnu78ZNTS/EWip2f7jsxvjC6bd5dhzkylCVOmuE4lPoF2HHnRkkN3CTe
eQKGOCvX3zI3j2Gqf3dhifZg29nRhOeWc/dCc2b5m8qewwOUjE19MF+KmwPMyugSXYQ6x19xyNb1
+5yLE78FSjkxgdCXqNBjeR/1RN0aa9qgmjxYLvqa4+f3Q4TYEuHpyqrmkKTFV7FO7G8c/D37uKnO
C6cjIMyjlmk3axvKYz4z+DSS+77JJOQofUbcMxHaDH5nttWtWWDVIqUqWpLozbBVuMl2YYSxwqjq
yQUxW7OlO4ZLe1h4Hw5OtHB82OY0eteppfWG27iJWuGvslfUYCu8AiIvvXRtfwkKJavJNrbF2m0c
Rb8YkM7nrH9mKfw2GDKxG9eMaPklxLDne1vrtoXUT1I4P1HIvS1ZmJ0RwVlHj2GL2bczPNuO392v
VrFdgktSrY9d1Wb7lW2CoLT01eAMetum2WnIPB1b6/KjijBETNRoXLhuOeymGyqRh7/acuRbyKbT
zNx77yVdQFOJ12Jo0WlHoe7dxWctUDeUW23HJjWfU76+VMqa9oED7m0tWCysedqN3OkF3dgep2O9
Ba69G9o6udxk1lANsQAXWVfKbnO7zpTV6Nf2pkYGEnO8U/Qbyr+ngPt7YzOCRnrIz4nMrGsDtXfw
JoC+oPpiaz0lqTDsI5LY3jPKuNj1Q6JRgnHd+A4vFvLxpqfOkY19sPrpqZbhn9t/qIrCHMpJ/2Vc
w6pAFbmnzJ3f5AodsubsyGlKNrZVXBhtCcrE+72JSi6NqI4d5f0FSrvuG2MAZsJfhUOJwLyayNMm
AKLzK5YU3qigKJNX5uNE/7N2IEk82HqkR8GijX7deyKfPpyiHW7nzUbxpBLY6twPamGHSI1XruxG
noJ6qJhseZdc8XtECBlNtbFshM91GdpdCi19pxP7LTeGuNyO/is1LANZSBmDtvd3k8vbkrfppYqG
ajc7/muSQ7iuaerFg++ema4riFDXY7bApm3KZurL4dqmNUpLEibc+KfSFGc/Ei9pz4rAVVyXEXEg
KTqNpq2PGXDpAfaDX652253ybWfTWdGewjmEoqzYjruv3L48jsbfEfkJXrtiOI+awxxJfVdKEhEx
VVg7O3QOppnsvVeMr4J1phUz/kMLqxjnqZ7vpgZtgrqcA6LbyMwezouj3UPYBaciKNDMKUBxdEp3
k6FFGelWu34aXwKzYMSD/995wcJ3gjNAdZjeh2l6h8E6pDRw69BwRGCSRPzeoG061nfZiO7Yuelb
lTf9U8JvF0zDxmKKHLuljZQXyV9uYruEz05cAk49nIaEjMYGfXICtdiN7lWVYXrP4/vUBCUr3zMh
NsHCosK5cQ+tRkFGW/hOJLNIenEZ90J0F8pZUIgCg8RMnB7wCOqMpNkYBf7FZPU3I6h1hyLzXYTP
/lT/HMfK3Qdpg5JvPWm+wQ3YJxE6ZbKQYm25IjrkFZ1tOFSxjCa1TWXNZiGRQI7Ux9yDIevDY51M
7VXXE9kgiZXtUzxTGT/9TgrFdoe6euYSI0BakDSTtkextqcsTO5GwyIM15mBdiKusm5BmWe0y+Il
myjGanwbc5oSyIiFu8TsFKqJ0kBkbeA+sekYC8L05iJ6v2uYqVDqi7cgod4KaUbv4l3f8IC1Pxqp
7/1pCAE3XPeAXkFqwWDP28RGe5k9bjjRfdJn/Lartj12RCAXtvsjaRCh89qUICjrRmrcXRSPw5ZL
hIqA/cJQ4auIB6mWw5yCDxobrJgG8n5uUaLQ7qyT15QhA1D50lg9UUpstGcFMj/S/BvgGSAMQ+4S
MTRlJMQq+527uLhbyvk8e8Fja+EPCxnuLu6rBz+D788413CkMiRnFiVE9A3Q4wi8dEN85qh87CGP
Y7fiXRJMPOqAk2kEu0yL+edY9pylHgQXnO+dhdSWeJb/WLSdezRuwBQg8TiomuHFbvR7H3yXWcb4
IjUWa+x/lRGrGxan27flcJ9L2Z9y2zDGSpeLY9Ivxy7vE5WVWzqFrzrCyjxb+igGU+5RiDpGTBXG
3pJZzVpybarexoPhQoWXDkdBLdxPPUHLJiDxQnkBZ8lPla1IaTgNoPcAbsd1yaC0EzjSjSpEt8FQ
z/Ks0T336w/tYSixkqxnFH2dx6je4fS4OmwE2+km+quYNSkWLm30uoLBZK6sSDklBGVG+kKAH9lt
/9tamoaGr803AQNDprkrESZVn9Or+ssmN8nD4nksUglhL4Y3qiX3wBlIZFYEXM/17PXDFCdOa3HL
EZEl822WgmRqZ3119c1v5BmkstltY5VP3wyxAkJDcc041c0v0P9C/7ah+X9VayWe5qY+RtM6c5Uw
2tW6/FqtBJzEyj4D82Rnvntk+I0thsuWK+XME9Y+MDx9E574cF33IY+6z7zuypdSyJEMfNfZDyWi
qPOezliwkpw2KYl2bovfOc9lv5sL+HG5oHokw2wuNA4ZbWuei0uY2FEs67rbm1xNm4CLOwnqY8eU
YaPS4lACiZt54Kkuw2YbMKfcjKvMDvRnLE+jGWKq3vBAtuPVqinIHHuBRYsI+qwTj5VpHjm6kROm
MfNOBrDT4PLCWyStCT7dZmaCvIK+4xox++E24pDrWO/SxWNrmc9hqioXsM/HuNpoOGATDsQDWZrk
+eBLVD6LdpucwUqGSNZJ/FdOYI/HxmouecnkvPR9esUuoBk1JVHgnHl2t/5Oes+hqRzQaKW9d8bq
wa9K1rHmdn9Z51OaLSs3KV6fJdnW2bD3k9v7EfXOnZib9rAiideWm549g2+pcbTazYsCTfpyM+3t
B50zDQiGgt09tY79lnGy5zTXNFHIEyWclA7vlfHU2SsQcacEL2za7aea5j6TRcnYqyesfl526Jq8
TWaqtkFb/IkseMRJB+V9sHbJ2edRnfPwYezD984N220nOjYKpbfObuDBKYriLUnxRgmTv3Cn8G+g
90dtEbdlvJqNoBnTTBHGY0uez6C7s/fgMGCKb8afuW7rQ3+bKfnqJeqiFSKh/h3wkAas1ds0jqTt
e1gWp3pMCVJrEhegzCk2bp4/hvYc0M/In4NVXQlmEHccBagl+s0R/aOp7OGUhjgGUrv99nNMJUUS
viRWd1hFWWzt2fZiucpqaxILm0bKre5H4LmLHfy2ub3nmUnB0nG9+HbNJ2aZkpF+Wl/C337Q7vpR
EE6IBLOnHFerTzA8zg0l9SnxgQyrhVCoSgLy2ja79pBiaeJYOeeqHWPJ/tTK7FQ6tOpgosDGsmSs
rklm7gLz6UUVXqKOuWqmoNjHxTiHKrA2pmnkqbF+2xbYajqhRYfl1DzPxOdFuqOcLwP8BXJ61J6s
Ds1SdZjLftaIrq/2euyr8Kn2MmuTlCIurPlYJHzFrlTb3EDJ4YVB7Qd1PIzFbHF1kbWRGLXcpxN6
YCMN2xDYWJf0etl2tsb6nXbd2bGKHcIq99Uwsu8Yi9lBJiwGLOsDIxGi91FnD+6SfKeFiOGlEFU9
8zvtPOLM8FvTQ0OLC3Oj23uoejtMm12phqsiSAFRbJoufVAR1lWh2jgTVq6osy+uYy4U4D/SPn9s
W6hbmylVPHaE4AYhySK1Vo9dXl/8MYIKEE0BxRDuXfVSF/ayWXBeC1AxTFzUUAaswfQyu6dHo0JN
O4L9Wz+Mta0OXFJd/Ldb978VjvD/o6vZJRvh/+5qJpkvzf/6V0/z7c//09Ms/oH9OBJSuJG0hYs5
+Z+OZvcfBOA74pZfczPV4tP5X47mwPlHYAc+EGvAenubhvh/O5rlP5AbQ6IXbNdlXb38b4XbYJr+
NzuzLdGwA18G7AIQOKT/S8KCjVeh6mrBmL7ymxiG4FoOAU9y9Zp46iQL/yWoAI4GExz/5eN5/GfY
/39w0TwCbo/Df/4Pj9/g//ybhRO5/s2eTbvy70bqHEctsjED4nz255hpxWthFa8Bd4iz/mk9BlD1
eB9UaE3KZ6LnvdvT8kv764NJKTLkqT4R0JEANU4n6c2PoTc/nIfHSKeXaLhqF9G2m4+ppgCncPAG
OhrcZo8oe5//71+E8/q/foiOK33ANc8RrEfAIMb3+K+ecL2kibCTxL1bfUkEjlPsGibgsRbrezH1
Dvyf/JqawY+HcJK4MdfjIBprPyDR0zN9zW505/MGx8TDuOzOqVJcMVgei4kh9cA4cRp1HwdJ6/D/
CwUqrfxirVj8cI4esptlt03CX2mSIRLWDjhpdc498VcqyRkaTIEojQ856OWw8boy30WmomQeJStw
7fnnJDP8W8WWpugXNx8EcF+yvbp2761wovL/430EzdNsN98+gRt51ksuxgAMCoicooEfeBx1Evs9
K2HQ3SdL/qF2ovbLrLNO5kfFWbVqv3hDYy4f/EI/6OHLjFA0S+XgpxyqKqYaIt8nfImoUaGbFRYr
+SfXlFbVmu6b1GINTyff5dR/doiwjLPyx/kZbDauh7rZJC0yzBp1p8HWczxM1QWvWjxSE90FrX22
CRuA2qJ8Kuu5eiiGBk5g8u7GBrDQxqrKY8+GQKyLd2tRylNOcs7VMw3jlRTjLaODvkXUkNCm7Kxn
guKX/l6v5KFVyQR1js2KD+MYlBofbJffa9xVB4mweE1dUnysPFn2fu0TauQxZmi5hTpkhm3JkKZx
12RXLevOypjdd8LBxlFUH4smnrUlnwur8ILO362vbf4VdCMkoZe+yC7RXIuUP2HkPpYZWxwGBPk+
JRupJkgqGIlWTLOr23t7S9lMABmNKIljvRf2S65Hdkn1U3RcW0Yfux226OLeqS3Q0giDfprJs9eH
K59RBBOFyoInuj1QQbCnWCThdpHBzvaBJRQaYIwXpg/iYV5fG4OzDI3nSVbqHikSgjj6XFLrZxIw
kJn8dhsUA3auYDm0wZ8W0HQT3LqvSThH1asnvx9OQcjCGaMPtlV6V2YZgGPNyg8wVo/amCNUXrHz
vew6tOmp9vJjkCR4Eg2WGdG9tPXNII1xFNfP8qcbb5Ky4xAdhJYSPhAf82EY5N0NBtvPBvBuuZNp
Qp05hdTtmj7bMWw9Rh1t2pGMXrOWZMeAH6SduCw1FXO4qBQaQOekmrinZFnvJ8tim1iTO7veJvPT
W6ZDmti7sTHTo8E4w1bYKHBOUa8/y6hAVRgMml+RvedOvt7NpvoVDL6PQQ2ap67vfUdW8RLaH+nY
b7C9QdjPw9FXE83djeh3G3c7e+pDOeGDCcUQmyDqyJfhmaqrDGrHBN9NqZtYdLio7bD5rGxv44vz
OhLJ1Ug4Obw+EnE6XkabJe1Rd0+UEni0sZwDNxRkKQR9M/REadU4ubuq2iXROsMF9i/wedupVB3g
HzVtoDBzKR3d4bpeWc8RDHe3t6M0ipGW4013Ss27EKOzIDdGkCl6q9ftHv1D28t5UOFVe3A+Ymle
sjo5hU3yZ02poo3v/K4wzcZ1BSA9ZQFW+7xn+frU773Uq3ZGjMSJwjfPhgZ5Tcg8oLmCdGbCWLuc
ipKJF212AqCfv6QKD4mHtzZp+jburPkxIbcstJeXwaq9Yz8tW68ZtjwZa6wSN2IMUcZ25I/HFgpi
VobMsNYjoCkZN4NqoV2ir9KBmBeFI95vHhvzW1U2Kwlo3Pp6xH9Uj4ynB/0A2Pzlecln0kPl2DeX
ZRokxJQLcsT8k1+t797YMFcu7HCTWU9BPn0xqHefhYh+UWcSWpP8yH2+4DqMULis0d21vdhBw//o
LYHwPjU4lMUFk+dIr0077GPoqD/c0F83kczIkaVW924oeNuCziUqHMmCyPBZreXHvGo8l/hi19B5
Khf1HoSKQT3ZSHvZHBd17scJFDnzz90Pp+XhAryeHflWexHf7aJ+mfzm/G17XEroxjV/D2hgC4FX
R9iTQsFaj+hHq9kGgqe/2ohMMN913nSFIzspYGAc0zm7JCj27Up+W+m1pz4KaE5t84ynkooZh4kp
qT76cTlUKjlMVfvZi4gRurLu+3OzJsnOyei6Z3ydYdH9GbzqoVtoYlJMISFy4B2pC8+dqo+w+Z8Q
/N4h0G2A7QzMsgEeLyPrz5zLj4JT425m/t5MK4sDWuXtkZlXiAnq58FlljfcsCDew2hN1KlLWhzc
tosfTX8SF/Op8c/HUUb5btX+UY89aGkJh+J3iGse6RlyIBJFTT9VrcxRmuzJBWHZk5h0v+Dl39or
cQ7RfOrri5WFdtzrwsR5l78bm2lEhjVn087JrsCiEpbkzkzMEe3ZECPS1whH+Eozy/vKCR4pSEPr
Q33bPzJZ0StXZQz6FOfVdGxukMaAgdupiyiOWp8xzIIHpJnDfdr7dEyRxxhMxX4XiSd/wPQgtE8a
wED2Cbp8toNAt+JlKHg5h+VE4IEP2ckjpMKl2nrqMTATmwwcp9l5omPVQpc8R6H1NWYy34jFoOxG
4cdgwpdmwcdV11CvBjZ7eqNe43dpFxS7jMcFD4E7V+yb71isHU2kZaXpsVPmSY3sYSxr9SO7Canj
8l264Xqseu577rar7qblkhsCdPq5xMmRHXUefDhl+Msp7tVkj5eOuJ3Udh57w7lShhmxhAMJuO5q
bgTQd5q35YnPPJ47PEqDp5OrWxf31kBQA1PCXeY71c5rxj9MwcH077BPW1aZ4inlsojmuidTUbfx
UGTjZUr3rrvXy3ztIt2/5IZBqg2qUzu3wsUtu8OMcx3Lnm/2TQVvFrTUuNlyIeFCMbnGKc0Eh3nK
K1Lqi9W3EcOb9q1VxGhwlpG0N76FOoJoSoKvOQQTbYcdGPlDPYXxbMZvJzQE+7oMr9MMEoXReeyV
zc/AEDChc0kIyCwrpkhQSvbUPnfYZQXK+bYv84T2+lekYdRgFdi4d7RTjEAQZcSd3bDjaC6fg4C4
Z7MwaHHz6+2HQcDcZwOQZmC/TYH7QBbMez9Gy6HDQ/FINAmlzBpF24ILi9LFc3fzDDm5tOmZqCG9
HwT3mO295Cpaz0OTTPslG34MHmogOOBBllO+r5asPNg4/rz0bjGt3iUzUSB73D9yk0WcLG0vU2CG
8sPMpXjpGWFgzd4EgTXvWtMHL76Dnzg3hXvhJHkpEGCB8THD6HY+krcjdhTb70Nl612/jtwLTvfK
kLE96NYUF1Er4m6TNTu78reKoEIZtRP+NCPz5ZDe2Cu0t+35aQiUz6DGqBr9gz0Q/JaRFoc9Lw4d
D+XVa1i6Prq/XbwbP5bkzzAJwmsUsm6lNYMP1mdba4oiGejTimxqjayt90m+jLEIHuexajevVLzO
K9f10Z1yHjXUmfu1gjFogvVV+571HgpBiJo/fPh+HW0INGAyJHR/4CNL7opS9Bum+OesSGilgtgq
pR+3hp2YlQU4KJvPpoVesc37mBXyiuHK2zr8bYlMv6TGSrUk3TdykTw03toDxiewg3X7F4kG42NV
yg5sWVys0n3ivls/OlaCqZWpatDephlSenGUChEL1J1a2WZviE04O3LhvbKzYcsI5dAkhhz6zMET
5UTUfermU+p+2bO30OFp4huAewCR5hfHhJfWVdgPA7CNVEeAoCkkraUE/RhSheXFiqspnPcFQf85
IliRIB+nufey6mG9BHo+FY77E/lyl68ASZ2dhne4gjscJdI/dEzFb3QyrnCSfqyVrAeiU76X22i0
LTCCqzL68GCg4f9GTT1fQPdmZ5q8ykov9Vh8BEkQnBuiGtwbkJTZN3LWoqj7+x9i8ckmCuAMkhn3
2WyLx6m01X4sAyRiHGQDU1NhPv1xWLZhutA15wdpqx/VMt4GRGN0hoguaUJIbVqcD5vGYVcmiPNI
w6890sau92+q5CL3hJoQDVDciFSSwfDqpKc0NSxn5+9Rfck1V3AXzDZlUlTYGIVIib0GdvIDJ6V4
XlT/AyPxSU0WUGHmHkPrPm2q9Tyv4tuquHZSCxe9PVUgC+Riccr3Kafi9JDXy2/rZmrqO4xces3l
aZp7eUrX8MODWNq15GlBQvfvps0fMOJQh1FjGgJ1cJrUZzx2SJMUec3KvL4Aoi9wgW6tUu3bLulo
HBmCzy4mxUQ+qj5z75wcoF677dnXJOi0Q27vB5sNdEn2Ry1UyWrO/6KPI+1npVRQ/SC3+D3vWxuE
2A1lF0/DHMQdSFtcGVhzz2+voNZsaB2TiQQgQxSstepzGYXT3rLd9shQmwSEkLCHIG3PZd5YH7bJ
iHuzJmc3eV5/HKE14ykvEQzhCaAjaNh8gUGw0EW2bddeEFM49VvCuSio/9YSnXafchoLvlItIAw6
W6JpT164nehM+pGZq7MQeYJ59RqgxQ44+F3eScaNuAHSvNjhoiCrQ7DRAGsKSlh/tWT06nUWyzzQ
rNg6GsH2VMzwJ1++O0v+7a92eQB93xFO8wakihj43bUdF7YF9sw1yCuMloMH+dEi+ucQ1TVMTtTg
XCVVgHgV0qmIJh8dsYXjh13h3AT222OHDxI33zXV+F3yxbs6o+KbXhFPwwdKPIw7+qwXxtmjq2JZ
YYYoF+9RRM2vUYZZPAUonz7Joy/ldJxt+Acrh3MImbYH63W0s49gRAccXOc2sj7MY2bva13d+134
28N5R54nlUfQoWH0TrBA4NknCISjmYDDrGyyr+UkvJuFvNqpfPHAcSWkf5meg7wFaALHixsGwaOS
GMBbnW5Qc4EeCxtQhYohz1vcVI3+rOGauIhIlXxxuLJElz2WZn6Zsnnra+7srA9P+Evsi0oxH+B7
9TxNHEaYIrc4H5jumIh0qNU0eP5hCqDGeBjuoAmKPbnPH03YWAgwGuCjyK9tMZbMZkh/cJzhtIaW
OCc5yp6dQZVVf6UZHZ5PKIPTdx6MNK1q1BQ5BLLPJ9T2Bx1SSlJA94dobOgKm4eyM1wPJapeRtLT
kNxVyn3pHAIElVv8CRLr1TFA+3+/czgcLV7VAQj9CCVp3/Gbh/vcyPbUdcW17/rhoR6Dg72WBDI4
KJ7amdIfMKnzqe5cSZicioC8kGWBKN3nqXUOWaeCcwelSGqW/1xAvB2DGiN17RWU/pV+RTtMX1sz
7vkzfTfrx6i3giMfVgmbC/63jutw/vsPKXp6bLnE8SSeQw7p1NbXoRn2kwN2q1Z8fM48bNKp1rvW
Io4ujOQj6TPDJilKthuM4WvYS3nWI/sThoZXq3bkkWyJvZ/27BknUe2f/0j8t7HF64LRwHaxE0We
DzBQEotCRMbD6rKO2rjVtKsmZ68k5C7EQHZMpu4vLIZQ8SE+FxkM+yTqnos8ZFsFwVlxFplXpDPG
ScvWDZxw28n8QvnibSNLfbQeLz9MH8lIaugfDHrFgutnlYbG2+/idXA/xTxeggzjoRTIVavDNV7m
7Gih3lFnBiLuXdEGNMnhprOr/kq2JVkRIFdl9zj24o/S2Y/ADDOiD0vVmfVSDnqPeu3WfZ/az0Nz
Llqt4iT0f5dtHZCehlU2v6Q2Mz11S1awLVOzMINN7elabnqfIgY/lq1+kSrCLgHe8Ca0D8ECgrgM
Fb3lSGTdQh4DDeu6A9yyiTxqc8wLfEL17Owcy/H2WI/HOBUw1zWC0MqcsEJ9iv0qT8654u6aVEja
dZkP8TwhzjQj+SJ+Q752YB+kbgsCw8tTXdG+AsSzVZ1spFYRPJHVPRZXF8zKXr74Lyw6mIdqG3bZ
1kXGurMUr0he6y9roUzQDWkqa/3q5iAx5ubhDDu8+/PgOVuSiFhH6ATBVmLbW8wv5vy8eNQmbY8j
Xrr9czB1374T3GaqbMI0jTj2S/c9UPr2bjude2MfKsty74Qi0DJnbQW46YGEELLprKw+57cIb5Ba
TLbu76b91fDXXkOBTaduIvTWEBikXGm+mHk8VmlxYsBps/UD+oER4Qgp082D2p4dM6pNziSJRGa2
ufIa+zw8PREjYJfMHjzH/tWTuFBVpeDwT57XqmHKZedkSwbIm61+kF6y3hH0w9+l88dsXS5BUQ08
ZUuwd4sQIHC8E0HtvUWGtFA5fTWxZ4nPwusoy3TyczYOHq7WceNs4TSEri3qKQDYNCQ83z7kvsay
BvkW5+2knxQDuHFU/qmtsRJ1RRRd0CIPrekI12mZSDahlxOCMPUgrfQKVdEeRq/Bm1DWWyJV5Z0Q
QBqiIL3HLkB5cggu7O8qcfBTchetNBStrD18UgV8V9fd44+gpsdAYNSPJcvqU7jyQTOH33R48FKB
+OoELEgfEyzlTRgLE1lMlMcbIDUSfu7r+wzCpigUaTxddyzyySDaJ/c5EgnLQe7mNcdQWbzVit7P
DESfipzlltgGgoiBTHrw8jR/gkx9nkLcSvSdJymi6Sza/WjM1wy/E4tiuUxqoHfEF3DwfOdgz/5P
wWysygIOsLR8BkSgjsLkxQGE07maSQ+r+HnbwVlpStJXfMO4ib4yw6lASMRDmM5pHJE8UVakb/v5
iq+XL3LF4ylKQljK7AeAkwL9Dq8dCU0xhWRRB/eqGVHph33hZs0eO9x7y4bx1R8oKT3SP6rq3tvl
ubJ3WMxsUoDKy1ySMoZN7qhU/lFVTngUxuLFxryPfeosNMyLw6FTdA/hWL10+eCfhrV8IlmkelK1
uVq9jY87+HY6fS2K5nEYy5NFkueQyV2e1pSwPlk65Xpps8W6qOY3/nnijAK8EDdLV2+DxlQWoTKl
c0t7awlKCQmzC1bFCQJOdDcwgo6XVJYxFWM4AsTVfFTzMKS7PNHf2qn3keVyCki5kzQ/3Ogo3ZmY
Hud1kLfVD2wis5DRmddtpOHZUgXjIcDA29gVyFN0KAETQRB8V+jRVk16MFn0Z+Vg9Ne8GGN0bTzv
Ox/ZrWBBujOKIYAmEO2hvaX+hSE1txIC9BwfCvN4jJKFSzFI6KBzp4AZRUOOjiRSw0tqoK1e76ZE
T3e+fxEdLSAhZ5S7MMIEMWXoDQnGvUmtB+BQ/15SCBZVfmkbiB2l6q98zrsdF927VIp8nbnvtw15
L/E0gYGlJAZ3xJncOSVfj7S/AlirfhY41651Fx3K1W7u7ZyP1cr0c+/B3ktupt5/t3MaWTRxToHG
/9OLdW/lZb7n2WfYlHI1RAXKE1EfR2elQa1ndRc4BZ4/H7dnxzQ99DVLB9LlJQwXMJ2O427In5cV
5xQC3w1qX72t7atDyDigkex5VjzLsQzR64ktfG9Iz6SI5Ou72dsCx2EJ9KG3IGLLGQCNYApGJI5T
7+yGRI1ePyxtf21bk+GvWj/x8P3xBvlG/uymBa7aOiHNgUvq5prWrEAKpnc5O286a7doPiQz5P3D
QGvWjOP7UiIkLmvPTrQVtSY1r4yQDkKHRweRI3YT7M61z9avamJPVua+iED9KHVgkVT7O8qcYbMs
2bwvA/uxuDUXatDzzrPfnLVeTsZatzKYNk3BQx2AvY4ZbXIKdceA0zqlVv/TCYn8yfEl/U/2ziPJ
ciS91luhvTnaHHDIwZvci6tD64gJLEQGtJbuW+F2uDB+qCb52BzwGeectGVXVmVGxAXcf3HOd8h0
sHZUPNSY9jTuB0+Z1/423tM5QXD2UnLL7PpGl8Obbkx1GoU4RdqZobqI9yiVzdXIP7A8PgZFzw3d
kcwhvOtwQ5Cgz2a+s63sqxtw5JqeDEKcia6yrnPHU2cJGFVnsPV9r3d4lphvuqlKt3VrfChgJwl/
0DmNdkoMBbdHcguhBzdr7rkHx5u/XG+eLgsgisGWI/OQeKS8SJ6N3Ex2UbXDg/PbNWZwa1f2ESsD
JfwS3xj5xLqltpjTrs5tTzzlGaeizSC8xJzAXdjvR3+5jQf2IlE0dojH8e+kNS+YnPlBp8ztNmOT
h9ypzIdW6reRYgkzcQi0qKJV7fuXgTkP10vBMHaXNNnLtOibRqNUb/L4jQSC4Bb9FdYGh/VinGXX
48o4Y2RN5SOsnZssT5lqHrLO0tvUqx+qNCGEklrfEgYeRxR2C9KrNIeaTLH3FdlYIpmL8EXUz3WG
glTyQ19tlL+V692piBYuRny9Gejs55gGhOCSAfuJj+bJTQ9zDpUFGdh9g1ItCmg3ltodTrrLmPvW
V8DVjO3M/m3jFE2+VxAjAvhku9RFbWT70CgU1UUW88IkKyq36+SX1bbPs7nOFqoUl7e78ECV7lmX
TYj0/KxVJo8sFu4SIMV5XNHbZQtD4LhY1ayTdXSCGgpsehFxfxT1mjYexyRRtVcY3Lud9BjHzXKX
auUfuq65mMMA4YSMHMAleCXS4pGBVu7pnSOQK+WJCGsD42cF7ssbIth0TnJwveUumKvnIK8SxJRy
AXCgIIf4+6HIEwrsY7moB1Z5I8zm8X6qWcQN6bPju1+iptZwFxO9nJsxCEVg1RRRHmqZ4a6/jkpp
HFsQ12xzUDZMIyYdo68eeI6/Uj/+HceboOY7yBKN9g+DQQ10JVQ0dJuqrS8NgqprhLH1AZ0rqACn
+/EKFL4DooZxkHywfv1AFozwhztrnJKdruZXoZcm7Ca4wzKfN8t1R6AFEqv5ZWoJVkA8eQ+Fq2EU
2P3UlvVUGADkCmYvuXLfgP0lLFOLnXZUeVANLMCgoGYoczb8QKdfCj0lpyoQDgqkGsNvbO0jVu3Y
PNszo3kmJdztYKuG4hBniLzQC3I3OvLkLYj3gc2AM83MG6Cat8HbPrfY+BTRGO2WlM2pl/Pe01Gp
bRug3R/6/sUvxz8i4wuCSQTjdVg+OkM9lgyg4BaO0SuOIEY3JiWZ4T/gQ05vFmGfkfVpGGDsvZkO
5vtOYlRKm+rtXseCimsy2aWp5UXUs9zqtDs4C37nqMF83xnPU4+U28aOixvX67AlNg/DMtzi3/ts
11v7LzXJ/6qr2JD++b//57uGG9mphz9xWlf/oJZCFfXfqKvqvvr8p89/Ov7pvv/E9ZRWn//1P/63
+Ijgby6BZSyIbA9NkR+QTfN3sZVJkpgUEqWTLYDR2auI59/jI5y/WZ7Dmk44qN5xdbr/T2yFRsuF
BuTx5wVCyMD8n8RHWKbNt/WfVU+W6Tmmj3YLyZDAw+ms8RL/KT7Cs1SxwIIDqwq04x7yTJSOzT2i
vWeAC3iuqvYtZu6zb90xOjVFcVbzPD9AuZXXsF3XGpb7qe8ZRyzsPcfaKo9x3tCXlLT2o/gekhr7
gJLdVaBITcDCc2wDJ3voIOhsioCePChjcfvX5BMYeoJU9GFeWPGkkoAAkiRu2eAAS/DrF8/Nv7sA
SxvaJhzBt+agnEewT18wQzGSqFye8uIu7fPpkXwuNrlJQ9hU1e2NOJle7AHxklMvJUvxSrLOa+4W
YmkuOkMHneGWvQLNgQiIZhuPw/ToJl6B2j3l1FyF7b4/nlrleudOdeteAvIP7IZK5SRvmaa6xRfy
Z8lTavcFrkdnxnBX4LLzNzr97TDOy9Zpq+hkl2HHtvXTgTlT5/GrbubpNSkxI0UunUz+201AZnRB
cKhNVehrjsgyRkkEE7r0SxRBKh4o0RGkjD2DNzCEWPtLZvt3KcCzfInFcylOjkHwRQEA+2hILky/
tu9yJpxYZ8aDj39zm1okI5Y6V3ur6NhVlvGWdsLdZX36bPNXbww/eCqDHowv5rbQNe/dGlFTKQK4
gn579Ew9nGxaYSwyeWjV+U+dRvNOeHkByIxyeFZA94opAiFx7BPMlnmcLqGxjjEqr4iQhar73MsS
hFr46aMKlgFid2o8wm+4bnzmbyuWovT7/mzF88VCQIYaLdqU/TfiO1Tn4C7YNI7Tls4xQ4APDdwt
Vb7nY6RR1b29K7BI0oRkiJOaNn/OzAezneYrs+kYOKg0LCdGPO0snowF3n4cN8HO01UTVljRd9NU
n7Hwl7u4zo/90li3sEVRDjtcshL7pN8jFmlWmbXlMcalt4z2UhbZkXiGfGM0KRmlqdOfEigxMoNj
XVOMM3/1kDNkjH2mAAF5m7T6NrFbsi2H32ppKP0NtBJ1TYiFHBdz1/tNdZWhCbuqMS/sq4le3Rxz
/44Ivh0v9nh2XZr6SHDXeviLvLr6ZNEE7gmV1yVh30SVQkCeTOab/RAF9slNWKIGfc9wZWR2MLJN
2OKAwQTZtP3FL/trD35K00q2mmjz6nj8TBTGND9ncudNiK5pwjSwjCpgGm00uMla1u78n/y2xPCp
BYawZk1WWdr5qRhmYz/M1msC5e/UadyPrFddRgvwV+TiPPtlK8KiX/zDnAgfIGOQn3xTvwax+rQn
WI4G1I4Nop0PqNWcNv2Nir2TavM/VDAEiiaFi+GXEN62/XKiLiYH764ahL5jBMhOXe4aB/eO12BF
yzq7ZJCQ3QMYzz4hrZw1+RN7WbbNyRE+o1N5avqmebFHz6V5WaEWhVMf0c/dqXgRuwgotD9XV6VV
r5p5z7j3i+q9kygZvEj/OKV+sIOq/DKr4o+L6ltOaftAVEqPvr96cZKqPhtxxRYvQkNVVPAShBVv
06r88CUbjiLMff3YJBAI1NhcO5R/lTtFGLmxZOa0QiAYqn7vs1va6HGlRtGQcHZXdGfeFWomwB2R
9EJlDHJbAMSn6oFFsQriF+p+NwLW1cr+HqBHvks7E+O4fGGRpfapA3cBOxjshbk+FW+yM9qzG5lU
OyaCDI0IfTP+LiMrrg4eHdq99UzI4GMAuoBPMeifub2p8jnkT6MpQLLGHPuFMD/4DXzKOKDEtM+H
Kwrk67oMhqPyJ/zBROjhr2co0CGgaNP7Lia3EL8nnIzxiEXsV0U0zE4aikhXRxrMY9nlx7zzf+wl
TcM4Gt6sGdy36T5mgfnQrIFjpthEXRUmLoAAheQc3yBPR5c+uEC1mtk+Wg2cwbZi3dbVGKedpHsS
ksTIiTgTZIKAW5kjAiua52NiMkdDdcIcrD5zt20tBFdjF7yJCsUpo6YIzEAYKYQXqsXoJEdqVQIM
IxUAGbboURhTsLACR5vwaZvmp580WF5WFzuqPHQb0aESFOd+6d5kPS1uOcpjMKQP2F8XGh1Jluac
70+8oM2+0OnZEIKdQ1ccC7y6mIey0Ih5fNtDvHAYm6/2CDG46uDhG9SDPQ42lLeXym5JgWkHI5xl
+d13iELZETsbUSbxfgzonkSTENOO9ATdKnXwiGJlJq0z7Oh2gLK2d1PD/KkACVou81cyLxF6ROgd
+OTuGgqLC4LSu5k8ugkITggGVp/iTP9JAIUuIv+BuQnbvWDSprEfTiUim9JZXhtD7vtWP2aOAZ7Z
L9FIImNYMOMU1ohiDBxhVfVhPkSfnm6vHT9iKgwRc+ca0Y0NA2bjGoiPmK++GrZ3WoQznIt3P7V/
XBQJ1xopGtshrL2A+a28f8/qAGWzRwayXrjx0ra5nwQJISZoM7i/QjNB6E5Lh6DScRH5lnhLNo3r
wdlAggZ3dMUU9GfDHaiQpnMEHRjEhj7MZbor/GNhluUZuCVNhvq2nO5tDDRxM96oTm1k/BF2chct
8iprcX/1vkURYp1royhPJm9raIqhv5p3WYc9PVhcLGsRoJ+G4T3BXy80kPuu72jayjHb1UXGlqoa
jjnheDi84SdoMa+UMY37vI6uskwKagW+prqt0Fq3L/wkEMAQ+5TP9nc1zmyjZfFSzX5zJJAx2Vil
g25R1XlYOPIPQQHcqYIGfKzUcRHzpyn84xTAGOwGUO8tuVbsKx870Z49d8ZXKzEYkYbG5rd6I4Pi
ToqGcEOEJrhkX2CnMlhMhH5sq1U3Mr6V/QBwxkSgOUY1tFCe6U00VLD30MmGy9QgeB3yZ9A3eWg0
iPB9VqpYX34hwlmbvsomArZiwDHbiJ0SaIQ+P0ydRVOZNvj+lToYzsp5GtZBDobSzOdQGkoHfuti
HVJSQTpHvg7ZOJznUV6mDqQxQsJq41jyRFmFTmKeML6xqRR9/SEQuqpEZPvW7P6sWsi9K/7MyD9Z
yiCX7nJpnUu6zmb1hs2aXTs3YLePgNYX678dAIUNVG/s0fDZunyPKMgAd2/bSLSACCCXWwvJfybJ
EmWFssljoBJGFdSspWEZxSzoy7HzLy9JrJu2bD+k9o8yWK5xoP3kE4KGKodwicsM1eDy1PHaOY3x
1TrOQ99N2Sar3Cc/WYr9aJpg85yU8YEYfqKp/kEdykzO5AAkV/bZbsvurLRJqSfxWG+c4S23nfRQ
E0zk+8urI7PH6KoX1XRE4n1raOs394V/MDyYW8g1Gc/e+64AxlAItDHRjUtI7QFVOsG9LHei+Dox
/DDofGBeU3ESC6AQ23Kuq3myr8fFhjqZ3SFXwo3OsM1NrlGFsuVQ5VcQe/5u0suOAefvOIRxD3aL
wIFauwxCKZAK5lrbmo0yHYVz1zG5khTcyewrhEwx0EAf5KWh76vcRSJg7N1c7xZOUcbkiokpQt02
Mz9gctop2x1vaPFvxfcxbjZGM7iKh3unZ7Ajg+9i6ndFq7/mIb9thXGCY3CTVuh1Z+DYoQP7L+oZ
fcoVXK2DL52wxJucc9wRGgDuGl9Fnrzkvb43Wn3NFiRhmWGkezz7gvE/aFw85pD7b2PKypq7heHZ
ODHQc0siEYSa9yrTz0iLr8FR8P1HrG+qg6ybesNiBO9XzQvlkbTkR58xX16CDS+jtrf1ZG68lN9M
U3mY0qcqGLz9HEQnMuHWBy1iJq4/poi2qa0+8T58QTB58mwGEIx2NtRCKUd7wodZig9OyXtVtz5D
RSYfxHMS5OE6JzH4H6PXp2cRfVSZXC7FgKd7mthG4qv+chRTIQ5u6vcodJBVUCUGhNPYzKJmGPRE
2MA04Cqd7GQEfZf9Dnq5AsI4H1R+mNETY35YxRVZ+iC453dZhGXPA4JGt3wywNmFRDV/zT5r947l
Et94vV1M9VmYazRWqR/tKb+YOeiEsulDKAMgfrosCU0mdw0yfYKESNzKFBdoLAkOqV22+ePzTCj0
3oeIXyIzgLHuubvoCZPvTZP25sV2CUPKstt44RbNPP9hmfpDKZnjpc1N5XFGkR5Uz+Wj5N70VRkx
uuEx4Jy4mRXzsa6uQHaQPcUJ6txEkPcQUwKgHSVHm5yyghGtfsnz/i5Rw5dc2A7pyXuqddJeYit4
BqpHRinBRGEbsRhqDL7xgZZYBOWhj1IXN8+47FGI1llLNIJiejz7rJg5Dm+Ux9bYn1917urHmnW3
Bhx0raDu2swxu0Vh5EShPfeY71sDJ1AvnQPmTCKceuavhJ2n+F8xKc4dcWMeRo5wCpAwYen9A/jF
fkGjXZ1LnXHzXHfaWNYx6MxUbaXx/1W8dgRqsFojaqe7T+ENp6DujjqeD4TmOAfh8Z4PvnkZqqgI
8YZ0G0s5vyx3knG4IRsFNZEEEMo1EzaqGPbYiMEoj2FGrppfmSQe1sN1ucCxrJzxpERaHhuBs1zR
bUHox0H0bA8YkXXuA2FGZAftxbhiURBvLLbB2zV2YMiwZOiW/fhIPbpqdXLSjmT8HgGqRdblHRcN
xRRv3Q/LJqy6Iggzg6u1AmvGcitFW86EUpjLj5kmr7NPdwLdNQ8rD/Iz7zTwr0R/yY4LaKQ+3s62
/WGpoNwnjG3ooas7TJsrv5uoBD9o3gyk8GNLu1WMp6yxwPz4LjJOSv99h+mygrPDcpYlVGft1yM/
yLtjIfJwGFgT2mb1G8U4ivnw9s5EJGhW7uDHtfR2GL1LQ/3WSMxaF+BwUc+HOI9qvF1xt/Wt7MPL
5HrPNZ+ApWFKgVgIVHMCNDtx8MLxZB12MlsW2k072mRgmMhErOQ6KYcdy22V8WAmtfdR2V63re2+
fppd9oqTRVNSl+DMlqJOdx6ydq6onpAIiHOaECsx0wrxVRPBl2Mfyuv1Vzb0IL9Sl5F+hSt23KTL
JdCr6nyF6Bde8DhxcFk5ZC4U8ayDumuPu2fTElsjOnlvlnTP7YJuZfTAjaDaRkcFWqOIBTvPJ6J/
aRUWpPA6at/chUnFsKox2NGyaLejm0U3P6MLoGOa4XhUaO3ctL/ip4BWyrhCQMf9tKTcs96TSyIw
4G3M3pP4johR2NT8NxXuAIh0+XeLU+RAU0yF3LEWyyA+TsYrm2Ysabm69kwO2T4ozo2zvEzQdoIi
Qw1vAcZeDPk6dvfTGu7GSZeEfbXwhPs8YQpBH8f3G18zIcgpeSUZAXKbYYiu/MirT1q5YZNPGbZ4
f18bChwEa5+9Xr4Wgh4RsFKfVi2yD/gNeKO3bgqvMl1y9DgecnnIWNyRaJLawYpvp+nbdZlDVBPP
W6ynPTmaFs6jtbBLPrxoGZhmzEQ4NO7eEmR0DMuvjcYcZzMVnRTJAXHnU4yc8YjpLycUVBvDIZkx
Bw4S5bPnOOeBFeSuNwFnle190wlxiRyPsZaP7Tiu0m0047sZo9w+Y+4+a2min2X0NvFD5lrjYzSR
6wRshfdNo+NT7PqQjmo2MlTsTXiF+REwdVwjKl+zX0zUBYCOSIDTibPzyWZD4dlxOXh6Xy/Vr6+/
xWQtu7zo84c4mHa2890a7XwYMpoAF9fhZkDZFHrwAPMpevJlB/kwSt9lkjyUAcpWl5SeU1ay1l1Y
kKcaDcTQNtFWevuoi6iN+TmA1SULpcfdGJFWUgSMWlarFoPSDV8Rdn+Kx9gCR75Atuis4hOZOz7z
pjsJgzYURyua0yRl0V4En8rkWbKKF1M58Ck0komZrzIzg1daMIrvkqC9dWMxSi5ARlVWIrpQ5H0T
5kZxleNR8KLW2ojJeDEtADaGCYqrR9Yr1dUcJD+t6U431fhnnAlOatzsUQ5RySrfwqnA6i2dMRIW
NR/HwHGJTPwxc2+LHKc+ZBS1pRpxHNAUc1KGSTJ/xiBI2oEeQqb+M8YOgiA0rp/ELt7EzHdclc1n
D4zSdKZHf+pZ7gdnlCATuCW26KVg2Ohg7q+mLtqNxQNsWnunG0zxZK3clGhs94b3l9Lizm+7YT+5
1Xsaez8piupUAx9fBhQ/KUrUCjvFxptKl46iv2XyS/c092JTUWWpVc4XDa5kWgPcfhzh6/EBqbKC
ZCvmX5c7JKCJcuMSxLd7UB5DRXtCheD568iQvyxOhuboldXe4AkJfcmCcSCLR1ZcvFzA0My6+KlQ
8ZvP04OnVn0MrXzlueUHUq5QLM1u0l4YvinzXEVINsegfxsp6jymS1uwQPhVq88FmnJImNUGhs67
iJOZs21ZcWPiQ0YvOdqiTsevyEMohh/oQAl6Gekze1wFFQhlSV2NZ6+4xSXCyJz891AF7LEGZBkp
BZCveuIHXccE00rIL73VZw86ELIDs5CRbk+3E4pP562Oq1ek9NwQFJR+loApiuW7ZVB8UE6zbJ7U
e9caN6BIbmurDXF6kp7g39DisPlan9NgQN9KYsdmEpRhDYCmOvgl0QmbymCOO68cT7OdIhRAsJcZ
MHRVIuOQZL2rsYnJHbScb7Aq6OYJa3EUTClUrfnWEs53mj8JS6yiDAqGBR1UY9GiRJVhIR1iLR3P
57/+J3NrDE28/qCCmEOn6Z9incC0Vg6ipI+QFb4aDX9wtlJTFqY/scfY056huoyImTYW5+MCzH1C
WFaimgyx60U4bmsGUkT2LgHikaGGuQWVsmznS5B68Bg468Oyst48JR+HoULyj4jBBeWwqccgwNPx
qhyjOMwuxo1ZAo0IvItTy+98sBbkNY3P4dhcWu7zDUTmp9SbHyPFwKe0MS1O8VnYEz2cADHSsloF
m/IrsvaOaSTfw0RtixSSe4taovKX76XzGEGTxBlneBEQ6X618G/gWDp5GDm3Qe7AAoKRiV8ruEum
7DFF+RTS7ZM4nN/JPL7HlHxgr9SAR44BxwU8jFsS5Yg+LOsxDIawBffGD5+t5gqNBIeFe9bfIydA
AwMlehtbzIyHKTr7lYGmrk3x/vmGCBnNtykOZwAr/gapI+oldxI43xrvOLjBvUWiBIIEzftjGi9B
wFuuOc20x4fVgKDZmgIjXNxdkYZAMJqmhC81MR5e/6Kz5SE2mp80C7otSE3CF9hbNYhrcZKkj26V
PCI/IT4rfyQqy9rMgMAByRy8yf4z1kBvc97svAYeVZbgrSx1YyCl2tjd9INzfjfgeQMr1X0m8tVY
RLs2np+uW17Q676aPZpdhj2fCHStjWGhPPCpXOdjviD8Zhz4p0FlaTUGNBJ6HeSlyPMAs5RxkBJ4
CAAtxwqKrXCPZxzv9ly9Z7CsgGeJ33V0YDMw3WT3sbOq6FgjbA2ffjRyDpiYPkWZYRQY8oeoXcLW
yd97aqcqY4vhyJJQcipk1igedn+OnGrwf5aybu5I/sCZEmXfkca8TsvGib78qeuFyWUzfEYFCz48
gFR2eKtLe9y7PT808FTxLpb2jdkOT070IKhiNmrgSR2YjIBIHTdTOv2Wq4EJyRFLRBeKfcKmpyEp
nbF/sutdfi9WWGZNsDB1+tGu2lSUKxuuYUbmLWkbZfSugiDbeq1fwPiMq7C+LQKEWgkJFpBs8IJj
EkMx4X/5hT7ahHtsG+4N9NQkGSGmqYlhIxYMplvUO/lex2yCRE6attIXojRhWEnnwS2iO4pxwsCC
4kp3HxDh7e1Cro07Y9hMU6QzA8Tn0Fu6i9mA2NLyR7BRZgoYGRjeo/Psr0EiBhK5mQBdJpj3wuaW
s3oYLZ12Di6qHQqLUkEyrh8NkX3GSXzrw7eGdMM9aWaIpDsvvk7NrWlXzzUwOQLmyt9S8ouk4Xet
jDZcFNdOzIcxNnxoapqh305/hmB9KWYuVJEZ196QfQ7uHR8tYq+BLFijy7FdSJIKjeKVVfjd398f
IsRCeo8Wreama6ufAnMla6eZeCVPPi8Ld9QULehzzD30cpToPWVRn99nwW8H2CRXDoDQxLqToJkU
Hkhj9B6JnX2vSyIJqbfAdlXjidpiXAcSPnh/JPU13IcGympA3TMk/JSDilFGvDbJxmedxbdo5juo
WgUH1Ao4yrCGc3ONlFfWTeq6tz3C4DzjR6sKEFQ8hRxg64fFJhRRWvMuGuNNmbaEfDaBlV4da6iY
KbTRDM/AuLTRncmsvSRtTDBFsz7XPr5QkRjXM9Z2oYP3lCwznII+qqguJfRV3swI7qaiEFzEMt+R
SRgmk8HlE5DjVHH5B426tJlg9uQ8aiwyO6NhuVbwuZuL+JjrPqMklgtWWp4Gs11OLAsI/7DfAcSz
9PInvGA0cHOThLXmeyNlb00ALx9KR03MYCk2vacoGS5Dz5tUD4O/yw3xKRYIGgLT8j4q+Dljv0en
XD8mPRnuGSdW03IZVWZ0HkX8ORT8E57hQssvmmaa+ZVL52LuWQaXyRW/SF3n24qgFmQ9JzygdguV
U/CnmJ8m1D1/va5srYnJ8SpMD335GLBCdSGq1K5zPyQIp3MvT/ZoMI8s6I29FvhbJibnTKAwTAX4
uHpWYDCm8L+v4Tt2vTdmnCCR4qVHsHPQyMppxj2Iw9i+9j0wpyip81Pw7oBu2aYyeW014fN0Z9tu
npBZBcV9Q/q1Gu/qilMe7O9zGS338B5/RB49pkN751u1oAtivVHzxac9gka0qDs8o/HW9miRcyP+
dCXopzo1v806NbYa91SG1tGDi71Biw1tFlHrYgPni337xcW0uXHcON8FAg780BMV2kbT97i4W8He
YV/56nWZ6K3Rxbfs0Lgl6aYyecjm9D4aAvhi897qPKjytkAkmj15SIZS2AAWvHcmFUc9Zbcozx8G
8rPQgiFWI2lKRXd9QI1t4ctaqG5DJ721JkbypZ1c9BRcp11w5U3RrW78S9VxHeYL+UiQ7lPrvfEr
RilYYfLKunCH7brS/lMEjrdpxDBvzffCN5jjJjiNlPk+phoHUPDit1R1mtmP6BHfWYq3OKFp9KoH
H9T7wcndo4nYFgYViAWHnrmyGhrGItU4EfGCqs2A7WAflBO+5V7eMLr66thLhbaTPWpU5MhIGUmM
2vswJ0yrza0JoJV+gX2oMXAYkQzeni1Ttge3wNGZDe+TeJnp7zFTN2jueRlt7X7KZjpWgaH4gRZ3
y2y55wS/DGqWhbeTSi2zMPaZcK9M07ozUSEjB946PKa8B1T7nj4bwGK2YwKdw+OVmbFNHjs0ZAws
h63bUk+T4vPI3vqti0nIKJCUHF0EwugIrgyjvupLRGxZr2KWQOU2Gbn11zMXCx2Hb+o+NWgX6oT8
zQHLexgH81vXATVPc3rHvv0i/68jLAxOuBfAxSPuZDeU7OIhoNJhSOimmmjZ2noWPljioBY05P6U
hIO5b3s1b1PnWEhOvDYBuGt3cLknLW7RsRIAvq43k+Uhi5tzoxmatcreVrH4qMaEaqyCiVm1q/WV
mtOujc9ej5ysQEOQTPD7IPrJb1tOfWC/ZhkTfGngeVkwgBIT9s6z8pwWPWR5Mv32gv7BDlDr2i0Z
PMpGzjeP1Oo44TESu1jiF6KsMDbmJRm5nsR0APSG/GBex8rnDTBawDd5QYtfYGicftN5LXdJzWSS
hMU5QsZUZSAtMVgyCmz0UXkchhLQsDuT+ZZ5tgdJeY2761DwLC9IgM0wESkn9lD+r/DuTzWkg/r/
Ce/Qwf03wrt/+eei7sY+r/9Bb8d/83e9nbT+5nkCGJlngcWyaD/+XW9nyb+Zq4c/sF3P86Qt+Z1/
09s5Lr+FpluQNOAIyUT1P/R2cM8sOGQBIDI0cujj5P9Eb4d3/r9SxtguS9+xgoBtvzTxiv2j3q4N
8Oan/D0hVYFVLmxyH5EEeNcsoW59LL4bpNukza7U+Nio7r3C+tYE9OAo1awYSEGmUiRKZQqILTA7
61LodhulyUckOwbJzjLsG6xm/vJodD6932wcfd94HLDFFsp12Kk/WLzZOA8VUirkxBHxmeCmuaJ7
29xox/jCMTzs4urLGs3zQgRJVTOGC1TkhS7cja1YvMdeD9aurXHBzE3KVsGCBxo0sAdXebuRIc/D
cEB4FUtTA/gtR17/agVZskd6DIvHe6l9j86oHEgPa3nxOqXwDwj7VsYfFZCdaIjXZmv6ae+1zQa2
72uAzal1rIGzEHsZHYZwTQgmznHfr1GOxKf9tE72rLr+bq6+ZnfEWycR1jvoqBxi4ZK5xuLnMITA
B8eM9yxnLpweOON2nOURyz2Lj1Uubi1naTM0mMqXwXURQPXyqm6JDiEyPk4EM/ZcQlueNXAvLlQ7
U2dipXFm6+/cRQ0Q+H/SiMyuqQWvxvBsM4WIy2EyRfFpboDa8IkURfRrV+yaKNszPAHpmWwgnK3e
/GH7FyShYmdMLxXYuTdhEAuD8YZZ17TpVbkb6/nXXJxyu4zdbd30d53vItOx7oglZSnNYHsXGN1V
LXbIx9tDmzQwWKGF9W2zXF7KiUFqBckVqBMdj2c8EeVEr0zFb3E3jA62kplxDiv918htHpY1PM+D
xWsLwPt+vzzRVh6z1GVdyL8IZUk+LR2bWtlfoSvbidH5TKJ8PNpde04Vo6Cxmy6BzyqdjcG6lTTu
WOHUu8AVKbAOWr54ywaS5ahkUEAC4nUU9XeoGG4kPurDcltr6KdGh9pnSen8QAv5h55gsCbCPSxY
zEap/jL8+LZUArDI7BD5WZdfjYNxyknuqhnhARhLdDwYd8PKATu/dLguOMqvloS/3TIH9orxmU4F
nm9ZB1to9NyMJD72kvC32aDQiMcXP6oEiXu8dxjX3mXkv5k8bYe0FVgqgOL6JhsRsSahZbiuTkpl
P0sXw3QhzqHzyUsAP/1kJkOw8VNp8Lz40JpZjYIww+03O8EumeyFqRmUOIycrLGAGGX0oPd9MhwN
DFhby5+JFVAvpoPVtEsXG17PmiHBpszmrS+sSO/69e4GUqXDWaTfrTMke2dMey5aYe0N5X6rKfcv
QaCti/uBaca+mhCnnpFD7SJzQlzQy3RjaQOWuRIhU1Z5K+pznTXA2y1TgaZjAiW8lhp4P7hpfdd1
qmacOWdhzYZAwiC40mZ1P60QK9C36yidFewwo5oHbXtvzy2bNI6BxKhRUyj5JFw1w4Bgws44/pGI
y96VZOoB+Iaxd3ENQh4d9t7Nb97H0S3btasly9wbOvBNqe1X6nmxm/rxYhgqvtTsoZVW85Nb+c9q
aGFa1M5XqrVzJlVtJ20D6p41vzXAAi6kFzsXjvw+9Hw7oxacjcsgR//IAwuIKxuu2jlYziozQ2eg
uc6lTQrIWNAW0ROHDiHRJCHeN0FDatFklrdB1+6ZRmQHq/xXjs5juXFkC6JfhAh4syVh6CVStrVB
SOppeA8UgPr6d/AWs5iZlloiwaprMk8iBM6T3q8BOu3oOIDMy39Wp8lji6YMgGrqY/GYcJMTjYme
z2q6PChHMmOUFP0LyuWOlVXx0W2Pbp117+zKv1GoAjbb8jkJorbdebrEAiOl5hCM18vpQNhEgGGQ
KG2LqrzIx4gsv9fUDAfqRMh71aWZ7la8gPLfjwZctSqP/5s9BouihB7LrG1rjyDMM2YONf6EPzrt
DfeCc2gS9zysVuvbC2sUTwOdRIL6p+ux3SE0J44IrbOTM4tExHRaF2r9yfE4uUuLISBlPPGtKQlo
JG8S+Psx5z0HYEU8Aakv+zk5NgvJaWySzSDt5dEwGwDJTIp3Yp4GsiHhqOj9V5Z3tLKJAb3QnT5k
s3ysnTkEkwXyD0f0fkIdtejIuXQNmIs6EII3rv2HOre8Bl4XdmBR8O8iaGs4YVvNeAekR/jESL3t
ptaVy+8G2a59rOUPbmXKbKecb66uPeZMAQwQpshe0MdVsKSrfmf8tI6RRIO00K7mHT+DQqRZ0unT
0ZmaA4r/p26K7WdPs/8S1CGMxTm6vNUk6VXXKvaohDHMmcBBfGj3uwKoDcsavX2qMsqArCveu4EV
Q+LRfZEneRiaGSnYyqjN+hH6VOxjPhu1FOvZy/m3KqITYaMp6s/SWZwQJt55QGgTWB5R68jIdqak
swDHj5C1Kq6EWjiRZTXPk9OOhyY2/CF3VzyiGifgugbLYC0/pKHk5fhTeL29Ce/Ixq2rl4oxZEQt
HHXM9Lh6bQzRLoFDchjw6+rJpRV9e2y+FB6A86wJcrrK6gnVKugSXT0szarvJ0/cCT4BVYAf1/FI
xUuQz/rmmv7OgmgvjRQq27UwQJXTyWhbPRJIQnVyviKWExDsWpJi2uXO/Ub6ISbhoJ6Yh3sqVstB
FGOA4nSfDCnQBFvFCdtBodC4hRl2XAbGXWq37eWK7rho83/ttgoglGV8lZ3xmLdfCLxMFSVJvyAS
HZ7UzNKutWN1O5YenzlczQaHXMmVgsyBnR3ikX/sqJFRlF8C0ofIuJMdYoZRHwOtxa56rWwC20hC
P5ka7a6OsjTA+Y1q28B31enxr6sgxC0nR5zBdQAMmZskrFnAa4n+l/PuTx+rJK5VDfQ55hM06b5O
4IAfx92hq8t3gJXmseu69gyN56S183RjwzEiC8Lnro7GloCTm5C3hk8Na/ulyQpSAthowYJ/EBok
/MWQ3TFVk0jDAPvsLnAQPFnFvAq5QbKbru+7ZeaPDy1pEbU+QtKu8MdOGAyKTblKevS+zW6zMPQd
qDnG4Yr6FOvocUc2BiQRy+PEWGstlo7nfKoCQtc1e3ouZJEc6sHzNUFhV23/ezL1f0uBtAHs/WHK
h1ABlHA0Hcy2iMUWTKJdR0gC4iO4+8NJU7wtTc2mbpDINzrImYQf0bAixLLWV+yacJicdVMg7tds
Wrnv9X9Qz1CKSYKwTPVeLx40C7dKuI5V6Rei+J6MBapjrkK0B+vD9KoVgbOwQneTfufAFz2Iai4C
yYqM88g4Lu1TSVv+RHEGiLsA4qayV0d/cllgRMLRGS5eogYdefV8QPIrTApUD2WWPrMyYwLNrDEz
UxAhpK25GAFxHqpltPSmQwAuMtQuBaKnTvA6UEIGVrdyQYrxd0iwYpZkSWYqnuIc3MRe64acOTg5
FMrIPN7iaEJSgcxArgLG6uvKPQ+O4MBspwiNmmJw6Rcm1qzk7e2GKRfz38alnIv6AgPlyWtAeoji
NsQYyyeTLN+eBQs7CFyLfMSPWEwY/TsWJK7K4e36dPMr6Qiwc9SZtzglrxO2su9hdy7ZJZbsorkS
2ANv+QN9fFQshqHT8i3jhRjlTDlI3TGC2uMXMPGUoLT7KrUMA+2rSQ6X3+aQL9zJututFrQuMCNX
4hcas/U+O8RhMfQeYAyd0KE8knVcwyG1wDJMBERX2fzTNy1ITr3EgzwSUw6nP8ht6J5qvRBKB2e1
cSoNSbvbQ/gcP3vE8tATQF3OubP3GnDwMnaZLHhofob2kC7uUckQPuvr5IVzanvXIqpFEmNqaBe8
pt1zXZNeqA1MMfCnjGjRiZ8H/Qy2Ad3OmGgrwXrUoZlL4QXu64rLIVCGMg/HheEDutWoKUYBOkXJ
LhWaaCW14NqmaEPhznAj6zgYZVay5K+fJpYHoSoQ0MgeSSbm7KhN0OX3+pBsKREY81vM8GhkVWP1
fBVVD1KybN3HFehBd7lglHT3hgUGuwc8d01gpEK8DVcDYyKwRJ4Op/vqY8QnrG7iPVk5N10ohGzp
0PpwUvBgOWBo3TWJCq36tRh9LRWyYEaTTTBFRjkwuSJYDJXK6jOQ03yBh2qXmMpLZjUfcVJMgerB
DZBEa+REpq34Jjh2EeURhhoYI21YLrqIvNC3ylLrMHFnY+cuBrhi+gJfgvbzaceKLVGPSGgSN2qz
SCJ4L1R/yMgc5tid7OaHlN5et4jqG4lx3Of9AmnBGz9612XYbaffU29Qk/A4VnWnEMmMgmIpUjMY
3fF1A8QdvfrZ7ocGa7ZNHjerkFIn8bN6tWg6mBpa1J62d4NJdm9t9uQp6u2dUMRtCzckAjeo6OnZ
2Hevecnnvq5O1pJ86H2T7QvXdgJmxkGZpAvyMOxghVo+kR3XUT75ri6naHQpbg0PO9LgVges+BFB
aMgPquzNa1PecaTRs+78VfCdUV6iytPQ/Rll8ccRo0/m2Esq1s8x3tKs2+tat6GiE0/hqhyc8tX0
4nc3R/sHDuvhqh7dncLDI4wTBtqWq5fJdVzf2PHuEvv/0rruY0gMvM6OEgEYiIZJwwK7NnHQsx/G
jG2RseQU00vmWs5eqLPqr1Pqse7NE/Rt9F8ZRDUjNX2OpRgFlhe43IV5aZxKN0n5nDoaEGlF+iUW
l9RdP9lOE1oxEKzglQSiJ26wLiQRkktqreY7Irp322GJrcyGPFEwHpsJXU/nqhCqQAy1jYe+P2++
x5yxbVkvtu8ZONoqoNK5QhRExZWiLW+tXA3GiOSk9aL6sN3iwbHzOYsL2bpYsXDvOXQY/HaZd1CF
c2rc6pePEA0X8lJGBWgMKOgP///TTU4gdzzyqGbqNDHTRPfCCry9ol3x/NIhyXCAtgjNzyxozmu2
uEUbHMXkVRvxs9svKiEUOO5oDNHXaUtKY5ItnB0z+ARPuh56+FdTpSFPXQfnRTwQ6tAj7xHVLc4U
Jpyl+alCLz5WzfBXA061q3KGQMPcHua6T8NhJL8KycELB0tkCdOKMqSJBRiF+9CORTT0zKU8Jtr/
F+5xF4jbf3olbkUyr8/MyouSFaHlFkE9J8tFA+jL8kEQY80+REMjYAy4vgS/pqPAEszNJ9WmHUxL
PCNtInq+3ryrXh3hSSSrZqr+OiaELC3LTg3CmFFhy5WSbQpot0Yh092bjhzK1BvvEIrqQK2KO/yp
Z88tmkCHrbhjccpwmmDTedIwP7UcYkpAQEB5SLrVrxnDQ+U1gCCpxp+WgK2DQuUWqkRB7ibd+6+1
cVJJDTr1shBLuvZCO3nibwaP4CYVANUFa+rcvA6CGxBny1dMHBZfk1zKqb4WhBUtekYAUZO/VnR4
uzmheVrTK0T+W2zpb+ghWIoU3hsWBgjuUuWEmSiEqKOnNiwY2YDg50xRc4e8ED2/5viuygrTmMqm
OTTnFVnBecw1DscVbj27/Nek1v4J7A3xSLEEipBC8tzT08tJ/OHTUQXS7E4z/6OoEK6UvVXh1cJw
PnyzhWIaVXQgrkb7qSjO7YK7VEDM63Pn3dX7Q49RMdUMdIbrE62hb6lakK4Lm2CQL00s8QSKel/q
gn7CDBpL3I04JhouxzNWuEczRWTfG5xHZukyGXNh/NTHRm3JtxwDqwFW2aPeadyCpBiQecMjR8iB
+I+HU/a+SOvLqhzBhuCjZV63IDVO5rIHIAdkRHebQ0NEhMxIZ6jak8vg8eAUw8dAXiExSLgEknqj
bCWTs688Mvyw7eNJQkK/AraIdJVtEW30lu24XTYaQIyhce80sOnNNBmhmPOIsbRJnl0gQTdVd87l
VJVPs9Lfy3YMVluzrzJGpatTQZ9tC0it3sqz1tP2IAlI5quRITroJuh7hAZo6EvgaKGqzbDdoQbx
UkzUHo9yJaJx8lAmxmgbrQ3+CQTgZ8IxEC4ul1Lp6LDKquUFLgBoXyl9HAumrxGzij4Dy2NvLsE8
4BAdc3akU2uIU7WuT3mOqUfPKmcPu6+5MrBl/aiB4vWIHkT2PH87XfwsyAsOB4a7jIQruK9AbquC
2sQZ7O+0q8WlHM8ws8jcfG/bDdhjL0/zBCjBQwfC4yAqP7d12pTVjU+l8854W1x1K/1E3IvyR1fu
+ELIWjSrZ41rkZ8TEx6z6RAqEKJmExeSwbykmGhvV2mjbRk2qCFPBMuiq6tiE5HNuV69dybKeHrE
lkhFKAAvbnrMdO3a2OrAM9f7FvfgznDaDNU+ArlyuBEH7sDiiE+8TPa2C9zLCUSE0ycdLirY/9zd
35zI3slb5SET6rTTUTcGklsCiSLXlT5A3UjN+Vx2qIFz1PcE6RqxXyOMwv07HJBtMiJMbMLKF+mE
PQvbjTMmuJ4H6mYepxv6/HMKDo4DmvoMKcB3I6pLwo/j84i98MWYBc2EDmNeAfCaFv4mZbHwbIJ/
rEb5pQzVTe2rl47t4lVBV1Mlfbq3PCLXZW4+RCqYAnsCwX4V9YXlharsbOZJ3QQCpDo7TjvcLLN6
7cY3VUXEojoKeD4lO2TElfuKoR/qKj6vIBN8LUPkEKMtK9qGUHrCIwNZfK9ixNGdYRTJOvD0Ojfw
jgjm0JWQkqWWhPxCw1VVKbB1Jr0oexe8dc40M3zt98LwsHuYoxVI/WQo2ootTsPswRzSjpeTJSTg
SYk7KqVr29szSpgsdrGaYySDn4IjeznO5TA9xw107nUk7qFunnGsYenDSQLC12Kxioq1yaZowi0A
QGRjJBkMy4aM7Ye04ru+qPfu3pvTfFSYFWLJZvOt1tKXWONAEiSnVtH+olh5demJy9n4p1DsVLGc
r5apf+nOltnAljEWHlkINK2i492HEnnFjiJOa7/8KEv3yJE44yNUKErJPYygmj/WkeXm2GvZHsWS
Fw76JwA0zC4Lii0kpGlQkcji96Q44GQtBpb2r3qN8V41nhOSzE+NoR9rMDz7dGHC1q9g8LJRXksN
snMG0bASNbic/FV3dfX4bK2UwbRZT2mfPcqKWNgSDRgi2ZtG07tvW+ezasU/lGUa1Jyy8xmmc4kx
HTDXbABrDam2VkqdgyjHSilGRmdZmh1A8CfA0yTdo1TTUw+ex59RLQV00bCbSe1syuFtcTQEZ/S3
eJ+u/Tw9iEDQQ72wCANByopQwd735mpunZ4Kc6jUQl3/6Jfi3gsEiEZrn9yywR89U461DBu597Db
ee4JjE12MP4fmA6B004sJkhzx/ksx72s+4hSTnD0jeYBNBYTVaqL1a0fPUsaa9ZhTnqshdqhY81e
/YdJ6SxMkNk6CAoMyIFMqdx0wxT+XEhKQsv9ZAhFA/j/jFIXmig8YtZdiFpTDP0dv+7gd+NqB1YB
T2FCculWypG/x6wNBOTeqYf9tzNVzgUaxfpAWmp/6Ob8K9FKcRZOe7IpaLgTvd8cHNOBmucqqrGN
KrvJ6Edaqr+SJ73M5luLV4KhMOphr7XTAOlWB2yCvTaUgzRsay5CllrXGkkP1IX2mMygg+1RDUlY
1d698e+kVh4NL5nW0IGUDLGoa5VxkIvkO9ssWSzms4VcDCZqjom0RCdLjt9QpZahR0Gy9m+Rf3Pt
d2h+HBfL3B/qpaK62clHN4Koyl2mcDXg9qEhpXEGOxcV5YdTZN99nLi+AVeNupUmdtFz66Kq8qNO
2BhkBqklIISGOtFhiHqK31hEI/NJe2s8Pt8qHrZVkLJesmvhV+cj3WCd8LGxhz35QJ5QiwhQv0jG
c+IQ3Vzb384gflur/lqscdo7k/5pQz4K/4NI8DSta3/NPYPtRY3IZVFSm6mYaA993/4hDWW+e8Vn
u2lPFS1hJtSWy0HP6ogEGedESEmQtxpGLlv/QYlBfKaWGBEu1oiy/gthVh9ms0Pjsfx1R4rmyjbm
S5mjq3M0fJWibQ1IFVy7FWL3K9EVwbTqHzxx3Fg9wm1M2X/yb8Y8qJqse6Jrv4zueB3Mr3XKPxKc
yJAQSVngziPmU/oCHxyKR+coeUWSpikvHCcY9aX7MnVpWDvZS70lB8DiSE5Tn6JJT5QbA3R2L0ny
ppfFeVVNyQIl/delWFqsAdrTMoACngUiB0WqkdON/zX98DAK81YDecsFoTvlsLbsHb2gMjT3ZHTV
o6xBIm8B98zHXymNjbDBdXJ2TU42ZESHYULiKoz2yu94VyiQQWIbYQUYAfMJJmJA2+EADAQ2GYsv
Jr5JYda/CetGckovyxJ3JwuPgnSRemrdk2itLYfZDgwF3RYl12EWMGc8kHQmccaol5SXSZ3fRm91
rrpp1/iRRko9temvIgMJQYAnWfSyo/+0fkoIUixzkNwRK6lgpOJY85TlMQLXambdJL615nM3VFhj
8nRlGhjMlYtViBnr6zLYj1EHQL+NNPQUfZHCKOXMi4KRDta/wuTi7GheVNYrchskVuYC8YA883S/
ZKj5zQ73RuHcY5AnLNVozXq7LG9OqV5L57V2zOQ6VEQdjhIisuKqxyZtrmKi2M6xC3qBNgkfgO+W
SL1zCTqR9RfDlovWVJGJ36vhu05mcZmzd+ROu4nWwq7HsEzbKE4rbP2A2JfkiBxHtiyNlqsDuJOE
yMDJoV++k3zBqPoBU/zCzsBvjIfJUNhmDwcRFpAIcwbCqUecV2hydyu+DawyLCrfi+RnMPgcUfBu
N2HLJlZjS1/Btumf4vrPbH81uDJI6r2h4cDYXbwsvKnCsA+yZ7bMRXqQqX5SNOWtMoiXmuG2KLke
TuTFMQ9nPKqtMSsv1uVYUjbS3c3ZAOeI11UGXXzSsF2vls8d/ad27X8eIBXkhNH23zR26zNjxaG5
D3WG/2X0J7W7pstwczxcwExyohU7TGL8N2JvcqFDung2ZvHXQ/YuEDn17BpY/e4MG/W0q96HBWzJ
QGDuaL02xrMNdbIFFa+aye9KDpRh80r8G+qvkoFW7qHYSJqoEZ+5uKighrZIjiwp0DRzfZOyvdOV
r7qJPwnw9Qd4PyyrGZW9bzxQ5BTBUmB+OM5ii8ZCE94aQeqiIkEh7zC+KQgwK+YUUI7KQUryWoyo
2yLo1GE34QZp8atPIGvhkbr4hLPnZU3eVxydnpsFa5OTa0V7SCDlyEQyCcCV7HKanP7DZF051p81
JOiR5Uun1UcVOKbTAoKv2dh0/yZU4tN40HXxvqY847m/5iR2aKD1csBKq/7OOi6nm2V9wp4Ho30o
Jt1fiyKEdxc2iQpsbnlN9eJDQ5TMQA3mnYbac9X47GIZkPHzqt6NGuKpcUgTYwRaQ8LVtogeNq31
fB8Z9pjDn55NRooTrzUICu5oAOOzYa4RBQgnWskMkEC85BaDnXZpALQ3m8wANjrw4tqov6/1nbn9
s9HeCqS3HvvKtjt7AOJRu2ojr2pD3sQfa24J/fl0u3vl5MHk9H6J2AxSYTQBMtxw5FQjGAx3sKgi
q50DmV0N230uWGnQROw8ho6KGfuqVgfNxEC3k+jjmqNW/OJ6YJLZhab1bc2bE5yFsKMihuZXYEo4
noRG6AARC+j4NXJPHcCEs34rAEULrbzY+Bqg0kCDfGP1sTmwQEcy6a/gQ4z/tlWBzYQ7IS1LHcQb
BTCbSN4OMuR762B7xRm3Fk1mh2P3OjfAHdPfiYaEL3qdIQNmSnEu6vqM5iTV/2A13RVsMtyg0R40
cTMGxAKFUtqivEnHe2vQPOJerMzEfBm4E19ryO1qV8AqrQnZkSh4d3LRry3PyGRsXHP8aH4x1G1Q
dV5/LCex3hmACV73Ed4XuKncnrObWXjZsQMKIcUPsnvd+oqTbwkrbBsSSBJwTO9IjDRjFQQJbaRC
UWm18qz3VBLdjDqaiTc/7tKlUSrVCxUTGwVLs1BWm1/Zgue7UovPhlHTPtuo4VaC7lAZ0d2Csb8r
XsKYXaI1spslaDelYwlbFeFmYKvTP0eitmWAHiYd7bhMSUDuACB0nCYTkpqUhKThrVzEX3jG0Ee+
DQIxNA+eotH9Tnj23ZhnZdcrCReT/lb3GpxtiPJTrrt+SQqTzXHLJcMFYcjFb7U1zJfiW4HbKw3y
gWe5BmkOfXTuPmH2R3FFgEVRH/G+Hmd9IhI3s5ioVueKxLAsfzbSiTkMEvn6rfxwpfXoV0LTQeRf
vHpk4TcWdCgktpPDfVJYVuDqgPHF96Flqpxo8Lx9kknDZ2FCWqRxZ5t3nKEuLsyFbEONULcfs8X5
WJwEvUGmsDPWr0pFSlRJSniKutz8aXuMvd66cwqNR2k5494Mp3Q9TZ7l2+38MzAoXvLhvLrV89Av
/4kTi9j3ti/e7WqAF0pg0YwMYUEWQGVQpT8CFSghQxYsiIxW04Qz2jtLkE5vi+tGFjBrdBhMka1g
xKq9w593YfOOr8rY9kMeNCYA+sNChQf5aNKj0nHDJNV93tYN+ROO7ceEntdZl2Or4BzUyzt1+U2j
ebDaH3NEtLE63x00st1SYUyYZiq4FMAwqMyxyhGNYVFytduQ5PfGycOqW2E7TJBobNAzqTG+4XUO
JbkLJh90cx1CFbyuWn03WfOtS0ifWz86OwyTRlg0Cy46yHNhGqufhHGboUMwe5XgU3GVi8UdTCjd
2SHRD2X5dJkyoV2RT7D3HmFftKX5USvuS9dp1w6X/Xnj/lgNbL0CJjDo5iFzBk5KhbdyQvyeaR9V
3w/nMk0JC7GCtWD+OdNwCyMJAfbqHGvFp5XADLP1pwqO9nvdMv1JX6HS2idRUi/qE0ukVLKkKz2o
Xy6NmCJyF6DZQDOAK10KVFMlk4PQ660gbbYU0foxTMdKPzKD3FtqhCEQNhu6Nu++MAGEHPaaqwPf
wx4epmK8G7Genro5Gy913V5LA8M7iWDLhlS19n0O/8b0TOylmEsSwy8yTtXyUjG/IVzhyYYtr83r
cdYcNv8m6S4DxkQkYfzd3fxhgd4FOhHFWX431h8DLtRgKuFSOlibs/3sgC9zqjksS6x0i33s+s/h
MwNi0V/LuUXrucdAajWSkFZWa96enc7angBLhPr4ATRxEJ4/Lh2atzxykRkl03UVf/KpDxMKsNJR
Q91izZwTt6P9cReBmosK4mulNOxNe0ahvjyMje4qybJH1jaUBDK7SzQz+qWJJJG787OqtS9TlbOV
SNbDWuoeC3ocFTbgMy+ufic2EmUPKQY5SHnqWsAMMqckHIZvRXfey5gsa3yy/bphakf04Atr8MBc
k1tNeohdL6dkgKlT42WVxVWBbcJ0rnRPzVr8aggyA6NTeVbs7FZ3w582Xgkeqq2bzeft1DuKu9c7
awmqxSPXW7vMZX5zHeN57a0H7o7XJCYAAmCzgwKobiSLb6i8etyR8ZJjA4fmV+V/dCrtzotsc4hM
/Dq46CzSAwcVSbpNqKkE5YxRJC3B1ToHBFjXrfmMb0Xz0wwXQGZaM8Ly2bRZ3D2fZUqtj/twzfAO
uGNIyNmjYU/GZY6p4cUcYQ4SCgH4H0ZKMMwewN/XfhPG1f/UKX4qErwItuIXtg7kmeZVW/2G2R1Z
WwEWjf1oSiC3dWB3L6rSXz32e6NmvrXcqmtWXQumZft2pvRqfhdQ/Uw4yfR6bsRZEe5TBjbGy5nN
Tz9wwPdUGWRTgquXLDvHFtnr5+ZZLpOHrTzXYolUog5VLKwJaW2eTLlXiS8QLPLePFUh66Hfz0zI
9cxmJ9hDUFq5ON+lrAJ1jHrMMT3yT/yNevuyURl6IEYN2jU1wVzPlxJ8bCpJ5BjboBzMgkwPK0VF
j0WbEp/vERM5QckPypFXABMmQxSILaNUfFsyhugPBYkTMw8Jy08QwIeJ3ssJl6JHahn0U0BGh0BB
NWdsOCjRe+ct6S4di6X/Z8FsMHvjUKvFMd9sMd68T/P+uRXlU2JfmfSzfxgurtofUD8HqbSjhHVl
Wx6F6bwIp9ujygxs1rUxo7cqrViLKNHY/clW9oLIQzv7v4rMVexy+7FmYyZVvEVVIU9szgL87Vc2
RTZbaopTTFdYxPDGKFuK3BP1MVOq+mJi0aTyAhuS0bpJnC1DTGvJX9m2D/Lpwmlub02uoQzOcTNw
MkrtpSCtCc2G6Hzy75C2bfCgtH/K8R/JDCsz+gijgz+P1sG75vKZJCzsG9Z1tNdgqAs+3SXcD7hM
9TaMMCKnmYNtLF3gYHO9sICs3AMZGwhs6XqsxWx9BLratNsGnelJkwXpCP3Byy2iMoBK+XoykRuF
kLyNZ3D5vXZRGvS7XJx/y4KSoc1vpeUS5a1c6DQwo4AX94KhRISgJycq1QWXjII2roydN49FGrwk
kAm9xo/5XemIjgy3eS5w46kuSpKO8K1B8z00lnlP8G6S+G39zOT7wIfL1bRL0VNdABfPevTVDS1v
7OTqBbgvH7eeOqDOWdetSTAM2KhUt//P1NPftpAPxeNJkxqr6tZh43GwcvcfPskLLC8vTJX0Pcbm
ii75E0PekyAbW2rNEbnCfskZGCi5dZqXoT+YQ3cnw+nSpqzYefQTYW8g9OExoL0h4+MN5yYZp47C
gby6nS81jI5YQHUVqW1mYsYSOnzOllhGIVl5Ag10veIl6dFGetWHJ7688pPQvJ2G1qTwGP7NF07r
EASN3bnc68PegtALQvKzyJ2gYz2pp+8DkBAEwFc0aJuUzFGeJ/YOBz3V26BU0ZmuExlLMdQcJs3x
0J8JIHgtXeYKat/0/tj9GtNUnYaZshFjX07YBC0ZZNhc/gjT5MTLzImRYn4vpPs3Hd8t2eJntJWH
3PKnne9WvXQNqknyPbL1L6J+nnhz690Uv3e6SDP0d31gCO22X6CagsLsDiYrCDhpbOJ+F8d4K6si
smTJxmHOw8b7b8Z7xqk/UmASOJOAbAChHRes6vARC+SyLPquDNdJpii9g0bu06otkTY7L4WW/Kzi
XOSxekAjdgLJSjQhXWW5lBEu/XLNntgDsRBG6+jOyQX2qXPIvPVZUQuMQ/GUnMn/gapSnPD/0tqr
HGHLfHCFGTlD/NZ7iukXfGezpj3brKAGoppJsauo4Yhgram/ct5+JgvADzfWmJjOynM70pUREvk8
juaekohJSXqem/Fc1xIkyNzfU2zaJCW1V1qMo141jw7sKzCQZTcM1aFy1T+KYdI2a79AWOtdPKXI
1/tPdZuflGBPLe3spsNTVhhw0OCXzcck0V+WaT2k6hoZXRtmDYoAqaNxys7InnfwcXwHjQ16qT/1
2n3MXRkA5FHxfhOUurSvk6yPhsEzZmi//ThGzmi88Q+Vz1SHWmIHLBt9dnqngc3OTtMRtzR2g/bS
6X70WZRnJLGP0VMDt6W8idOjq2ZfUDsssEHWKzXzxZZ/CRCJfVfpn/D0PGlFTJa2ZTzztkZ2rvqZ
FBeJADQs2GCoeLo34hDXscFOaV4a9YnN+Vmz6r2Ve5c+bf/AXcLWZwHsq6kh0pLhqPM0VhpGFPup
bQXwzAG5wzZ+BT5BvLfndQXF8nFWEIAQW3+XkK+YyjyygoRxKBPOwtgyKf7upD5GtYn2E5gBM6GQ
KvuGLBil1mCcE5fT1bJg9nps32xh3KuqueiWF+UZwVV9QI7DrlffV2TSYgRsqPP20zCqqa+bdjCZ
7Uuj9g/ZzreFFbNJ4zx68cPuoE/ZlHj0RwkhGYSRmtlyIN5432nA7EnANSjGlhZLYv+DSEqI143q
KG0CtXTomFvEeWF9u/i3RxpFYx33huQFtD4MJkAVA2FDSdjtE6UkrsZ0yVs8e3bieylAE4NcGCU9
DSYfSL7khIYCpKgZv4lEvXkgvQauj0K/uA5LPHJnIF5k1nFgqdsay5F65tlYjcto8rz26gjogZEe
E6W8D6aqjVx8w62TPRFjv1eaPhrh8PWz8doaLpIC85GiJE8X9ZilbzmKuD2nweicMiqRVkWRgOEp
rv91o3WTTIPWrYy0zUfNvCrQZHPM1vcyM49wsZxora2Dqf2Q52wBPGcWZ7nDiRiyjMzhJDHtsDas
MzDrV1EOm6yUFWUt0tcS0Tkm4eyuJESD5nfVLf7k1AUibV70efwkqf2i2cQ8t5Ms73LFBrHEj5V1
C+lkBzf2XpNCIaqascKKZDY11SB5iRcESjmrF3Pt31dWvkHOYj9Wzv30q45KGItPBEfhFiKjpUrU
xG5oE1M6gTUnlNuvsiGaelxNqH+lHL+dqsPHKcYTn2qGPFl7oJc+27kgWZFU585NzvWWVJ/op9W0
4nMM/nxnt+OnN9qkIzGDrAjQmiUJUvwR0VN3jEY4Ezv7WU7uaRq3MPECwvqwULeBqD62Ktk0PaGu
yvImt5Hp8OthcPHohGw3v8Ql0r+2OFeV9ei89CSG8pG+pyI7e/FHu5CEo+BwSTBbLRse01xnWupZ
/x095AtYs6BKgz6rZ2AqWENbsrFrqmvcVdIiND7mkcIQ7SGYJEEhaP/H0XntSIpEQfSLkPDmtQzl
XVdVuxfUbkg8JJ6v38NKq12t65muhjRxI04M44ljZoWxGjMacz/Hz1tFgc7iPnlGkuBqapwOSjxb
68Bq1i2kyIWjI001tGAXlr5rNG2TR/kcoIAL003h2nOqO6VMaGEJfsjutycASynrdBgtb1/HHQ9w
a+zJIH+PbviTlfHKUADGOux4jW6DTsV+gn+WkyPOPygjGQUfXipOHqXfmWuZiLcs7q5z5DNhvhHc
h7l7ydDalYmDh0aUd03HoTjZac1ZGSt7OkEGKBNuy0m7A5B95kyHp8xeYrdd5prcZlk0iyE8hsA/
DADMhm5CzdHCYe2U1UonmrI2DG57DH8JTzd7q7GHF7esnk40PBMXe0Q0rTkhQK7McMMHdcq9jdb0
dWBOjwBjpUOblD5gAbQN65v149kBBrPKz8EG4hlw+cpqP4rFJhI9dbXOoiAeuByV9Bsb/Izv8w1X
WTstzFA3LtlkaibRrviVOAGZtn3kRXGxKG9ygxB7tuA1GTmMe5ecUTNkf4QyzimlqR8N23sJlBC4
0mYI72KfZcneS71TbRJw4jgZ6M1ttFDPYNohwzxLWz+PyaN2AOM0iP0UfmgFR/2OxoG+9MdGPWiM
gccqepb9Uzq0KQ270LWuvRX6Xh6/usoIGAJWrqnU9EJql3bQLpR3bWpDOIx+K9+d8a7ht2WeRKFx
Sf2LqUSPUrkZ9L8k2484uG2XqbrJ6KR/KtgEJGOnPqVLDRwR1/SKm70NyBdmKKIQ8lQ+RcDzE3MZ
qxJvrvEAoPpMdCizmXfUmc3QInRKTGzcbcWYQlRQJuL2XI0aIaTgNUxf7N7Z0eO+YsPciTr4LWKs
Do62MlrmY0Zy5/aPISd+kIIGqhSlw1LpSEkwc9lklcTrpJ602t4kBIW6G4TXfRUPfwv3QmAUH9ho
vynIQ70sgI1gbUg66wgupkctKy61amwD7mGFVTxUs6ShJ9oOlXW3tQRQPk5NyE0kJKoJQ7e9bRoH
3YL49+ykyVYpATpTMw5zf8Mi175dw8D1nGImEsCTGg0aKN19k2UeNTc+hJlGdCp7DXsEChAuZ+b7
b2imR7u2vgASzx74ddOoL4GarXuBhMqNmwVnqzVw9mjVwayShqsMxYc9dY013OeqewoDydaJo8xw
foTG9XLIk7saUCinDzvSRVsgCFqtfDkRTxMLEw/8pXfqfWsj8faMKng1tPwVlZEHP31EVcixPxBr
g+tEyM2MZnhfo3k97T9SMX4ncqNPGqtcJX4Qbna1kZ44/v+TAXeAiC4JUv2Isk3wqLXi1lUNjUv1
vy6eToZlvIyYBzFlbEpdeQDoWbWxslFLShKd4qAP0zLTPoyQwFDlAqbT8n04V3a5YbcNdFfDpFl9
4wj+wqjhW5LhnkUcQIm47Cqd8YJyostyH0bpJ/TkadEm1X1I2MxgvyySPv8LqUEPyvTPdIt/7iA/
zIDYYl07RDBYyuvwHPeMQeoXKomZKzHgiogdZiHqPXEPnUzSLJ1n2raNEGZF8ZYB+YvSHv8sPyfk
3iynZ7GgWaCPla1CnmAV59pGsSMMDjVvjetp5ybswcrb3wajpLqbjdSFelfwX8gG4SUJjqajvwdm
WyOLjx9RUhxHBoAUokHSxw2HJZLx9saIG7gZxiJiuyHkvezZYWKEN/gWg/eWFcOejB8ZXS6/KSVE
iwRSoW7hdtMckmO6uDmzgRfvpeQzNgzcJ3O1aOjwXiFKM04oiDCOj5QTn6DivGPvCX91h+lwsZes
Dn30NSGBgrwRPp68cEERHYhZl0ohXRq/jo2sbqkZ4IK7p5XqqjeAVdHyQtR7ASZlhe//iC7wiiy4
lLSwEtsiOkaDnYs8qBR+r9ZfFVSIxttmobJQ0nSrIpoUpXJzepdG3nhTpeOa8dFL4mRP/Bv3hOLE
fCRm1uf41nO/YNYmzYartAO1vKheZJLcNGV8o+BBls2yratTPMS7yPkhXbkvafEsTZGu9XmkVLBb
h8odB8x2KoiQCUF71GhV2OTlxgn0j0rwTKEwUKRmrLEQJgstsw6Vs7WK8ofUCr3YdHpRA/bFveoO
1LNYN+F8qLbqpfSCHynDbQzxeGp/a+wFqz73NA7WKFdexZtJssvLvWcddadRpMuhK+j5tKFoNlHw
i5d4qbXTB3XEXzWymlUy+sE1fiObLMl6w7JamwYWLsM4EWo6RqP75yBbkNPEOGsH3sHJX3NOwxVN
G5XlQVhxq9eagi7800vdfZbqRyuMeRLGy8mjHDrFtvb0d9228KozulWSfN1Yw0301oWA/D7xsMGM
NBpAblqYKBZhI2Czjc+ghXOhM0Ym9DKZxXOwsNXVOhBYykmw4FbEd6aAwdTgPnROPuTUnfeKwQX8
Swyg0f+r6W8z/uSwaEEYXT3aBtisvvTY8UWScggtzm6UrzFK7ACTkzQMtxzdwKphVmufJMxeSge9
xkjHvVu7z9B4Bkp88SaHchd8zg1TQqv4dktmYNg/Mx3+DgNZBy2Hk3TvD9XRS/u7SYVW5xabPGN3
pHotk9WyZbSX68GDyscF0eK7GzcnIu1EVGpeAwMvllT8sFECPFzYfTX1OBnhWaZ4HZWIwxFha+MW
6RzNzBJFOABpWCxDE3s++dptpiT73I4NYiXJp6p8RkjXlZVtIuOL2d5h6PuVi+6B+WifeqRQQ5MP
XN5sie3JcC7zMcxUFxVOcc+Z3hCWpUTgnuIdWJQrMc49qNVDSWtawu65TlnZIic/l4I5ndvW3xFo
c0Gj+pjUj4ifbK2KpV3ad8flK0QjHSSvFCeQh1iqjBGlhQ1CgZ6q801b5i/zS2h4pesTpSV6mMEu
6UamGymGbFCc0gQk5C6ImRCMa7CWp3RgQ7Ukv+dxy4/pLNDuikGbs/4oWNkwxawq8i9pinSrj/FO
TLM8ikGP3pgxdT8aeOph3r6QDvcL4J1BrISrPIxXUUrkpzmneYoiEzOYZO4zecDcYAbf1LZc9+S5
BcpzQB8HwKwEEmMKt+aR9vFO07nbF+ODaOd3k4NBxrgbD9Fl0ppbEe7Zc1Hqs6uK2mOb4H1q8C+W
i/3HQ0XHF6fBp/DEriKQGGA1sKaaZwmSMDFg1U+y7NUiPMLoD6knOCnkE+ooIxNNRtus933hvXTa
rZ6upqVv544AHR+Vcmo9WGbKUsLvlnBknRlRAM/RxFxhSAy+KYHl0WUwKje2VhEodr6kbrBh3KJS
Pi1DfW8nFGI7aDdV+SHSYDHO5lSzbNE/+yMEgT3nE1oYYmcbD+nDQMZu7e6lDfZacbUy/cVq6NpW
nZWcLeKCSL2Oh1Ln5+xOfpu150HierDOimHvAJD8MGb2swaJnSO5iXGEfvh9VHXXquQ6NEG4gBuf
yz/I0GQZGGRk5XiMjdI35xlqGj7opCyMnjw3l3Jj0EF+I68tR9XZMKT7KlSbBmq8z4565IRwjwhF
zuykL5cDtMags47eJwC3bYne2w6hNxuJvzBAatzUln3TnbHlimUa2yim5CxGZVWJHNSR8DWVIcTY
rfO0WM3JsroWx1G11Y1pQQwvzQjJLHyZWueUDtmjGJUPDVSnIvtDEGgPhSuoF54jkLYJrPl0/Gml
+V5b1hGu2SoO4QG1ifVa6Sz7qQSjwUyEdN+GbWfbuhjj7eCQ0y1UPku2ijag0qaDD+gw5NaNQwfB
vqkVQozmFuC2CzbDexpNxGpbHUaOGqIw1sQ9trTBRyp2kGCM/RCjip6ByKr+Vaby5hlMYRIOKjBF
bXPatly96HmfYaoQTaQ8sVgvG5ozCOA0IMvGZwNI2czGa4l+ofDSCD27pGyIRa3sEq9kftbtRNAh
QnN+Knuo+G5g33TEzCBEWwV3x3IGqxrXhtKsTTcNEDHwyAw0OISQ8AcSK9x1SbFrw7bH2JBG9q3v
brlG2COpPQTS9ChZGI2aiPzc7YId1ux5DPORgsz0izTl+zRSYjkPmBK0ojGfeKJs89NuM+LMm6yg
lRzOK4ftmInsWGro4WF+qhXl6JohnSQfMnz36IQq4uzL02cKRHuQwJkjVd9USNSsUdN3bmuXsfb8
IQPLHC4L7Rj0nZ8hd6YQxCPb/ZUqmVgSbWKRu9otqieM9DWyiqRumSIt3UnFkgJikgWVd+YRoeqi
qJnRG59gZI1lUOIiiMU2UAG35YnFoNiK1glj9fDOrcGXKefcIrgCQt4Krq5JqHFg1Nx7KrINfL0A
Jy/b+owLUUZUqhot6S0b4lsTkJjHbUS4oSSdrtc/aJ4zLRhcDpPfeQEGxnpylU2LAKwI80RP5J74
yR5/6dbFPiDSlke4ugbuH741BHCaKCHSG4h3I4crt1lELQE2kyJRwhHcVdV/2oirP4iOsjF5GTzu
/eFW1d5ccyBog38q3iDl4izCHJUuA/ql9WQ2ZIbXAZm9wjqwoK7vNa7sFScwS74KvvRUHOP0Jwue
TrxlvPEXcWTKk+Kucu6N5vqfLN/EQ3ZRp2s81vukE7+KYiwxnC77tnkPTbkn4amPOGLy3AJLonIm
mQ2GufoKEuSaFN45SeLVYJZPt6Jyk01QUbCWh/pnOMo17/yxNegrjj7Cej+Q8wzY4mhZZ6J6ErG1
zMaHw1EpQz9Cxe82jEk4AnaLkQRHVyjLl4i8Oz63JQLH2uuSvQ1fL8rMQxMyUqjr/YhrmkaYXQTu
jNbPfRD8pRkA1zbDLvU792Bl4Ysj/w1Ip1YaLWLC9Ja2p8TrRp/8VZVr3S62YfDPa1u2WdBhE3tv
7RvwW+Mvx0vWktcKzSW0oY7zJumxxte7m92HMirLUNbbihVGFp9GqgL+edFE9QQIznnTuigJQb5k
G9e0NUGY1LSUN9S0PC533s7ATbIQvXquIxUrc7bOVdYuM3X6azyQlTYoi+8oQmaadaxhYjt5t1Il
EbbozIcIyAHPkffJAOOcDa9qcgrZkpU5EsybYSd3yrHRu3tuJihYACVjukhBFGzj/jGvgrD1YEyO
S4OqNSf9ZYMnRDEAU+v/ZUW+URj1dlQ96QP+AEp2i+RhlFcnJtH6L2LeqRsDbpVDkb80XL1j9du1
t6AOlsK8N1a+0WCCszdygHnYwS3GYM7uBOG0WNni2ZvoQuOFM7fOJFZW4PLYhbDF6hJ5AC+jIbPE
T3uV05Eg90Kf2jfmwo+wtfkvpbvRI/vOfrNsbrXF/DyKyc2n5fgW590/3dadBbGVdgX+JF26qBZb
I/3h5kXpCgDCDDUCXytztqb51LvYevaDe4ZasOmItB2dnvBg36pnURS3qi3shRdW77Kb+96szKX+
dvzVqnDAZkxKLIg8WhfJsoG22bnWJWmt4E4iY+5+57PVVfNjSqe/GNCMUBq+ID0xQU1KCeVRbGSu
Y+tw8oKKDQDRLpg6dbQoedY1ezcgkCGodD8qIXPQnGq9dYoXeELlNUsfTNtHnxElhtlKqrSl1Rls
hafF4joG3z0LINSKwvlBmy6mT9ltlepPTx5FtuuxX2feU8ekONKTHAcZlTYAZ5EvAs9Z5Oq/VH9v
x9xHLZMqF6Z8aXs7aYMNS3yoI1b5NbHwU4wIHxVcPWN2itfWDiidycdAxUgYNinl3xgb+dhD+xBa
76QT3Xirx5A4qosNXyJAhCxuPU+zYii70XJ9Td9Ap+S936flEhjKUjR4nAqfMC8HpZvsUQcvNRf7
yvrDU2zGjO6JhdvdE6eoh88VxISeTMsJj4T5zAn42cFO5oCVQkgQPaRh/OfyL8YeAtZyQ3h0aUGx
VVq/AnuQ4JnLSkZZNc/t35CHq5lhZm9NwVuu+tLhjIsPTuLMnm+0IcsxNp/B+4v7ky6elImzKexL
8dvIq1K5K5NWHuqsunuCGkymZI9kFHuYADWgAG7A7+0RyENFV0rA5LCYaMUzMCioCDCHsN+5rL9U
PJFeWfX1KSZk01L70JzbCUT3X6UdvL9u5MKr7XlTlkq8K8r3rJRYsKJjziQP2uyhkWeoj4C+36gj
VPW5irpjFQVpVNFQybuFFMldHXR/R83dG0C8hVN+SLKcyrjK0qPHsduMKr9Bt7dEt0JsWc5eAo1J
tc1Vt7Bfygp9A+u4XKho/np4ToNzW3rggj9AHgCFoYy8wCvxS8bQbTFpc2nRYzxB5bL5+v/JQcwI
epKFarHRMk4N7hwo39pVh7fLWBTNmiakFYHOHqmzKQjOay+29RnW7qo3Nx7ssbkc1WZD8qYLFwkw
eaVxtLWNad+Su0kasZIYdDiATPEewBHZBGj07jJu453CLs3w0CN8TPiKGTm0HGaM+LosfH57dSLs
zUeTEa0ZSW/XE94DEP16rK8cPpqkeLfnAG/w8AbEX4S0kPNoXLwV+oD9/DOlQsnjmCjFTTjHXK2P
Ts0drmKtVJai+2j4lE02KZ1FquSvPVm91rmFFknXAtKXs2jVeudiJsrLN2x+aC5uc+5wkGfWF06B
QGWHqDh19pDEIlK+BDwSGBB9tdFR9KPej+xNwCmyMrd1ycAJDwyXRNBrROxoSOCQ0z8DwAQSjlpW
/uZFu0uJGfTWJ8RjfC/b3oq34USFCqDgAePoDMR2GNUaXEdypp/zA2OuXBupmPpNRkzEapeR9eXw
qZUU+pXjlyr5pqYX+nUW4AxkTV+k+ezYk4eYZ6b7h00TpwkWXIZMzIEA4a4pyOSlxmvNpFJnjGq0
CTgWEIgjiKJm73QgF5njTwPGqrm5a1y7FtdrVpKId3iusksZMI+c0ggV6YjSguYCD3ebVzwKkT+k
Nj/XxEqtnEOIlqjLLsf+x7SG95quCDNRHrkAKUSlCAN2VyBe6e13o9gAQcbp2usIhsVqQr8sGe6U
bQHi/W7B82Ic4XO8iyTlmCU5lCqAUE9eaUldJH0CMVGdHJBv4clZiURwDQQWA1psWz+mfwNpKDM2
VZwQieIbZUqwUtJdn0fKpgrDqxnl9DzSWDQg+Ygwz9f4sfs3+qwJfNY/RVpybleqclUkVnSOWvU1
uAel0TLaiNXXEBJ6gKX/0XLNOlhOdzdwI/cgB2eYSmyjXNpMeHHNYg6wZM+B9S2xBI5gcPQWzSbE
lDL83N2kAPY7avEl70xM+c7G4AfbMoPjzodUVC5Hd1hDrdpNDKxYTLBCdgcBoLl7bwkyBvrZKH5J
xi3CUxu84kTfq1QKOVO9C1BxDLxhbHVr6lCmhUZsULWoSNIgg2SOSI7//4lKAtzrHX1eXOA0puSe
Qf5YLcx/SdHXq9zGIRyqUkA21L6pWut8q2KEFAYQkKzee1FtCuzHSP56XPkWLc2Vg6Z3t/l4xnhg
E4edujQayBkKDcGV7mF4BUzvG5W4OgbFxW38kdj4LEqToCPhOxLMrbHmMW5PmYeC5EjF/IyhV8mI
Ew+k8oE4SFhM5V3SNUL5RTY45J4aILzhdaTeylYlL2CDuumMpAWoGqwp6MI3NbJY1Nm47AsLsGFH
3HHK38QUvPfNeKSF6bfn8X1VyG5CkQs3o51GB6Usr3FSm29O1WdrU0mO0JE4DWx6nqcYgw+Zf7CE
M9JynFKszvu2JRakktyqVzVWLd5hzxgPiUmRhcGKXIhTM1V0jo3XinO5ZfKza4+aCqQNJ6kq3Hfg
NxoxHQ2uetYuA8u6/2O0dVanF5knpzwLXdiO9fcYHEAofzZj51dpcBNGe8otfpZVyrCROtbc9f5w
7jSLELNdkRjHyhD2jDm5pJb5SmD0VnGxm6svesrxHO3UcWJo+KaonmI0tDUHHNhkSVTIb0LtP4au
/tatGKtsQ1WDujSJehCMxq7AJIaHNcz6g95Z91wYUB+/akyVVcU/7tj4UQpr5U+a7a3jjj2QFW9I
vOfsGOzTqMZ/WfylFC+j+hI150BGfqrabGThTisfufPd4jCsXDp66dMd8x05ByO8V4QaSPytLBGD
F9SXdXbSEmYT+KjLECNWwZAI22a5Ko0YELq1razkFrFJk5yCePFM0RYpp1yVKvMpgSWR9rZ+wxmv
YJGfTe8ulZ416n/TvhrK32C+TSG/KQBItvreYMeMc5PLzS9v+b4QBna1fPNKFzRhHm0jSZNYMnpm
o6S3sPe74DdPqjV9LihflLfN534Q82FND4C1q9jt8nQ8GyATKMgyfDO1vuj6MzTuoOyPIQ5IvcTB
kCCPt8m0HdhW+5FQ7QiICEJJNVIBq6prySc7Dc6mTZmmTar1ETnDCw3bW83EYVVZwU/R5HsaXR+x
Yy0qeWKguerwLpVu/FroB61CBeWeYEbqamDmWGHmqz7G4IOuvo9OHZa0+NxlAKnGZchHuAeVaJXf
MtLyqUEpRRItJ4TQ0rRfOq7jzExh0N6mGlpc0lT7gACq1F6jWL5HFnwuG5I5i7cDFqP69ujULvT8
UhX2fi6DK+i4DTmwKsheRkSK2G1RFDoODQ4O5pCsMCaE3kF07/ww2gmlu8QJHLyR3mQuF7p5lohZ
JmN5k4SnG57tmqVL69d5Qqq2XclQeQ2YfOhVuS24EAsAVJ7trBz8FC0FM0B9exX1Dqd0CmOnbcQp
Mm9WXkPUZ+bUrlL+UMSlp4CKsWubKzwq4G5rMn11w4FK++hIzBV1T7ZjYzWITSA1YTxvdav77Mxx
GW/gU7Btd6vUcyD4ci/RA5LC2Hdz23xN+AHkXGMtWsUn5uum4i2VacTaS7+QGp8MLuFck2gnXGUZ
TYqyfuWI7ymCj+SQ6TWPVbOf5+9xxxBSR36m3Z08dUA6gaolhRzM9DuOf0wz95QM4fw4qVq3jf79
E7HB/8xOUD9hEKxFxoC9MI4ZVtLSPAhagXKNhw0bSdqVaxH+Wm2/HnOUMahUY/xk/V/UbnjCKf7R
xPeelgcbHyPZj2vAncXWh2uLOmAm9g3e61oRxO7sgHA65/WxYOiKI0OyO7Y0gdAJDSEs+ZhtT62q
7WwnWA9KeQzi/DrHJ5PgVkJ4LFjLeqntsNBSBwLqSf3Kk5FfF5OuqkyPqGM5mPo9aL53jaNQrOCZ
oEhsUh2/0rMNnHsi5fXLAGGOPaWipwm5CZmkZsBlCDQ79TC7pFXxPUARsDvuNqK6UYW+7kZgPcaN
LqIFGYXdBgDhyhvaH5HL+3y00jCcLEXQ7iryN57S4g4vwwWu+5UOUn8g/J+DAlDig45dtwndHYsL
zw3ARCXg/854/7sDDJ1TzTucwyJ0xKGwMAdBRilcc5dVFp0B3pI7pmzlPwXDYNzUh0TX7jV3gTE4
hfnFheQ6qOkX1T6++TuIi1k3O3doz3kO65B4EkHSnjcOrgYzG3xh+rhTLeXF7IYDc7ZjTbgirSuI
YkDyAyoN86rY5ZSFB+rF0cxLo3KhpUlQHe7GBB4h6dw/wSU2at9si/Y4oHuwoZ7kKLYRRomm9geE
UYtLJO2RilnCe2Jyqbyg6eWe4dN48Iz7cdv/FIazcQgAEcPd2brHR52M29oGE+nIj9ZDi5mY1rwO
6tbjTpKZ1UFoBTQOw4/kLR7ct3gsTpVBtc/884GLbLp7y30NOFYO2nRx5qTMPNPh9XDRt5ia5Epz
Udx+lbrvotiY0186Zn7HtMIWQBji7C9u84fBw6+QbuDF46i+U1UoKXijBYibZKw3o0pnjtPutQaD
VqP8wFS9AlSit+FOq/HWNvu91uKhAYOpddG2MzHVdum5Sal+YBgdYlslAHIq0CntAlcuU++Yz6fy
DaE8RA+AyOo2nakTByMSZKbY8sVSy68Zrb5VnfpEkJhzwUfYa2wCxl/Yz3iJhcHVnBbxdRI/yRC6
hrNNSghFZFRoPHl4vbepu+rclT+uRMkSvPpcDyp4O12y09G/Qk60RvPSlNUFeDO30XZt1zBRNI1W
vvGSafF7N10kQn2h/8n2mQgbXk0y+xBYUze6KPeN2cCNK/EoDBhk2a/x86oJnaHcS5Iy/A3pMgw4
/HjZ9BZOZ2ra/izpA77e0H+BO+zVogPE03Esf2PQACAUXKe0Bfcc/MbQTwr5kdNEwfSNeLLAj9hF
+UXAJz2g0G+bMFvGFb57n4tUTgY6KmlqvQGXArDKuAb3kR5+OON84QrX9reSNJsW6I+KryxM240V
8Wtrnxz5PivO6AQfCfhADyf7mCN1Zuih6NjM/NiKzsWE6Et7Bs69zGwQtz8TalHN7FMvyJXGzpvq
QNIc32XwV+fairZXMGlbr/5OymGjtByqVfWFU6rGoAkO986x3zBq+bJgzO/hIebYWyTHQt4mJ31R
7HvvKl+KfU2Hds3gfhG2GGOcf0luHSHVLEhXllX4lWOT1elSV0sFmDBgbaVfjCxSwfRPZ5sf0p01
4N0B2sNxe1OZ/0ahkDpVdjYxukx/GsUDYCUUPwUnbACekWEtaEeYRNgLaebiHgp3Dfd57M/j+Y4k
iFed55ibrWlrg8VM4F1Oaf1zR3h0dfwldGj0Wf+SUSlEKzTwRbFVSj/oGSmMxOvse/1/T/DVSK3b
nFvK6XaPmLkPICHUovatqNqCgdkPf0EJqLIFvBEN9SokktBacqVio1swjIQ7Y/pYuXZJqCL19T8R
oAzuemSRpZfgLARRDlFwG3cn1dzJJ4MWhQNouu1u/E6DST0M54FUsBNfo/SGERz7qVJZyDGvgbjE
HSC8XxXFLfTRbHvvIbrLNG365BgJ8m4r59MrZhjXR4Exr5XMPfVqrUhWuj30wp3BSmP/0wfPN5mv
mxD8a3Ysdzx2Wru0QSx3Nc/WRUTzsN6jcA1BakiOTC9HGR8q09uA3zu4NXqS9YsdgIcH/73H8UAx
Fp1ElKztG+8U5+OO90psaBdAoKkvZvcvpztOGieTPQ0mFncP4yk00S16eaFSoQnrg8OGXg1EZful
rlwaUfpDo5zdQ9w8bSAeif4M0TXHzNnh1XeyPcDFFQWfjI4OkpFjxkjUPTf86oMcfijao+RG6PWl
GD6zEM6ZMoRnbBI55Wjx0m4llYN9fOiodttHoqUpGhAv20KQQe/i1O5gSBhTa63iYOnGsXkN+Z2Q
rUWehww10l+GNAQnCB9HEmf6VuvzBw0wykGtohVFz/llCmv1hqtuRTcu7A0iN2srpkwmTDRIiaZL
+dWIPlJr0K4SUuK0U5oF/pWl4uVrr8bBnaUWeX/YWCPgradabsi80sI8g3Zq19H3gxaeWxv82ACl
jSVbMaOVCKsv6nJn1mz2rmvB5NfWDrZO5AfC+MdM6Ktt8/iUQ6VmwQ/3Knj0YwBJkeGdx60R4Dru
hn0E4OvQgE/DIl6WJ6FYGT0UdcpYh2uuEXThm2V2sADhEm3+/9vaATkWeSXO0Pnfkg3YavFovNDd
kD3wtduc7GvMMz9xgRdA6+LxAvrJPiSNiSdayXl/LHQwa67scJr8lnBP2ZGLUd290Er74ibQuJpm
iv3cosHetAttNTWTuylGDwUjd60DEvBvZI7Q4wz3U6OlgeNV765VQ1UOdSmAICY011W0UcAX02JY
KJX13ctUPVB5NB28ov2XA8r061bNVq0WYx6delKe0JpIf3nDVpbcIkZ9qrf9yCxv8Dpr6znZ1RvG
il/UglHqhoHfWSD52wpHytwi7M1QgK4rK1y3kmq6Oi5JOpQOyouh7NO2VfgGu5s0hsKfW54jAeBR
zNqc6oJWTZtR34dpbm8lOLokU+yDQ3ZhbCEnF451yLDJ8hjW1yoXBWFf8pOcR0HPRP0F6LC7byTq
d0DnGGcP3dxkIoyOIjpb/aQdivY1ot76CIJRbyNcM4bRkm9FJ9NyoNiOFqE7BBPWt7aqdnm4hSZH
GoiwkW/m9acXdeBV2XDtGGwkreb0WNs82CqzyOvU3vjgrIMql0MUyd3EAwyhE6K+TqOVjuuJdk3r
ZKn/4JuwiBXlBzbzCQeMcq2Bb3IEDJnstbq7nRy2IcJBp4nQzqT4iRb8DGoJB7PhLinKfi/MhKW8
LD4jrFYnqQRbbZIZNcTFXz+iyOPXhhgURId6UPa2Q8jPDqpiHevmmr4tY81VFVlNSZNNk3V7trZ7
AxFHCWBmCJXRmegScWCwB/MGDI5HqSvNdKQ5k5Z7bTkHbdrRwxW1mYI22DYKJ/bCPFSTBdue1BuT
eAsXVhZwMhgwQoDrG6ZkthVCNRAy3QkyMsS++hM5aQJP3BmqnUzRwcx8ltsjwoa9Q7Aj9VQiIkzi
x4JiQrBOqjoGRF8uIbPKraOD38mcj2ameLtzhNGcqoelVDNKpzM2Q1U/XYMwW5yVF+h+jA2KgU5P
PTePVv6soWPvOhvjJgLjpkiR1wrwi1UBRi80T2mrjtvSQkEyOkixcODpTWAXpeGCtSozmb8qAFKn
iVOR3QKJGACc0k3sM3sDhzqKAdVOwwYa4SWvcGUGZiDfbA40W1VYq34OwkYtl70ki+ZSD0a34VCc
9XQ2wbAkq6IVvtPr7aUTdXfBVvxjyjjZTaA5wlw/ZRKOS9aNEVEqXF4RW5abXicehgU+LY+eUWy8
dQRX0CvcH0tnRU+ENt8cQ45KGWU6mQOtGvgQI1l7Xh3Sh2yzV7BtTDaJzVeiGXxX78nfO4LyDqV/
00Vsw2xPVN9rH2WkVmdDRH9mYkYblWwprlbFWdWtBZAtQahQCyAALaX2I8GVZ0L40HP6aaUrBWnT
yH7xFIZoxixZNN5rVEt7rZvtb5V2zKM7lTKdLebX/yg7jyXZlSvL/koZxwU24AAc8LIiBxlapdYT
WEporRz4+l64TSsrclBWbUbx7ruZGZEBwN3POXuvTV5warlrE+lYkePfB1UWbzWpH5ydFI9v3hsb
MzO+SWygXSDwEgKriFHWI0hpJxMgbACRbbL9V9F32IWAjB8CiTeWVt9VcjSAcp1ppK+bngGOKoAc
Op14IpkPV4Ya9ZVr6m8rtiHGxYVEzV08zRRhGY1aqEZcqyJsdsZ8sXLKtbFCqgelCRc2uT92r7Dh
V9BJ/zDti74+VZH+8FsvwzROedLYyFfzxRw6l+P32IflhVlzeUmsXx1q/xhYWu6q2bu1dJoePQnK
1uiTs9HU9IEsezMBDydwFpbvwACOkzEu7n4aD9AgTxNNr3ONGCFAHRK05kNE6/ugunTVVBjcK0A9
V84n5iX/arnH62D8Tg3riwzZox2CF/ZbWR1mZtQpWqEwdR+QfrgpfPLIwwwkjekeUZlzp+r3KRR7
+ngO5k+Yb6GmZusji8RI0WxwYo1QH4nNrhfzeqjZmvp8Z9mdBHZnHrlm5kaZRbb26bN3dXkdVDWq
dTaXjcf4XNjULlHeE3MFjzkekQVDPXMoBJrhGEnYFzmiNXLR1TbMFGx4x8BRDjjGJjyVnARideN0
vIpkeVxu8uvZBdtl0NhClUa4sn9P9mS4N1C0eRVw/5JISi8zzqhB33yvorWcKVIWq+xCK3IguPom
Vm52qq2AgeRU1xgWSPdoTFgJxovUzjEvSh+7lcdeEHbEKOJenox+o0ivBTmXV1S1jY9BpIey6QnK
8BJtk/LM7pAptILde1d5zsUpyalpUawFXnVd+4S72j4HM/ancs0AKqcfH4abzKiMY04KvGsNOH0z
Vs7YWOxipYCPxyin0d171HW/metxgi4cgMBFuzcnThYGDqQNyPVUgCNrVXvMQ1TaVtjGG0W97xRR
tDVt+VOF3ktCMDp/Ha1Y8/1dYKJ6y3ILFyfjWVykb1njj6e58+8R4JHrPcAblb4Cse7yLPWDxIeI
AlDV/PuO8eXkV2yeOBmdwJVXdarBVUDjwKeCW973W+q/qP6moXSXZgtASYfuvs+xrqVG5cBc8Cp6
ijhcIwikXxPsrcVT0+RIJKN0vB36qttFqXhsq9S9FEQqgLhBCAsv26QlxIzxFl3+BbS1/RSETF5H
FwBy3zqfMKmsQ9niLtdzqC7zIsMeKR7cQeyzKrBPLiqdhNc4VyhPVg5fT1zL1JFti/2OZJJnoIT5
tob5iyMtvDFryI9zOnNpKni6ov00lfEaJgPHGgiAsqwb9BD0IZtab2sb/0bSIYqkbwFkmmzawI+h
ClMzt4Pb3TN1OFgEYmFhUscoAcBPEnC5o9wHPUvpuK5zOcJX1sa28d0F3mafTTQhTFq7K6gxVNKe
deAjRHzWMSb34hhIZE70utQBjteUuwfYLwZA58aif3IVZ6S2QpDNt1Z209SV89T4MNlKAKuxMJIN
Yed4wc33yNX6jda9QarA2iyRnzXZUB+7ArWEI8QzpoCHmnPlzZzGR5fa4Row/jWTn2HLUe0JtTxJ
bgIdVtnyjqrJ284SNQBgbqB50mt5tCQzgPYy2OV5drFTTOBXV54pLWrRzEYVbdCPDWb7Habqh55e
hk7LS5d43Zqze1WL70Ln5mVCxGC5jC9dM7xAj2hPLkQuS9bIrUsJ9IPCINbxxfMZPrqZOlmm8RZo
VHsUmfQSrcWQoJ6mnvTn0h+hK07pPW0eGptmffZkABcRXhywdXWsQvMwGNQt6JD7jcjYicbUPmnd
pTdMWle1EbxVkNXR45CXCUtvhE51NSgDnXOMWg4OmxoU3QpS8W69mbxMfHZv4xjkZzXdkUwYoiNZ
glE8Ok05BXmSKrF2mg7nrBENh5gUagckFjqvM2YBOD7W8IYB/jDFmb1tg+m7MA1358WngZSrwmGQ
0/n2Ve9KxupF/0u8Cp6WmC7TgM63kEh24h7lL5cPOISozznMVbyTwbhK7eZ99B0KjDIAdBa+C396
Yu/ctRTjezmxdo09SDS7I/xNFDHi8w5+qRgwuI5tZVwapoaFTjWMa3nImokVC1Gv6c8P0irVTa7F
GlyixwY+AeLtaOYDLCHyiVNLWDSImOBaIfDNDuQ5L9qI+C3qQ/vGQ+BUGRHAtsaa9njXIJTY43PV
Ycok0B0t5qJz9C198BPAu4Wfj3tmEt+dSUMfgQiY6sSS6xRzjxW190wAgSYBityPXGg8+HnrdWcv
6Ld2zNslfODi9KLfzb2boPZVSGiSatobeWBh67QZmLic+biVCV8z7V3RJ9tKPKB2R0GCBvYqrdNP
hOJM6A1FxFyubho3fYgaZKo2i8w6khnRBY0JMlBDABRe0+985X4Lt6GNGRXw22t1JjbTI78uXdda
zGstiXugm3kK7a56i9HkpapuKAKyEhGAuhWGgRf+oA1MDl0HDmYmk0k3KArpxK5jnuervFjIVWn0
S8oR7JIEkdLswezVuHHHsd156O5q0tUr3T6boUG6TxXdSQdtYho6DJzR7HaeHl98SPsdHNgxZJ5C
EUSuhdVq7FbRuEUrjb23aM5tj35FyPZgzfK3geC2Dmdc7TR2yKEdBrIsKVW07q+0qsWGegYZZ3Ia
J9KS3ai8BgoZAFnYkfiNyQXPJk73L7K7FCzD8sR9Ym//3SSzgIyfIdxE1r1leOcKeyLWuXWDwWjt
zR26mPjoNP24HVkl9yXyshZK+zqcEFLCm+nW6JD1KpvV/t/LLBFAdZyZ5FZO4a3iUFF5QKxdMOUS
/S2O1M5DLU3+bGHcVwHClDJuCSAUjyqQ4/5Pfun/+dL/Ef6Ut0yvw7Jo//6f/PmrrCZ431H3L3/8
O+o4/vOfy/f819f883f8/RJ/NWVb/nb/41ftfsrrj/yn/dcv+qefzKv/492tP7qPf/rD5k9C613/
00z3P22fdX/eBb/H8pX/27/8t/9Vzqvt/o85r30WfWBE+6eY1+Vb/l/Mq/D/Kk3fJN7Vcy0hTO+/
Ul7FX23PslyfjHffhWFBlOs/Ul4d56/C8qTjuTQQlAlK9y//1pYMK//2F8f6q3CEKZVwHI5knpT/
PymvvCsOlMtlPnz/7S8eP0mZpu0htmVG4njOEgH79XHPDtD+7S/Wv+dj1Rdi6LEiSvvdN9V9Gtv4
w1h4/tsn8o8b59+KPr8lkKLjW21+o399KZvfCFOr6bjCtqUkB/e/vxSMuKnqR8RoUwtnzKDIHb/D
mMGapRy0etVXnOvffgoQKJrFD4ofoERo9ZLERTSu6lujSS7RElaWYFxdWblFQxSqm6YpUYNCRb0+
NSjUjArrPIp7SW+nTNBx0KxgOCbvZUtaq2TZGxf6octTZI7WaxszPoMH3rG/F8cAzFM9wKdPPcB6
QWO/6PIOHineRwrcGQjbrNHj5OYjM/07aO6nyrCuwQp3B4kAhHfcf7ONwSzwnW2VMe/HMP1ISOSX
PWimIzbisaIEAFcZch9aaNJERhRuhURBBPKJsATgDD3Vfiatx1GEE4ag8bWoh13sM1kcyYBMa+qB
LtOHrpL7sk/fKtP9TQP3plX4PhJoIggGXgsfhpvLIGoFRwbSnGUcisQpV7I0z30y3Zdt9WGH+XGk
WPLppeO+Rk8k4xvod0+xd4If/g3EaZjHT/KB7ZVt0uHDdVg7uB2nDPHjn+/QzQQSznpmmJmTlkEB
EVvxe1Ruy5k81XwhFkfN4jFvbuapYRphf4CJAkwM0dGgmWLa2XuVgS2QlxR92S7OEhbqMv+hUoEM
bJi33ZAvM100V1K/jnkZ7uA1vjURR7MyK78aauDWn4hhAGI3NPSOXVnTLFH27iLJnQLKyJGTqfja
GMFVGKlMV22EHDBZbOuVhT7POisJoCtS6Owx4L00nB3s3LVXPI+UzjnSzuU9oNIZ19P0ZKjutcln
vI0D9sk8V8jdsFhXyZHqroCxgzjBmcdfqyP+A2wo9Skj8QT8fhNQM7LkMuvoPhva5WVOzoqNJJxT
JE5bhpLCwgwHxpFZC7sBbiILYQmTlybzdqqdn2C3s5EalPTdfE17A0Dc0nGmOYWRwqO72tpEganq
mFgz5aOl4ADFRyFTQOdN+t2aECBvHdwSVJTpt2jhVLvuU1XRYVdE/646rzhzFZFSZV5PyObNNLWY
F4uCbCtDE/Co44OXMTvEMpi2kuDm4nVQ4VPLxRFddjBMUp4TklfhEbkRaWFtStKO35u/XuNfW3X7
63rtAyN6dC4TmWoJJm0mTwD9kO2qSINPiKKjw78UCEeQLZQPDnHJpebBTgv/aLb8g8jdpQ+NLZwU
56DoEN9gahtGl42/dfEZp0jW6xsaM9UqMLtv0bXXBVYnXWfxJUdFPCS0FxPXxhiC4eBKk7PaomVW
XZXR5SWznp5bHcHRSEg+G0dMbMPWZiZfKM+FQTPQsW7Gj2ZqK0S51XQwJvw2o1c92Qn+FVqxmUpz
tHiEfeDLQTmOG0Pgx7myRyQEIb2kKX5gcH4JQU+NGmAp0Gjk+iglFXluo9V++oP1VNIuR4XU7Hqv
uGPNuyuH6mA75slWX7lIiB1DVo30PNhXpNCOrmSa8RCY47vqIYTZ7Xw3jhnV6o7RzJ2tnMtUMRus
FAQXg971FAd6OQuZrG3Jaq4IJQidXatj+l2IllpJqYHTGN/+EhJQYpVxw/oBDFW3FRBvZU2tmyUU
SxLCSJUvklOr0Rvm8AiUi95Zj7o6dYbCzaIwMhVYsSVO4TW5eChWAA1J46rWDRE0ShT7OUAJibg3
VKskeHftHrO8ewskV0b6rtf1iwPJu3KGpyKC2UQBPlrThmSvjTn0J5xPABQ2LbVKM2s4w+GaQcja
DXqsOcFHjGOe3sd2Eg66seDNhb+niSIsTEm3V3/WHZ6SJHf3FidZM1Fk6qqXOorXnbPHssQabmAn
xIkpckgfnYv7xw0xNHowAy0Ai1LJbqc83oyDsL9g7WfpjU59lJ9Gyjj8rN7Wlgt9hr5/5GVHI7E/
C4NYMeTWkTL2dg/kgXyNy8SUqy0BSXTBsc2xANnUpuEFx86O6u8c8FCCwHosm25XIvAUJiqDstNL
o8T80r6Bu8pCtdLWnOm/W2MC/V0b3/7MQohr64ZTOFTxa4O0xwnxmtnCEmWhvi5N6mKjar7FwGwo
Ve9592FO2SmqcHiPezvVN31Bj0MUM0nVxUcHKAKy0gCYqLqWQfHdw1Q0DUVVWb3JRjzXhr6vx+ZV
DMgBqurAPuTY3tvQKXv/ZyOpdi3xSpV4EdfEF1JHeUy6+/hFkOl35bZ0KmfBGBrdgyeeGpv8bN66
Nx+YMF7iFDhbV94UlfVpWf1dFj3pxj7Gqr9plHumPXYXqebY4TXvBHL1PLuNnPrSCoY22SIiEuax
cLLvCArtXJN9JYP7Zr4WdXbdOopIAImPw30m3fe27tclPMoWzF1MKSt/47E6ujLpYDeqN6vvHgZx
nXj1Ni0dmNll9ypm9zToBqyni5+F7ByQRjNaxcatdg5IpcoLP2rP/RCuyWUn+dwGt9LV+ylKtq30
t02rHil/LwSNYmRwxmeUbPR+xUfbh+fE7979iIVEz9ZzMb+WhXg3dPFja+ts5nrZfVZZ19y7DeiU
JJ5e88YhaJNEO58wQCdJn6JWPnbjXjXWvd23t7QpH0enuvO969IOH7Fif0Jb6VDroNxNszuvMLGz
OoegmE/EUXORC+uO7XKXtc42dLyzCKovt2AYIUv1aVEffisnR9VqSOhc9j5JtrExv3fCvEhBYccR
kH0z2bgU4YE/fUdBdEav9EMcIAYaHHSB79wJDkHDFPprpOe0JSZnVyL7n3zvie64eRW3JS4DfN1V
vs+KYY8aBwvcY1mZV27K+NzUgFbCClSmhTszdD4co7qjl7ubxqEgQIFwJKN4QgP79meEp1VxyiBr
67Q4onw9xWFLgya6aSmme1O+4FzIw/eBxIeGyzdMwYPywlPc+tUKG5lrVq80lHZMGN/GtD/HDWM7
znuvWK9ofnAcscV1Gft7qdEJ4iPYSdaYVC2nvgazKJgJ34b+OT4h+tpIixmATSJQWsfv3OZo/wvz
xaITwSQFnr3VjmuLkSiN+KzyL47w3qwZn64Y94mFFNwcDqMzL/m6fGdjb8IRZyVEi6Lv74HlXaAV
bAYC6lzFRHEIj84E1cUed0kVnxWUFmZ1yWLM9xdOzDqZQ3YVWoTs3fdiITnkH04fHISjb1y7BbFg
bxnJH5fHs5DdqkCPE2mQMWg6PTGyHaDuYiTYZPIpR/bbhMH1UOg3j4yisTK+goi+XFM6t85Y7Xqc
AMt/mfOT1L0cR6bLVFPDS3dnYs5vDfcuaqdLBY23ZqVt9OtU7QQfJqiSY5GqV0sXq0HYtyN+cMB5
WybVoAzT294ZN44eVp4Sj5YHxtdAmuFDBmzLM/Fhh9D0wHaPd8ZppqMxW1/z1G+VtdEezW4xXZMH
uwkgiKAmyew3XJV7+DN3hAthWoAMBjzcf3cI68vUdN3YAqdZ+dxX/PoBficbUQCxSHErd6bt3jSa
786Scya6lRc212LM0ezlG2b8bmcewehtZpx/Ddi3ke62CT8txOhapgSWRZteTceGBTAQ6tCblzYd
d7GJoKJZQDD+la0x3/L/Qk43oy5IfEK06Yptip2ZiBJmsOYlp406TfYh8cuz3+BG583BxuHjB/9n
FSuIykBt8uPy7ydEAADINR58gLG3fumeGnt4Xq7Cosgz0minaNtVNaI7gPHAQfae8y3yiMa4vV2Q
gUEZMC7TuwaeW0RLaLSnfeB410Ek6a3Hd9rI8GQFqLc4RVT3DW1KQ6KLZlAXHgfUV7L2njNjwXP4
25qTSYgV2aqq3eg2R0UEmY/EsEZZ5uuY8NBoj1mpJ1lkgYtF9Fr5KW3WvpPu8cstRY98B74bPDX5
fIjoopgpss/QHKQ++diM61T16WHPqB2keI0kxgTUdv2RbkMxwls6mHNwv4SHV9UCLCGbJRxuRlQd
mApWhlTrhg9dcHe1JHO1DikIXXwtUtSE8FG5yPbApJ7z5vKaMzbWq+UaqzHcDK1kiaQAa0N6QZrb
JVZ3LWS0COlqIbiC47xrKzzT3Da2xpw+2OuaU+gf2iN+SkLRjVkugMdVVmCdbiw2pODQBd+eLg+u
HZ0KHM8zxQSfoQ1Kz7/t+P7ALrcpwhuS8sgjHbfMLrHH8BwuVXDpXwdT9hx5+qR6cx9FiJqWGVmc
bWmqQgaZqdP1ueO8RW148UJrnUYxLTpiKw2GUNq56YW8CDWtLcfZFll8sGSzcUayXGx9MnBV6BkN
NXaxqHN3jSk2roG2tJnOZgDsr97SVweNpThttpdSsbMhR8smQr948CMU1hZ3Tg6/fsY76cbPzjyv
LP3aka9tdW+Fx3NxxXa9FoGHsTo+9W6xJ2RyRYDcretw1Iad2NOE7zAWL/ezR8y3yTtUfUsYVLi3
y5ixktrMDcJuLLRNuJ1CwBmYcwRyDjFMF0Wgci4IA2mBK0AVGcp9GowXGpOQKrx7f5IXyYK5qGxF
4+1Md9xGvXfTo9F2FZSS9EAv9q6A8A4HK2A+iA7ObTZ1nN/5cXYY4PQW5QRmjZjmFqB3Zh9oGGFA
8HZBbx8kDI8/bcEecnYluY9I5YHJNJsARbi3lvWM+E50AMibAmtrJc02aD6RHxFMgs3d8zbLB0G3
htEe8SdodHLlbwsF5HE0s5eqtC7T/C6H/Miwbh/5KSwnmPPetNfswRM92OVDtFNzV5FyE8kQpC0E
aPs5i8zdshbWzoLX6Y4TNCJBckrsxBc6KXd2Nb/60qMUbk9B2j0FNOTXY+6RwZZtiMe9Fq1x3xmM
d6CRwEJmcpOcO5+DonBsuBGZorqACjNNUCuKBui/814V4PMq+VzQyLkinOanURN2jtg6u738dkby
gasa0TEZ8yhHSdqYlhNtgHKuTZbAjeH9z9951iSg+0HnKIFFpPqRp0vgTbX71cCOUI8Iv2RuMPAO
/RcGexDUR/s5NH6rBeCQ+Q7tIcukgLULgpJy5PVxY9wX4/ycmUtbXVPzteqeBs0vw0hILue4hKlY
+pBjrdmDiEApRfQ7JpKZd4pHV83PMOIXckS3s+rFZUx5krjLIDwyTuh/DKzMdO3qrhebdOLn6GG4
aQx/A+mLIQODyD1j7J2p7HckMg2jSKJPGvPBoofrGMuLz8xaymnB2mTix6J/TnWI4o00DCj8PJqo
k1nazPA+jFiZWuu3mvKfmT4d/hkjxxfPiHfysB8Y3QcY64mWUGwtQIwiE2yk2PpQ/Yb4Q5cRYAFH
XYKX9YhPKqUYWEuqGXArToV6E9KZvwrKKbtx8+60XFNPROxldvYTCa6/O3r3oMB/SqwAV2KmZ5TJ
/NcemElG/CYzoagkyEeHZtC/dY2wJeWClIbsrpiG9ct6EfPi6qkfjBvOgMBs+HjDMIS3UMevRNkE
jM54q2NnPztIqTXiyWS039U03Jge78ZJf3qlb9Cmu0iUENl5U7EOo2RXmt1Hp/ggDforNIaCx9DB
nVSyxhOBtjJtJrquFV/n6TX6ueqkGWVtjfKjCNr7ymXCkCbhVydnAH1mfl8kN5IDE3pgghBqPu3W
6PammX4pxSYgk/hIR7fA1eTxyY+8FyJM453uu50E9bVKDLacxF9rKoRKU+t5/HJ0Ca/GAVSXiUiN
hhkflBNurZmKzO2Z2hpjtEX8GDB2w+vPVbdkUV6JagpXd8FEI6OpsnZTJ+HvGDo2QRkSUFtd3A3G
05QaS/5N+twYbnE06kvJE7Qr7YnOwlDY+D1I3g0t+WqE0DvKXNWnuWduEX1MdlxB8uI3qHJMsMgR
TkZf73TXfPrx/GW3XH3V1LsxDBGV7awmmrZYHuDC87bDkIQlThiPpbx1QlmfzAD8f2Zbp0YuidTY
CaeAGA57in+nuUIF790ZOWecVjkHx2MYRgg9rsgecZE/FngMk+86pmweQvcpDwgIbjTttzpMNrSG
PyfXePfbrY80FcdUgF1t+UhNJi9xNAu6dBztOz6yjnMSiKxtFEPZ8TpU+W7omesgiOv1sNS/DVQ2
ifpqTXpt7d13Ln/OzE5s5p5vH9FecXaf9kVEEThLC1U/QiTa8vWrFJV3tG4KbZFSpMdpPWdMsacK
lBiOOfbUZTI/FBykavpqOVroP5e2RZgNZM87yIi6pq6rH6Mqfiox3FRl0GF24WPokhDTQW8d7MbI
rwYzDU4tAgI5L4YcTasyTMajaJIvkgm8nHOODllLl1UpF1W75WH6sR2EHMz3X1PX8q5xMwEbcN61
AHiFyW0FxOGSdbjBEFEOWTPfBITzHEWv7+Gqf+SFVe/mib009Lscjh0zbW3iETQEUGd5F0XOu+vS
dG389GTzHIcgohA6IKpbXgXDhssiJt+TptqTR31tjLxHhwPWysZfMcfFRaoKvL3NsaFu2k3wGyQV
LkLHGtZtmTy4irK96jCrxGqAVSSLff3VYfZHeYo1C2iJiPlhicvSNzJuKJatRDXesJ4ctKPsQ+9w
jCB1WCxEIuTmcqzl9ihBh4O9QKmBcIUWK0CAgdDC3KeXmXX9foAQETasUFaKOwTnzkCwvTHDqhY9
BPso/+nN6idw8FwbfQ+Ket5kBU/x5DRbEfn4U0pz1cdOsS87HNvZ0hWUwQNtDjayjqpI9+luVP6N
mebutddmCBSgyZVzIte+TwrIMjaZaMeMU72aU+WsSYyUV55a7tSWLJJegVrh7GAX+gdJgbM2THPf
L+ru1MYLCQX2ymXizuYv92QXLZRGXhqSx3kCU2HVfEy1BVGh7tDKDMPDkPmseDw+zmxe6yy9wLm8
8UrUPalkz4B0spKS/wEufMf1SLdz7ElOu+EztT3njoJrD6MKYoEOq2tc1pOaol3f4QUJ6uElprd/
aFq6dCPyBShvZu522KS8HwVQbmgnUtsaGMZGqj+Xsddc0S6Fx672jYvbCJBBgQRKoozCVG5gv70K
2eevfEyhJlMpRAvOmxrGR6IJXkebZNM2nDi8ktYChP5RhWYFJ3+Ij7lncsBxjZZuRvuRgjxdJ82j
tVjYvRGh3SwZT9fzV4ej7SqQxU9bQYipJ3s3OdwocjF91pP3MufMf/RAsl3lcWQpaX95C/CMUMUX
OLPbxHIP/cgivdwmDtRGV0iI6jk3srC5/FBiw1VYRfg5UkCdHuonk6RtJUj2ZQa8GXS7C1NxA1nL
3OdJfj8bny7W443lwB13HUcfXZegAOJKyk3WOzWDsyFcdwTAOHOWwJt7RODYnH0op06XOrtmtl4N
G/ZIxAh6Zc5YROqhf818ImDkYoQBF/SJXdDYWYxM973h3XXoWc58ROY5jr0XJ7QfxpHuKuFY8W5e
lFnKzvMNSHNUAyFNvSSCjJQOh4nmyMbNSaeMcNYCW8CbjrNE36kxJ6yDwdw6XtqiWI2vexH3d9hc
KmKDaQMUHDVFhL1lUBn2vHBx1ub9isQ0bo0p/c6i3qI7kl7KPns1me3fFvmjN+uUjpPRkGmr1rgC
2Myk5xwb88tFD3K2FX6v0YE2Gkegu0PCb7XfoTIwkG2h66BGwH/qtySSD38SpukDdUVy58QRzpDW
Ae6Ntlm4Pfy7fnwkcmqE6Ft/5Ol0cWKGBC7p5Ku6hpJIZfasSzbPqINsY5ndfTRRJhsDTtgIyBlZ
V1TwZRBtuXdAxITjXVLgYYpmH6eG5375NnXHjCDCGZDCD3SbgtKz2JDA+mi4Bmke8lKwUVJDQ1yX
DnyBMbwVrnMja+dVp4Z1lShcY1ZjP45FiRWRw1IzmwP9q4B0L29fTQjEB/BLk+zKI8sACfDnKoOK
JWyUFL0FJ7GaDwPREl1FKTZmT91Ab2yqukOeER9Prlq3s7uPZCYhxe4ZJToGMud4uJ71AtsOlL8y
CSlC5cs8BMXdc0PmCR1IDw30kFbOXrdsGMI1TsZzRLtnFT6VGp3ofYhnZt1z5oDxhglYUCsgiEeO
FJbLk7AJhSYp8XUa63cjixdEAQc5cqQ3ljauhrJ7ctVoHaLhCcE5lhnDfLHbhsQoDterIJ1flbbk
1u4dvJdkq0IS6TYj3VTDzT4swWQoCvDDON5H4M5i1auKHkHUvdrNKLDv0f0IkE/P5KyAz8aHjYBv
7bRQisy6J5Rc0XhKSZHxRpA7IxEgtFDScpOTwUTVs8yyOZTO9FHHhq0TSC1UdFEDAGAtogUODtC0
YJZwUjCRS0aQEtdxt6iYg5VXCLQqBdqpAPDI1jT0K3YFxOkLCwt0zcVgll6iKGJ+Xb+ZkbQJSWTw
icWajaHCrOFTmOHXIcWnPQ9dOZ9pnCJbR0gPxcRdW/13Km0ALlUSrX1uQW6mZt/K6MPlk5VOmu6J
DgYH6OYfQ4IBu270ha0n2lf5obcVJ1Z8vBRShn2w82GjTfAmY9I6BASIQ2XO5ckAGLP1SuZ/EyLz
SVqkK3j6tVrEZWHIszMn5KqVBKdNFaeBijaqmdSbrLEJnVM/s5WxxWJrhNjwGQ7ZvPXLZc4VGgdb
QJXqJaclOZxExRmtNbtTJto7Ji/lQee/VtK9MZ0md5DdbSUK8VD1hMwzQ6RI78rPSZEtzsRGK9TV
dZ3cWuiqz+EhbX1gHcF0Bn8AezeEcIosYdNVZrgNDPel8ytrnYjj2PTm1nagnIV9kp5l46/A8Fcp
Hg1qO9JvocCDGS4596wj7DlEsscH5UT3TQ28gZJtD3Kou9NV8onrZAL5VxOyJe1dGaZIlGcbtzW4
g1DL5qqx6bd7I18QAr1nOl1gJVcIk91sfoknyCqGXNclVJSi9nByD/GOeei9URekAogMJ2tKDDVd
DcfD+zJN2l4ntcmMMoBMjcLQc1Nou05GekaARy+mshEgGGRWeSc4ohuPnW/DUs8pqIWWWUHcWjgX
gY13Ao7LfejZN8qbFr9312zsUR3c2nuMIprOY6rBAyrjHFckCsQOzwIU7w2ig2odZCZ0EZEdTZ0h
bRUuEU3hV5LOcHfItF9hV2UbxSng77RZ+zQk6hoB+MvUWeoQG6P3XJsYFUC0b2wUfFd1kZKXOQKg
yLtp3kqRvw3IiffTzKLup/UaIMqwSnHTJkOJGbvHrU1/7KLq4dSHHD6036DpIhpAmrDXCuEeqJmv
fZ85XWss9NqsIdnBpKzMBPl6KCDOAbkZV7nv4aX1w3rdSf+xLpDaugPBmGnU3QQSuSFQr4iaN2YU
0ehTm+DDtvCENB4zRAYKZwvjisrbs6NbWu0Vvf6GwLZ1m+BhyCFxQ/lV9DA2YG7WEFSeRAttKO4o
McyGf6qj5smARLPzaBbUetRrRix8fn5kgATip6U1W5bTpCQUG85WEQHc+Dnu+RkIVNow0aCf1G6z
BOdNBv1+05lYKH2Q1I3REGTCJAdxMe3ZqXXndaXY0bU/bXwyBWPDEXAdk2jTSJKMCPbFhsBewXO+
9LmCdeShdKZ6xvBa4BtqxG4AuU5g4uIW0LeM1aZN6I0H0sb3gdEdEl2HSJpzDOUdlOum48gH8w/l
u77N3PCRbiSCojZDzUc048aT2MZHlELNjBmBI9xldJf03QZ6vGcmZyGqfdCSBBArIM0a/NZyOi4T
E7ZMhy8CyEK/HUufeWoHdzWdqnciZvBrRMknvsE10Uloyg3xDeWFvbxAIUybhguogaJA0wHWJkqX
NgWp0Jr2auyMF1eVT6q1z+P/Ze9M0iM31iy7l5rjJQADzAyDmnhLdzo7Z88JviAZRN/32E2tpTZW
B1RlvlCkPqkWUANpIIVEJxww/M2951oBqFrEiyAGxb1bxnQWZE8sfW/hs7cwwSesp/IqsufxjCT4
wV7wDAmgIMuB4N+tvKDQuGGSCzfOT1I2DxTNYue+qVpyBM3XmhwiUrSSZ2DL6zG1y5NjFYToSMRH
+Szxb3U/o8AgMDQef/RIjXoH4n3g0tllKKm9BAmQ4FD02H9tTC+Ktvl0rnH0bUXjfoTCusVtsacy
d0kMU82IT9xGJGOBtqKXeR2Jc8T+D5lCqcVsgieFZ+MskFDh2QZzJAkQ9VBtIVINWeHj6Bkp1vfp
CDCEF9697VHsWGR7rHsH37qV5cc0KuErD/w3eZHflAHUDi9I0FBRtWcFLqaGRns9zYwXHIogVV8m
wXjITNe7CTrKrKT3dk2PNcfT8QeQOOBGk30TZclDh19qOxnmSNAufg/JZG1F9AqTZAyWuVOCYvMu
zRz/lzASve6QDUA70NdjTF58bFBtB+6hStVnEVfVRZ2z1Ql7ghVmEX1UNhbjkqqGPJQdxycTpgJL
jC2iiSvh1fvSY2hi8DNCRfwCuCUEWU3NAsr335vUewlmNFu26u+gKVdHM21/AhtOt17owBpppwPT
E3B7zTnQ3JMQexvSsfC2T89ml25rS2Awbsg2kXLApzJhKkNzP+MRcwzlbwSHDzQThMoyBNtWqp1l
ItVC2HGQkHDrDAwYgJOlCn+ch3DP3MGH9rWYvHAZNh4yc3g78mhhyO3Axoi+2vYgfVdTIHD/o0R3
GUdTAooLv1hITQ3F04xuFjlfvJV1/jXY3rHQ1QfExJe+ZWWwKFs4vXLfLHY6lYgBpqC+QAN4EYI2
3tX5UxnVbC+74YDs9jB77MaGYrrCQqRd1vQOUilq5iFjH5D6+74yLHzemd5Ojj5Ms8l2Av/Zqh5P
g5w46llt0PsTCy84q4Fto9Gt2m1SkKsitN6lI/gPlBY2Q2KfUWIo3saMmFKnDJ7SPrxMW9s9DVny
U6HYhAvtu5uoCB5FG9nrRMfky2p5b1c/UV7mRw5P4g+rizIezphzOTVDPydNOV6HjhNvCfvGz+bR
fnA+ryxEZtuURVeZBBB6Eu/RdeStgG63MmteyIlXkx4JFW0Ksn5ft+Zjq99HwryPgQWyyGUbKtVX
F0PnJzOeffQcHswWU1ycksomrPnSZTsmwM12tUSHpan4VJE7jF4gYfGn7wj7GXBapXo9VGHMCBVX
jAtIEXKig0Vnw6YNdnHwmhnhq0kZmIalc5IOEE2utdwRALWL7R/MB4nUVKZYtSkAnSn2XsoBWrdH
u85PrV8JL1wLH4GcLYd6C78eOqv3mtCf7mXUESbiQdjQSPlz3ngry188ysL9YmF6K12WVWj9wByC
6hM4OQn3qsBFu5g4jATXCw6UkslSRDBhEzo8MQx5mFwsM4yR2o/3eKTxexWoTlyFdIFp+ToxcS12
2gW8kt8KllOVtD/JGyO5vHPZ95R3zH8jMGym2ImKxgOPSAqp3cEsscq98UGiAaRdvbEYxYlAk00f
3biN/1PyQrSL19FAGQSs5p4sERyWM8tQq9OXBZHEXk0RSuXBBCAodrhwz5xI/SG1CxgZ/UHwP/Eh
ZQfuvK3NibcBvdesrpXnUiFSceIZ5byG++d3jbjoyeZhZWdc2hap7lg8lmISy7qTEtdkETo68E9a
jAwTJk7T88cd+in4BJrdegj4l5829eojq7HGpSwkuog6Mmg/XA2OQrRiNVMWtL595bQBGx0vI6Xc
4jVo80rEzdXRayHmC1heZgRPhTJX9MQVeU4+P5I7dWsu7DpSVV5ysgOMajr3izmkRqvPtmFewW0P
UJNgDvNN5B2sGPZ5vBCEishY+5SGK1G3z/RE0NcZ5scZojhQA2hL6PrLgPHsCHvAs35o4TJ2i/tL
POS8wYOqAUpdn9PWRDpR8dsmQP0GH/1Y5ENKQKBE4lKEKMHyNrMB+04b/jtbdyjs9Lm7soH4rykt
rOgjM1yHOBl1ZkYBWp91d4pLiHyaZ46rC7RgXxSaFWWhvMZtycqq3Y49X7uJJ2UHHLEx8o32gYjq
+STIJVt5g0OPV/ok76X7cRzDTaehJ7hRgEcK++l6IGJxtlAdcmtdthUdk4gqkq59TjKQ6vuezCea
BKaOcUC2Sw7F1ORQQLu0mjymTQw5YGqkjxSa94mn3sIGAZWKq5dWIgyV+LZYoW3mNoRAi1Eckep4
C054plc+JJpNRdoXC9MFBVHQYI2yMPXI2T9Y2fhowuSJWbqsErfhGnfpRZBAj85dfsuKVrCd8jum
Qwv5hXwOheY5+Kwl85eydQyIV9Fr4zL1mWYeXZrF/VgOQHICfdukltqqoppIITaeXPSWmQtmvfEb
lw3BdFNI8bTYXlf53bSwDjKcfmBwCzKmmQh0rfhqZ++liz0AHpBIfc2csM2JSxQWbN/vCKdZ2HSi
6qIfNEdm2Z3ssubN6CdIi+P805kQJKLVeQAkQhL0ZiAqCQFUViKa8FChJwxPJLNepg8GBim+ldC5
A0dmbVQy/ZB98ojAaG33ybasq6tcK0Iy2vnFTlDajeAEXal/hAa1kT9bB7+TJGWJbSbVFUbBT9e6
MlJ8496bESK3I+wNXd3nlLLzZEj0jI4pRJGOfi7mFlq32bPqGTfSN5Ej186kNXrvw1ztpkxo/Dme
BKszsIP6KpGYbs3Sf52wTC85drKLzzZQsoU95GwHXV1WyFSDGQssW+RrjQAks+ALCsAqvmGdbJOo
qkzqEy1hC/PNek6G4qXszZfBJILWat/d0r3T8GNKSY0xLf+wpLOda/AiLiIe9uuXfoXqzC55OnQJ
JX1mMMxjzNvWBDxoivpTS+tAUOadjyw1LOEkFMtnMOPwcoIh0I8+sq642YHXQ6bAuB6m56yJJ2gr
dBs1iT9jx0od8UewtsyOlx49IfTwZ7ZND/h2Lt0YWhLjigvaVCrKELKMQRmOIQEBi7zV/Rwjp0+u
lWFfdU5+8J3gQ4AAm4JP2eFMgK7/kDUxqGl2X1kk3tVUIYc0g6cB4vCqcabraByf84A7oHGZ8Uye
fXDsPtw0loBkdCsXgU3S80vhG6e3r+x7aRabBl9bKDGhSxE910b1ouZcrg68EN8zu4OLDHEGRrW7
CfL+1R5AcHiCRYcxa8BJHvEjdfREit1lNfSY0COFU6I5QXbpkYcfrdzDNDVPF6lrHrDh3oYRURyZ
oCmhEbbKFsjy9FEWpG/w9oR7wUtzPjRTd0v69cGuhh95R/3YkLvj5xEN5yXxZFBkHLzWc++/tQHb
wqq5LEw21EyRbB0hQTc+EmJ0OTRQUUlZvluvLkUxvMNzAdA7CKj4EpNufqjcQ6+mh9aUV9olEbBu
8YHYAIlQeZ1CLyA4qDhnc3I50JV45oODypDd19Wgarpqn7yU8sNwmrODmGNkQA4wkcnsc9Gz7JPj
uKfxsabqxnH1qdb2o8yHm7CN3xkQVZZCkqPuK6u9zq1+T+YJ92NznuO44dftMXV1TMeskAq0/5J+
fwgUiPHUzzn4a/t+Qo5tWNkNihKKyFy+sDa9RoN5pyII+Z5xHWGtHxq9RKG5CJiQispK/ui7DmVt
wJ7V461kka/n+le2e8UzA2po+Zcx3gS2W7QOF5RHT4hYob/mnPTxgAkAmxvJ48HFnEY/Z9iudSRP
ffTV5dZ1b8FnjmJu6cmdX40k3sM2Y8nLC5P19HXltsjGCc+qqRqbgT1mM/4oRbLgqPmVB4LGZ7r9
rokOWYvpG3f8YxbZxPN9Gc50ZQYt+Q7mvsVg61PMzV2E/L/AuhCV6T1WWXtWPyLaEr5pIjJYhK2X
DUFawGMdNDcjUUfxWhwxLC6xBdl7WJc7m0wuWkhEj2PrXQiijKgPGVQFdDOUDPxvxRuCWmTLnBva
5o5dWrKp5SWILoF5iM/1cuwvVlnMAcz4WPA2IgmemwipyJvP8BCybPhDuwHzVd1+mm146UfWtR6f
VAqq0C/Zp0+9c8g79+wp9N8FOVGL5Yil21ic+xSCwS4L9ZsLSgYvJhOzcP4pyBlAljEfif95nkL5
2TgWu4aZHbViqDyHAbdjypuyxIWZsbjVgulXMdWr0hjf2YzoVYOqcmBUQDdC30GW+wPJKYdhXNZU
5Y3nWQ+TXb5HdcLTypDDbIMv34lvMu28tuyBCMzZNHmHRQTjDoeQe4UZ9hayawNwAAhsTTbogmnr
ANZVQ34jCByfYpK4kgYWoWX027JL2A7a1TnD5tsGFnckRRZK9RixJLGRhqJhoNgt4WekX76br2xg
I3BQr+wowt8xA3rj9wPpDP+kaVywbF38BQMFkcPTUCWfJaLczInvYWN8sJbbDebiwZQjXWz7WfI2
ycuMAEyTjnlGeo56a1sIDEwAZq0XxRgXUMS+zOqDbuXB8fqjNYdINhcoQsIQG47S3qiLZy+rrwKi
lWQqyXpfGEws6JEU2VSucXsT6w4pMJ66lRp5koSpECMm+17WANiXfX2u2bxHz36oHumV7gT/29RR
CHFU+EA44Oy3m2VH5ErnqML5oQ/FUwvgwJofBzTRyO+vtM7O+KQh9mT2z7Yfn/Cz4J8yMFHBmbsb
jJtQz1duFRDBFcOw4P8SuOsyA6zqjm+dIkMMeBK7Ide+MeuFS0MipGMuOFq6OBSzRb4qG5R6qcug
waEuy6P0Eg2txfzE8PSnx8b2MIKxwldgIYpu16UcCGOeWF50qYMJHq57ETTJbnCca8/i2AFytbOK
9iFyIPQDw3z0bPdHiEtdenzj7PO4vyUARTraa6dXCjuYT2lJkuZcIB4SfGa3MDcuQ6B1rprPrklY
vIbdRdiMT7pezhzkmqs2TB8H0HYOBFueVFwuEgq0EY7bJaQqa8OdAMRC/1nyioNVBJYl/oSA8RBV
8aZlO1xXnrem6eBSNiF14/zUNK9ejPW66B6YQj2XokQjVhRvThZT8k3x1kjcWzxlL3lwI8zoJ2Ob
2CYzR40/8lydKKJOjXCYKqPOzqrkJHr/GlO2ASDcf3RHR8GHSSnXeb97xO9BT5+IPZuBEs5HxeBh
VfTpPeUwwdI+inu681Wfz8C0W9KMSVJqXIYqpXE7FOGrcn0SUSvjoeu4IqOfgYxy/WLbeTshgcRh
WwPXSyx1PexHXk5oLO6qgHdXS4QyjnegM3EzPjqtc0oRoOyU3TyFEpGAyz6Jq1ww2KEdtabGZnod
HeTcfy4fbywD+AXjT6uETjiV3XW0FG5dR+mBrqgWIdbqpCl3dfWGCqm4dGxeQnWLvcU0eX4ZzKNu
n42Dzg6FYnmMeGCJi4B2X2FvCBaXkpH215mJdsxJewIKGM4R/olzXYr8MkgVkRqjZp4ix8cAMz2X
EzsAI1u9M7vYArn6mI9g/MeOyIhOYg0Jk+teEDhM4E9oap7vukMPMt7YBnDaIiIeWJ8DHH0bZunn
pi/ee8X4VDZMC3r6Khafm2rp0jzHBYspkQy8JlGL6jVgm0bg4Q+jTm5rxv2x7O5Q07p+PO4QSHhb
k+C2ODyMTU93Hw7kxCRcYVHNHRXcMIHNb9xt4GAGh3VDiGL8XjlQHIE0vI89hjWmR8YmtEv4Aa05
bxU7RF2xKWAATWBnwWcvqR7NcriMubheTyhqEPonL8FgOkORQ3RonkofvCUkDEIwO+AO8fKqKOMz
CqabxEbN1mCEgow+yM08uP3actSdiGmJhRwhVJ4QAZogTP3L3qY+NKdx2rEGZUjAmATzAEIYlX65
ecccV0jCU9wXWfAL0YTrdaXELrQce5/l2Unyr0bUOhQ67Ve4pBLy10w+wWr2WDUEhZnvoS8wFTPX
+aIZqe1Tqggmait95r1yRU9Ch0oMAhJqlA+jfEstikNHl6AFMyLaWmcn28GCprQUNjZ2C0FKrjfv
Y3LVMnvaodZCTWxzxlelPNTxdM325zg05otDlwa79YRi1uySz4mo71VXwsxuswAFEZ03vdImYZc+
Zta4Gmy+BXcU4GB5GSRDSfYUhhU7eNc+gYeZfaSl+pCMzNMyfsh64GlRiECGjJhyJPFxIbFa86lL
1CkO+53tp3fLj0Wn/V60tG5Ze4PJDHVUA9cj4/uBULB3K71urP0wdxn7TVL5isn5CHImVWX6XkRH
dHjp2qkp1ewUFHoAWGcJYLW/jDl8VFH14QVs1Mgp99GLLp+xNuyfhJ0brMruSgbYF238qBz2rEyY
LiK3Z30HOwFSPxpBkeCQiyDwMl3HlwDIxPdJ5QmYhpiPMRPYoJwewrj5sAmkjXMbVKJmAmPhGoQB
FiENItfKtk/zKG4rFHfEAb/zCK/DFEDiYF6xPr0JyLMzmvLezpYqq0Yv343z1chEqSBOuuzv/Iw2
LOR2IJOQrpo8FGETY1zr6roMiq+hGE4d+RYDkvucpcPKUulutoAutcX0hsHinU3ktu2sJ6qjHSHk
9x4DgbplfFDyas0s3FPdEhD4WNv1NU/3RVMwNyTv49B3UND9mftvXvjuonkZSm9lonhZzZZxH7Bt
RfKtCL9zmlWAFXBtOhG3kc42bK3OucpG1Pg1sMNdCoJy+R3qGpAf/W5RvzQKXdCUdjet6p8czVHk
gl8haueDyhOzbQpRuAd553jZsKLsAHKfumc6lPcqk2e74OVHaUe4hQ42gdGv2gDWWqaPMfVHweue
GAH3grBO5HMmJ2ntiQ1BAxfmcp29bpSrlPxbWors5If2WRCSFWn7AcXOo8Cyalj1dVfVN+k40kj4
8d3yG/WSiLsBwF84f3T2vPfdxzgvT6x/3ptY3qP6PxSZcdX3d043HXptvDYT6Y/1TWsQfKjZtruV
c1uE+mJBUzUM+gGtaWRMHhrszn91PEI7XAePuS9hCHXJWXJkMvvoCZ3w9lMHxlyix0Odv5qY1UwW
opcGtkYl6YmA7OZQpeVVZJa7Tkh4mz+UwlVQTCeXnaBe7unQyJ/HOrvwiKedlby1LNzgcXNwZ+/Y
e93VQDvhU0ZJs7lh33Io2xTlHnsfNV6zV7fwwSUNk8zQqh8Gdkotw/s2LG4h3PL2jHjDLq16JMJm
CzYMnSy+ypC6KauMkzWiSyl6ZuaIFG4y/moqAr0qgitzzYY1oc/c+JF9W7bWMZ3j5x7ItzRcfJKR
eRsNiJDYbNG3Z1eupgDw0MPz2iYtqs/LF060w5ic52Zgzx2/Dqh3gD1SwkFiiRfk5p1GHolY6MH2
t8Xo3pQ9km2lR/gsxoDiYRyQiUhC9oofJQV7GnGPDHbK+S888q08sgFZd+40Ckcc4F+4rt7NnL1z
VdfZZnqPEJWsg4hQL1RGKQZ0L2WE5Rd7228BuXqhCf+pes4YW3auYLqp0LLHzGd3Roc1nj078y5w
fd0T9EPwy+CxfVgvhEZD3EVW/ZBnZP+V09HJc7xV2BZym7o6SkNjpU3c60L8jGnQCTYgm88uIIqi
+eqSAI9JsnFIj1t3owaoVDaUBRFaHYG9YMAVkYv8bu6T5ThZSIwzIxKLN0NRG+s4OGZQo7aiS9k9
yXqf3GgjC45RwUkDVAOhI5tPJd79JGRQL4wLs00Aci1NQCjY/hJysaPpeiw86/9jW/6fsC0Smsl/
/EqF+b+0lwU78z//x+Z//6/8N2jL8h/8AW2x7H+BbDE9Tyll25bU/wlt0f8yFVNH03I0jYnSlv1f
0BZX/Uu5Nj5vmypDOo4r/gva4jr/cl1tW55nelIqD/jJf36uP1F3/k3h+RWmohdUyr+pLXLBxVh4
NF1p8Tkwo/ODfkWpCCfxHWSZJsES83SsivZpiFNxwTHpr728t8hinH/wukcp51vHeKAvsK0HmC/q
om5RQ6bSZ1tY3DRtu6TBElgxZN2JiFXwQiq57HKCPFIWX7uxq65cyMVbySLApmvIdoEopouu0gPj
2H3ev4ceJvIq0ZyJqM6RImdbP3gWkhCuBiMZUxAUprCG9v0UfYj8CduBnKCv2ZpFqO2BWui94jKh
BFw1jQQxJoJok/bEJyc1Sq2o1hPBIWqG8IuHcqz8owvJ6WCPikqOAg6B/rSrVNf/7HxBMk1JBxu3
L4lm58Vg1IuERVCTQfOJ3jVLAXfMc9du+9j5wPAy3Cbzbe492QkxzsI3CS0QaEMjAAPTDEbaiEE3
DOIQCRw/UNbqBbSebTsW7dCQb00TuYqkhWta+/aXm/EviDkON9IvX7Iy4eTAp5bC1B7djK3gBv36
JRtNPdXTTGRPV+rLoI7CQ4f6t3XUPkgBf2hU5tdtgeqvk5dZ6EBXSUip8ZJgMSUjlCjIoRRjdckY
Mt4ObNTJKGdTHk3iLc79l0pkwXZu6YH71J62eeOfu5KoOTzmd0ANmEJlSBbbJD5JM//C7upgETbe
2rArKO7cWzlzOE6ykVex1usS7rqPRqso1HWk0mdPoqz6+wuizN8uiGWCQmLX6Eh6Bdd0YCL9ekEo
0iwjNVlDKtK6EfKk7cY1aFfSwXjXeubLEv1PTbju2gszl/E5A5spAgg+Q3SrdIuVNeHtBqmMTcyM
mTCLUzwVhceiko1oP9rblnQYVlOsgXLmdhnKhk6DBhZWt8y93GTTeenJdbJqq3mns8f4/hucT9TR
TsIDkvTsz5FsA1rbutBWeUHYwcZ2puy0KElYl6EPi0DhDBJMjTOrap04ZrTRao/2vd12PRZxEfKl
xoSPq1BtoyCeSRZi7Tmnw86pnFPhmQlLHQG8r6g+O/B4UNzw6w/RtDYGpAe4sHDqmfV+8Me7JlD1
ISA/5lUuYCNZ4aX5+y/GXo6bfx9HinPS8SwP/ZKnNbYnF47Vr1+MYwR8vpCh3Yx4eTeoCEhG9RA2
w4xkE2RjmzXW0RnTEBo29RObhVixv1Nu6O0DVG8q9zz4a0MHITm4GkxmtZbh3zoFkFUbPws7K25t
RH8MMUBfbP/+41t/Pk3/+PgM5bSrUGojAFjuu18YWMx9fWuGlbxE4DFNDmwcOA1ayTGnAOEdgeUJ
4DxgQ24laczj9WDt4oJKB6I+55uf3SLjZGRA2sYULxZ6Bylq0IKEMvvD339Wd3no/3ypXRP5vomv
0tWMgZZD45fPGjeCyqTrEVSkA0+/SfxBx3REFHS6ZqqeBkCt66BpkLbTsAtggsquXv1SjehMCYEI
K/pAc955UZlhJDHExog4qcmP2Wh7yjbCDRv0jJpQB5ea3w2TEEt8jJIqI7ZiW0xVuh3n8jX1S5hU
lN4s5xxK+VKsDKPo92RBU2pyE5gczwOtVdIm3r7v3xkJvgWVlLvQK8/WcpCiQLnvR3b+cYK4R6TD
lemG7cnQ6onyiXG3LbE1F/mnEYQkXpnd3tIJe96yyVZ/f1Ut3ua/X1WhFFNOYZraQb/y56uqZ3fu
Ah8y+zTywXAhgB2b7e3kJqwbZFcfGxKVF9EezlEUqSJhHMnu/S0FGfX9WbXgIdVqvpyXQKLc3fzD
B/yLr11oE78JRx/sTeu3F37kQPECw49WbflslU/CzYAxA0IWRi9LrRBDMuQoGa36clqHIQktLuSJ
o+eRIaL9TKya2ntQOicVOnotU/GPD9HyjP92Yyphk00A+c3StrPQ3365Mfuh6co0Sgd0jujXJqp+
jLI0KmxT/e4uEakAy8PkW+agSWhhsWmwJFmXqR/syWnzTWQ8akQhaA/TP3y99u9vUsvk0WbbqwTI
PM9zfvt6MSL5TYb+Yo165IpPiWsr183WRE7G3h8yKVexWvqCQpgvESMS9vbxtBV+C9HTsFBUDd/w
n/jatLnBp1QJwnCkt5PxYxB2l70A9mkzIf6Hb32B7/12TbUNGJBy0eL2NH9/4aHkb3y28Ywgy4Xq
4zGDByw8eF5FBYYStcTAh2rfKC+E133BGiG36O8/g/0Xd56GkA+m0NQSbN9v32uVzkXZd4uxoXgY
XS/bIwCcd0jaH/AvIGTo7GPbXWM6qU9VIfaldncDn3sdj6JmFQJ3gyiRFMpw+KLSdrxVagBtxM1Y
eJl1rFRzaTkdSTQDkTG8/1oBfit0GMUm//CbeP/9alIua4cblCtqs/f68x06W2pAksEdqmN8G7lH
+GbOqMDp1PXQFR9Umwfp8w+gK1Ph5O0+mWY+vWu32+9/3ic+BoiAQOguZHxGEl4OKmlfdO6nwZGI
+5Oq2i5h2Vs+lZPG6EjU5LhKnRqixwJst3qkjQarm7H8aOkfGBzmEjqYAqcZUS4XHIoYyE/mApWV
LcFM40BlQIECngJRKetZFM87NcbeujczxhzV/OBPTXAX+hgOvv1DdVH+7HBP5BFpcVGSYDTKzYfv
I0D6xgp2G+ZNHS4O+YrPh/+BvhhpijEmsETtcmZsMz+hqcSFzJpOOMG8m5bXeloGEJPJXemN4g60
2bxTbkvMX4ZbyrANiiz3DS6FdY6s2X9tWJEXThVfBcR87FOXbzX2IQF3nVvtjZbhDF92PRISWM78
sp6oGTEiM1sMpP/w+Dt/8cXbHAHCFhxP2hK/HZ5c+ji2EZmxuWOAbWZGcYJUdGnQXp2yn/jSz5Wq
nOss1+/u4IRHewT9TQ7iKEQPWahpty7DGr+X8yE35weRePMuUdO6Jxl0Fdn+nWt5L2C2keKbfI3s
6FeURMOmmsxPq08i9D2QvZyaN4vLnKdCT7vq2TyuRjmR38e2fl5emX2pqpVe0M/QY9e9z7S+nJzh
H67GX1Q70tHKsjlZbAV067er4aGUL7yiIIUkmcZrhMpEFYrq2p9RVS2/wzgseWlD8INI5o58MMKV
5QhaUE3Zu84IwS1H98VNG2qhpX6LMrU3gEwZRaT+4a3n/kW1Izm5UQ96+ABpwn87fDA7OI4/JsxY
W1JB0HCz6l1uHE8T0ypd50foBDfzEk2CgeIyHsrt4IFIy0vU41Pc3aRB/uOPt7lD4ExqZJ9NevHd
xQnRUYPPVwyS6n2eLJ5to2D2o6YPnAoo/2ewkWyogl3jqC3bfrUBjFkgqdoVhilX5Rjcfz+CM3np
pMrOn4FLC1Ygv1+R9yfq3LkxohYjsnRL9GsErrVY0QguBb78A0lauZ9Qg61iE9xhbuwDGoZ9HAfs
gLJp56cGZi78Xxly9Zxg1xTxE6RSijIDUY8e7kzSP4Hg8MPyfDhYXVhtv+9AdJ8WHoLJuAoS512R
XcOmw74ZBghhU0HA3LQescadqNaJlFiifJz00FraOqH+uqinbLguc0CfngIwk78DcgbEl5A2qhHL
F3KE6ZNjYXA4vddF77vHtCnukyVQa5bpsG8CmEmVnnYJZUpBrtLGspP3MKacw6jJPZ46bN0y4y2D
RnqJBhfENn6/bZO40xYqFhm9+ZfVuDg/y3HaMEg/h1gGCT4naTZNPmyqW7OG9w/KcdohG4tJxkLz
iM76mSL8cUhQqoxYRo5uVNdbOBSPvT0R+VYgxnN03m2Eai8C1LLH0Bh2VWThWWvr4FKiU6U/Nh9M
EDEYy0m78xcDxlI65TbRneCva0b+x+/+cpxBnyhmLeidhcHePSLVtCcRLQnLggoDAVvG6Wrg2WXR
4bz0LJP3tscL4btaLFjAbdsFkzguevycyHaYTAbYALmrMctTNBMSE0wkdnc1aZ3LLf99tBg54j9i
Im7n5fBWvnNXtZzUc4MMvgvtYp1FcbXrYv/SGqgQYVbBzSLauTeYeHjLC2la+ie2+evWqp399xNc
2yj0Lc0DjiKH1alL4tB7EfIJMLM2GzrLbSujz2CmsbYShk7aLC8Q07BwduTZTCEdZGO1zZceIKmL
d/b+JE+BT0c+wlnmjbdeQz2auxiZpIn4kUKGH8iWdR2YZrNJaoTcVX7y+tg8VH3CNehgPnw/SnoW
j9SOKLiRBNyAAP/opHqzSnQEkQG7a6r7LStW5sScVrgPJYq9Dqaq24pHe7RPJGMZmzrjQ0d8nWe8
E8VNteSLD/omkUF2do2huo3HD5DJJ3pAmk6HFXTizsy/vWJYI2hyd7K/C6aF82VijXBEgrgk9/Z6
rq6TvrMuRuTq1AkD9F0iY0E5koQREUn7fZISJIa01XLXrd32l0YIH3LJWDaIrJqERJQ30ftMN9+D
LYUTdQ9BBKppMFgnvyYRlwzG9yli0oATmLtAoysiNI1Z2fK9oiIMT0YMePj7tlTgv7Fp4d23EzIu
EGhIOE6GwF8fPigiFQC9lTtrpHEY24BtbNTw86ZyqSaCadONLg0ggxTmJ+htvu+XLFwelTI6uD7S
idR3jU1A7lZuuh+BaeAyX94WXRl7xDQ9R42nt10UXCW+fYuLDbJuVwLK6Xj8YRGzuMnnOzXPn91k
w0Fe/gATKWMrRlwRgbf3faK17QZ4jiC/a43SlxA5MXd7csJhhODWxdzVLE/hYHXc1cK8cGWIdDYt
9iZvvbXqm3eKQO7Mgj/pGJcgT3alVftHQ9fHDhvr0SsBfX2PYfoFmBjbQ3OTLQR1J0NBB4XWBYxB
S6rAORHr5LbNTJwJ8x2j54QWPfvfEkRMo7MLWAwsvAqCg/oC3WPnOdvRi7y9kkioZWrWrHHEveis
I38QJUN9/z35UcsHNAxewBnu9LL36muhGVGayPuWWU/GKWiYWArKwuZq29MbBni9b3PN3yL/jDrs
kl20ukCHjv82JNOmhi0tzWDceCxTd8gGfupcnaOBjwFQGHY0a8pYttbO77LnSEZvTUoI23Ihi2bB
CKb8/su7P5qtQ2Bbu8mRIJeWB/r7CPhj8uHc5HOIJFwF5boPYSJ9P9HQwxk6NcOuCXm+c6tj4WVm
H9+ToLwuiJUnDwk0zSbeexYvBgON5TsOpHY/zsxueV1+H3bfh2PZy4dkyTIaEvhFS3kC6jfap6l4
ScP8qqisc9Fp3g0JX4VFvFiR+tej6xBGsAxovk8M5FrcNPlQHyILC8HSaQTYu1P6u11jxQHiIf0B
Hdl/NZOQ1TudW8ufMVtuuO+TBDEduUA+7soi84FmVtBrKrQiA6YzIDBqz+PebTI2Pq7k5k4Fv2PH
XnaUPYra5an84wteHtfvM7MHEGaWIMu/L2hr4pnCggHZLEWhypPxfTiz/ef9Y5392kOOq9iGVzRQ
h4QwBzNjL0kUEVZ7NqHjDNLGaC5HTQgtFry374v8XcybS9sxxsFCiiJhHqPP8uL47kjGiQ3i/yHs
vJbkNrIt+kWIgDev5V37brKbLwhaeCRswnz9XZmcuKGRFMMHKUbSkKyuQmUes/fa5lQcq6ms+KPJ
EbNt8xTi5UbnnPOtS1umuQ3fqrzhCjV8OoSm55Rz2GiayiaRg/XhcN4kTj4eghIgx8xkBBfAJu7h
v5UR+u8yrG4lZEHO5uDRHqyTg7Il89xTOfGe6beSCcvCobZUe38KTpNdIe0xsgMCR+R2FFw4Vvrs
93BZDi0cNYA4f6grLdU3/3dfTVnJlMIiHchl8avmBX+ZVRQoTEBoyWFrxKX92vjWu9oqFy7P++in
IAJa5WyA8LtPKnzFZZ5/GHmab/Hy4LbH978PSCH/34229c/pts+8n92QxchBvbz/flFp78QgVdgx
S0a/W4tZ1dmhWSIkHcVsz0waF7H1aQoLvPJBtifwaD7875fwL3MS30d3ZDMuYaTr6LXTX94Xp0k8
L6/cYRtLmvS8jK9zsPxyieCaFmIT1wk8jNqd6POAc2I+rfLT0PCcIshGPT0Yv0YSZ9YYqKY7fhpg
Q2zqlZAx+FWAK/38OVjH9//9otW+7e8fJpMRhmKRz+tGqv/f79tYiGFpE47TROCMrEgosrF+MaNL
G+hqE8oDJfg0xQ+6OgKtPPrAkTVHgRRh+4eX8s8xoh9aDMEtchRMJk5/a60QKCDMXKYRtipqWi45
KDn4Qves7JEfVoA7+sYEFx3Wj7ERVye++d2tM5tbNWZ3WTAWd2E2hHtiuYgtDqoDTkConub8/L9f
px4S/+35D13Xsr3I4VMO7L+1VSIbXJxvKfOwAIz62lGCdKLFf1b2vxtzO+6vPCgvRpIzyVFWgYkQ
eia8cX8wu2Y8Ajsn1YfROssIjvA5ZUgSzFSLY+ts7XAdD33JdMBf/d+nXt8SZB570/MAA2jjNu53
SLvw8inf0eTu9enbYrAkw8j6PTkhgW/v2GW6n2Mu3xptsTsuZAIKjqFCEPZTh6+oO3ASyRALRB+P
RyfzLkEJvIg2ek3eVwOpFNgy5zKtztWlRVIeXkbfBB33ubH3i+6TvtnROMHATOnxw1DsMJ5TXtTp
SXoeiQicoI1FRkVDAJcF1V6qTkr/a5QINb3+8X9/OP92OIWey4aZYapnOZEatP7lSxiPU1anER+O
3unBVpBbfYST0UP9TG26Jv3DFJzn6tvgjVdr5JiaWnqcoui/2Hn2+IfXox6Gvz0sHEkWrTZhIab7
9x6cXVtVMFRlizav3i4SM/xkl4hIGpVDLhEvdHbNrnkcTiPcD9/rfvY4FO6GYNyngmGla5G2kIbN
Hw7xf1k6MRV1mOrwtWdD+vfvfRv47YzUbWI92rt7A9lVkgjS10ZzPjDpgtwmnJ3uRU20s8ckKr5C
sM1ZjpQVeaEuUXuJ8ya6cFC/gzwAc1TXbtQxc8sWtPQ9opBrItdr1VBI/OFdDax/DlYDx8HD6aIK
sBnHqEvqL5+z3+TUJSFQllqYnyyaeBx+6y6ZYBE1gC5v9CvzVoYRC5VoQDJDVpFHBPD9J5Ns6fsg
+2LGBUFr0hOsCIcTHsz8YcB2rqsyQljmLSubyKdwnc1hr7c8uZl/AWSEYHFJIEYR2uW1wzkrWGno
bT9iPG9omr3+YqM/s9C6gaG66rkF9JHMX8sduYVU4vmJhEfOfTUZrI2VWKaGgboeKY4MHjlcz71b
hcdpKC55zQjb6U1GS0l9njrrl4jxIVTCZSfgyZ+6JHdkJXfJCBIU+uJjndCY6/KlwQxzyJMJTsH6
oGeqtUsqfIilLR3nG6tH6k/VYGQhVB+7T55J1tQrKEzB9xm5HDTFvCL9tqAFJdIaLcMNL8h5ysdp
PyaEjk0LIuzGvrczcRpouiKCSw75YH1Ewv6oAvJBoWrAQdKnQU5b0VvlHlEzPA86+RB2PQACuFL6
DdCX58pWcKaSgvHLzLEj2g2EQ/e576zTlME1zgfjkAakxFE73yaEQTMg2Dz19pASNkNDx2Ku675p
qhhOKb0+FgNWUapac9IHqi947yyvq6aND8x++21TUE7C/e53U5RdstW+UYmDNm4MZjEoW1F1bypn
mU6oDvrP+nW6HgxKVLxbQSzBAUODs4tILt1HGRLPZJ4ylSqH0KI1uv04NS46XBh2gdc0O68Zvnit
l+wsj3RVy53bnT936yHp1hGkDzw4xwq+SJfmWwD22Ykk20NKWA68jRNmWvswNW2xw6hUXwucp7sV
wUDT32dPiZd351mkb2bQxdeSi1qQHoxdj3YJGeS5LsAQOnPypHS12wQf5hHiPpJ0iXBVKxZCY6a9
h4DTWrN5IGuNNSzmyTq17kGC2ATXyfplTZt9Azh9cs1n20n6l4lY4nag18caetJNLVHqzWaDhaQ8
dA7zt8yV1ZG4IiTIXXj13CW6JdF6Wu1cQbaKG4OVbp8OKI+BtGHagKtM/YwBikPFkyTmLjWOn8ZE
+1mwHd3qatgYq3k3wuuryA4GCdRbQH0ps7KVeTwUgYFzSZDxqL+R4zCjb0HurbAqLHe5kUKD0FRi
WeQKFKriC0lfyba/Sc9VA/POnKbipJ8BXdqrZqiOmmJLzRbANmoRvvXIaHWTb0A9H5ai2Wd4E7B+
OPCcmWTt9ZuRzBQCSVEs/xFUhCCteN7LLvvQjye6+fciyMudo4YxAa5ZueIdpAs/FW5OK6WqBLvu
DqU0I+71RyKCo91gA33OOudYOALWUuMeTFzIssIbw6akg0HMjmNQ+h7GuycLstXRHXjlk2uc8VtN
GNN3Xt/0T1JceNt6wJlBROBxux7WPH5i/GEhZ7GO6FpABFnpyVtzXlSDx8xQ7ZntV/GlBTSYthn1
SxgzA5GUCbnhRUxmI1rZfOC2w4/A1POgy974kTsfgpz69UIA+k68dtOZ6Y6rvMYAlF31DEA04XLN
um/9EgwEQYdbV1VHXs2xHHWsx5h7uEcIrujPWRDV9aMej+qRS04q0Dadh+q0sj2y83neSXhXeuuH
QIG9hE/8CjUUAmPyM8fqFxJdoFSBybSvXuJTzrC6wJOJAhoWWZ+lFTQo3v+xUBC/imQ4z+hvRtas
ewP4EhPd8LPf4IU1eqs+yJQgUy5dphYrqUnq8tAHcatWVNNKf1vX/ZtwpM0MTwC1zupiA/C9O6fL
vbe49SWZg9e8Tb57q0JIDWrsZ5MCVODFd1hvcCkGCFrQQVcsxpp5pg4OXwszUB+ICslquw0W3F4Q
clmY38oK0HHRp8FlHenSyD+tdpOapzbx+FyUkX+YmIru0JbT26OaNR3YGixrQHv52S5t/ItvZw3T
e8wDUV1YW3t4sCoM4DmC7X2ddicKy+7sTkP5IhBY6TumsWxY7U784Cz01C5ivz0whfs43GcF3+ci
tD96hqe/b7x0Jn8ssinuXabrhSG4xQmw9UAWYVwXjw1uv+ARouCQdbiZF39+HAOQKvH0VqBg31Y2
q54cF85WLw6LOb7IyiKVt/lIfFOe9HMnY+aEQv6oS0BoqS2dqx/1wGFVP9ZwktsTbrNBzWDyDIMf
7yG+jDIDeoi5Bm8R8ARdRkZaDGBNnybHFr+HrProHthWbCNJRFhE96Zm7o2/IqiG9YrLHASVhwey
b4CvtHbHH5JmX2MkveQwxVv9cRiGv+1NxzkHGXaX5T0vYSrbcCa2iQ97IHcuASzPDdq/H3qnOhnL
a9I2b3nFE6ZvZy/Np23vA0+tW9HuvKiHJx4Ub75GVONw2pjsku/cML3DdFNva2le3KlqwX+WzZkB
WrB3GhvCrM+l6Sz9Ner+80UHyfFr8W2wdGqSZo3UTFWKMsKOnQX1wa6ZHMYQZdw9jdEvWZs8EwkV
CsnV721s3/cLJ2seKRSCjaJ5itlkdGEJKspVayRWNE8uLJ0iWcjaEm96Nq7vcP1jNXNAT+ThwPFA
Re0rwXyvwtmzy40y2ekKSs5zc64HOorW742D1SOSNIbkMWaVfnSCxD/FSwiPAnYwZ5JrwvshpsA3
AlZLdvmFz1he1wDDqJj24SynQ0YbBSwqvKrMd3hk4l6W1mcjcuJLSaV4yKkgNvpjS7OpOg0JzR9s
gExNoWIPelw4BJug8xv2S2gdiuHYqbEYJByo9Rgf9HkSRHxy+rSbnAIup0JBYlSYYuoVXTq0KPZu
+kybShKywLY1mxxz/LE76W9Z9NAh7zqKHPF5bpUfQfBmgGv8DkiMlE2Vig1W32ccq7tG3QrpwXhT
4+mTE4dm5+O1TMyfng1+ApeljQgODfjvafrybQlaBu+Cwd3i8iHMmJqOJi8W6z9TDs9yu51Txee8
5h5aoxojHhNdvTA0G8b2noOmbRTQmTyrXyj24te0RidWCwFNTsp3OcJbCALmNW7FZkH/0H6N8Tqv
sUUu8QfiiXTvqjNEj60FASezY7M67qBR6gdfNCcvsEEz/J5DhiGReZSvJxihSsjF9xAB4VeRGt+z
GhNtXzHCxP5HpByZHHs5pUBARmIbFlK55gfcDaRpKA0CaYnrgVkj5j9QJK05Tr9Xp2IpCDF8d33x
TVTAUgh745lQhS3Ip4cW0O4ukZa5o3c52jAU0uimlBx5Zo7bdEfyCYuPikicGghNKSpmjbJ8pD2c
SSlBHqF+N70dyUT06NjABvS3oeqNY4A4AFaOiwktrn8OTKAHEVqnmin4HnvZ67RYF5vM+6Prilff
EJeMUSQQS94zkgdAmhTQqzlK0kxMh7AC79mCERwRYx30oxF14keQEUf9n0+ROb85veVrlW0LtUlA
msrHYDSvhfiFRYkgaCVimK3l1wg49Tx7XOSBOf2oVb5XxM1ybFi1beuheSEX7L4YMg5eA3SSufJD
hgmjcl+Yh7441e3Ac6XK9AKTDujV+TSrBYUea/zuYgIDu8rU3udtuu9VRTNZHl4uG+sNmi0l6tKV
U6HW7eokbYpwOOhfH63jdQjJdfWVHjcJ5LfWt77+HjT3iDMCD3dPLnH0uTNciqroUEOn1UmfPYQ2
//Cq/gMWNPrgoLB2nT3+1F9Jx2i+4bCsts0EK6UbfUc5oY89mj5au+QuruYLLTZKBE6N4xBOe2kV
h2po+s9OpIjPo/22UPnTr4Xf9agYmWCxgRJycNkxGh5VWBtz3OoTwhnDW8tE5sKZDC97zc/69RUp
dvfQkDnUNdypbQx/Qhcay1AgSV7JWQ/iV11iZqp20MUorHKwD9TLFazvcbeEUCaFKjN6kLxJQyLR
svFU6Ar+QpArsMoaIaB3FJ+mkYQ42U0/dEvoB81DDOdp4/VhfIE25u66HmZrktQ7j+l6zGxgL7Jo
ZZ6nVtQ8MqFSLxHB8wx9jBms3x9YKXbnMW7fcxNaAFgBqhAVpOyznNVi1azCFE0URmMN4U4vT7Jm
X84o8Pqpp+7o00MG0mBbIN39LaTs1LtWriARqDWuyRSiVKiHeZsP4twF9mEMIf0D9Rl2aU8S1GrD
M2jGcZdLu38AW/GdbCqmYZOxm7OsP48Die7E6oBehigQt9NLECc9bT8aCVLMlwqBAZZNPjIzfrGt
Rp7nLnrLRsZqntsc+cpNV1GDYuAXGNNMjrs3XIHn5Dba84bJZst1BdAoPI4p8ggiDsQBlRcqLmih
+je2KjqiJJvDnYWAbueA+z3oGmDMcLnaRMhvSDd7CxfUV3E4MlHIlV3HmRjuSCCuuZO/6+8I+e44
rQ3rTRdKjTF+z3LiQEJ5sheGpsagepI6z09tUb3osmn1+pX2e4AHzTkCjppmbKnu60k+TCP9oZ1m
3AOh9ewOkJnW8GuZifpohJV1S46RQFa5MSm2IMJg2WsNt0IH55fIfw0wILFxEwmqZcczSCcPhuDO
bPiKLb6Iuz3sQoUV4AKy5BrupD8bsOlgG7cj5cNiNDSSYfPUSy9k39w1OziK+dUb+KC74jWLgcD2
LXIsIxVAe2Z2xgMzLjskGTAc4VS3C8qivANFpc/bHI/DLfHkqRi7+Vxw+AkklY/6bZb2QDXb+d8X
4atnjN1d361UqPx4+9WRr7puFE31wgo+YcbfoxQBMHqQsriUk/vqkm/6WYQR1rCy2rcAGA6LnOWF
dG/8m63wDrp9aeyFj5Nje9cVGKmDuoxVT27xB6EGwOqAdJa5+RHikrHzRXUOxxZhkZjZ5YZFRvYP
1pS648qgWwHeP+zXGDKcVaVAM8OaUIcod/ajq3zZ6QpHhJnPJ6/D2lpO6XPudbeyMcc7f3FRS3Iy
kdDaHnPRhg9L7331JKRVBlPunRfw36s8JffeAgOUcZsWk92DeKCDDMOzEOuPHlY9gAZ3S/YiqLSi
tXY8u/beCHL/mjbzpUPzFstSXtbKvgkmaifYrxYtb/bTbwkXzuFn7tpVkPC41rfcpC8fzsvitjvb
r7OjUbSPrSP4NyC3p9gmczbEVY3pHKaYXB7C2iNhzcFWWhLbrmTFgIXdc8ReblmW18JqcT+gV71U
+N786c6xOiAL4eSd6jiiE6h4nt2eXMukFtODAXsDwwdsNqBVVz5guRvw4GBn8vbOapRXhQqZHUKW
PGIpCJcVL3T8E2ny3FdWykNshE1Oezk8TS4BL1HXTXwaETbHoh5hEvlcef10Dpao+wTFHlUkOCY7
XsOTR9+1BKX3mQVCBTE0Kob3tQXrpC9GOzYPMO7rQwSo2R0ME/3COB8HB/mVZTCXZ+R5Moy2OARN
/UV7hlAb7MeFbE1rNIB/z4yhXHTkRzMXt0Gk7zHb3adKDT7DqnsLrCevdJO9vU5s9ONhfTHhuKLs
vhWU9XdpPFRvQ4toKgARXhZmcqrG1X1dYQlgooby2GXncii9F27fdJeVUIV9GXydjSF9kvBJDmzp
wy36o+xxsnZuj7i4hHh/clMO46LgYM8Z8rBfkfG1jpzvtb2SJybr/CphYcapFN12mu+TaLSuBQzl
PmHpmudMByERH6HAGa+lNaDJcfjj16F8XERNBF8tbonsu2NZx1BfwGAfGya3mznx+N7ZS3vKWchu
AEtBryngM7vpgMQrfRYgllnjTnf5qMIJAH4+T8iFgvwM2y+7VVaU70yf5Tin/o1GimAwYZzsekgf
yniFbopvYGdJ1zhMPcAVt8hngm6HCj+poplPPbL+CXdp5UJgRJ+RzcK/NU6j8LL28rJ4OEWJ0AtQ
cw0nphX9YQA7fPHE8BH0ZQjmKiBMqvWWU1jZ6TbBT32Vvn8rDSJuF4ZGD2sT3wZJuVz5o3VHWyI/
TTK9JVkZPuKMTTMGc0sjopuc4KJWcQZ1jEHQURTUcWpIDk0GXPOYRkBbuiK46L/5oj2Ad5KnsrCD
S+vakJQLdlzZnGdXwyQDROZ9ueM9iK9rDoAGuWx5tEXBYdInN54g56Q/rBXiyalMYFAVbV+dHSOY
wM0AjlhxBZAQmR1qUVYv5CuzZZ8DeapWxSNb7PXsG2y+w5wvdFdAYaRhfYpXN77qZ0e67ZfOJqSt
TTzrAI/zB6gntLsmO3L2i/6hCixLYSGn+3DI5/tyTOVO6038ZJSHmWeANCfjMewNsV3NaL3Pc2Ac
dhy/VHlovjfsa6IC1UkeV9b92qWPU+snZ4n3jN2d0k7w0lMX/Fc4Dt6JaB44nIIpf5b3jwyPXoeF
zyRJcvuZPOtlsb+uKAUIPEQfMgKVPrVdMyFTCuJPBaL2bV695EjoX3rXpDOZrPy4+gNnI5g8Yq+r
6oYcFP4pHQpTOmvbmkC05lzAw2jnUyIjwn/njuCpuDkIIoW2BRrIB6bOW+WOujAX308ZRfloKx59
BWmGaO+7OTAJio/LXed1xqM0M6RL3XdmxA5qdgt6RZDd+cJ4KYX/E26quFtk7T8pDCZCSgAT8XpX
1TJj0tNOe29EQbCGfB9a17wGdWFfGAd4B0G/95jAZZt6UGI124Ob/l+ipvHsypQsN18pHrTYYTKR
fIZtb915IrPu7Op1RBRyzT2/uklYDTujhkUTwgRxN2maEJOwkFaj+oEbLfWB7S5LU78xjxEjjKvR
djQDqDtOsqMWzwFBJuU0P0Jq6Qc3OROrEO99oEhszu7HAuo1LIw3MXbuzUITcEhxdRJW9RWIfv5Q
ysBGnVzJbarCfKwI8rrbtcE2GGPYvqbn8hUM5tt4tqawf6YMGJ7XptgF5FuDD3qZZ/QsRrKcEVb4
bOIQw/aiCoAWkeuAZ7AAptsQzZlNBEMaidJykU7YebE80mAUDzzV2B1cNVAgua9iDnzPUjy+dyRG
7LQQ87ldB8DnbflozcOKFc8vCKllcyoFQXtOkCJ7XcXnpsi+VYpEMqEwZ1tJGEEUY5JUDtVpxt2X
wUnvQP8Biw7ZE8zF/QA1QBY0+Z0U1RZhJJ1hgn5bV1NT0oBQGK94VSJagryphp2wmH9WFpPQzK93
5ezPrP+piPHooKryocN0OdPfW63U5L6kHNbVqaVURywCX4HpeHfuMtyvEVMzxEcGMnHzGxEXzucJ
z6ZR7LPWtJ9THxJ1nYXj3mAkv2fmdxNkhdxDL3wM6GT60cp/cDMzkyD+EKFKq7SPemLXNMtXN5Th
rWzX8PdqZ+SA33bRgwuQ/1LUTB6UjupQDMCv4675cF3I6XmVsaGjQRULSYZ2VX9lTZn6TJ+7HoYE
FuJtNUQIAaC/Y53MKdn7+hQZ5pnroKV/Y3qge9vFVLYFZifYVtp31lT4wvLqLDMkWMaKENSqPOi/
6WmcFY03mZMzo9+dXrqthv8K1YUdQmT2p6JZHgVO4G0dPjpP8WAZRE3+9MIXR7zlIhwf8mGmqAKC
s4AheQXKsLfldB49p7qkJds8mjp2ww2jrWFxifpYfCSD0viMnBKoZEzsmutlzyxU0ockZLmk3F2N
wc9WegIo1MJji5vTojUAvxCnxJIMPqnMMUfwGeI3UoJjiBnPme2aLOF5T98xH21zupvD+gjhynxq
TQUQLUv4CtIMN5FIkpsBChvN/oMTka/p9MVDS8T80TTlz2K1VmoMF0U6exi2ftsyNq3rjCqL3DcS
E9JG5ltGhO9VWBCmMBI0OKbZfLSM+lqTbnbTf/MM7kFrpm+QBWs21H6H0UBL2sGquC9ibI9daV4T
3yFi3nWpQxvvJ2ut4TIyfiHAq73MuH/2wYAKGTJqc1GslNAqyYSpG9ShMyr0cSZLraqXdZ8ZBMQn
xmQ8GpTO5VsxVMXejtr69IdduvlPiQIWJRPzqRW5Dl8mpcv5yyq97UUDrgH4WJWDkTPh/SxKGs/m
J2wZURvCeddWH/wDOXxb9ytVCf6WMn/WI9DedznD6uELk8Fhm8GSbZpyuYsX9uGVzJJj6bD581AE
EqQnPhcOUm3+gI8yccyd39OoDWu47upcBdMJ/3NHoOM9rh/wpHy9udCZYnndrxG/yfa3zj/pnqty
+Vzm6olW0zqZVRyRC4dEVK9Eq/fPlWFfwAky5e2RzFcgXQ2l/2yZvYv2TbEVj56eKyrFoW3QUbju
Z8tz3vTQtaYyAeQmXtMu+LlaJOcN+TTC8kSs6hkDkhKlxnezlgj3ar2FDuG8eN7gBRQ9LP9ZHETI
cKKygHZM9fpW/tT68znOjSPgfi6k7LEVdsBqZAqhIs0n4ZCBqySyOOadA5jYj4xMOC1O5P4kYHBA
C18YBtSZsHnvluIZCmT1EKIt3qWe87XFwcbJU/zQM6M2DWALrOFhKOYPp67qP0m1/H/KL7gaTRfl
mBX9i9YttxnPmmhiAaYxBbSILwV0PgJ2RAu7KGJpLO47/l+PfeHcBYJwI46SZ4MAU5YVa3BOYqBN
bjmhJZIpn4mUiPboT6gH61erw00DYL17dqCentcSpJSePcSddA/r3Lzo24fMsa9lKD9qoFHbzDXD
k2X1aLnT1tgIhA1EhJN4Ehblry622Mm743CprR7WWRIzQwYCsy0tJGKZJMICRs+DMb5T4qIdhUlE
zDAZraF0jGMhapAKqfXRQf+5MGi6lezn4Fgz5G86tqGVZZVnPajV1ggaP1v69hu6dNlbXyw3TXb6
McaBSo9Re4+iB22uzBhF0DhPH2V6h80lvjROeHUaD1Bo6/bHksAWDE3ZpzQs0X3gsVk64gHXKOWn
XWk0kGuN0BmKiYIgDZBlSZvBs+WMx8yWH50KgqIdmPY+fjbcyCuGg4SCcSaLxC/dh6DuWZx35QWN
NCRlxasAVovEGETxsndhjF+1wLYP4ViVy7v+h6hb3x3h/tTffKJiX0flD1GyRTSOnBXGHO900Rqr
7y2abPRV3e/FXFIwrvNHd1Pmaozkiw+vjR6LpUtPxJmfrDl4o4az8A5Beypg/SMq6xB00Ev6bH/q
ZiTWmFKsUpLhrKiJFlnY86iZVMhneSkEmUyONe8ZHr+kavjdgrZRgK/PMreep8Umnye2vyc5fist
v5FB884C7sBo7qLvSQN0GLZGvvr0lIVXv07O8FtpYNeucYLe9cMDa/eHE9j5h3bV953Qxh2K9tEM
nOhv1ko/9Yc0dUmEdvLuYjnZfKgKsjisOiCVElgxh+D62bHI5Z2L5MVWtEW1hmQ9EZ/K3OyOwoHN
psTQfGr7SnY/Uok801MQ9DBC/28m58kAKcxISKvuta+A2pW5cQX7ynP5zdz1VUsg/nC7/EMs7LMM
CjA8IU/HCBv8TY/XV1XEZYvOLDU80p3XMxzKV0wC7taIyu7UrDFGAXaji8N818iIHyf+TVxLY+R6
BHKOCehPHj7nH5pXXhPAAsexI58j7O9C0zZlkZg5ybTNAnnXNOlC4z9nT1mR/4gJID+Zzhe9i9Jr
Oj3e1OVmxthzCx9DZexN+Fd8LC3WdweBeR50v2YiQeYArmIj2FyQL2BbAkqwWmQ0zdeylhexWh37
GhSJZUfd3EVQW9mUN3+QQNr/MGzy4zkBzxPybMcP9X3/l/scAFRqpf3AMrhZPhWtL3Z2NxEmNK/J
0W0k8VN9MW8JDdcDUr0K0XdhUHUchklHmJYaAhdJ8QKBbsIQfNR+rCFQ+G0bU/eafv/DY6K0vf8l
k/RhkgDBUFAGpOV/15S3djnnHXfv1jQrfzPAMm/YSYfA7bOkj/Yl3oJTF9vYYMmhPTWmGlU48auR
UKfka3f9w8sBp/AvL8i3bZgWVsRzop+hv7yJVjD0fc6qSqkbbfw1g7cvOQ0uhu1f+PqA+fOG7IpW
CdqhZ9kqL8n8pgkYWu6XIpPDwUuqTeKhQJlSlPldLT/pt5zZzF1poY7og3dh1SB1MKvtPOQ44HbS
fT4Bn7BaYj97JgPnbjaeCqUKdOJviUnLNGbNtejgpQ/1ihooXM0HgGtn4sV+5l3CbFQdifwVX/RY
OajYGysuii7icqHQhhj1l6F9aJw2fpjJwuwdFCG1QW8X0wJtrLRyN4ucwh37UqAp2H17UXwtvNS8
TqCBNoVdG69LFLyx4sM0tsby1IK5/lyn04eopuGi9w2jXZl7i1k5vBiOntxrjrn3DF5ofJvb5IfX
DTV7oVxcfS4tRiTBRb93mPTrzShB5Sd+4176n1FSOlvHmeS7PfafmIVzV5UvbdjBUEr9O1r0XzPF
eOcGw1VETk1ZzsjCjIr22rGNr0rCsedK1rc2Ws9Y0oxDsOQkF6xBQuwxrpgWEbAY2USqTgyYB2l8
s7OvO4CuUiTecREIYqh0vrv99y6MyrsuUfJBM8mvIQ49YBFDBfnSQJM+uKx6TOZak00oiIKE+BF9
LAl/hAH3D1WHDsWS6T309scUBfuGf0DKlSThLs1cQoJaO7voZehaE3yk+MvtQIuKIdoewuX3rtns
HMwh4ZkyfZt243G2wfO5CS2VnefTXknNmZcrvZqwmYdN7JYvPj6ISpkI+ZOZSaxAPH0vuyuQe220
AHpWNrkxl/K3MwnHxhlpIHdNZbxKp/oAEAw6XilWtbSahAXJ4E3cTYP7jfgq5pds2mb6KSaOxs21
JUfOwD45sm9Ovwf7v0F34FLlsRStWZ9upPtbyqIkYFoLNpoS5AWXNu5EZycnv//ccjiPKEG3nhEN
V/tTUbXWbzlcFuM30Y+6bo91fc/wMDp2tXFXdPX3zsJW5/NXFyEl6gfwy15mP8k1lfvGaBVXmid5
SdDyoDfaBmV7rw98YyXCV2TThfPokE+pfQtteSwiLz5oIQV2Z34aZ9x03bo+JuYlsrFjsRv98ITv
Y+0c2w2pd8Msze/ENyEWsR/xOuX3XtM+JuNoXqwUS1VmeAeTZeCWDCSG+Ot6txZUffXse/ulc15b
UmUKRu+PTiduXY+ipxkK+4Dt0j2MXXuaPIJGfUzMZ/rlkxxh2RDxXZ+I5Sr2KE+0iDezXeCgCZJc
Ik4IDHU/cjcCToMS5tgaAv3MOH5KG2Y9jht/r5z7kSiRYwcO8eAVjGmbqDSYPzIxCrrl3Kvhoo3t
kBWqwXSBYLE8fXYCwUYgno/s3LJrbiRvilHWudPZFYgYu2n8HmdVdR3X+g68/FlMRnbOyztK+6Pb
uvNjVbjjvlqTF5be01l9+kvv3nyndc4WLghyPvUGAUDBZ2dN0wfBfippVKOBPZ8FXLq+tMSbFg5G
q7Cv3YOduzgmA1TaoRt/7lA/MtK4+R2skUzELLVBHF8CNDQbaRnHEovujRgcYiiT5Ek6Tkv0sHFw
wSxUqYUp2lqmm7DST+aKddOK94zPgWg1CEHcymK+Pn7T9ZT2oEklbnLwcT9ThrGJUE45fXgPzfRN
jg6jFBbpenfTNu3PdW2+OAR3b8a6Ts55kxEXRxnXxt530+h9RPheeDzVK5JS9hBfdZHaMmlkGunt
lsIVlwnHS1YpXvF6WSyyk/V9HmdKpVORnaj5V3PIdyWzwleweEyaGtZKUG/NajRwR5N6aalkr/lo
kpI6Egp0dpPhnCqlXhWW4M1bidFUYiec0XnI5G0c8KuMzujj8iJmO83XfdGsHO7qlvp/aZW+AsIp
eMonNpfSZRc38m0gEmyrO4T/CFKsU2cgUezVqYRwwJlUzguKQv1z6KZqHNhmmTGqgDBiMpAj5dYT
NV2UMWsm4bjO92nd83m2P41q7k9SuT0r1Wfktg+FjBPwXDviS9ya887y2/sxyq0LjcbOC/lm5T4w
Ur2hH5v5pkT1bV4Mpyb/AZmV3HlCLa0kuauWsL+Q6XM3DLU8pahXJgrWo2GH3bZvy2uskC5JhNQb
dtpmiLpdPiDq1WNPLa7OSFnewslk9w1OLZfjhx5ftNFy5/8fZefVHMeSbee/cmPea1Qmyyk096G9
QTc8QPKlggSJqizv3a/Xl4WR7hAaHUoRY+IEzGl0V2bu3Hutb+G52Sxm+3DsHhOTUisKuYo1yl6+
oBJiM8pue58aVLewaqUzHI1YkuWtq7drmVVoiMjRFjPA8ebjsjeaMJhOjijcC5jGVU601K2BKC5X
DZCc5hTnrKohQJ59eO7NlmqEizU1Yv41E0jGU40uCrA7ps2KdBUXYi0LZhGzJ3/OHTnf7Vwq2ron
CNeLf0x64q8jE0GdHOcHQtYOGqucLR+4CNM+X+Wctk22MTPrjOnc3+t5f6drljynce2jWkCPqBN+
NQWpscaJRhbAGABdcIlbUmZpkZKCTRTrsR0MzPwtY71O9NWhQWRnYZNhxPKulGZ0PnBWN+D6RUgc
UOcz3EbMvzwz9lQirJrDX61DA9V9SoK83NMP+JmpMDerYnBV0Z1CzgRc1i67Z1AZ+kiAcTcT4CVR
CKlaJ8swSPnjVJ1z662uxuxO3PuPs07uTqWsn4wqn8DNQy5QLarl4Ewr8q+sWCNoTcb7stFrJDnz
uVSS0AJ9+ybzslerIrazH8pT5t0CKu5A0I63FCXDyTCECaXIyfbGVIe73CQB2G4R+6FzXBllnJ5K
07jm9MY2ZdQcVMGxWYRzgZe+NqWRb0ckigiw2kOVy25V0r8qdKu614fijdSDo/qvaq1yabY8eKzN
j4T/Vnoy3ulBfk051uo5NNFHsjeAIfiqBWW+W5RVMe0LMCSHbACxMQ5HVNn+fpwQnMQMTFd1kAcE
4yJOsWP9dsi9mTdzK132SCQbv/JyullaZG1BLzlqLa7qooiPQxg/DWPYHRGAkqJJKTUAxacz+rPL
DHNP54L0JMNTzeYtgtfxOpWIngBWnR1Tp4dDT/AIv2pCrFYXiyN9adMhkHHo/ru7RcrVDFpOFixF
WWjLUz/NT8vPdTx5J9RR1hHQ20UGnnmI8uCwlJVRWEWrlhj59ZzS908jWAS0owEwEU2kylN/i7gi
2tUqE9Z1MZ0WIr4PvJjKoaq3AkLkLi4jefG5wO3J2f0eTqQPVV0LIMhOyWa3Y053F0XmIvRy8DjQ
AEc+E2jOQWGKY3GXZfPhw+mwqGWXK6vIyNRyEPOQVUJOnmbfR1NUXAlt2GbjFO+wh3OWg83fw2Xe
L7KvUTHvOp5Z0qfYhBjdKOlIOCLJhltQaP+kQCYE+fSjoX1o9/0SiOgcVHuSh5nlcJwbfUeClIL8
meC+vo1tcVjOMkwte0KpUIAh6AFh16s4CQCiSoM+eczlrAascIJNk8yCikK1rUJrY/folZdPJ0eS
KaOx+Vi6bccuEsfysqxmtjSmtQVDsJljiFGvkn4VdYLhiHJzgC+y7VPEMG7jHGcA3Wtha7vFR15H
RITonZGtAd1jCQzXPLztHtPVZfk6gcjzai7RGs8C1xZDNtWqDvfo//NNP7F2YMOdOnaztrSt/aKY
lSK/j2BS3aEEbW2/hTlAjllii29NZNYnbL1UAtwD01isXUm5udRSyJOqAcdP0kePtMdWLS/9QtDS
duwYkYnJAuEfuqO5HnDjdgVpQ3njEsVBE3PlCDDeRpAV3BOKHcr36CX2GZ70JBHkEQGbgQguy7pa
+o+9Xs/oW/mZ3BXhBaJheDBVka3KsuW4WFw1I5YNrm3NAeKfQpUQc2Fpx3Ts/IMemB9WsHHCYNNn
/njj1vrarkpxdYYQa0HF1CwT1XeYGfKkRUxRmSHfJ+A4xy5kX5XGTzFn9p1pI7Eq3ObVSNjVXR+N
BlDyn22CyCEQ5+X0D8UwbfKuepC9093Us8boVmnJlyVRcVzsDVLrIXxxVaMn6Hj+XSXcm4UVZWRp
uBJ+cOmr8GGRCnqT/VqnNnlCSs2JohIOK0g7yzotgK6R1uUJnMnjgKfiKMvxqiECQc0RfY9le4j1
aV83o35NXIYkinRJ2FdLAkucHmKfkb168pf+j6CH1TTJNWKSzmcdP4JxS8+JMe6wY5KB01n3DH9f
G2KQqU/Ri4b+ROqGkXJFlPnDYjVylO1J2hMYIR3gehXwmVkziWRWAkhFB82wLstceQO86kRHIgep
mnMq7nqscbuaBlprVuMVdcfT6Mjw3Nlc6MeiPxpa2e0IWhmPC60hEQEMriR6XkwMozDKfdC6xHOI
2mcsM/hr1BYkfg+FtaPxTHRubdMIWfTOXVQcZt+6RyNYcBmIBl6Bna61kgZzE0zb1pqQ0MTEh9Pv
YV5IPuUq4+ghsjdHAYVzazkTIzNENDrQUM81RDA4m370sDAPda/ve67wNxVXmIRxEAwK7HQWPGSD
jO9N1Ckkb9T/7EPoHAppsewrOtnmuS7OYZJq3EZZ4I3orA29gfMUAPsA4PCqAcZf59N0WdgmS42Z
e9y6JZj85dzq3fkuVaCmTjJigvv7NIk+pfYPzgvoI6mx5ozFS6XYKN3UPcquH7deL4tNppW0zqT1
kyvfc1bzHrUGWzkZaRCnTJFcuN8ZAB2qhzJouKgO5sc24Iw+Ux5Kz2sW4FtKYo7ZxMucvVGy0O9V
3bePQmKEsjYtzp1kNOCwuFEVsA3EiGlGd7hNkZ+uG91wwMmF4uAEqousnC0GCqvdLO+SnvNIJlzU
TeYWssQRBH6ZmUozPvmxae1z7kFdZ9cfKvi2AxofqVWed1zBh9OydJbeeh5XKKfkWxFweZyK+Izj
sLhyvfoDsvXfNWstkC8OkyZTh6/wiT6ZpnXnj63OaZg3W0z+lCXRm6HGNAl4x1OxHhXWZjn8F6we
41918OP5UNRWS/pfM0WRygAK5/GL5mrhAev6AX2eviKfJcIlZX6VGWejHvbONoKPSss/5Y41J+St
mQHjELu+S8lkuhH6H53MCz7vc+cTpCJgJM8wBR7x36evok0dY7DNEe6W+wUnIgaVdD7qg/cUG9za
gJmaO0OnQ+7NS4RsQsSnLi6LZEKFz2+gDZy03KkZviXipHnUPW6t4XGPk+Momt2ImPGeGBrCKzoQ
tHVEDgDyjdY9OT3qyqm1j1ME57CS4XGpITxnvM84oNS/A4pO5t3o9VnapGpa9Ig26rITcjEwq+yB
3qNxbLP8zKFZbAlqY3PgxqOjoNh0iaMB13aus+gQyeArt5UyQe8zyrm71A3oNkxxvtU0PV4j8Fyl
WdPtq548nTbsqnOSWwdYTxiECjb3AhwXVMs+O8NLuclH5BY08DiDnC65HxuNCHFX5VICAIEpeKoa
54k03YOJBePgh4S5N1ZH1IBy6HgIYO0ArbLffbMU05BEgZFol8lY6X0T3IzAQOUtvmJSnh5Ig3pG
yFpvSh/bQZgUN2Y0JFtLVTsWZU9pmhnxGNhn+xqBH1OaHguvJPzUmy7RIB0koYV9xTGKtgrd1aHz
7B/4tHEAqHo1jUuc66ClDORKBHK18WYyOoi08cipJ/amVRaIIfNgR1b2sI/ZK90yI0anp+AORUCH
Pm22xWB9NAalwkW2EwSGRGyqYvyCjCf5w/DX/DfjExdDEPMFYfH4eZ+f2IxtSNI3/QD+0HrOaLHN
0XbUOgp9EZAVRGyMq/CGiQLRR0qCv/y1BiKqRrVOC/S8K91tAJx1xk089vtUJ4tV1nqwamP/Z8pV
YQOsp9r+dWPfMtS86ffl5jFl4LqgoAdATz5xAzj/c277wNMWtFrkds42mHpqan+6NhjK0sarHjNB
ddNp3AM5QMY1t+ndXKAAhc/Gsw/3iQdNO9d1G67TMfypzSk0MBujscekDRsjDsUU4R74eBf/UfUQ
xLF7iNzjMh/wGpDcnScdHAwgpiwxkoPdsJTmkyzRgVQSHppeYr778C446Tdt5nbL7QFpsaPftooX
hvBPlV34utN45KzVDhOhKDdCfDO18s4Lsy/mQIyKWYXPsel98xqkhwugsmvZCVKKoQ3P+j4pfWNd
NiD0WlBD7w6FKs5B4xED7UWx3SofMy05cTtyy5ZyvMwdAYAovAup8HFqgjQSk5PSIn8pHIa3UzPg
/HB+MWClgzt9x3Cb0y8DTp28xtXAtee4GN+WpkgIm5Isd3OlutC7tvQjBOL3jj8eliFvrHheVvma
spK3dp27OOFPpk8VpMh6dEvxlipe1ZzjAkPm+nFFGKvkRJcPv5Uac8Ut6vEBh4QSeoTSQMAf19lq
aC2qEYVvXVqQpVKBKbpj47P95PFA76Ak32lutZ/WYLnEf0cu6V+/itD9GofBsU/RCFEgjteZa4OB
cfqjuZ6YAGYn9LfCrl+jBDroUlfbSiLmVrSqkoQeqiIqDOh1V6KUD8sEPSZzr6KjtDYGMvsgVSCM
GOjPMm7karKgB/NnmlPylHoe8gIpt0wvIpRB1nRuZwbaNKd2VuTcd+DvD8sFtrF2plngSFU/npdB
vkMtXkf9eBdxAOogWwOd2YWSwSRk8G3nVM2JzG9ePNR7tB0ct0V0Wn66cis6TnX/FJWnvOU3wNhd
Ta3uHMmBJHF1WM+4DPaMoGisREFGmAEpyK2UBvcDiP9kf0FsgSpJOhDqYE5eZYwua+xajErvLYYq
oEPSh3CmvbWkVwClsNaOlYE0KPHWNDeGm/g7FtBlSayI6fVQfszgPGtEQmz3HwEAsRIHuAb+jY9l
iDAhJHXVnkuP6gpNQBLjK9C7cVP5YEkWh2DdWhEswOBrODNVR3eMqk93cbwFNc7A2oiuRMoR+OA/
QQv5J8g+UDC2sbW1tQgxlS7VvyNIPOaI2ml5jxKbZgAyi4+L6vIQLC1OMurGTZmq2FuFM9VpcBdC
KoGn+oUBXRs7JNlAdcyETjTlELTXoGUrDZy8XSWafzeGBCmb7tAfGit7qGbU0XMePOshV8MmxXbS
OMElbNGXMcvBh98XZC42P7RxQnjpuRgP44mGvof9fN3TFbqbI/p9VqVrT27f/IzqMTk3eEmWWsDX
cdV20GiuUdh8lf4kP6r2ksxTfTTMh9zOn2F9kriGHXLjKK1nbeG4tVue3iitkfr19DpDHWMhwVS3
c+YU+ygu2o1bwT/O+vYS5tGxGGv7Eb/rroxV87EkttBjevgnbsyChfl9+/ctUpSEbVvC1m39E+5q
Ls0BJi/PawtMBbcr7dtkEsbV0LOKuNB25F7hN7tMTTnKeP4WYft4cmi0wXkbTkPFpSqUNK5sTv0Q
O9qTAa1Ta4A7zllGnNYc6+fEEm+uNm65vxenBmU1qxSZcC4OkKNgTCRcHnwhg42NuWbjDTgJNLI0
DprToWDM7WdN+xYS1bqhmeAiMIviXU6bZV+6oYpevfZkMNy2JuVKMruntuDW4k6ecZBEki8LP4mE
gEji1usy7MQ2zpjCqM7I8kWh9L9hn9SnsssehgHRbqSee8t6Lgct/XCQ4Ro9pRrdzybSYsWzTPdD
XLyKmWva0iNwM7xMWsrLtbS1IZ1vCzwFpUe+UfFzjf3AtHneLjqVMrWDbY2S0C3Cab/sJ4OCbSxN
/M5U8VL+bcNVeB1LFWczMiVoXNL8KO8rsJSYYRrSdpN6s7RZhskNuHimmwwBVzDLq2nTy1z2dytv
MgIi/XllFt2zT6jd2Q3eOuO5Sjg8yNyz0NeteogQaJgg7d7mqqgTSmW86DIKQIUlOdQoxONt3cyv
Y9hXa6MmjM7Twh15JksBubAVoax350lE98v4cZmgamU/bE0tOUJb+1HiVV3nFUmjECmZdAXpxZ7o
6ndMywHTshVNXdKsTWJHsQ616IaZT4Y2Zn4kOQQhd/tQ1Ky9jqns0qILB/y6XjccTbb6a+CU86qI
gnRf68Vujuw75r+0HiWNXxr7CDnkQKKIctWigKMVa1k3lW4REqo8yM3Y/xxribwmND4sqLM5Omtr
rpU+OuLFSNoRQVL9pNphEhEgWhmsjuC1bDcPo3UITDdEVpkDPS6d5Gap0v7b2/jf/yuhqVkSnN6K
cqoJxm4//eN/PhUZ//kf6mf+9/f8/hP/eZFvtHWK9/Yvv2v/q1CBVc3nb/rtN/Nv/+er23xvv//2
D9u8JW70vvtVTw+/mi5t/1fylPrO/9cv/sev5bc8TSXJWW9Fl7fqt4WYIUnMWr50/PmPv6mYrP97
4NaROWTx+ds/4rY05++6zuXY91zh0jmDyvi3/xh+Ne0//sbw+O+Y80m5Ep7jIAiyqIjVZCf6x99s
+++WJ2yHal6HT2Z4/FTDEE59yfg734psSzcN4QnLtf9/Erc+UdNtcjdUrY0hkn8HfEbx6crgZ3TP
/YZM09zT8keApndjNKf7GTj5ISwtG9kGbdpZVkA8zEolV5fySrzYrzBLFVTIPg3uFOxDraMqdqBi
NhbLIvSzYS/rP+inPiUdqBfrEqZqCgMptCDq4NMVwUszHTdKAshmTG5psiNCjNKT3ng2pjOQOqQX
08uJx7shIpMO7A19c9xIZIXcjQHUkb69D1wpNm0rvi1/V6d15trV4QBqhnmYQ+cuLBu67/y/3Xkc
Awmpt4FhneMxIgg3QwFFWEi3D6qDno/2mfbIttIynP8Da7fjshI3+ZFZz61v0aHmVl7uAk2+NyZd
b4monhkTQ/aVObC4vQBQaWFb6yHOfjlqd6qdoTssu1blXMyRMYvhpeFZRgGUQKN+ZRYOqpqAs4vv
m/4DXh//MOvkGzSt+c1PJpgakXXfYyk7hujEs8otrhiGqgQGsV9N5aqZBufGHhnHp3PlbSZS59PA
ZfjWUaJYdmmf69m2z06VEV6McTGQk2QnIrR4iPCmlqc5GA9aItyXZsq/6WNy6lvf3sYdx12V1GxY
QbT5l6V091EB/GsmnPm7AG350D2hO76NyNsAKP1Jg0mWgqv5CR+6gWZ3BVYY0BbTCHgdYXNe/scs
YaKQGXQKKqc8MyZnjGXBMmbMsPYiJz4EqpzOk/qLHoX2ueVPyeYqOkK3v5XjRDhr6qDTdYMbZjt/
LGx+u9b+8+U7oPDwSJgoLj8xKSuPHGZYWqCvDKs5Fmk+X107lld4AlyobToLUsD0h+Q19fco2/x9
5CXlztWc6zLviHFq490Dfd1xqlcF4WCF+KNsnP3kXy7fH68SCaQOp1W3HSp+vv4vojoM9vVk4jdb
j9V8p1U5lH0qdaTdJGVMpjyO+vdZkrvDtVCioznmRm2fg9JJr21FQ70B+JyG7RPOmGvK3O1sBaI9
/PWD8H9uVeS0sFOqha/TbbQ/vUZXj72KyqZg+BwZO+7N3+0uC4CY6clN6ypIvWrLjSxJEg+iHfB+
3HMuknCQC8tbOSUQxTxcJTJO231Y3ZsWHrPcqv/Qy/h3r1QYalM1bVPouvt5U/U1HMrYq9d5qbcH
K+da1bGZr1iPN17esyuN45uDKW0TEXFWZqcJNPFMjBmB5pE49uGwFw1MOqlVFOgWvMOeZvBtH+Nm
+Os3dWli/lfZzQdPM9pAAsz7ipySl/z7B09/boqtkbRbowl/Dk2XPee9AABk5nnKWzh+QRKAPc6k
UInbXv+xpAeMk+CCH7HFFNWo7eoiYkrmbfy4xn6eW6e81kGMzulr2PnpHw6BRQP86RXb9Jw9cg1d
pMK6epT/5VEl5CG0fGPEwizc92oorecgutigI410oA3RbfIJgI2I0xflwN2oxKZiAtEQDoQwhDj8
pdGYIEEKQN+e88uY63fb6ukjETfWk0HddrdC0SvVEz6YapMnFJeWBWz/uIUG3JCpAl2xkFeZI2mK
vPBJB2+vB1azp6MIGqKkIcuVHcRtkCIsjLK7NOmmXS6GZ6DBaBGSwb7LVOe2sA5GhxrUe7dDt3to
ItIcbBHb58jED58SSI2n6a8/8U99tuUTZ1pBBUHYhSpIPu2nJKQwqVJwOKSP1T4F/Hv2JHel5UDU
Bz5U6KPPQN+ZQqTVIWOKWCaOdypEmB10m17tDHt9K3ZNrU3XP7w49bh9/nBdIpk46mm56+LTLdDS
ai0AqpCvixyBImcw4c8RSMzGuO1zo931Og0L6Ho7b3IZ8QvXY8iWtJcpwfn/16/F/N19pd4ozxCC
PCXdNy2DPLzfHzQsoAhUQp3Rfqe5qyqr5e1sJtORntfL8k9tp5tnbYwPTjlNeCsNQj9s/cVOoDgt
D0hmp+/DFAebOCDFNBUpvSEdfaM+QTZBMNCdQw9dnay9TecY7m6otIPAVP2HJcOq+L25qv4W0sE4
QU3TZ/H4n6OCbJT8nkODBdF0Ee5ahuykotqnSehHM8JKIVFxgmsBNhW3JpEHun02bYCMDhbAUS0C
q52/pGEITQlX7coa7GQNe6ncIasz8ZWsnQrJWzrV57zrSL0K6VToRnk3lNmx5Brslb557hHrHku/
Ippa1V1pyzkHoxhjS4KsrVGVhyXls+3RU51iMt6zmA5h6n4doCtSTOXbyvne1AFIhACKVjSGP8zJ
kijA3CPtxgd/nr1b0SI4Tov4eymiN5pm5OJ4ORVO1N0s92MGpqSeAj26NjG7AnxlcHIDzS2bMdtO
qya8B617CbyMph2LwXG18mvh51/jvoi2lYf9OGnkYzUSWpcSpLmq7W2AHmnll4N9nlBqXwH9k45k
XrREOalo+bDx7iB5l5tBZuAfBozkdZE8LgXqMIXyGgfNrctWzdhcvkaILA++NF7JvNEYzTDBCJXt
dHmD5ExP3+uLS0KaMvY4MPo6wVr0OciggUuzMNGIif/O1Bv4aandClBZLo3TAxE7lIGZe2+pHrPr
V2/8DdFxnkd8KCPhBwQ4P2dt/iUjZIVxKzPf5SP2cI5T6ZJC4XGGRUX+Y3klw+BcoDxDEaY6RLe1
7VJAqJWd/xBCG+8KDYRpi5QH2w74G99xgevN9hPT9e5MkxFCLgaogM88k8HNcpiMOJY2SVA9WW2m
K4krlFDEweZe88FfFzN9Bg/yKFb8+gBvFcKJXcTkxfLrSYsALzv0zC3UXh9X06OCTG3SNnuRJn2h
SgI6EaONe57O0hS41mM3o5FIh+OCreKP7To6+xk5yFsQ+mBNWwjnEIOcAwIbzAL1zvWkvAJqK3dJ
k4GWWtKIbM9YF2B9iM5oiP0bq6M/BdquzGLgMbV36CxLMlQY+TAYoo0jDEytbMIvw3vlluFaZ2Xs
B3V56YFY4jXKNp2GfhEe05kGOBRqhxZe4MFYz72p3Gd1LI7Y8zAXBhbvbfXm9vQ71riIdEdyE7CN
t6WKjBFesbdZm5K0YmApAwzyXZUVuUL08GJm74fRENS0PORBUBePju7tIoyU55k4keWTnxLnVAbY
UbzhModkyVLx0M2CAoHg07HPWAJZIHMbAXO1IHOpK6QWgdUIM3s/eNOrWfU6Ii3jtk5H95gF/k/s
hNPKKVBi11HsbJOIO9pk5f2uc760InsuSsQjVuM9GPHk3jLrUZ1qfCT5fnn3S5Ft5jLLVxhP631j
1cGjR1h7MvfXAv31qnTdGpY3ITF+iSXPq134p7Bjwtm1TnGJdBB1rA4zSCM+LnuySuPFiGnZL88f
8ocnf9AFcycrXeVAM9cpxva9FQb0vRCPNrI6DZ5yRRjl7Rhus7h7rRL3nbvDDZy/fIc2a4vefUvi
3bj2IPRv7DKkCiVU8fTx7oxOj9aSeQa8OgjGwnwxCYu7TY9AIrNdEsnrskxRpJBtbdcJMxuduQOB
fMO6H+z57L9VUl+1o4yP0pzFFtomBCUopKr4VaPBc6cjAEADgh99Kh4tz9tWeWY9TI13xSY53qVN
prIrAQeYAc9yVFcJmrMBmVz2Y3n7l51sDpxdr5JJ3DLQWWnBXQeYhEZ4z7whABC3agMwSCYShwvy
iiEGyst2Gafg0dVD5PgBucpNuftYzKigs2uDJ1Y6PMB00nc58WJFRkilOkZqdZ8FqL7szlDndqQl
e9u4ib8preRtzNHaqrtRE2bXTp+QzPjY7IMiEUfal0L3mek1pN2oE9e1kTaa5nRkogi1weHw5hLZ
HcHkQaSyUNmhsHACiVGc9JVTVU0dMpY+2NkzdlZuN7c+h+A6xTy8m0mm+mD/SvTRh9rGFF1J87A4
gpeFZFvQ8yxBdLaI9m4N1KJ0tROSoyad7LMcDLlxjBr+Q1JP2+XHuHyIld8X7r6BoLX1wo4wvt0U
xuwrXSqOnkzfp9jYioRcE+5Sy/m7nJhOidqsB03lTX62EfOYn6RHx8Olqai1zOlRxW9AeDPEiQOg
STa8VE8+Yg1lWrfsqd34sDRfxwApashjTg4orlZGp09eW2eP2fQWo+YIiil+kfb8lDRUfrayAeDA
MeE2Ggh4SkhXGEm6jNkpNntupdLjZrVIAAZa0zo0OaY8dzC8etR9xc2UdP5tLF/McPAv/UhOcmUH
5r37RZhtyryXDpPRD/rKCBFJlg1cKk03NmglONsDJTxMMEm5uTaufLfi81N5m40U38MoReldgUTy
43m8SLQHR7x9iH8t/03q5bBzWDYmumAnmoOtZSHbWvbaUEhwYGjFEakVwcEGclUjX4YTDbTFTnsu
QMtH1SN3xWqAgq/Kg32cMhQw2BPBHIlD5rOxj4NBrHCJW1o0WXlM1RJyM/MwRqO3q1wf2pvBX+qg
vBpLLSCoYaacSUrKoI64yDAGzs+HPIALI1cpvBCbJzeaFwCR36e++V2LdfvRqdN3K0PtiTYhyfX+
I5JsuaEvT4TNAq4Rud7wDlHM+M2RaIvk5IXkPRUWt1AHiEKb4U7lpJiOHcBYesn1myx6HFlIqrZw
+npMDtMXlB4m7Jf5diIcb7/89qUJUIBZJ1iNKMUioDQsR4KpBmOfeB4k+C7EBaBNRHrT79rCf/la
uG5/EEFysOaR8PBubB8w4Os8t2r+54NKItpqK9id97Z3HGQcr42I/Xo5J0nxlecefk862scqb8wb
YTdIWOLhWCZx9DhXZI/SkV3lmUACXIffdJB3RIMlr13KXpI2VNeJk+NsNelFwu67twMj2gG7gtOR
EqcGRxgCCZIw8pG3viAz0vSQQAYwb4c2tnYJJJJVZ+bJLfCcIXxkbmwhxUHaZTrOy3Jka8Z300eF
R3MXBUKmDtQqR2QZZOsunOUOB7T7McValm/ihTNi2OmwYK+dSKWJqluoxVDehiqzKm0/wodkEhoO
7h/VisTa2RpgclT17LDKe/idO1RSJHlbRnUswCreQms8O3O4tuhkFTMHW5SR9FEUNluRKlaiYLB3
HuOHVWD52uVj367m6B0zXrkiYLnC+uWSgTtNyXbZiHVfBDB3umvdsFsuaT1qT13u/uhG3i2scZdC
BQGSrrT9aLH66BwwBaCg9Blk2o68hxYPJI8MWVWMOYb36kO1BACGINlOuTRY+c1YYDHsAfkQn8pt
ORjuljPYahqC7zMrWS+Hkz31W5Mk8P3cuEcUN/6uNbdoIOtzIe+CVM8uy0tk6H/D9YrpjT7dqoZr
UhRnM4Ap4zfNjD+rqY4gppa136D832EyQZ9mCNz7Sfs0TPcm/dCr54DCSEhkUxvJ0j1YHvei7uwN
0PAtd1Y6SUNEsIFYuRFlFHbw+prP8hKoI6PtwtusbMAlPi+FDeij5BSYxU+wVDoNSHnn0m882h0a
9X4k0NqIJnyoGQGHaQHLomvqS1/OL5qXVkf4rqvI6k9hoDEbF+ku53lYt8JGHenBR8+NvNwtH0AV
T6uqZ/Bn6Im1yQz4/oQThFsjLg9LubswAaap2DeBzqQsr2hU03xue0Ev2nCw1tOHZhGgb2fw3Mvj
0CDIrCwFiGCi1BCDBS/vrZxxya/JPACmTlcDm16afxGzDV03fJr6+gxcOngeA3kxJvEkxuCbFrrR
rqB7YkDRjXAl9r14wF4N17LpAKSCINjQogt0q7xgckacPbGSQj6ygUb9Sgx+vBUgm7cMhVeu882s
qFjRf4S3tvdUVdizuHjsTdjbq7aq3u0EBU3OPGY9OaTbWX1LPB9Xs6gBnsRgbG3o9VvRYJ2cnfLI
7QeyPtFvu5yxB7gQd2d1fb2rJeJlRGKrDoPQYG5jfSzWlvG1ax0a/UXSbRaonZbXazsuLZgQODZj
Ky83IfqVhJsjojl+JIU2PGIMe0xbuQZ0I496ANnM08dXUgqbjfDMLzjPsd1YIt7CqvXNkNKxJ8sT
NI7NzWiiucBCe8wbmBngRwk4sX/YFWVlFUwOkhBCAcw+3yZORQ6Tg0Z9tKrXKMijU18iZMgCMupK
19pT7aWKOnCCksb0JL4x5a/COqdIbdeNyQ9r0qnW9sFNY2/ncU0MZRVw8U/sVeUrx2Jvr7JmgAtf
hN+QcL2LsW/OshtpugLJZE346KyVdd5Q57NlcwIGErweTqCsI9pZuA7GD0TIACtXTp2V25Z0jEiE
N5mpWTdT6tC+45peGkGyLuyJoUhVgwWazXltoLVokwcaF+9xUSDIn5oe2GgWoOCRWPiVRSD0iHMC
j+5nxnfPmyArYGLxRK9hJfO/RvFEPSfltK5r+zBYNU9dLXd4uFGVDBSs1tCdndwDZw7ot+OiDqOr
XYm4+Zrow2YccYV6hFiQGii/Or3+4qrRDlergKKFnv+xzUkLNlVwQRFZJMgkPgcld/4W53g9e2Jd
z9EruLk9vKDpMFfpDtfQDynvRN2j39awzrqCZ7RPuvFgNYTR8eUcisehKvSzE7nGJmuiCsepRI5a
vHPbTc5oiHd1nN8Somtjb5G/FrzKkPrrLinb1aiTtzlmPp7XlPYG5NbUtPk4jOmb1vsphS5iZjsa
1pYTg0Gx+d49L3jTt945N6JL2tOC9Mr9GOI9omPIZT58HfhbppgBQCGg+3USlG7LRUM8zPbaJm8A
bmF5ksM74d17p67vQZOuMwqHVWsWAp98co4uEGZuDEPTb2h/Pjo+wnr/GM3sEl02v7uj2rS7YITB
Zj+6PoG3eZIeO48Ppkq6Y1yhiXKjn22lI2WhSWTCpMHmTbCFKGga1Lr/Y7DFc9XoWEF777XESIod
fGunX227pJmX+9+7NHgJrY6ulRccg4w04hQGN7XSs9MqpNA8PumeeedzKAVZfE+BeZFF+GPyBXSJ
wT9VHVEjegkz3kA3RyIYpihX381e1Ky7AF1O0Xm8qNx+GY0YKma3612uTWOS3gZR+c7RfZtkiMfp
Hzmcwk2+MqGrio7PKkvouKKeTaLiPpqjAEGmjxd0REwHlWLjJDpeCbN5af0C1DB/Y5GKYJNlGNoJ
erA2MJ5XqRyqNeYXFANm9d3E/Lylq63il+RjlqNMTOpBUxwZInJCqrJIeC8E4yldNiQjOWJZRPcb
eFCmops6SN6FD93lf7J3HsmRK1mX3kpbz1EGDfg0AqGDDIpkkskJjJlMQiuHcAC76bX0xvoDWGZd
vzTreU+qXiUr+SIg3K/fe8535tR4lmm8Zw0+dbiF7qrJ/+xdC6QawlCsLeVXlJmgyTDMBJXTEqFo
Im3kaQ6RKYDnTHTtmWkb+XtgIVDITjh0cNKaUt6T2XCao9xFfk81U3u1g34FVw15kPlceEFnIx3X
sjerMRHiVDXlulBs4pQJRTW9TqM9EYSWB/Vsu8e6BG4+GvWG7ryWfcllKfNVyTbgIrnr+uqeu01L
lsMrJYqRIqdwsC4RRjOuR8UaJl3o4/JT55ROxCbsfOg9xRyEbfjCRB5RZ5PssyI3dlWHMi8epksZ
phZFac0NnOs3t7f7I+X7l2niMWlSFkjX3OnpofLke6XMs0gA8M9Zc9LbkFEDZ2VcD9WEe3g8lJka
YHXb80YW0S0zvXNiss72nv8GBF5n2JpApybhRhqn1rIeqDcUCQAYmigkz8KLSYqbrDv6zOTRlDpF
yaSwLGXQTnJm3FXzAJ2Y03uBXBwCYLI1RzZ82ZHcA5qExbv8socOSiGyT3o1pNSV2x6++o6bSCJy
rx1zNLis0eo59zDSCH+qgpquIdiBE2fw6jpUI7HNnKK4NDXLW4clkmQf/LCOcxicnmUQ3EMkQjxc
w/A7Jc0HI9VwHjCDboruiT42suzuCA0l44nnyJ255t6OBpRBiXwzeVezyKzOXpeUR91zj1r9iNpp
PpIZ/uUNRlBN9ceU1j9kl3yhxCeRghy/s6ktqdaClaQxdYhlusFWlDv1Ttp/6Wwmj5XneFsyQz3s
QyrBDpMCiDvT61sKdY2YrNT9KHxWNFWZT3qC/87vvlAXvHeK1PDBkAQTuUyVbEKWCxLKtmOodRfV
N9N5LF9EEqaXML7pAuMCfeJ5N7Yw87X8fe6KKHDQvQZuOPZbd+wO5M2OcBUNwpYzs0epHrJ8mCY7
8XTJmgxdOyaJ0VActh31yF4ZEfTr/GwdciMGd6CQKpxzg3aTYpjVxWZePkXdtfZ1mHoen9oBtc51
37vRfMn86a+a3zS98U/Is5+n8DyjA9g5ChVlB12DhyUBYRrnl57mgEIosM9yHQfvxYMweC2QB29o
Y9xpNmWNW5pAwzWbyarzk5FHDtULZ3bSzVcbHH2jlR0G+XQiBcPOdqFdEr2mzzvPzWsumLk1NEmE
hyKXqwKWv0HAvifN63Gwb+6AkXn4ncXd38i0H6dyMImB9l97KCeBsoePyr2ULutblfQEimGVPZoT
oPvIDEYZ6Xu/Rr/tCpfhlq7jK91kt6qy6nuhqYWRigvSbUE5udTMW/OpMkLwwkwxAk0zSKTiQLVL
yQULnFvM7s/8GCQ+vTFxF0ugtk4cY/oW7S4rgVeMjauf61h+koE172kUPxRNPV6E8B5xGGCmknAD
lfaU1YmzqRv7q0eZhKwrwlyBWr3y5g/KpluYmjnR5c2rrciFKdKO9J+h+iu9dqRk1wlIxN9Wks7j
9YriRcudQzp4Bu0Q5Z5yyDeBkvpH2ofzQfOaO3/eaqYTIEzPSQmiPQKH4KP2T6FBYBz2MtbuSCcV
N0O2/hHVBUJhvyN7QR9A5FJywu330cFW+REY8p+5MZ/BL1POhNRDEU2ANnJYrFivvaj9ObS0+eLn
dGzONgUYUPM64PxPzksDkRESEgbTOmHVqhb0SWMhPTY4JwBEJJ8r3E0ZJWtYZMO5d4vbmKdFkPMi
YAf6FcfJiVztbQM4Fk36AzOZFyMe63NFQvhQI/n3zFmiyEMJbgFRDDIShJkJuPJg+MoKmkF6P+ba
cc5VnKCJXP4nU3DtPvabx/WHTD/Fc5eCR2lIK/H08uTl8fyw/j9lhe+TlI+WfCMoRA2FzUO7/IfM
BpKYKlse00FYD5aY7Qe0mdG+MdrdSPYLJp7c+1GqWAWA6FWSUCoSEE8rGEf29zlWz1nihHcnPGu/
KPyln/ZnFmeFRQVqoJstOpEwDI8t/cIteR07NRP7OPj7JI3skznVb7FXij1LFcpLF3MxiTgZ+y9U
zhQawHqq7yf/kBW1uoW9423aEju0b9U8EmNZnIzsTXbjDmNw+SAGjM1GPqk9Isn2Vlr+/nvwzRAZ
7CcSTpakaUQxWqSjWLx+zSEj4jvI2sbZseb44+KznZEfTQ1u7Iq0229/cTYLwlH4o2+1U/GRWPju
KXEzjjDzcFCNpfbGTEUMmENkXESCAlGnKIAPs92Rs8WMBshMZh/n4m9HRN0LG9OqPVuO/8VoUcqE
ebMXNQom3HrlQRnzryHlW9Oa45T2wTHK2TDyyek+KCQZ1XjJhtHZW1OEUTdaYkFcdur2M5KJSe3k
AbEdIyr4eDrNHcmPZUORV4ZDcj2aie+cXIg0GwgHf2fTYsfoZbuLOgrxqmd5tDOjvMZa2W88EnLP
rcvHtws93iUghR5MqUUbPXZbGPhPWGF9Yj1R4eVd90LxluAw2oHfMJHdpLcyn5Kf/vjKgYAJGAZr
BlnpHfjZTxjM0Q5225uGGPXR6ni217bSkpiXRdHPLHElMF4Tn2pinqPZfCFdUdzXTdwcXJH+JSVv
DLQ8XCzXPbFk46sfImtbuyZ4Y+ztGKOAx/HJvC0UERlj/d3ah59cQmOMKvZOaz9i7fqUCYIJL0zH
g22T6odIriAYSr+vWovjpZOcothmALh0tI2i5RE2Q+PWZgRAcHZAZm8Ux9qIRj6Fqr8f2yjm7KBs
AvOUhvB6yfM0+7e0FxKmhHfPOdK7m9nEKUYT6um9ID1lKqwgF1F70BqGbbMFzdwMvwSt9UvJ6DBi
zk3+WCyjCTuyz1OgDTlW3a7bx6j4CE7g/B+pCYtzFp9rgujz5WFmMDc+QAJ5I47qR+j6ZCLPE5Z/
2/+i9b2fF6H+OqirAQHuczQDjVmmeyok9smlBepjjuMcS3mDTu8TVRMwMSpzxCSMxIlDYXCQsaOH
wjvlCV3qvO8Jm2xHnuL42ce8ssEZQXhvD7rd0WljrN+auhm+EVNBiI/5rqrddNeJGXtF3fISover
Hb/n6uFkXP49TgoepiMQiIlGTqqjRTdjmxJRtm2TgWCzRahY0Xo9eLHYNHboH9cnoVbRT0wWzlky
Ke2S/okiUhy7ZaIvuB44HqNNrQyGWSN2estpzT292DFoZ0oB0kzIQWbB3fY4w4OEzBGI6Rn1PPgl
1BMltwC0SJjjndPrhPTTiTmvpctl92a+jrgA5QS5V3EqU6Cu3t/O0B9iTx/AhsM089wSQH+7POI9
29CitbJFooIIi4oMp6uTzePe17vXtqxqpgl4h7pYf7SZNZ9y/D5bInUfOlSIF13a9zZufR+vNWx1
LSbPA67WPCQEeQyZ+7S0Rc1YpvB4aHb3JlLypLW+ZAfgxh37CU8BXyQOQTvIOr4iV/0F9H/hjU/0
w96S2TRvk4lyvO0d/IOLuIo+VLOpOgluZOlhh1HikNVSO7gI7AQqjHF0hwkPleYANYvyYzhV9b7R
2ETTSuUPTuIO95BzmCSz+oos3af2Zu39MdGtN/XMhj6DNMXG/4hRe8QNQI/Xe8cGOF0qE0tR5XtX
2SCGylD9dMq1Wc7Ls7PoK73WSqkciO3AW9dNKr10oAl8v8DQXvF4CJ/MoSXbChZOP9cw5aDODlYB
M6t1n01Fs9Rv5CdUYZJVXO3mW/JzfWj6Ebu8jJoXevev0VD8FGrwgu83QQoYHCDBdlJGGOvxONm9
dx8nEpUXlIb4uc0FRrE8fLUlthqABsYCZIk2FoLb40gTYNtY9qvlw65ytKnZQ0Ou9521hCuNSNRS
XEDhMssULQUpaIF4Fxdsti7BMAixmF5WfkG6kfPbZK59EW4EaKFoYaj4uzyzBUc3ztwcvp0D5C6H
FBYPLwH0VlmHv6uMV25tapcZ4gcIedHNqufH2DU/DGrfe89I+nMJZvv7JtE0NQ6w9Ax8DVjRlmml
Pac/jG4o79xSflptckz8/JeqGH3bwnh2SQQ9WWDz9mTRmPgNfS9obTN6SLrq0wfgvUgVphmalkTo
c/VjUiuHWR0JNAciGGl/U6PBsOGbj+hMJt+iP5koNCOFhsGR5kAkaxA2HdvklPTe3fpVItsH10IF
E+kwz2xfgFxvGnObTSmENZrBR0d2bznv2qPh+LupKbE/90iP40Q7+RbD/GGy78as1S6e5n9UxBCs
TwH6LedCXt6bWTk/FPV8Y2eILbLidzTg6s26Mzx4Rd+z+VNIDClDSkRpKxhijwj8dEv/0XGHuJpD
iZTXRmqDDbgPEWCQxZvBKcH/ouGBqIjE0aaN5fnZSzeE19JiQtGQh4XHPbuY4ryuQfjjQtR78wT7
EYZahvVoYybj31llX7UbW9sGxRVFN2PnGGkGiV7mvFkruHVDI1hb7pgOnfKiua1FSdVqOG2xUG0A
hagNgX4EZsIiBiNcdsfF8EY2to+uiQ1JJuGdLqYvbCXRL51XaZUiroXSusyv20XdN1+G7w8PamJU
ImxwiH74WNjkMVsjb42WDkELLwAeJV4WUdKbXYxvrk9fAfRZEjhhSnmfR87O77FM5XX1hu8NaA/q
aMcDkl478a/ehWzL9U07kunqYQzWe1WQdHCM++hk175iJlw8rsvVvEhZYqsMyk4zNow+epofTPVL
pzhFjE7g5zSg2M30dd1HvgX0KKO0dyNJtLOWzb9mBAoUdIsjaikMPMev6bEr+1YK85eY6Knpoj+q
AizQIBPtGEpxpbcfndMlJ10jcfwQDvFn0usbmfTwAS15DwAru+9d8dd3tdOQ2j80U/HG2yai16wG
VSGanmSHqCeRw7cxCSz8G68LGUNJVlxl98yYqczscJh+Jhkr7iouXVV7jq49xYKY6pGuDISMabz1
hPhEPGXszTxYWLr2grNzSjsCXNl7roV/1/lkvwztayU/R7w+Svn0PTR5jWrCSIgqfBgMrsG3aoiC
ojIkqOV2gf2ZBoDYQU6BVWrqVOnRvYjidp9r0I043aM5XURr7DHRwavFrVKv5tRaaMdM/AASJ53F
rBKeC/iWBVeBTJsR4CJ17RbCUT/onG2yiUSv5Sb0Fv0mJewX8oc3oLXkTtUgBCO3hezGz5ctkFS2
OqIBRgjLdr2vLqXJXnphskP9oQLNyuN7U12y9AI5Y7FNVMdhSULmxBbv1lF+3lPmpIl7s0dccxHC
XOxOJHWR1bH+xggxFNAuHqwlK9VLGPJUDTywGefJ0W2neA9TuQ7RT4xVVnBuiiFUG7VNvclOQBOM
sShPJP2m/B6z5UHNjXZGxXGPzvzFinJxjCrtwe6xd0UOYXA2qjhb5fFhvdEuQIqrNzKasZaFbozr
o9lM1dYwLUKChTxllTmAhgWNxmD5DMgNPyVr91p6c2/AyKjqA5qdCkQ35nR2GxSWDgVkg8WEShif
aSveqqp47vFc3JceMrSmHSHTeF217UaY6TqvacpyEOROA+5jTOW+dqr7LrSACXAZV+vG3FB6xjot
jrzxLhprMRADnkSOZfUeZMKZQPJoK2n8Bevdq6yOHxYhOCWryYNVem7PzxPdjYeSD9r7RESBQkmC
cGxopjsZoPuljMRf1tIxGaZJuweOdE4G46Qn5HKttUYJLBKhDKrFmnShJXJsFd8rlJ47DLXXliWT
6tPHMKTbfbhfr6qR57BRx+HmoS7Nlvgr4LjUXnjpgUYhsTDs6eyQ2seR1zgipXhs2T3PZl2/ppDn
k655JxbizrCH7HvL5fUmYxUJzA4hWLEl4K7BDr+Oq94b6caHdTcTnBW1ZvyncibNaeJiBUTnQlcm
c9WzyGzt+4hD0p+5TTULIGSkbuspOOrLQ+NkC61NXOnjiJufPjoZWR8eIIAtblURtPRG1zdyIvFd
CUgTlhPerTtmcZq11D2sq3mUyp7zuWjPhfSTQzgWFxuTIugZIt2X0+nIBkaHMUQnpPxwS6zBh9J4
0b+FtES4WVl3WVeudR8hIto56BVTampa/sUzCaN6w9GKdLldXn7QN7ZOfQPEqe3psVsJuCkzInan
69V+XQ5WcS7LF+hJHSqaA/1gcP74EagxrT81aeJtxy7sjj2MgaCu1GKmNGxUGi1A+Fi9EcUGQXcu
fQ7N0ObG6mRhZcOTwyA8LtA+pRFFSFn50y6JfEaMSYT2M4peHQLaySnkZCxdxLg869aBHKz7FBre
+iTrcDfMik9FG+spgfz5fdSKtApuBaQbJS/fg2144ZT0/d3qh1pvgs2wlb71TlSeeUFDFW7Iv+PM
ziuGilDbmRJeJwHI7kGz6LR5YX0iofzJa2D/xETphi2zSD8Z3w0jtvarChYptknitb/zOoeBggWJ
Kc/FBRnsfd0BpPq+mLqm7braxDLP8pJ6pHFMPll9U8foJ05z3nnQuJGs3vW2L49aq1t3RZ4G9SJw
cXLiX5ekYzshr9HpTX9XRviXdYu5UGmpOzGdrIFW9WJJyJeK2VtO7eub6mYKTrZNp8/zWrDCmRdR
1qJNbJbTJlDcbSOb5Ig+wtyMyfhTREjvCVxIjiTNZChHKEemUn3mVYNg0qHPB3YD5aM7HfJsLL7o
yzuEy/FP5SQemEOySArK37At/zp5tlEWsz2GYROJMr+r5dsQ4fkSp9107yK221SceCgdQdJ07cf6
irlL0b3sK2RLbBNlfawwJlkxFl4tfD4at4v+QE2McLghZLhMsdEAs9IC6c0AD/xsgidlbD3WgjON
4zeJyRrr/l/0ucx+R34roY3XAulyYEloVSQZXzXDgmcfybtE+ATfGX8ijYQE2TPdWXf8mX7CZvQx
+iUTDVGyXzisauXdGHryYo2AQHVjyAOrdh6R2/7IFNTBaASaXiCDQa6LwKeT+cOcpX8YwuT3VSPD
fVXkG4Yr8ChF/SJ5Y/dKVoJRvBFkrnW2O60mkN1IjzpH1E1kGX9SN6VhhA6ais/LghwILGdgnIkk
iTv3KhSIr2ysnJn7BS4KwqTKd62bs5tXIT3nRf69KDK/Fw2HBPaiHeXWDY03O2dkQzvPDUyPkRcw
PCNQNMc5L7L6xCNzqUI3xDaaO2aMPP7IfMJFFjduFM3WYJAZywQ8+kUlXBaLD2sRaPqj3LcDY4g4
y9QRSlq2QO/zRcMcdVjbVZj7wWD/KcZQ3DSzoxnDkaXrjQ0UH2b7Y+Ef6Nu627LnfPZ9XKzkPwuN
WiSfDtGlD1X6jgRk3AxxBm6k/Gzi3qNui/NtCyP8wswqEHPbPU7d/EuzNDZrQUfKBLHlWH383BG7
UVU+gBnO3JrZ7q2cMWayKAiEWzJNMoqnPO70bW919r6x83ehcGzMpMraJjHc0Kjv+r7a9VnB1+oh
EihUoHTS60NXQH/qDXW1xsk/z8301lZVfEdJQuoqmp8GsuAZs5RPIk0GSMqS6NhUum+RkF+Kyd1W
s+oCy6TbarE3NSPnKwnPl4zUxynGoZN7j5PhkHPoDsNhNtWTyYJ83xZ8CSMhn4Wbp6XRyIkS4Qzd
x5ZQ8o5TM9JUM2w4STNXnbK521pUi+cU8kBLVA92QBYhFlZW12vdworqT0Q+RA94PV3nrqzn5tSg
RIPwrwE4JjaocICNGZojzt8601Xzj5wK4eEw6uLkNGFyrhhKaDbyRSBsdB7NnWQL5cTKiIWZFXLA
SSyLDJXamPVomLwOSZE5nXUuI3Gnhn8OUdecQYhtNTyQ58bzy6spKhw5VDidNT7rYaffuJw1kzmT
4ENkHAAdFL6OwX8nGys/xSNbLI8fEKzEv+srNm1/jM5wMu66VhQQI7poR9bZKazBVzKAV3gOFvPb
UkTJUrZnh7P41u3ICk2X03LsfBDt7t41NKMh5RMeKBSq7BK22fp3BF2Lk4wQCK9PzUiIxYyEsim8
9+8GWRt+EpB6SBAqXdZyuPOHM/JMDZ4XuopZFXDkXELsnZhhbVhHnyJ8QChYnFYJYelH6gKYJbk2
IzhHfRoPtU5qKTEGb7mJQyBFICTM8Leh1xi9JuM4ec5X6ifWZT1tjrN5k3XlPRRas5d6j8ciRUAd
iejW/bRLq3lYnyKrFSgrdZJ3jA79pheW6Tn3akw8NCvLn5hr35FKeM+Qzlgph+JEC6U9Ji1dhbH+
q1UXRb4gGvgMlihtRttHFu/ZNvJMdGl7mXQOzQ7hBNx9WU79eUTOXGmjhUaoAlC6PK+yYCJspXeE
DtJBjczPfjE6k2T3VgxWEyD4MAPy0A8zMVWXKjMfMf9wikDwtK5FSRcGuhfZe0vUzXYwbbKoqb4o
W0P0hJtVzL1Wqj1OYNJbopfWbu4Lx8zu1wsd932IV2T4JTIQNAUY16vqo+3KgmviRFxqSpStFibP
VePeYG7+JPL+ZDgaEqGlD5mMjjwwMXperb0JziHRcZhFt39YW9e6QUR4Vp78qqOf62rjdq3nygTl
L4pYGoNrP0kgVWCYdEhgN9BHzudL5DCvNbL625TYNXPKeWBicg8S42zlDAl0KCF5ThYs9jms7naK
icOYTsukxCJRcuPg4j6FDsqzdYldv27W6eeR+eBusjT9KHRnh9wrCzAYEFMphuKOtt/PRhOEfVKD
oP5UKBKII4dYkt6Xbf0yw02pw/5o83HPKIVe43Ep6TlD7bowim+m9ekWg3lOqvyPyucMXRZjitD4
jZqt+b7lhZeme6kgptNKJmSQsKGUYV+g0Y0jL+fDLJDLr+Vd1hMkJwxYimgoCaC2RXTnRNV5UqKE
3M7ZdG7jK/ZCn9lHjVhl1m9h++RUXDtz6QkixHtPDMxwtLGHqrOOgy/L7Xo2wau4rXxSdONFcJVJ
BlJLKzpEF7nNEbYdQQBX7CtbTBC/1sWlW55XWr89fx4hhF6O5FX2tgJ/+W9sHD8KEtdY1HlZ2gKz
8mrHNxPPOWUZ8C4QfOc6/XZjtOgEN7osxRJDUQY6oLSdIBVk52rgbVV4XS8AgoLkfv0n8JwWYX2c
dwZU9+4SH4tO/ln0XgYRM756obIvLtGAl7UO4ERQXWq0R1uyFUHzVkNxRrF7ybIMYfj6PDSDFawV
KJLHwDD7iYN+P8PscqvrbFf3Jl6vg4Ynhrkz74jw5mfZgx4wyrPhmbSOU2KO15nJusWGJP/dE8qj
M0xJHZDz3Sev5EA9VKhTFg/XykdKFC9g5RBxZtNR0ogazU/tJcHaHhA5qwiwti0ttwbNHtM9x5UZ
KzXvWRnDbVnLQKQPV5HAUhtn/Wp1GRNFx6QERfnjzO/VKAIPD+AvAIabBIrslvFZelQiBPJWntLO
gKKQJoxOaANsx54kMd8Z//pRhDqS56gUurUNx9l7rBdpu8EemaomBunENhKqebqMtnWo86QleHwe
g1DY8orkPVjLe0Iy4qPlMatLvPm49goG6Rg37G8PTP3FZr3yQ2gyOiVGvtcJhxi0NNkPMUKaZgDI
NNp9dUGVkNzPHNuQjKAoG0vLPoXK+rvWWFqjl4d+JJW21mWLGb7L9gkY5LWNGAtFRPxcTzdebhIq
PPP7RNN0/U+GiO2RUcM7ghKCCxZnZoaffucwn0OwPaJ3rVhOzL7T93HsXKJOorsi8dkj77sZ+D5u
f1h9HW4V/aHPab5kYFrNhlxHj1zxrTUknLT0eaL/TtqyObfnJnRhCzB5SbT0YW1QDL3WPQD6udVj
Z5LBqQGYHTXg85rdX7yZQnz1/k2iL7HWN5u2Ec4FRSMkrJjY5cUlUtAXO6o0GYJwYu6QlGSwmHGC
tIm+FSEe9z5VlDN35ouA3U4EfO+xYS2sEJYwa7f+xCu+BAGG5J6T+1dhQCOdUiOrHmt+LAk+1H3a
wY9W2kVotumKVWPDHzAPMUV0bMOM4ZAx4gOhgVAmkXdJEj19siPl79ulT9QW8qfQWJf7Vv2ODKJq
wNIAgkJIjqC6GJDPaHlgK1dn6MWMX7YGDUlKrb025j/itvxkJOmQzDQdPfL9OsWNqUYFM95G8Q4b
Cvd/tp1LTVzL+HcdyYP0eGvYd/XnShb6MyjzsaChpdet2PQiouhq9RGOkfjhwCU6Zx3FWaUjVGCq
AhRF0C5WFjY5SnR5Hcv0Y3UO1C13YOGLNGbsBOsfRVizka03+kXqZnQf00pnmMoSvNSlC/65w+6N
mA0LMcEIcJk9DnaLJp2UCO2cOg1nsHZ6b9X8I4HS1Lni3aVY3SDWAhMZ5m8jbHi0VAPIRLd/V1HV
naIhVnsnbsGsUnFzITZuAbNbmzn5maNFQ1DTMPHrkBG7mtDu1V+m5jre6i4DRDOS/pXA3SXdxNpW
Lq2X0j8wNUk5O02grXJHXZLO8BANp49xmYpb8RsSZ7XJiGdKbGYbFmjXvnfDS/KjkFN/qrWEFyND
FmHnpDYTrfgW23W1xy3zFQo57qpcRyjFLbL9i5kOZG+KqPzC+eIc6Rf7V0xDAXkez7JU6tBANndN
z3sm3qw5MXi/W/fVpq29S677D0ylojvaCIAEPEm+8ygYmrnmsZ31c2skztP60JVqKonN8l8LZrZX
6cUgAIVRB4D4jAAUS8IhrgxYxC0MQuGGvHce9pz+Asmuh9yb7hH28o0L/WxNbhoYVHI7wKPzTjKd
eSTyd3apFcbsFeHmHwQg7W1Ao19H5CR5AGm3c68lnAc5fcbaDmUaphyjbje13tPEVQuUZ1nXgOZB
CE4nNPZL+W00qHytciaBm17vejx1XEZ8Y8XED/JDQwWCX8BO67OP6tcpdevFzo33fKqfU9wTB7w9
yY62ldiEqaoOkZUbiIVNjKRt/tMYTcKiG4ZOjflHj+302JndyG+p9y0AuAfm0uajHExmlOQ12Mp7
jwj9XBEPaW1fSkkrZGaFRWGNnpGMBImpzSJuY3bPVYv0KppKQoD4sidNLzA8Tbq3NVEo8Cagwl/e
HCxkTG1SJlKQFebYim7pbPwxOoWSMUPcICce5MhhPXJpW8VMuddKpJRIjr3+SGJEfjJ18SdzJoS8
tnr2CQixUWuvBaiM21e/8eS5tweEf8g8+HvyMbMqRSjUEmLJ7GEio2LDYwokpWd/MzqvvXBAehzA
hx5c0klouxFUDuqZBiBGiaM3Iyo3MHvvMOlnF0eRm2yMLikUZSGv6RQ+JSd7qbukVzRn7iquckKu
8Swo5Mmm/+j1HyiQKqIIBmuXksDh+swqsw7YxDINW0FMZV6/1CH205TNlQgNs+WQytIUph7dnoyA
Yr43Q0bEY8WPXPjjae7hLNhICTxfJbspdcbAJb95Zw8dn9RX8qhFGQpGcLk7VL4YHWo69XltDzdt
qMklcbyPdRRoWelfD7HnOXOGl3UgoClew95o6yurZlB1vHhEAqGf0Mi+81zztKZ5t3BKGCtr/c4g
4DMKcfLi0at4D6PfttdCaLfgY65NuzIxaEI6w5cid1FjmgC/FKjdVFoGPuC9CRHrDMa3OdTODAfB
YulvmuJW2qZ3sOryaXXRG9jE1wOnS3KcS/fsKWWWv2xn0qoPapkOWgmD02LKrT1ekivNWTxFi2Wb
lRK9A1NWg43kWGfEzlWZKs8dym0G1qhXu/RNpHkOexRHdtn9Wf9aYU6voaH0c0V5W2RteF9aEJqG
yDT2bjMMd+gP9d9AI8BGd8yfm5InBZ/9GLsc523Z/1Q4H7bw7J6Jqojx2pcsHERs2LmeYwrs/3nq
Hk3qcze0m20nvECvLcSyPbbsbGqfc8sh36AH3aq62d2iBL1UaPjvwpj2sxqNkdNrcAiZ6d9hb+WG
NLVzaVv/mjEMuSMKy97GINuDgtjnQ6yP+DWX3RmTW/9oFAe/7M8tMPaLA8j5wtjwMllV/Nxo2jW0
6OHIgoac3ffdw+Tw1WUIRTVynsIWbok0JTHc6cB0xh1bGmnINKU18UoiNvj9vc+hsMb036iB2QDy
Cohv3/tRObfDYVx+JXt3zzwfGm/K2Esh/dmN4Sxu82RsrUXxZPPWWhnhIA6LylED5xNARJp3KwjC
1x9X8gawFPeEYJWu1dTZECjSNHBHFJtlHuWIETdegxEt1xHIM9HKTnqGvSsWeDKg+DbHBUPrVq81
0qDSC/Unbtu34mMY07Nh6/XZ0LofcvCxc7Bp4UmGeu0zrprepN9NN1+XT2ulHNK33w6hwAyoRfUh
C5W374Hy7eIZ1VIWfwFwG5CJW9WuwjGxtyeCU7V324QjmWNrYsTJ9Op//l9W338CGDP+I3MGNaeJ
oQOuHk/kyk75F6AQQAs1Sjb4rUksJ+WYTT3eSOuuKFWFz4XqhWRMutsmvUrVuYg7Jj05eGo2LtU3
4+r/8xV//Pd8RcOF+vZfAxbvPgAhZ//7f/0P+bfuf+dJ9vGvtMX1L3/jFg37Hw4kEjCytqfztiyE
wG/aIj8xfMiywMNgsRmWD/bon7BFC0YjIb+68JAj6DBogQ6137BFy/mHrzPDEIZDQL1lW/7/C2yR
lfjf4I34/YAgLcsFS2RTizvi37GXdIJY2HaI9IorRFSEPJnsZi7aOBca79zc27hmRv9P6punOiOM
PX7N4z+m9YjGb2PUYqeXRaDT4qqTPDDaca9mIukwAUn9Z15lFwxIp2rAyHEew5fKRkHPCYk2WLf1
+49aXWqIrv0H5xmdHNCHUntwWIwYWf+IHBsTzFbnkwltRyul8MBCP6XFbQ7JkPicawDU5T61zE2O
ya24zHA/pobPREPGRbj9MrZHlNi2G4wAtw0xrvXFNGgMmC3Yp9aBjh8M3JNfFIHEL6mxyVgoUOiC
FxFT4mzjYGWJ6PQgtUAoBqMtC9SII5DLE2sj+lykxjVE/yE74iUnWCU7JBpfwTd2Cv2gY91lerFP
NCBqxZuf/YZPZBGIFi0mr4UYjVpYbrMSbRPIRYnDEGEZ0aAkUOHXpc4MTQMBfhr4TO0SR4GzePaZ
wTl87jHkJGV6F9b+U5HTIBLRfkiyJQFkj6/1wsq6o8O/acO/xmgAmV3Kq/lUTlkwLLq1KN73ccom
TFkWofEFXZslf/rmGsH47Ts8MRt3EIEByh3yjmshwNEw0LDXTnLL3ArfIR8iyg4hsvblc2o4y6II
ssGjSl9BMSHh3S5CO0YI/ks//TSPqQsO+R0mYtV+eEQr2IAwk//D3Jktx41k2fZX7g+gDI4ZrxGI
iREcxUHSC0ykkpjnwQF8fS8Hs7qUrOpU3/t0zbraUhKHiADgfvycvdcW8CeZeuTVM8quwNCArcug
MJ5tmoSVQB/8VprtNqwYhjXP6lUmzDRn9ugiphsbvWmWtrGzbhNWE6L2iDG02tfGXYvwuU/EoZjY
w9Lv3FUYZwOjSoOEXdvgRs1MAYfzrq1p8+M7JJ4+4q1MzZv6G1/ZEiciVR19M3bR3jHexqbDIoA9
V8Piob0W0H3k9MxutdVSZc6xuHpXRbccbCLE1MvKuSwKdMOgKQipW6wE05MvNouvBU0asW9JxqlH
Cz5biwere+76N7KYt5j/N63LDcHtJSPzsPg4Q/g1uk7BiFy31Dm1V8A44gdUL5B54JF/m9QwKAXy
w6jM0L/13ZXAs6It3DzcuQsdn2qCEN9x10Y23rOFZ71ANvNcpwYbrIbnDx0B9pFSRXLUb0N/02DX
dRf4Ct7Jb58zkBbQgai1qUmR47mThH2VQNk6jCaEdAPecG1uowFF1sibjHEEYZ0xmBJkSRa0VLuL
mFDJTIH6zCT3ivpz0vNn863mxTpo2wydokxLOeHOQV5yOzEFnkmcb4irdVDsWupece/wcW4H9DPp
gnTjSgP+o1HbpW+/rOj/YRt2WZp/Qb/9uTbaALfRzeiWDtf2//zK9TNdQLQxemJcee9d1QbLLYcb
rqu5zZAAh/CUueuLokE5rN6Zd+5zg0dNC4R3soDB1Sh7Z674SPCJnA8kqHssJgo2IHAtIIWnrZ7q
WWDDWozrjNnkXasfa+qNvlW3PwRG5WbDU57Pb+ohm6b1Geiqe12/C+n5+5a+AeeNLZ1DXvxGOAhm
7mfLPRSGufW58vjgt8bwjIB9kwPQD/U3i47wPuS3Oc4V8CXsOG9tc99NBiX+W4h6seKzJgtv4+EE
dZzbLn4oeqV6+A0CTvzHneeXT1cB4n4pcgaXlBzUN0oA/JRNj1CLtoUZcfungZt2G52mS9+8mxbZ
WjezxtZjUQoREJD8Nujjr6jRj+tsmcSUoCI0OJB9gmOSOaF5skM2Y9AvnPa1uGBAZqvbwqLjg1sP
N1sisivvxu9p2wVNd9eFBNSpM9KuqtB4H0i6yIZDp5+1kmnyxqjvs+oWqlHbvFHfN9qJIFsteTFN
sgewHdKbZJyvDbe/uWX//Y6FlKpzv6p34xmfSJRMZBGQefmwKSwARq8DXYwB9sDiEkrb/ibbRcEG
/wVGXD81fpdJGLvBp0Ye+1+vXytywuMnuq/S2qscoTDIYWYNBxsj2CvSjr9/Z4QZfv59gkJIV9xa
wliISVdP6y/3i4RSoNF+HzZqvVlS4+SGPFZxRi6JOIE0YSoOvmp6M7Tmq8YslD1Dav5Om8hsxskd
RbsKAWfrAfAfG0bMZPtq8dkQhGayyqOXxVaWPdPHgXFZv0bWi14c/SR+Ss30QMdwK5P+p62JUxg/
Mhw8LcCHVAOVSn0LL2OjXkWep3eKTCb9BmrimzvZgTnvW4/FYrqHWLToP4gSpaX7JunTutaJME1c
czx6OKK8lGRb3Erdmf9je72edbxU82Us6PojK5yoCCzYPi5EpRbmXztEe9O5M8eH0CwOnfYNqe1J
sc56nvm5eUuX5kqxBnmN3CmqRx4U7p0xUMiMMlA7b8LLVtuDgT9P4lyUjDrVzqfebSQfDUif4bM+
sNHW2L+tdqv2E5Y8VTXofI+mHo6WXBsbcBcLfRvSyXl10eQpD0XsBOP8MmLgdWiG9ZKebnww2Pws
uPrElG8s7Sd+opcOe8OyjyDapalH2iCJ22wSEXXPXO5bXOZzB7yyQV9LS8Rf/rCyOw2oS4iPi7zb
g8TcIbLv6n2pDaWoXhaLD6m5XhhKwBDQwV0NhONO4psHUUK95oY9D5oQ7zM7jPBsrdthbrYwDXYW
PN7eu8qw1XQVPyylp4XjVAkVzHWbHBBmNbTVzaR4sZtWuQ6vK3lK5xHBW3KKO+9mtrSj4zLP7ba8
Nua/301awkCgghxBRZ/EOyzuVyUZT2F3QHpq4SmZsHN2ybzHM4GsYNyRwcknfNDtAVnrhfSWfcS2
MrJpWgY/3aKqcpIDmQZ5ccV2mTjX67688+BvdNmPLrYRstGEcp4FZqK6+mPgXYRUm850iej0qO3a
JGlWlUd1lh0Yox0lD43akezijVwSCEDPS5qDuoB8WUBitC5VfY/KjkvRbQybezGNHsndolQ8jx7D
iCg69XX0mAuk9+qG0J7nAT1d9zCK6VJncTDa43UfURuUHUXVm/ReDaproUUgAi+ud5m9BH0VkLBX
Uw7I1B4Rh0CXMg8eNTU3vppCT+OVX6BOndW93EqqWRiFFeCOOWIrc/nm7kqtA6Mk8ZWkDc0yDkPa
Hx2UqOb8okoRqhtod4F6KhMabAuhOTVbntl84Q4gw+yomWzNtJli0MzppjaoNWKDA4Fxiv07UG54
nxmgNxjb2ufKBbTAbjXYImDIB7j12EoQtUW7NXGlqKeM5CdITVTV02PRv6pDhNuY6xmjbSQAnzcV
aqReRZkqmPhbqGs7Iv125NkM3ZsqoqR1KuHL8mssqvCYUCPIk3gKsIYgHeqW71kyrUWx4wDmmfVd
X2ys4dGZqqCkwxTXb2X3UqNEMiQzghYICuBgf9o5vTg5dXLXpVQDvJ9RCxbYTp2P0dDk4coPsciC
DtVS28H9sL94HoHrw3PR3GAsFhv1r+pk0cU1Jr2SI0xgjhAuyW1VC9VE+3w9WHA3qKMDEidk/+2R
3v+29CjmCHO1DEhYVJYOkuLkpxaOO/HVz3kI+3u4IoI23uy+qs8cVQCHrLe2ZN2nzsSRsxslRTbp
ROpExSz01nU5zzUzm9FC8IgNdgy+QMa8geFXVHDO5MQiBtLBu1sQXYeKVaz1vofDd0y6VOlbRx17
2+95mKBzqDbYho5cVoBqz0P6JMr3pLSp81XyYo6XYw5qXoNObE5OOkshWTeSbdwuQV8ea0r6mmih
bdq4G/W/CbyM1luHybweqCDxNeU4SfFsb5u6vKuh8TCw3oUEO+mavTXSjDb3EvjoqCP92Il7YqrC
+Fjnj/Cq8viVzFUXhE74PbHfEjyV0WNPRayutSyTg/Mlb6PNYL3/88VW6Br9/kFod5nMgwZ9SeJq
ADIh6HCcbA00JyilJbwUpOjkGXIVJYJJunZzgKpm25CE26hNVz9U4h22eSQAMJBM0zTXYy7BmAVA
MCLbBhrygp+0FeB1GDvonXPNgG/ko02evOGRlTWqeGVGtqe8OMBEghCDcczLznr0KC0bFfdZY90M
6yIIMZqaj1P6Q2N5ZgcIeXw4rPYXbKs4tKtNay9B417K/LGZsLXeMt5JxmMYn3D8+ctNX92qNnyH
kBNHIpdsGZ5xB0JWE6BbLdwuI13WyLtAupgZNxcky8ofPm56vPpbnER2XLPpkfgXeZtqsAEIiKsS
xTxxhsIcdkbmP2lRcwvycAMUKKC1szGEDrh22AMj2SbzHPglL5M+sup3NBoCbjUFaaJ9TD5URgKu
8MfdzDNlJ8BPSh4klj+BrdlPlcn5O2PTvIfg3MVXMj5WTcFrSLaDx3Qs2qPJ36Oh21pckTrIxEuE
4gH0cNaqG0jbdRLqgAscn0WyBNmodSwwkuUW5hXqulwcw+XFNh4VG0G9f54Da/zmGk9zDa9lSLbR
dnSIZUrG3QTryVBKdbRzM1nITkgXlrAAA4/+kFaIIvqtTfTyMhuUB8i1sm63+AygwZ0w4NzArWYr
vfTFC9Ioukk4l5h/hgAZEFFuG1xqaDz2LtbGmLrRIpfR9UeqBv4ORorIv6hf3HIUbWIb40R3KmAQ
mIjONfk4TO8DPRA9/0rC1SmmeMm4vSPWQ0xCYvlaVEfTfNTg8AwDgErtUba0VY13BscbZt8k5Wq7
fEbmYyRsQ+/qRjFYm0T4PslHpf8pYHPNeKvdDuF5yvz1fcF0qT6SmnWunaAU8d/OHO+OjoOoxnl3
dMTU2GCH5HuJecXCCtUCNWK6tmH0V872FrHRjvgc3BdyU4zhDrk3ina+zFQvZgnQ4+1I56FThXJt
AREyALHDaFKSlyRDEppGzipGvYOTtn59TrtG4zNKscxbPG0gZr0cggmTvF63KE257WJmTpBQidrC
ZDiAF7KOcuSFZnmQorJJWO00VodYMrhvvs+oaTqqR7VIaK7NC780OK/sydq0ann3h73FkXByif/k
7K6+jD77lgj6LZOVjQ4+tyqJ9LR5zMBy6JBIlzZ6YPa6d5zy+7yw0BOn1DLUbt5nW153dKWQcwVp
Me89xFFhzWYxGxcfpCCBxuq0b3rTnhplAmioddkup6+2kGVYdhI7AaWvHZ+LzITZ1O7EeO3H6fMY
zVAI9gsC7KFFC5Ho3xOoQrhbd9ifAtXv6O3huqQe65YHB0aWx3aG6nob0t9LrOeuSMEoUonSNuyI
ZgA7FvTVfVTzFVgjZR2imIkB9U8ABtiKJ9yJtH3g6u0LdnMT/muuLfBJqDOSIZDiR2vzyA+U43pN
RDyxdex8kqBdbmVnOXM76O7RlhhFVA9y6q8ypJ1o/NHh0VzEhwCqJMdH0jg8jikBmIiim7PJPT3L
t1Ttp8QNcg3in+RPn/CMsVPKXUbfp3P0izM+L0t74xfIu9iUiQHZ/Fzctw69hU6XUBVZjPePpNke
SMa9hecIB6mDLdCQJ5w+mwaFDk6mokwe1tPd/9WU4X8X0fRY/b9nPf1/GOOkgjj+5ynDruur8lOS
k/qOj9GC4f1Dde89YpkIKVXRCf8cLRiCIYHtub4aLvg2hJz/Hi3Y/j8cx2fY4AmyKgxPMHv6c7Rg
u/+wBUI633bXn8Y//TO/6s9u2Ufw1r9yuf6SkvOpq0LICG0I5grCFiA60X/89by+xEtKfF0kgjVd
sRhhNNTj8DWlj7lZ07wnCyVZB/oib7w/Omd6slrvZc2X87uB6PrRvp1xvVCs+NUOMFkOLmsgSdOR
eGOLjVF4/YeGz3KyE5Hh46lc8ktooRchmQZLfFgt+18+/v/UEjT/OpojeMk1dduyhCtM2+PD+hQH
Id2+kRO0qiCd9GejHmeMD8g7rVgAtKt1oP1aR4Bl6OMLR2Frwv/XxbfFdtPDGHl0fst3pxJYyPnS
RtMd2nwJ9RrVx8gkVQG17Z1RczRbA029wrie3WnZEr2686a42hZ1o+2jqp42abuAuRsFpYDBQUmL
Y4YqJChkFq7aMoKhuv5Yu4GI3vQcsdfwckey8FQj7g/qQFL2pg6oU+3uctJ0J/zMwAY5JuZFuB0V
At4wR3xCjdSPulE/hqDP92WkRLdhDiyQSa3TsYhmuk/SCH5J2gAtE3DSdzbJCKyoK90Hv/atUzPZ
fySCtIkYIMzH7yYlICixk235uHmtbAlQ9qIDVmr1BfXCRtFyMjbKP7Ix+xYrn1IL/3zOETDkZQ0m
1CDEDnKkVwIZaerihTrkqNnkpaY1Yn07YndXOtfSVjifrq6RdGF0WfC0QfV4H9OdO2uPS/s8/igl
DXokMWesHM0+Ev2zB7tumy0OnInJGNnPL/7Map6oOzBSIYKIv7GZqVTSuOrRfWo5NJJ0lhxzSM4r
wvGLvmjfY3AfwM7dP9bLkCIG39QdBps4jHDvkDnoZf59y3O68WN3POh9AjBD/cIU8tIuRJXSzcBs
ckt7KAFNhaMXYe5XAbjq8qWR2tXI9dZ8M7xy4rY+523G/iGCWSdBqvTHt9xZAM6X/G1nvIB0ZcDV
FfrZVqmhnpmeomV5MzsNOkOHRaYi12uWC9L+ZiBjUSqplvoMe73lppqKJ9Cif8Z9pjoYM0uYb+v1
84z0lezL19nmQfAH5E5ZvFtjQUXBY2i0SGYbidPGgFZC57QG4Dg+FW5ufnCtuyrbEobsk+eUXYml
eUuc6DFRUa90pS4jwieeeX7QGghMiZ1nKOnzWuO418XPxuShSJVofOKRw61r9t25rcqNSKtHJ+2v
1nsZxqVMyxt/nElsUOlo8SS7gIhPZlHq8U3SugvWB7N3jhGq4oNHpC5CX/AoaauBR2k8btmS3+5H
1DpmeHFT7+d6S/SVd5IYrD++PzUW74C7DNMRLk+SWwl+2NaCfx0Yk66BjnHIP1bDj86CWdI60NnX
e7XrCGTxhrt/fc1696YqqjbKWvohEQ/8evG9JKx2GoyAjXNCMQVMT8uXfY0GsMhNyqB+sAI0incJ
qP0NThKbQ6s6nEVkUjuC5SeJl5lmDPoUdenXN77+Vw4jBg9RPWycxL9eFyOqMU7iBHgwNuK+W9/Z
+mUtqj3OBSHE2IRcFhkve6bgyX1Cv86lgXlVNfbDosIr6aUFjt5qaJtIzyH0pd+tX77+aPJ6U+VS
pHJp/cfFPqiEdiRbMzL7kFN+VPzUovZxMNVZOsngTMztyVVvwqyZzk4OZ+/1jzpLM6x1g5CCSY4H
lyAz9apjMD9MlJddRBsYUBe2s3xgjNN5r6FIX2YyEHeyeor6GfGneqYdoUSAEq0y3uNso1UV3Nr8
tcy1fakNWGoQiG2SljOw0fh4nGHTNRy9Z0cHRFpUJwkbkONtq20LZnZoVnB5sDExSXV2yP0rYvF4
qiodIIvMNQ6Y/iG3S+ca3NqaTjq5yFEnJMuZWjJc370MqXfXqKXD9McfGfTZXDmJwhcn5Mpa6mnO
h+zJXOZHJMXjtoBk+YLOtT2RMBVy78yHKrHL/eK7AjzeJcf8H8/1bVaxoqTduVRPIp7OZY+CmQGI
enmi7U59FL0nDqYXE/jQ0ONctGL5zHk+bUCilVPq413rP9K0G5XeJ3HKo93GMDHlyzbOAGOwnIxo
A9jvGJqCrtyPkAiUeZKFS23m4dgvzPKalxJ6y8GtaFC4OUkcOY+nXQjgfFpiYEDnzWv1odYUy19d
pDqX6RGMMcka6+2JOXDwUx+GdcU6xBsAffU4Jfy101SwwEnY5e5ac5zXWO01faezbLiczXRXE8VH
zW8RGs36O7mud4ChcVd0GrDOwbkpW+60emA1dcrZeChlcm1ZENjUVtXi2edEph3XJ2PduOS4TLQF
YVSysanfOy11ulnpAUBM9Q2Zrn5o7F30rYHBU7sPHXG9LAM/PpJoW3NaAK63GVWMcE2cAWcP2mkl
yeSs2sv+B0Lolt4cW5tCkqAaQDrvdxMwnwVuPBvcdoAJdGqb4eAMxCggXz2mLeAh14H1PWtc9j7H
fY+yOEHl2hl3sX3N89vwaJABPhYO7EwnPg21W/LIYA1WD1LtFOmJjB+XnDViEFLf7He55TyulVk1
j/rRUIYz9aVu56vmV/EgPEtcSehReuO+6HWzXK13V97Mt1Uqd3rzMpuhPM4IcHeah5LTFrtmmo9m
ygSyHfFEt+J9XZ40GDObUjI6hQoquObkz5kbkN1MQzpYEGZNO27CPLAtdCCHWtYjj61JHTG4Ruoa
cPzPymaHHaWzFgSgUbVAYWY7BerWcIL9Hgt2FJHa8jQlxCnxnLFN6CnOJ84lg9oEO4vU98br0nPH
ml/B2iBufDoLRvSK1C44AxcPupU+ZJPzsn4QlWMDzJjF07r3aS7N+QKjKqQUyLcsqzkfcGhh+5QN
zvj1kyxDcDtOG++JXVc8UzoKPc5nMDfT19oY92JojnB3Vb/Sf+RW7xB+TA3QnsXi8gl6KlyXpGDS
aHktSRkF96DbcTcwMdmo72GJ76FVZB8fC2Z/WrREwNgxx3BVhTmu+5hE3GdZA/o8jpWvThUShYkd
rxU2Exx+yljjGARD8UEuUA/h+l9xrNesWQb9aVUuScmzSpb2sfIXllqnPQGApfhITXptTVtiXjaH
fWl4Y1Cn+p1bteMZHk7p0e3k4VhDiBPXfIq6Lww6cotlwFWlIeRt1EMJntEMA0rZulTg3vxUmASv
hRkNvvXXrPunVGvNmiFdYVPPwe7ZKCyKCIxeDyGwm+hFrHeYnY0UjOHYgYf+0sn5pvHa14auBnco
nF9NMvWVGcS5B52EPtyEDgHUOBghF1Pay/ZkCdxkRZK8M1vYTlNO/hEflIFJbGumyXW0sDavd8Wg
PgM5OO8y82dQ5fxpXUrscnhpzPahW9jNpzTRuMmnu8b6Ocd4D9f30MTmj95M9p3D0rauVqQv9x+J
kiI3WnYg/RyrRb1+i6wcAKraHsy1EmEnHixA2esmsS76rZ6fyTBlBR4onde1C17Gsg8rZaftCzLK
uX7SXb55CSwBfK49EyUOQA0jA3ewrubFeySuJcQiytX++wOX8fm8xWnLYJhtueTdOZ7rcsb9deo7
klmfIvfAoaFqqPVGbibvS+SFQzBpFtFkQFpnQw8ZlIXkSzEc1R2KgzSJT35Fj5XW0zfNIh481e33
pTFegNl20MwsiHVReYz09rZ1vfY3r9v8pB0B74TlASYmc2rTsBm7//V1x6VPB1yKaNcN1rkuygJm
EqAVBwsDF36v+ctVlsHWjMzzWs/X8XBPa9jcdj3eoTpGSLRmcUtBoWEDau407dpwqfVDWxZHTkKb
DqprnNoekqSxCVashsnMJiODCTGX+MKjOwa+/3NkvzmQNvdtLYsX4nB+c40+TebVe8Vc4yFhJM0P
6fcnnYzPWcUmvw8z68xjFhd6jyeAM93qutdqSQxyrHGGVa+XM8LH0RZ7XLhhqnm31juZTtewQ4zE
wBCXUwES2Yna9kTwK1sAU9L1yuuiP1E9bgHC5wSIAfAvpv437+azIvLj3QB0xuvrO5ajGiS/3nFO
SdW7LEkYZGXQJ/b7YCF/EQZYsgiufySjO9EO41bvXPChFdEU68JR696J7HkX0nN+m+jyqdCwC65P
2fps55ov0SM2DEuMb4B9A08vZsq9qNkr40La9fbGlhUoSX9ib6VC7RF2M1tk3+dDXROmGuswxr8R
OZnqAfpFxqHeru0aAvmLcFzHtj5JRqQnsxQMVrIDTxBuhDsCxrw10Vx1bTGcK7w5tKLrXZWGN5Bu
J8pj6gtDQE5Yt8O1gFNL3HopCk9xPeDlwxBSBQuKo4GVupn5oyoMAPMiVjpyiduTl5NFlPrQ8tYF
hkbSvMUQ8cVImOR6xvvf36Ti396n4B0KG8EsJArd8z7dpLLXF07AmfMB44F52QfxyAY5sytvTJ0e
szFypIzH/SSuZj/7IrVo3uARqnYi157//tWYruoT/eVj5+UYtJNsV5Ccblmf1SyJ7vqRyIjwdsRP
LG7xIVk0Thq1qqFDiT0aKwJOjWkeNlkTM+ch0XPflJGzs0PnztdFjtNH3CxRSF+j1/H1eWQVhtl0
Ci2rPcUW3zh21+uyGWbJ9y6lBC51/8IxlepJbaCcPL0W7eNaHo2Ncg0C/G4O6czZtK4B4QyDGqWy
eazVnoZhFNXNcG+R38V+yX6fSsYidmSg3EOoD9gPLRQ/eX38PborwBj1Ftl9tHAIjfDPwVGdgKzb
3o/M4hyY+OPemaJ426gjsKrX0xSZMcEaXTk98OScP866vbmjIHtd93HmcynNH9paLQTQbqJtHzls
VePC6Th6WZ+XNqFYaSbOtb7w5r2ce1bWRR5CUHZXa49RXyTMQu+yfkBrk8EYk4ewoh4BOrzJcmIX
0gaETz8iDpFMyWqmdrmm7yaTuoOejzrsI09ZQl6JNrHoqZIokqTPaW2zx9ZwJYn+5NzSMTHnILb2
dcgyvllSThKSsHh8nTwilUz+iDLnQpDON9MGMpK59Eq7NIKX7RvkNoYY7O2xP2SVg2/HgHbYx0+R
cwAEJz9K4Ak9aD5YryV94kuhz+LSFsldG03oQDzsOnP2AD0Mf2s2TzfLTKuvWiAxqdYScXnvMPoC
nYwE2dpXcW7FjMCoJ4jE7AlrmckcYJbotbH2WFDqj2J5jBCArKcrCu7xCK1dw8vE3rQ6XDtilQ6z
Urzh7cYEt81HjalKh3TG4jywDfWOEhylN2u3cFaYekXiPMlq9bht1R6Q9+BpqrjuUKO3+gaDxPO6
lzgT0iZoAj/XJTdzZ3pKWvNRPImQH/dH0dKG6yDFkgTCxtm5QAdDvbmPtOTRTYghMgEIqJnasnHd
+SGaZ/dK2MO2KVOClkOdNdhuT1KRYoDdpDxBCHME5ud1l5IVJzbmWKf1zfYdVNBkSvfu7E9Xtjd6
F+vnWqAlGuweRJ1r/bqW2zNe8I61lfSGc1rGD6v3fD1/5jroEhYaqyV4Y5orisyU4IZiOYgeOOHg
uad1A3Hi/ramLGdIT/1iq2Mjq8rIKIy4CCljflvlGcyHcMGpNkw2Jae+CcfTUDVf/Diz9qFJTyJq
U3RoqpbqLe0mxcq/XZdwzSPPtUbENRdlyLi5xewK528U2R9Fs2iQX6W4hIuBwoZpGpBwLg3NAkTz
x9K1omsSdKCGu/N+PT2KFnmdPjXheuLWqfBQQ6R0PVlYIrIQ9oPP9G3gZJucaWFFEI1hgbkdrkFI
lXyr2vPKEEhz1XAUUM2Ijy5uxHYErOlFNH28WciKwFFnQj/HKbwA5OahTymYKHFrZJz+E2dXRHm0
EarUv68rFANuGQJFIYFnPakMOStEkdCC7cEs2TUe1a5PixOemoNW4Dh3Wsb70tf4cfadQVD1TlAr
rkl8FkIfZSEc6HL7V6RyUvVwNtlqGgNB9fozD+ijHxPcWfu+f+WpWiWZ6JdBq7roi8uYv7+z7PJ9
bTMChO93A1t85LUQ7x3F0BtP61uXapUgM6Q8AkI5CD3CBBROH3cX0UHi3A133esY3iEhfE1U+YXD
8GXK+uN6166V4frEgFhgUMABaeMYk7WXmjii8hUIzDgIWnXy1bTS5WA09uuwjL+LSV/Fp3/d8pCl
er6KoBcWELJPJXFYuuStyNEkDY4B9bquG51NeeHUZ78FjusO7H9rc84eHuZe1Vfq4Gqopd7oLUhC
9bKL3fBxVj2dehnPvh22+48TIadbF4QYat3o417pfXlbW+UTVrvd2memvfy7YvGziFk3BQYeKifD
pBljWfanYhEKczk4NvkCawc+y1lhYuHcwXlY9rYESYdsUqEf6Sp0JQm0kyL1C+uOkDa6Tqrdpc3G
U8f9EvymwlCf5l8/bcshJlxQCTAvt8xP4zc3V3nlmXSCKKyeLNqCy8zz6ntrgx9iNQCIm57BRTpS
p67bZZrSR8rUuIcmwSKBWRA4C/rXFKeCdvghf1fL/6D+da1r1yZs7Xb3Mk7N3azuofVOXg/9wta5
k4lE7JihXf7+vQk1v/z05phcmtxKJKITj/HZIIewxM+NElT27OriUlqAEpihr3dLXzl/TuIsVbwY
eXhhmh4hP12f+JLcWkJvyGGw8li/hDs2xYqBDelRVIYsi97c8QVs9yRQXjsJqRFGn7E03TS0cC6q
Bmg1UkLmuL6sTUh8wcBuFLvZF5wRuoT1tHpal2xo0KQj+FvVyqALi46Wts76+Q3uiIqo7Ldh6oEw
Vc+3q2HdKKZ6IxrBsqnR6HPViqF5+UFMU4h+hQqpNGl+YL2BvFPvBLEzBjFCiEJf9GwSH3HiE5HS
rgPeQ4jqehLyCxS7Jz/xntajvVnSYcQK++e8YT3NTzQOAxu7ofRITdUsVAmAFK5dIz66RGkPpsLw
5NrB4GwatMiFYHIFqthRn4Ylta9R4qEsUuO4//6ns6B7v19nI36OeitBDfcxXRgiE2KqdlovR9JY
NDRVVFB60NWxikaJDCrb7B/+/p6huv63EwCnHOp/Gk/qbOd8LrmBcM8DOXkcyQl3Ix6xpauNdrde
QqZvYn43JLWMSxdWB/qF2/7QJ+6900FuzrKrqC2LL3J6ctzqyet9/1ypCFEctUd9rIbTYOvWef1/
EaxwRmgoiCaiv9P4e0Fsy61oAlG386VBK6/XF2IK7Ssdsuzg3qB9RNnk+G+a0s9D9HnIMYB0ggx0
J5t31jW08njP45WSyETooCicY4KIdx8SoYz8zuE1h/2GUaq9HUet3VpatJw6quJFjMMuMjPKR0kv
k1bgY2VfM4JiYDA5JYF4bpDPQjzq2bUvep5VrV2OvStv8ZXQFNJ7/wJTbwc3KLxUZJdsfeV10hvt
p7DHe8spo0PYJOdWZ/WG4OIGULJbY0Yy5DXpaday6wSmRiDyauJVYcKiCNWDZoDgABQValKmBZwA
r6g0D5muXbVafmwhhI3yufDmQ0/DIPEfEqsF4k5QnxvuhbbcZl123XN2FEHIxFnlMyRR+dOMwOhb
w/vS9xi6hqDw6a7EMYYdI5LEH757mvaYRt5tPOxcyXJmQmllFhKlKKtNl149MrK0Z9Ui+JZR+6bL
+/uSdFMGd9MmBjBDd5bYEu1SzuZtl+THBCqzEyytwXGFzNk0Pc75fFVob31xaoqSfl6Xf/eI3dlA
cQ/I4/jKvGlPGMoLs0JEvPOTSbKnwxkR1mjxpQNCkwokf/oLqDEUWV6M/d3Y1TU+8Mq9bs/G+2Cb
N/rEULqr7+IJAqoHF6M98lI3urjG0N+w/pTOzyYdr00CGIdluxcF/fvM2lzP6bVff5UcyFFamTeh
RoZYNATutFefYx49j30RSKc6lSxMi4fzT4zvrqwZsVxcGB/G4mL3Ui5s42gRZbKJE4B+FqALpFAI
f1/5jeAiuX3Lp6w9FGetwh8qo4DVxWtvsMpfsGHfzHDU4mFUmQcbP9OOfMRQl5EShGQhlfxI4YCa
6GkhixxE3ZQgX3D966gpLtDpz/RqGR05586UQcYPrxrr1Uazqg3ujxytZVj9HDvISVZ2mkENj5l/
t+jI/yODqYItv0wW6XxZbTEvHE+1ESOMCq/dttj38XTrGD0pafZzSGtTT/IzL+sbUdEPNu82DwmG
zu5ysI9lYz8Tr/RV60CIp96xklhOSU84RNV4LifYbUUN+qjoavBhFiVpuc86CwcHNauBs4523uQt
V3GB3NPRMWEMxkFHjixt0sMKKHlhw8EtlFeMQXZGTIPCzgQfw4gKNBTboU0C32gewNQx977Y+UTi
n38fGfqp8O4w3N9KGW7r7ivCiK1lVw8ZXhiiM7/plnYhch40NvpepB4YY4sJFrbW3dVLTUxt+c1W
nNA2V4xEauuivJqc6hCW5a2RM3KouuseyXkU3SchcAUyDGpPHJpmXyX6JfbM2yTP7pcqfpmc8M4v
B7JkFDsGVSbbGSwZFpKAwnA3a+E+AymkMWCKfQoQrYVQCLPAOGrZvd8m35mkvPoJ4mBL7x9k7Z8n
/6LFnBsVELT6Uol9bqbo/F7M+A8RP51LpLbJ0O0MaORNbgX6l8Rz7vFf3BrjD176FELrMunvPA3W
U1hCFHHfK0vCzDL2eXRc+pp8nIrZmkupae7qC/0sYniGjXfd4570jS94dyGIhfOD0b7p9Z0OJkcz
yK/nke9noH8Yx+CelpAKwzm/h8hH1LVaPzE70t7wOZFS3oZQOX0EhUbffhk4cpZDdttMMBF1gqDl
oe/Lc+gDFgSMU5E5gvwTQchMSH2OVcIjMEb09e3UXbU80DXUIFeQNY8+KBtfezAPIKjOnRXt4aMC
TgrPHlfIc82d7N1jXKNsse4X822CQzyN7YMNlLHDUQkfEhNXDaA7v4pUPxk5iibGi6dVhzJ6b/yZ
5stlafADY+0s2j7wCTD33G8WeFIPR8d/cXceSZJr2XadCo19lEELM5INB9zhMsJDR2QHlqGgtcZU
OB0OjAs3Hqvq/WKxfnXZeGn5MqTDgXvPPWfvtU21xzKrIppICcy+acmLHgz84ezncGr9rGAkCCai
aQtXDq5RcOHYta8VopXU9JzMvoy/m3zDaw+eUIMl1Ro4F5f3oVKBOTUHgIkeFnaqVK5Bkx6nCcq1
ti0jbD2jBQPBocihncMurvv4nEAsqvahKYEpMpqRlMVLMHv0UQd3r7WIAOSYaUggaOR71XhJ6DcC
48YBBTIcj2zwXdYnZ11JoPIsKIAt+xPgh6seFXV0axLHMXuTCYU9ESJMY5gfvWYeWrs8oTvYyM2z
gtmDXiPehFtlpAmEvMhc/Gh+6eLtIKVbLZCI1EKdOX0bnPcidVmpXi4JNi+xwwHGQPxbto9Ydg7K
qpfvcpl5JhVg2d7rzJkkhpkTp0oEVttZKZ5CeX5oZARFDopqLt3RGJbjKE1bZDM8Y5ySM5yMcFzq
JELyU4E+lm8JDQbSUftKE7tyjkrZbv1cggs2vHVLoKLkrwnrxKEPov5W1tQPkw6VrFX7ZtbZnJHT
O2wv+DVz5xQAki80C+Czfq2i9IN8BuyoZccEu7CeUwvFsjMppAPSsSg/dXmNXS4KNPi8nt56GZ3y
yUr7I4wewuDShyWmA9OhQFOU5Ko+5+SsmdL9glNYDbQb2E+6V8XNg66E2GUxvhIH8FkqBFlE5MEV
Bjfz0qbnASGtVib3/XjpYSlH2tNgflZDccIfiL5NwfWWwq9b+yDUNWiblerYFi89djIYsX6E44bE
oJYTwZyWv7VB2RFw/NbYJhJlVMaBLe3Jd78Lh9thSU42PXyVpFQmNNdI1xlqZLiUFg+o81XhS+03
yzK2KesZ/gAXJJ/UX2IN2w2XfgXshdiYJLp+9VI+pXZ3LlUqEMSA73Vnv9dBfzSXMiZwYTiiaaan
GNknlSyuLVXTQl8Cp30TKvfMnFyFDPK3BdEoKijKtqHo+7tE3yvsQaOTGtSPa+iwKrO2JMp7l020
+vGVQbNsqAMiDZ2Mlzem/BsxDJqEPjhOThYcQ4u/YXOziGcvmvMIEpa1YyxOlelExyjK50NaKDFz
7rDeq1IgPTT2tOBA76cj7JLw0TTz3tcyu8Llz0dhQI+3kFiOQz6HrSt1kKy6rGAv4oOB4QTeUkzo
xtb/jUowN5U255ufT07mLzMuB29gyr2r8yV9NK2UDdiesqNTh8DyNUWDJQYMsg1sUjLNE5yq4nku
nAxgL/l52pjnz/LYd3u7gTsA9LmCNtpJ7jQYEDUr4ovFpzRKS7ATTHRffIOJQycLxALLeVryZ4xf
hdtKsnIUH9XWKQdZqspZfNRJECuSyEmvQwXE22jBi1Oq23SsGYHoAWncJmb/zTzuE42KInibg/m9
xdwfFsjDJ/m5KuODBlDIzO8Tspl4HCQP90C1wTq9p1UKgK3AYEXBP4AhHLOPNcS4vosSVJKJWfnm
kEG0xVkxtuQKKnDv7MbTB+3BthZts5t0ph80cl8xuOJuGeKXsf3kjHuUp+IhsoOagTArKbg6xGPf
czISgURNsmGU5+vS8mWz067/KQ3siIp23GgPu1pO0fNWOAag6CvzvkHigCyh4ZfN9tGojruMJCED
q5Jn9zh/ZhLWTLz+47QDN0wHOgqfHK3d9Wq7LYjKia3gvibLcDMny3EoyQcENCsxHSyASDNIDP1u
6Y+zmv+K5F3QL+ZuFWREbetmgNtcu3QDAFUWYj7XqhAmEWCM0Eu5c4iJIan6Ym1QnpFNrkooFszw
jfgthHbkraPWir1iJI+CTL0b0kHfWHOOzljcaTlJuTQnolWrhmKBNaqgj7Y0yPLUbayz2kLUvhpI
ROVxQAfbclyvzAuNe1QqTHf60VZcVKzJUY5ezMZm56cNi3hk+uhl5hRa6pwnWI0mLE2pvpZOx21R
Ln4na3jmEP00wMamymr8DMBAzVTFo4Tv1HpD8DWW2dn+KigPnBoKXnXAvnef5PaFaENXSo3nFIFx
PaJmK7FaquYZTIk34/1SsGpYcveg14SXfVZ807DSvxiobACjwqCy9hx4n4oi36mJEZDTKfkTcUzI
1+qtBToPiALWD3R46YztvSuXZwPoYiPXX+oaFtlYuBUKaruxGSAss99qOg90aCCRSyK6tGxoep/e
jDEDNyOA6lZq1WvJRgj7WrtKs4e0axvY2XY0ccMAUKQ+GhzoLPiXl/Z+mUNguqiwpjp6ski8mKv2
qCfgkIskUfzqWcsk/RjioVGL8ibGg4blZZunqnORTNaIGunMhQHpta/vNHNJDsZszLh1Y55mlEtr
K9tUzYU+AA66SjVPilTF7rLSNTuli32lMNecqugAyRJnFJGIe9pAAJomD7nWfdlJ5XxwOqtjKRp9
W43qY1rOFyHZWtZ+imQuLwFk5VNG4t8mCDV92xR4yclcOs4a8ajZ0ASelaryDSow042WNnirkdYA
apfCkwyVwqCiiv2sZFnINaO+jFhhNoRH8CcK49HNpUo6amtwbsTZdQPS/WFBv+mHCubKOm9O81wH
p3qwTgqtHs5sTHxoUWp+V8vaSe1t9u2e7GgassM+UuBU0GYq4RLrq4PLesmNMrk6ZCKPodxdYSJ9
pUQj9PD+kDFSnw/ki54lGClenOp3o0Id1A/asBdavSEbNL8pwpO4pr26I/dvU+UatHodEy+g+RlF
oM6UMSWSoOoWdcs6dlfa26lySiy6q05Tc5iN2G2/h66+uBwbSmS60u+ite+KOfhUkPjSjEfss4Ty
1xIWD9QmhicuZYUecTvTaSntZzER0eYSAIs9PgkFtmjoiZmd5XjA9xhddhSXusWgwETDaKcmKMpA
2gYmB8QVy/PzFSUPQ21O2hamAWW+npE5mTpv46BTpiztYVjTUIbeaLcfuRDxwqXxljIfflqAMlmL
bhjNyEOHJTjGGZ7UKR1Og6PtMw0plVyi/JVhL5ctP8lGkCpkzG2Dvos5WHdG2OOsfUQ9wpoc18+5
JRF0LbXbWmqAxefQeWRkbaI5mEeA12YVN7dQpjl0mDZUO75TIDcxIpCd65RWvF6sRV9kBhSnSdF/
9HxiJAUk/MuCZInKnVyhmG8nfriYS4oJ3d+ay+KVl7nl2hEzPiHDFt9ZXWSJlumwFb9XohbSoxxO
F6ODO7i2GDPbYUzI8UpcYMQZOcIptOa4YEjZbO7Yn6Bp/swYxadECnrmxUbYZa/KRmlVJKClxvxZ
Ta61qnMJpGY3VAhmZJ6bJVUBAit76UhS3tR5ezf0jBvEcKvU5P0YRc0uHg9GH8b+NH10ddMCSrIf
fwTRAFnWJSxVDKJHEXutzd9KQe9AigJ+0lQnbKC9A4VJ/byOykM1fFPz1hczRwtzBp3cNdI0dhsH
s5c9pUcLlZzHqAq0lQX3JbeF+ktqgL/SkIXy1ElJekjXotaiQBlbLNS80LZXnpd2OZEtkf+M5SB5
k0SKswADZvsilN0LvjczWS5rL1m8RNGfVptqNWnKvlifKgdBbDjVD3QiTDH2HXNkRQmrv7hioeY0
/giXRWjWxNBTTGhC5L7aMGc0chCliaGZkPHMTuPNTcshxsGrvt59YmoqoVdFiUt70GL+60oKx7QK
XoQ9Gs+SxFhHiOfE5RYy2gBMdZgvB1PSTbKzZRPZkAMZlVaD1LMGTuirPNMgYyTIgGq1g8TZr8/P
U0/QpLL2wUUDv7OZlv5I0aXl2wxIcF8U6XFw2h8BcNHgqzMkRiXkYa/qHtiq+Fxrh+e21g/rFuVV
MkOHMGQEETDxH1hGOIiZAC8yC1IS74VAw1J/MYm0Mfrm2ogJlImqcDoFq8yxKKLDILN/AhSkgli/
a2doT0bcsAKuMxc60dA5GQcLXc0aIqBpJahslRbA2owXrfeJw1JtcISNKgZrPZHlCu1pV9wPUbW1
uAFRcw4KLRzJH1eDFLOtyo3gTQwvbdxWXq2gzP+RMcugeApSWkCmLbnf2GG6j5tc5Ybhvm04Y/ji
fZh6hshN/CgWB9NZy7qePnUjcdfJxX4mc7ztOBPrMT09FfP9KmlvBkYQq2iKRBWAtGW3y+rwFI3w
SzNE7K6qOXvx9mT06NC5I2X72YRXEyKbmfPz+BsVNftkES4Cg8V1GNaSKAYjQQnHjdFWd03FWqRi
cLwHVcsqwzL9M1wWg9V0wkYU7cUA0Znaz37JDaHXLB3nUe6NRzu2dqQJUgqvkozUIk5bSif07TN6
w1WrHYwlmI9VpMWlbDiQIBxh3EyIUM+xGo6GzoKy6id/Fk2H2SysIdfuyoYcbNAqoxLDFSNKPVnT
Z8QirzdNvclaDMfihm9I5gEffiu+exDjmjKGdAWymjh6BzrIajJ8hqX+NoamhK+X9PdVdZsk5Dbr
Y85lKN8Vbbmp8upNoWkVOc1rGSGIjFUDE72SnIJUe9CGPNrLeh1u2hCag1xVB4iumF/wWOA8jzjw
ttDY0aSKB0ymgjqolJziHpJh42/WcmbIkn7XUPv1oXqxCo1pg6r/6kOTjKM+ZzhQjRWD/3Wr7tDH
u4h2N2KVFCpWsUyI2zxRqbkCnGIyuB4htogYDHm9VRECm5ECQOIwLLj6EuRMxYn3o4hjE7bM6VYH
DS58QUOGHbtFzYcN17CJeq0qVyx5aZHriDFMnBzcwkjOln3dRPhv9Ah0fAVLZKjPwlIAnFHxmTy/
VWshn9oYsWI0stOgfI/WUz00tBga40OXOos7of9FUtquME1SSHmiNzrCJrrK6ISIlwO9PJuFC/az
9IzIRPiihTv8ZbQdy4yWWzoZvq1ghRcvRDz+4iGUJXwyqQpdFUWBNPsoePZOCHNKrKT5QHhmFRoy
0wvIE6ueJ4m5xRud23JaXS2B9jvvF7/p0vhH20sKDxnPZCGvYgkZxl9g87hxPd/FUFfM6MRyIZY8
8b6oCJu3WlNjkub9Jxv5U1KIGRKFmpAbaCbSMvWtMEcSVdeqsYPvc0OyCHbmzroRL0QMZ9fN0DRA
ScoyIo8o/jJNg/FtBBFrCZ76VThU0/qegBBf2rbGb87amQQRqvqCFh6afrH8iw1JToFohQ6p4eyy
kWogxsA6wNXGnGkrAdw0ZjblunURhcRzaWJJke6YqNzHZfzSS3KAhR260Kq8TlOD3SsiLzFGnrD6
tn4WKc0BbzXLBFdIPOxWWXHD5xQ1IZLAjbhK4uYU49asAF4g05U59s1elJRCqAYD6DU2+m+xzYhV
J+mcOxnF7s/uwyQZlm5MOBr9XtRF6/tsE6wFWB/n7KZYHHOXLJxz1/EvmfSvBauo2NXEO5hNKP1N
mCBFSMtR7L3yZLDImzdU6fd/24y7wPZmYrT9pKHbajXjXujVtXXmbaa/sOW4VoG3dOkdWvGrPXFV
ERmxfp45MnHKR9HTFgtkj1K/rJomqw3xlBIPRXoLXytkf6WNED9Mjinth8DM3gZ8Jn7Oc1wrc7EX
1yqphhXTFRzEgz7QQ2PdRNeGUQXuRKQjpShS1KITszkh6Gkmzu1T2Ad/ePPKoXfHuX8SihYhu4Gn
wmSqMW6ViPCUdHWSClaznGCZCed4p1SjtceT69madBoT9X7GzCqWNmHLFIYasbtkBqxw9TZdTYpi
Rm9XvNHI3z7JfYm2spUjCUBdHuUQs+DiTFz1ndidl6anUyxP8D1Tt7NYa/RcdfBFceuh5Gyp/6WD
eMKQL1Vb9aOvEoyQQfysSclBGRK6axkoENIyClfcGUIdZimILCONCD2x6ZoZV0W2xmvSEru2GvtQ
2z4uA9UOERD3bRo96aU3LSktmlU0pU3khBCo6UvolkGSBLf1Koz8a7lgo5pZtZgTzJ94yJ54pcHR
0M2DYUyP7ZJ0lAP8mmbQvsyculXon4dVpJmrEpKt0NdVkkOHBmWfVH5ondbdEYy6mjJYJUNwW35h
hzd4hbcO0BVElHHHTfAppFxCGCwuiEXoMc0a+kzp6zL2414dkJJU61EDAds51hNuv1WxJmwq4kYT
zmYhEnNU7C65FS6k22XBW7ggwG4WH285s62m/xLSpj5aLWMBYk5NLiK/1uQrjAy0YkbEqKAxzzMs
+zrgXi1l1W+r8gxFKd4miem1a3W4vmStqxCnQ8wQN2XXsRKGtfVo4BIn3rBzxfWGi/E8tOZe7Gnr
QyL0FaJKKsJHfSlZw5RGws/7S9wZojQQF0EU2t16ahNP2lwa93ZgEgaxfpN1b6OrR2fa+fFeqkb0
bZKPLD4SzHThZwBL0VAre3aoYCsWNWKW13PPuhPIHFuayZMdmI9W9yArkZ8oJJEOlJPNCinpmv5b
KilDZ2PVqgS9P45EDeZB0u4YBPAIo5NbnTc/K9hawdm9vit70p4kWT3XPbA2ISsZGsbi8NFVyCbd
T/0gjZNN56DLOJvOV3EOIMaUkOG6gGuy+tPFGp5Yebytu5+yr437i9RCSAsaXEhY+c8c8M5mkt8E
q7VAyJN0NXkmI4r5k7laSnsZHKlCvTIq5p3tFK8ltCD6AD+xL4wbX+vA8AMDMhTpGJ5YHbq+eRfv
nJqP99mk7DWltnhOebKEdmV1HDhLqaP31b5EXSWWHVFHJJ3peGbR3ZQtg4eZAfnafRAiomVucZCP
WERXD5XQUxsY4NCnFfjvqJ6F8LCDQ+i0cn0S51pxw4sNrCjD65prGhjyc+yMlbs8iy8aIad5MNKJ
/M30nwVhRBcUdMX2qQaOuGnW+yetOO7SgfVTsIDBoJEckCDBilv5ZQzsb7Fr4MIAcKswx7ClfCtO
7kKbGcj5NXCKX0uB9jXuOufKGCTUnn60izKAqaBaLrHZ3XPLV8BCvpvV/ihzeBTv45yaSIax4Qzz
iUpFcsUhPxisR1FXiGsH4wjA+h2Ro8Gx7yUcOgUtLAIsxI0hZEVKQwZWiqggml+XcGYtwVa1J/v5
rljPRWrWypskS0/ipY6S/ahlybMZtSSmVEzPxM8qk0w+9qDa3Ga1SZEkvr43rInELXw3ksPRmZ61
WPrFP9cQlJsysTZmuTfWZVCSIOtJg/4qJSdplOujOGAZU4bfL/aTRVZ3gU7DsS+RSwjrns7CuS4V
4s1a/5KsZwER9VblgJiYeTV6+JBPy/KzXMgqgmFmHT9ONbGw9HNW0odIv2lIXlDzFAfZVI7iwolS
EjDPTHejYvih6oBn1xIHDWsoSfTE0fWiZmXtDSatcJGenGWgkOdUJVEOhD1dRbZsA82EzXoJMnkm
hfBh4PhEF7dItp0xSDt9qB7DoapPga3c24vc/+Gj40TJuaVv4bSJQQylpljHxU0vfr/EgA+sNRxQ
7FSnFxW1r0G1zZ2ZZngBQSnp9K9wSd/qLFDu49EPJ4eEyPUUZZjl3bQQ32ebaOBWGMaISoljHl6f
tNFbNtaM9BgKBxPhFGP5gLz7Xo0JF827XURcNOlKSwfyKDCXiil358mgoqQpZLBhV/fCestRYTwZ
Gc1V8WaZEnIZpYXyty6xgmHQJ5xJB2KSUt26iP0Wsw7HfqFDxgE5EonTLNpjrcdPUat+RzJZtOsG
L87M1hyj7ouRFojlg0DffGtFyylLWL1Tm1eBCw0yZypdG4M+j5RWd4bOG5IVMvOAin3S1KlzqWan
mhk7Oy9M6ckaNiVEc1/bduSj+1b1HBWKsc2V2I8GvnPY0/LJmWuKeswiqdF2aO0baDgm6nJohjma
5KG9TzrrgTYVl4bzahb0wW23Sr5quICOBvBNYkCVE/FzSGiNLezFbRHknpYhT4IEWm0LbTHJqHTc
QBsbes1R7ytAXXYWXBPPBDxioCtgYeuzXZOzCI+MTDV7qJBH0+RTLTPfqlZ7zYj32zE4/i1NurVr
VTr9hbUnFpMNZkzeg4B8S/yHb5bRkJyq5scBDUxfQ8NIpbTY9c0JD8aJIxfLnZ0EHpPSWwLan0YJ
FGwENTQhnVBuknoThV3oJxqPl2Qavafofe+Ra7Mk/YggwIJbjop9rvv6VCMVM4v0qDb0gLN+YGaN
7r+X0pDmLv5JzQ5P9gyVb8Slfm+HpnVIluZrHMGyNgaW/bGNTxGcOAJAgHb0gMMte7vEE0MsrZQO
KneiGxSYNzrc7CpWfpeGFLG51XkoV2xLWl3b3KncXq3sLezHfpS7S6CRemIE4Lor4w4xbM7Bn+7S
VHQqgKeFpuPMMhlNJIZN0V451E2de/MiHU0ChIme1R54HsL2u4uLj6jhKRmUST9po37tpvp1IfQO
hCKuZfFHRQembCtWYVUqd+RlX+kw0bDute+FIKB9Wi2eJk31IbDkXd4q6OxQN5u91TOM5q1tc9xj
XJkC2xxw7DlU+8OECDqPCB7PbONq6vZDa1QWdrk53CzMx7thfKnb/FwYNIdUi/zSVpVeKysEUGNU
07bBihNZdv/LdurfTkhMcGMVyJvAO4aLs+LnUpzYSZ/tW0ftmRAaAVM3Wg4aupOxjJ6cGaqLjTKE
FrN6TYtk2WhahCg8ILm3BvVA7qVrTxXW1/U8x/jpd2iFd4zEUQPOCHeLNiemKfrEaOVlDn5fshZP
jQ1KzUHJ7nbgWjc2QU311A+cF5JpE3SnKB/oF/YO42YDNm7nJ5dugg2RcM7eaome7qNm/bo61tYZ
iZ8kAxmRVkIEmCK1XuxgR5nG7I3DhuEvffMs0WddRrgETfmqM9LZodPbIbuj0eU8aOGnhZjiTNQn
8kF7Ollj6zz36m+n1j6NydF2URi/x/KkXmI8JeoSRDfPqNMX0iAZAaFxhkBDa0uzSq+zOXuHU4TI
gINLyrgdtRH5tJzfFkslFdqKHkCh7mFI1N5oEQJYK6rsoS5z4AXMz71CEmW3wpThkRz0KoGOgKlv
bJRhM9cw2RTc0CPi6TQBGZdE6LIdQjStSn+d6OGcimHtC7WMSGBUEUAVJB9OBjdbzyFHWtp42y8g
XmOqKAQhHDnG8ndeqQDOa9p4cspgOSq/U2siRCjvD/TGktNUD7yMGBJkPeMpkta1jdMmlnW7gFaE
Vms9FZR5gZpxpb0OqXwuNZuUacjedDHUbWuAT59qw29NaCL4KLcATIKzTY9Ij6z6MFrVE604XyNS
yjUNfBl5oJp46qLQ78GKXxJ69FKrzUfTyjs0YUzuZbodx8YutsPAXcjihsYiPbUxGG3U5+oudwZU
PAYXonJCYoclcrnL9WRk1fq/MCr/XxwMqk0yCR7r1cjg2Cvm+++w2oozk5mQhZanybCgRO9DzeIH
q/vpW4q2TWYPvwZ5/pB6ndFKn5xGaiG8x5wXYgZoNHOzw/9brq38oz9SoweEYkrWFdtS9P/A2SJD
fRrZ+0yvBtjkOmSyDYP+CHMQxsfaDRdqeAyfLjKPfscAaPQmVe3/Be8LC+w/OA00eW3z6SbzI+Dp
/8Gn6UQM9rM1BhioqePn6UVNWKjkMXotY2Se65FI+PqIRcTs2q7mkx7nBH0jYySkeQjTyB2hyMoR
+qTVBCk+e4G2h0btWbKRYevRpySRRzob6a9cXqJNhm5eeQpSC4inW6vjW2CVoE9mKoMmDKBSVfdm
z46HJLQPL6FJwddZJd1gaWICKt+IVpOShKchV6ob4l7jpJtvQmAlcdwUpw54WDzL+6EHkzNJo4Fa
LTaO8BifekWmjVYQapVYEl/B3ieOkqLKSWqaViMTOFHuxBplmjO+z1Zn7hRjfp5yzgnhG5FaxHCI
QnsdRJdFcj9JRcj5096IX4xq4LmjANhopfY2wTb4cYJbhZ+1WL9+hhJkDReTDgdoLW4npZPxzqvM
wOP5vh7hXqxtD7LFGO2sDep+nqLV3sbk2abUWI9hs5YCX6/lnSLLX3j6znGa7AqoQiOTQZ9/wEWp
JMFOFH5JgCMRN+QPwY00H8O3zqIDJarAKg4fjah9ywr9TrRdxYEhrob3uVR+r/gDYDBfUrgXL5tz
z3QjwGoIoxyWU0/06KTAoiK1fsA04qkKo31YnUuZZ0o8dus0pF2HieL8IEzR8uoFGUnD5YwvDuui
lSl+WmKeSSxjbtDs6WSU3RjfiAdSMMbEr71G+CSNwfmPthwzUv1G/H69Fb4bsw4/gLp3BaG1nJX/
xaryj9gGXEEOIVSqQaiQyfPz51XFjpxwGXJSNMOVG2SYyeuS/lKk5iVZbxsxphdvreh0CeeI6OmK
m038luESfamTcQb6bT/bwNfXvuhfHYGDw4DJsZMXser8WxhK/6u8+Z1/tf/tT7RIAUL8KCsSB8Oo
+x+P/39RKB3MY/+cQunH7w1xV7+bv4+4Wr/kB0MpGX8hpcywcbHLloEPjkiqPyKu1g8BvSUbwjA1
S5UtGU/O3zKuFJpjmsxuylKPvf+vIErir7B82aYsK3TPEO0q/w6IUmGx/tMibhBRoSMbXn9DAAeM
rdU/343BEsLJqMpv3BXRYTlUj0CJXjn8OJTe2N89c/uZHvNj5C5nZd/Xm9If/XRvnZzT/GWch8/u
QH1+UzxmB+k2+0w+Yb3vs0ekZNbH+NwFm/p3u5Xd4jC79dbZq251CPf61jkth+ETZIoFvMoNjwiH
7uqj+Tu66t/xvrwYZ6o0MArZnvpIfW4eu3N7lHbt1rkF8rorvMjNDumzeledx21wlxy0XXlPpM42
u87b+q6J4Md59mO+jfd66Dq74ra8G5/GCdrwpr1bzrY/nfvn7lDfS7fah3okWHCHxPxs+umNsav9
wOv26VY+WrvINb+Ta3nkt7zRTtY+eM7vJWfjfNg0BaHgQ0pww31v4plDzMJs0rOP9ZHDrEPow62z
M/byUzjd1sfKub4jbD3mfFvSda/z0bmdn7mEZ17DN0yjXXBYNvHRdOWtcSpumY5vql32EDyqh9Ln
F3Rb9xHJ5DZHgU+SK9Y9qqVddGM/gpfZpdvS1b1uw0z6qwh2kI2iV2NfHpUd0cPbbt9fgrsGILV0
Cn5Z+9TXH8hanO4iaJcArnfYDFq36lxw76m8Lfj86FIT/PeeKSf6JXQHDr1rusVuOmEDqKbzjGbK
td+6h7nwNDYXc2O8Lud8H99VJ5I64HEf6r3hAUrkdVEwcVmSAxKwXb4ny/WkHovH9pd0k1/sKz/h
xdkxliIzmQn+hoJ2B9EXA5F1jxa+3SSfIef0l/Q03KIP+54vDdS0F+eeQcyLduoemls8JvRtF+jL
8h5SnsmscC/fMN3Yyl7l9y6hQr/t43zsCheqxDY/KbfSA/fnSvorbuN8b+2UTXnh673YVTekWp2g
Xsg7i3fEz7zqDcX+pr4brojGSdfSbrhoeeESoLaP4AbKnvI4BbuoQDS0o9XK2XU3Qlve5O8IED0Q
wWRLuuHlmrsb+qX3cJepZKx99rnraClvzGcaFWFyGW0u0y9EfnTftoGLfXqrbukUWvwW9a/8spyK
XXeL7j2EwsC3+Ey4jYjUPWCT0JVbkxF1WpyBKyEx6JEvvPYc5Z3uW1Ktzex8Z8HJyBmQ0f3Yg9vv
NtePdocnnmTJfe3pZGDBxHZRg9/ND8YTYZdg9Kr8xL8ZJFvNbpm57UfvRZvpKQMn5O6bcsukelaB
k7hyds5rrxj6zYTjzkBTQkv+uOYVzHv5Y6LHE3PrytvA15vN/Ls+Li8FrUqGlFsMgMBKj8FH+dhf
OedExdaEjD8d60OxTfEuHeNb47H+jlVzP1sPwY3FsgRY71icdb/bafKX8VRvUX62t/1D5RUWGtQd
IcYX2AHQpS/Gs75jTOoieZk2KavRDo9MQRmfNJtMrwiCxuWQImTATn8IGcbAbE8v5vKoV5Y3+Npj
c+QJ3phPKJAV0CHlHVEOFvpXOm82ILdLedU/bXVjbnEbAWY41vEumg5Wdsl+xw/SwfQ5uMDyqv3p
W/JmV663L2Xpcl5A9nQnbXmmDxEoo3bbab+5vvIrUlZVfzE9APz5V9W8EHtBiJJfcVijQ7XsdXOr
2hct2xbvo0Q7fm85wNqgwZ0mzspvk8t4eTve167tQRk2o5Om7J0F39aGG6Lj8qFJUF5mJB1p+Ssi
aQRS5Qg9+yOIs5220x76ZZ9HV7I/uuGIMPuZKFnlTT9Z6qV4qvND/tK/xAsxvOHG3tP8lGE1+vIF
C4D7y2LoE2/a5zQCU/tMiL0jvzCfKVGHbeTOZXgEAF4uvOUV0oHBCMJ08aM5v7nW8wM0cHs/PowP
1jP3FFAWFyv2PXUsCi+J4f2xu0u9B+ugGC7pWIVb2rt5/Izsc4jJS/LGl/ZFvqMtR0oLHUdpB4zN
7yV3r/Ve8SRd7ft2/+mAI2P67gE0qC6S/tu6yBIpSK/1bb+asndGMF6U8L7YabdoZFdOyC+rf+rJ
sYhrywcK4pYD0poPZHY+0k2cRgdMSG7nxffjdt6atFCsS+Jh4Yke+T6veC3vImTftB55OBRPio7o
lqoL+lrzHXPNJvaS7UDMKiqn3bihsVuYL1qMOMOvUWwo9bbEkxVjtxpRZ7C8IbpZWUTPYGzzN0cn
oA885SV+lYtX5bbpfikheHO3D8/tt9ahsaw+jObJuTXSU3/MnbMu+x41/YaHqveGyX0attvxI2cO
m8gbnkR0whv9JVw+6UrgnqwqSlXWyW11GcDg+KnLbT9ZrKspH7gj0gEsCR0FEyW0fGXDKjbmB4bt
xS6e9VjfmWn+gs9/vBS9lz4EiYuenHCHwpfGDb6YA1F/bv1u39s3FoMVr7vUKX3RjfrOH90lO87n
4BZqoVe/o1s68KN4UyvX3GbkTlOos9JXB5PNRf8FkfF9lSGc+nftOu71kwENEeohTthrebZrr34d
jauyp1frqTte6+gSN2dNPn+J9I1MD2sTEG0hunx77lVkzHG/sca9YaMP8+sKCckxWLy+3HfGy4gf
4bM/BA1TZdeSkJ0cA9VLp11p+cfoyE3G3Txc0HOjpej3sffb3kfI68qdae9G8xh0V5k8z9GdOu9T
blxZ9//9mv0/UY7/s7L+T1U+fPM/zgre7+73n/6HcgBB713/1cz3X2TVd/8Hjb5+5n/2g//lS3yX
fxE961C+/vNq/OZ//c/86yMt/1SM8xV/xM0af6FrAvndWsHwjgKqbfxqu//+X4mNpQhXHWphmhjQ
F/iSPypxg68xQZnbtgKbw7ANWkB/IOF16y+qRa/a0gwNJJqpGv9OJa7y0/+EbVBk1bQVuGr0Wfg5
Apr3d72mxQqQ1nQEWvR6t3OQu0S7ga7aRqp6UuYX27FdLQHJ3M/VZXGQLSGJAMSQFsU1VOSDlms7
srvaGDWredHq/83YmfXYbXPb9hcJkChSzXncfVt96xehXGWro/pev/4M+bvAzecE8XmI4QRJvGuL
IrnWmnPMgIuvlUQXy7CqlemXghAN/tZF4brv6uErhdh2O1cY+NuBuaQx23/oUv2NBs8PRKSTALav
FIWO/K2woNeaJkYY4bku3Q9jlsHZX35RJVITv3vzBA7kGev+ecJjS9xH0F8CjBeAdFKCRYETkdMR
H2J89gkExSfE3NMtqMpLG9GQnHQg96Wl2C5mmAKi4ASww9q7ONL0LtVnVh5ovRdcgcLhmsVFtQ5E
xlAon+/+ssDu/gMN+SvK311+jL+yRCwMfoIqTQhp0ad3F9bIX55bQTSx7OvlNC8Hwgyhwdbbsci+
6ganXBxzw8RuTW+qMc5xZsu9qiAzWT6D4y5w69u21xc7z0b64MwpSn+6iTEBPoZocRM133qloOrK
jPEOBUC9cdBeBxju8+yoA9LTFT7MdVXVx84L6LzFZvQdR3wuj44Iwts+Uwa+5ECd/alWq6owf5R9
aL23idNtbPx+WLVIZ3fy/Ka5SVzHxmbrF9QwRnLoXHvcgvfoz43GyDaATjcj5ouyk855DEAMKLLi
35recXa6Sazdr78lmxSiT6DVTYQo7exxXq2WNCdhlwYgbue1Q+eKgbIN7COv440xxTP+Nk0A2yTT
C4TR//dLbDX/2Qs/x//5P2YuLA8KI4HNNMil62L/9qBa2ZRN6SSE7NjMCGqbrCZdgmE2EPcccCya
nXbDFSjua+24eotpcj6bhlwyWhP7EE3jRzaZSDJFUdxU0DJ2DPLNBzOo7CuylquRGEQhL2uAnGN/
HWocarno6Dx6oKq8uLHObmoDadcYRP99DYrfG8L8aKxrKfylhoce9NurhnB0mHtgVxi7iDCTdsgh
ODoZhiE32EeVpc7uWLsIf9yMoU8wcSnMcERYke2cjGaxd5cEEkiJ8wWBACIpwcvieOItm6LgxhyU
fRlFoy++Mf0JV/MPH90VloexnUdD9/A3xGJvFrqqJiMhxSFDOD46x14mmhhFRsf54J3LFiK9r0A5
eBPufMWwECdRuv7DN7gQDn97i102eCSm0oSE4nIC/PUtbmiot525TDEXiU6reyTZk27P1iCfE1io
l4AZ4yVafjeZOVTcvHyNYgA/3P8ffYWxovfJQJX+6dfvRhWB0lv+GfNQxqs9s3tkkvUFS/EyZOH5
dM0w77O8/VP06D8tBno5jmktzUX/P6nmf9mQUPW6SPgsvHRGOW3bxRHT2g+Njq3Tr7/plpf61+/m
oqgp4ZoJXAdr5P//Ms/sGVPiN6sqjj2kuJwV5KZtCb0555IEN4JZ/rCP/m2owRrmjefcs/j0vq9+
Wwhl19rehCxn7fb2JjfCZgXrmgzDZEy3YW9xWw+TL/KU/GNGOtbekT9NI/3DmWUte8Bvy4DbAbRN
ueTdyt838xFJh4PuLFuPZaB2cxV+Ki8lMiWnocA+b178EF13EyO7B+5y50ZV/4eVaP2Ob7JIU0Zv
IrijsEvJv70QU5zhYkKhkGqtzpHV2kzIdHGF8oJXxIRbUDTfnQR/9OTjbYtRAvf2cP9LEQkQ4XHM
o/HKrI3JX9ifCVFNp1Xmd+n139+Yf/iqaGnarqlcRNu0EX/rYud2IzxRjtQ2BtoBy7ChsFhiPolm
WSNddalcBNSy7eQlyh7rwopO//4Jfn0T//2wWCf80UpJkyva7xu6a1jwyoUo1jNZozKMH8cIt4Y0
X1KdVu9OkpMxjgmQTmDzjOtEbJ3JEKg3OxA8GdiWBslE6hEUE+S+eWk9ShZ4xShZoSRsfXZZZj+K
5lPrPJgN01vpgvgUqiGXS+0c/HNvzOA6iBbM438d6Fk/odBNi1eRIj03nVneiNqlPMf0v/21DY8O
4Rv//jVY3EB/W7OuxalGL9jiWyCA57+3rjawxiIGN4Ku1wDk+UFunLcLy9hd1FXdCqa4eamJrd3I
yUfAQW5hKJ3kHNOZQY+OUyZrslOq4nkDEvSwXHYfm3Ov6/oPW734+8vFLJX7oLB41z04d//9QVMP
OF8bTAV081NUuTNACH8wb6LGNW9st70ihuqPqtOnrm8a7Ibmk1Xn9rNlTedZ1/rk9nA/RBb2O06r
EHqrfSLc0z2iNzWBRuBl+vdv9h++WBh2XBdMbuWu/P3zzhN47JFz/D83u7Yy6UgOIrzUNjxGL/Hf
htaB+pQWN7ruf/77n+3+/aGabIVcVjmQpL2UHX89j5wskEkiu+WhdghLk4HEbwLdiIO1u+yJj8xb
b6bDHzaffzg7XItXWlJNcBpL9RsIuEWm346wXtYRE4vvA0LHMCLKUnTOc2JHhMuqCHY/tr/EQJg/
2Gazrg3kHX2VQM6oC+IVM4VdKZ6/l06VXseuzmiqEGbaBAHa2hnsAcavP3zsf/iyXIHR1eUA8f6+
FVXWoq0J8FnYmal3Ycy02Yn1tWkrRtMC786saaz++wOiuvvttXNMbvs+dy62a8Fv//sJIUqZk5mv
EAKxxWZtvXdVRySdGO/9JSvDg0aauQX628AjeooUXhnTHvAwKBBABovD03etmTxOTfjdTxskum20
AdP+ZqfoddvK2HdkrdYJ5pg0IBLDUOoPy9thLf3tZyB1kzRxJZXkpXR/W2UJj6f1axRGieTeOHny
viamYe/Fxq6bkVoZXhSsgyjaazsWKC6x/0gjecC5NYYITyHGb1pJYgQULakYJzhkD8L8hcHXl5GH
oAy+YKTwY1sMNuNck+ZqJ2vl0IkBiJDvrLC+n2fKWNX7O7uw/Cv36mNv5XrXSOOHQskJN2Nr4GJc
zwWaVpJascvSxIMJwBZDlKyn+k1+LBLjlFqxOjZLCHo7CbgSGuH53L9gtdtWqD8h0DEkd8wm2nNw
rHAW3GRB3Jyt7q0HRLTtCwmhAIXjZihnJJQ2XP8FUazpBzX+8JzXUqwIPv7RlMyamoGwDe7cGzN0
q21rdD/x98i9m+S3zA1kAxbI9/FTlCDRqmcvaJrHe0o5WOEDOjI2ZmSxjXY2Ht1ZE14GigfEkR6V
Obqfj9AcIehw6m16COUnM0AXJQfcNzlK1mZw3kSsSTFtWX0JvWMrWUiuGQTjcDzL2boD/l8+5mt9
HWwij9wgccF+2HikRPNqm8Qpd8BOt2lt0KXOUBzHd4h7xTq2iI61Fr6WIY1430B9IdpjXCfdPfPy
DtgbvXJdI4APcgv/tzCJz0hQdIVlCY7bx39NU3xr+OMrUZXfx2hkBJBhTjFIV+XRsnm5H/Vkb2tg
ITi3VI6dbD55EYhDPSpa9qfZTxfJt3Ez6pTuWj+SCuQFZLtAB5ly4zMdxkvQFsgaLT1dvcLCGwMZ
JBekRC5NPL2YShHgd05EHBxquDbD3NUl0JDa/KMNuLhNxhxsyqzbjiKIjs0Y33b4Ywna5WbOnZBm
C9ca+oqNdyq741ybkqCPnHUdRecYpQT+oLcUmx5mP/+rc6rsdixbkA1ZSVZ4k3boJ/NFrXiCOnPq
ApgfkW//8LX3kE30eDW+8O7stXSah3S6J9DDuoY+/4M2H+9Fq5gp9tX3qAR5P0I5m80fjmLEFgvY
GTqN0h2qiY5wYvlahUxZ6g5oKUobRKSsAhLy1mm2IVsDKWuuaGXPAA4AHizFanNQMdG1sndwzVDK
oxX7DBO+e/QI1UpojZzXw1aRmH66w5NknGIFt6IL6+0irVvFusNZiigGv3P+mU0VZruE9rCVib3q
ulMpeMsFdQmxoAynQDbOeyy/EoA05L2qxt4NFWo4xN39UMfnpmE/8Scr23Zb1SCdq5oWxo8170s3
feyymWlglNkbfcwEbSokwQ551dmxTmmXYsRHujM6WBVwsW50ZMeYbtBq9B0xuo0sADwOX5mLmK6D
rR4Bqqf4X02zu+1TVtooohfdBd7KdYqaZG+Vndjsga2YiskJLuaF3t6taxL+ascKGZ6Zj3ZOeI5H
1PF6tnAqZpG2ACEPT5H8DFq/WtXOF71Ca00kzVPFjrTWiuS1NMOL56UIbWOL4EDNkwGk/piyweyT
1DWP3vxugnfa2Un+nfwNAo9kuFW+JBcYMWtSM01AII0gsydKKJ+ic4r1yIlhRjU1TLFgOkJUCC6J
Ue1ANWHttm2g7maj10ImJdCVqmLYQS5qYLVfPh2IMoMw06AqXjn5Xe2nJ/TkT6I4xlH4npHlgpPH
RQGEccnLQdTVBnNuv4SLIYnDpeQl1Aq6c1xPDXwo/RLgSEui0n6rCYHlRWMw6vcXwjmZ4xftZ7vs
FAWv5xy2R/zBDJpHYpe5hahtPJUfU5ngHy2H7iJb55tqumwXDfO3KPoZJSn0nBQkU9U4zDuzPr6b
GuMuqwdvVZlVDjkOq4Y7Gu+oYInjLeWdU3bVOtEcIAjXpksd4acUqOcp7gGvKPjeCPgeGgu6bU6A
Hsa4tzaZ3FueL/sgYFhyJPuVq9I3c8gt2KDv0AKc+1IXJH9HMaP0Atbawl3sPKi6Q2++zmKCi2dh
VJU9KimFiF7rB+h9wZ6Y9AA5b/po4l5ae6b+lqGBBwvXP1XRbfTEJe9H5nrN/dioSxsAq1TQddwe
Vo7oGLIU9cxyIueaeS8JBUVeY5WlB0RFgZhOI6PfOHPIuHoEYOO1glxiqV/7RRE97jNlEuqs5XGI
3AbiG3PLX85bH0wafl1ubip9HAvtrN0q7lcElRDO04WfkV0jeO8hUhXuN2XglYgwmCvnglcW97hY
AHxIr7dhcmuqHE8xUyDZ6S/pl/Y9/T2aioazmab4o1yWBl4EtLKMyVRnqvcoROVni/joWx2xbUm9
s1V4w1F5rMlvLlvEGmoI3yKrTjYa9vAWA+ytkvk1cwZ1QVT1QRWgNuAC6001DiddN86lUej6ujB7
aLD8VILPVZfY4kR9KTPjFVzTE8U2APcg5l9zdygrN2RXyQNY4EMa1/grJYLldIB1ajMrKmPuvEUv
D3lZxkc6hkzBVLZzXDwqqeFc0i4oYMPRQ50Z9Nih+ZnXmYsPP6a1iDggI5AJ23ry2k5Eg9Ue/5y9
4sMqzFuQ1JjM+2YfARub6/wjl1N/bAvGj7oixBvnZF22myQvt2lDdnNgdfUuyyw0uXMMGdFEpuCO
zW0YFRHLfBJ7WcGclI74nDrYncPoCwxprnsQtIp5kcWzyiD3Sl6lS6yBw7jLGjVhSRZd8SGMn7pl
ppdBY2W+3wNDNEAGjrVu6P16D1xQr7MVcK5i/ZQj8kt/+ZS6U9m9AQXQti9lLOx3Tjwm0T0yGXSQ
qJ8T3gXIVSFXQTKkMmPV5fy3dPq2pT2cQo1IgurDPT8NSZZ/J/j8MafgxNBOLKzu3CWzD8hoeCpK
/ZbbpPWk5kCezD4Md1xHwtk+1D0+TJH8iKU44Fv5CJvnkayNXWQfJjT0m2byLDC3ckv0mLdW7Nor
oZB4ouuJarx9KfmcFW3ibRSyzZvpGWGUue6Tgu1uXKsQtBbiSLJrMUFPTnuoRlYwjLToTlTpU46c
fltZcFhyhWoIkSBOp/GWJAFgO5aYDqKWNbfe8LO1QafYSXYgzOY21ybKBy+4cE/7lgyknzoMoO1w
eO/rDt5FqI8hVt9NX3A3xTsBcY1n2rQDkhKHe2e7IW7gtZPTYSgdppdj+7OT83cgXS5XVOOsBmId
ho8gIw97TId0O0qiGxsiGTt7uMsNQ16MMoIJ5N76lZnxpkWPdWceMPKuGf0GmwxkBCoF336lSnwS
k4HVe7TPpU3Y/WQSqjFvE1e/Z37E7Sq3l3Sy5GqPYk8yd3d1gS6p5ZXQwrphM833aUxMVqlCQV3U
3vVdFm6b2nnI/dB7SD3Q67FA4cG9QwjzDv+It+kUyXOov89mOXNPAj3FRXsoQWiRMAvZ254eLEEH
YCJGaDMVd5nX+MdE2NROEn+zK7l9FouB095kk90+GiMUuthoDqFWgtEakYx2YryncGRuCwbBHfzI
sCca2anxQ6RsJsCVU5DI2U989ngJM94OyLIVcRC630T4rFaU0MWjBfeuaLFd3NH0FcCwjBDgZLsb
+Gs062zjGvPTIOX30UJhBlrJsepz1TItJikVpX/G/Y5t3mran2G1dszkR8NubaKkS6GM1twHRSf3
eHlXhTAvqTUcqErupAejqXpSSRitHChJuon3OenEcJXOQ2Z9oye23NA+0A0SjfNi9+49hMat1ecA
KeiSdG3JDd42HqY4utoO0wwTZtfklPO6sMBgKJwMfk5QoEzTY5A799x04vuKe1Vn5tapCdpXipK0
L9KdQSkFGBlj+giFq7f9eZFUn3JIZIYDe4wLPVLBqPmG3WhBBkxouuxiTSv8aVAnrbS9tcH3kfqR
GE9NDkyzUayqABnNFMDgWz5pUczhkZSIQw+LeOhQ7njQhjdTULzGdbBziJqMkNDm8NHz+E5LYZER
VOJHNb+iwr4vGiskacIjPdeaw0NuWZuOjh1n9DvDVoLAuiJY9Sp6HvqNcGKIPWEZbLrKLdaG/GGm
6rtpjnDxzIC8z8Qe1wUiciygVyqfHJOKXy3D7/tMxZfEjPvtDCgUDsCrToNn3gy9yh3zPXa977JT
m1SIN8k3m3ETizLEdmmQPDthcDMYsE/N+K7h6k//uzhEuRz2zgQz55Xacqqrb/ga3+OyvG9bB09l
XW+8VsJIwwK4oTCKj2mWrYhtecEy8gq27VqVyCpzUcdspCrcSvvk1pV1nQIX5Km0jhbBiXbZpaBT
qYlzC82SJW7j2OXw00R0OPD89nOVWisYhXqVCWQrBZZRQwQC+q1Ft8J4IfCrVLt4JvKl682nIJeA
FGHPOCFBqKaIfuZxMBFSMr9Mwu/xGiWg3fyHEuftZKFf80gJyKjuTpy5O3inAihDSoVuhM4m59Ln
kD8JgwODQ6k/qsZ4t+Yg2WYYJRODFDSbtcM+FxTyNfWjT9fge+W8vpmAnwjuI0xJ0bxXAaWAgTFP
jwVwSAPYwOTH+8x+xPXRAAd3UBwlxy7LirUTmeGqs3k0bhiP6NkAFeQzF52sMY/wvB+mpv2I+ytH
t9MPqC2DIDyWxfhNJBZtoATHXFSQdlIbl7RG3mRE3wwjqw4RiqEtXmODgq/FBdgQQiidhyrDBq65
6uMxJCp+S9XJl5diZAnxH4HHLkOAa0R9rGdystY6jx+8lIZSKNzHiZnywYmZPkwuHGbI5ulasclk
S+oLOVfRKzlX0T6rdLhbWjFokvKaie18xZmO2gaj5YZd06RSUjP//5Xdxd5+wh64iTA9EsbQ36eO
ADeQpu56yGPcZmLmLPLmdIUXA45lHrAVBUvP3OjvJMw7Bb5+zGLMU8fYlc3J7sFkNv0WTbRPCeyJ
tSH6Y9PLk0HXlnlx/K0S7Y+g5rYkA/O2GyTLNHqtR8LvuPGXKyYkKIVkkG+Udn8Q67AFdUuzdF8G
guA0uhqdB97Ft2N43QD4Wh+gpje4xWrUJAYW/SkqiAmuWjKHJ7RHigQh6Vj6bAL0g8vJMsJ9QbRQ
YgeHbi5+ahhAp8ghF8SjXJiayN2OkXyXCVPgGeEf7tyXis722u04aYa0wLeir9JioTihzDfc4Q6t
6chV1+tu55E3dAomFJbZ4B/tbrimXfM5DvY6IbeRKsIa+N6Fs6/i5k4GI0ZlFxwuD2cVG+I1TgeT
TN/E3nSDgarsy6sR5FZE0e2a1MaS1yftsc6M3URs6oWR4psxAt00ZVxuPBU+eJX0nipM9YFiqJbV
uCvYW/O4wPCcxLgSm3zj9y6H27gYh2oRr1LjiJl0POftcI0y4HaGB5db0WXBoUKB2l90nOx6aTw0
OVkF7OyolzD+6qXs9Osvor+ddecG37AS7jFhN9S7zlfeoFkYcn6sLgnvqyR80SOmC1Mum9nIQZW5
SI6bsftmBCh1hXWcnGk/jxBd4+AlmttrB67aA73ILOs7dxrEaGX6UubVuc00TwfxtWFHr57FZDJS
1WX4xkCZ8lflxT4yClBmmCEjxwJ8WpUAAtikXL/I4Rx5RyzQ3+kZHMN2yQohVYQEnolD1CBNt6oh
UteVF6xtxRcCxWgXKxrvuvO477EpTgKyclDQJkfzQKFXdhm3U+Q0OiW3JttCK+0vqkT8Xi21Q02L
VMQl7GTDxfI+w49XDbgGIGXp3IhdRc3hm+4+t9iworE0tpEsufgGs7eyanjJdP+0MrKDOdn1qlyo
kQGKzjlk7ZMyiTO5GwkEQ0+aW4/at0IwVk7O9LRDW2Zy4Rv7+WVwo5+tI1/pj+xbJb75YuhA1SEh
tHten94y1gxHoXvH2ZcO+73n0LhzB+TeQxXldB9ph4ros+jkD/bUilYiDw21jrhdfOh6ggtoK0HJ
U710Q3GfAzAAkb/yfSjO2dxJLo7qQcT8JJBoj8TJ7qtIPsR58AMTFxRYnbsrJeANGJ23jkR7ghfG
RSfklgNjAQAafr86G9GV1G4If5hu1/I8Krk4CV0UuGP3MFikevpW9WQTNnSi1MPuNeltXaqlm94G
60l25z7Okw0t7HRtaZsWRGzcOuM1Fi5NJI3zOgnIfexITcLUBoWcNDSi8lyfpcbCbIfmWBi0J4cm
Q+dPm8fwH/D0bqqpeDA8tyQj+b3Oo+gS5ugq22ovxixgg0ADO1vTCUTsq5++OtVTB3qt17O8dy34
X3T650IVx2wYXxH45Ougnki0qoxNPdrH2Nb8k7B+o6ZM0FxHJPBV9XMFuSEeIm7rUXudA+O7Tczc
qh6S7dyaaHMHZM5JExACELr1LgdLql380010oCcO3tVunyuqsVINDTzFPmNb6HdunrLhEZtQigp6
HHJ76Zsn8Bx+GBab0qXzl3SEKpD3snL9YK9NeF1ComfwguTKOIYcwIh3Srvipi3bV7uOvoQCGeDY
BmrOCi78EraixiG+2BNaXiu6gX/6WASQzn30Tcn8bKviCsSGxx8AaYMQgwmjwM42DNbOa+RN41rj
1s4CTMoDwR/KRbFQOOVnPk3RAcf5zg0UyhIM+KsJ2F+VbpRZ4UUAVH/pRq56Jn3dHMAQrTqGBXkf
74ica/DudxdHvI+yMteTNSNn5wHBIphvW+gndOjJMeGuUGUI8uasgMvQoeIs++XCVOX+SvsLH6bq
38xroAMOXpyJVGV0BUyfpVKO3Zq7zNmo01tojuE6GtiIKMoZ8Pvmyk6kuaIsfTBSWj2q0lt2F0rv
LDcYIjFyTBtec24KqyjSIwL2/pleFn72WhEXYFpkxMzZpxHxR1V5C06T8VshyiUxTJNulkpzbdzy
KnJPmmivs369oV0gSkm2lY3lr+PvUzZ/FTwB7IzTBOWZTm0sY3+Fx/QoiIoshvnJLfAZR317lAGw
PN2zKgRsrM0sEko46oK2DRKgQR8Cdz89QSvgdUrOtDG5I+UcwCV5xMaUM42w6beOZf8QltPOHCyw
uenobafCL+nAWjUjqIFXltzPVNNNdIdZ7xOnjdYGE3cEOM2VtkWxd83hu+E34T6OiFEXrKnJlRWo
N2mAlPO+KKzYraV9rXVi7BN//GL6mz1OITjniLOKiF2OAMnWVKdKvDh0fXuBF0C36zANxi3dXO84
WeUDJlv+Ha1Pte88qtb95BChk9BHE/r48Msf6ueekNVjLIjtYaRCL43wmPIHGc60JYtX6XEvjoKX
pk6+iC7+Zk9EEBlBgC64OU9Eve1Dfgy+SFRPslXzLvKQw3DOkRDqUXqXOY0/cqAgzlg0uoDeryF7
JPhpN2Di0l2BV1r1EpPLHJFtMuJ38buPvKJKEOF1dFhxMETWQVzIJ3siycGdspvOQgbkEWU+yAeH
WmQNJyHt26c56SH/pf6JXQ0EXPQzHKIHXS2j6Zwy0AuExcSj+VEb1hWGR7UbDPs5rtpTNZuXMucB
aVFBGUAGFUTzl55uCJSpWOkdR1+Guys0s23olK+8SNwH9I9wKdhGUXEvCDn4ImSHG8tbNDk7rXAo
9S4jixp+wcaq5XM7dtwyc3Ykjuq2D665n/+Ym4TMiM75muhGBGWyNEPt69yld6VNLIcNzC6fPfQ0
CU3HGk8lTG51KcdxR1oT+vg+J86j4qPn42vfVgwQW9JiYFNQMfGqrO2u2Zm9u62n9ksb5UsWlAdY
6eETVMOTfWuK4+h/uVXJzxE80dp5RJNBJtVgPQSdfOsCduaS74Bu42li3SqeVzKREJTkGEymYckx
+ua6BVljFrEVA8D/vt/6WvHJx4+cQbFVY9PxDZPuaruHJf8pp5Z6mN596cmXVqgbEczOiUHGkdyC
GWc9Qsc0OYxuEl7glAKhWK6q9cyX7LRsGBno0Wj46dlsUoVhQckZ2gdyRLSRk9WT9K9tzfvtIIwB
8fsUeR0vB7+uc6v1NjM5WavBo2SC+r+OZ3bFbEzTDXuLv2FUWq+LrF6ijsiHdWh1etGt71Rg1UnC
YipB0I8EMWGqRm6qxHssnZpGiz8QZ1hDxrG0xkkPk7uPXHMzhPaDObXigheaKHDOy2rIMcxlzWuw
F030DVDEsJdxy/0v7YcdWecLLSF7rEZ73kjaXeuBWs8a0wCXGOjz1IXk6WQcAQW+hMqAhpZ+F7XP
pahkszEmJDK6G/eUimBJqqw6VgnDfJRPrE/s9Yr4jm1A74oLTQ0Sqskx8ZgBZKXslY6r3AuCkugT
usRjUoCvyWDS9IwPDU1jaDswRkRZ7mYY6CsQMSKmJZ4ULD2yhG6JP8MT49K8zBA9UzZgSehz8eFy
pdvIrObA9bmusLlVNEP6N0V0FtJpQ21MI/lyZqYHqhwGbC7ZmV4QV8Xa40CmOJ5DpqWM5Y5OK85l
xpxKtzEfBRt9D8f8LFGnMG6ELDP6S9ZWhQPH9sizj7zPqdFEW/H15wmlUJdsopC8AWLptkpjaCpI
GVu3A9ILnd8xjcaDlCmmT438OUiBQ1NX/FfOQRT+kcSCegsUE9MJAEbK2Y6adiVO2TDk66kf+M8G
zRAjWClpYDssiJwQDVnPqXEKg5rexURWmE5OnkUzy7XTW7aDTeord00qAMQXl1XZIA0AxeLQCjgk
kj4wAMNaGa+yaT8V3WaaBFijZGe8hZQlmee9dEZw6+VBh7QIoEvRFFtkkNyohE9O1hg6a112zIt8
1A6F215gF3zGRlkcqCvPcS5vaCZOK58bPulrq9kpk008dZ8j0+ScHtYwfVktu0gtKBxIJGTgRmlb
2/Yyy74KHZI4ROY2KT/VWzFD2Ejss1fHPxNfvLrTRC9OFC/EpQ/HqkitNTHwkAcs/DGzehyCuli7
UUDVBoKmArVu9rhVmUZyR3HJVPavoAPytXDMEy9dvG77hNel0M0uTJpXWtD3di1uR3rjK3N4AeI1
AswSFQYvdITVyD0hC/wtbVB/7zUDU8Li01FY93KLV911LwnqHhpP077z2seei2euOcVnosa2ND7e
P0zPWE9UfXsvzYqVWfZo+c3kKS6C+8mpPmAwcK8MYN85+DhQH3Wo9aS4Z3TnkHoMwSDOR0LgyeyF
1Ty/qSmjVCq8zz6nGFdhfxx7/6vq242ymte6Cch+juVbyS6yJasy3QQVnEdcOglldGjda117m55C
PLFgAeqeWJxVGOvXoMnKk1f8rKn913P1ZGYz0sEkfwZOiqDPUxfTcp4s33hDfXYqe1KQa8XGnAPN
2vaEmR3Awt1PZIKJ2oQQ1NGq6/V4zVgyffXUa24nzHjRzqeYFfg61wXtdMj/NLkwBoUZ4eshpjmv
rzeBmAjJItmG0Nwf7QTzrk38B5HQNbN1diRJClNg1u7nkDd8MMDyiPqHF4aYUmHb15BZopymQwNN
D0Aty62g3YuM7OA3Tg1pTDk0JBOOaAEOf57v3aln1eYpFsPhQ6WgukyjOFvagqGacj8tpuQdfOA9
4MFi0/CsdkYgD4AUcIdOv0qbcGMXYP+aJUnOruUyikM0MNWPlvlQpfqbyusDwTHPTZZuqDpstuPg
PKGXXvs1358Xc/eoC7o6y0xq1Vmufyyz/oWUEsKYgmzkoBzYDikHRpSAq8TrCdjJ46fCNPdmNqEu
zO+DhpGTZVUfsCDpbucI1JSCzRWTmpAX1rQaxPwpoq+eUcchZcwZZnisu/IxwXJHcgktEwqBgArA
sB7qwD0k9Hq5aThc+0bGhZ556Snz1MSp0RnxV5qLfkVXgWMhjWkOTvpubu5JN1xrx72qPLtDB4eq
B7+7rKcVNcA+6ty9H2EG7VrnANl/5sLZPuVB/AY9hoqRvpUvNf0318232j7mlfuts6jPoNR+KJzU
Qf3p+XSqSqtNNk06XZDHjBuqTrLQEvrZ2pieQ9jeu5TBYdX7F3iIpJIsmldpZDfp6J7tsHhMGub5
Pk2HVRukV0W7BH8pRnUZUy6UNmlNTG0TGxaUroGG8dGKHn5lk6Ls4c8rCaaQfbhP5ZLQ3VQvfezU
28jgOAPWP3NAKIx9fdi7p6b8iuW0KbhhMbtQL9wKIxBn5rSOJnUcO02DoTQ95HR85tTCEhvk2cpi
p9nEfY+So6kxHSrgmkF978jRXNGR3hnI8PmSb5uipjUL0HTbFB9Tm1hMfdjHdEKwndMbJ87gFMrg
0bFopPV0vusms6+TwXtGLNhLqT10/d6TiD+b9H+pOq/mxnUuyv4iVjGB4VU52JKcwwvL7nYzZwIg
+etn0XeqvpkXleXu29cWSeDgnL3Xth4tXQ8sLQO3nE37sx7J+pD+T5IsDkZPvw8V11qxt/ecJ3de
lX09lmVAqeY7jw14Ry9yOjpj/bsy5csMWXelX5Ft1mXIIULhtzF25lykhFNUFW5QjsMyurMjemYO
06MucElbnKhxHBLR2h48fzB52zQ0OXHKz9KBHzMxnVm1w/Ada+RIyMK4Xf/6ipZQN/juZea4A/n2
zkv0iUKcAEqb7KakSF/zjAirEI++MKwfnZsM57U9wkON/5HsPuN9QRDnhmRql2yn2TRFmCTr98nK
fkyJKsYf3FXcVmgUi+4fvR5PFY8EN57ykfrPDdjHQ9MjLASRAjAyGixMP1emrD6kXz24ltp5Kkth
OzE+yAseR+FGW2W9QM3feK0jz15T7IVCUWGRSYtzCwme5KRulxrAZGf/gD8f3vN57U3bPoLWEhvu
Uzqx/qR1vFFCvsqseG9zygfmBs9NPhtokBAej9jg6MfQsaW8SDw/3ovsw/GnYheAefZHJCUpHT16
DK9mANWVdcvckPbGCL4z1oTJ1+tKWB3/Bm2Fmkk8xVaRrxubaFYn/SOq20+NelNmbbsZBFI46WRv
yimmm9yiER7P0WCNxJ772UaF7Vs3C4J9ooqATg9ocoWQwIaCRNXubBqOUcsj8q9Jm3crxzQFm+8W
K7r0hEnv81Y9ja22NqODFR0dUU/qU8917B/MsdlN5bKAGTnUhVr+RKHP/BFBD0l8zt5Me1ZIpGQb
e5o+wtkkH4f0UX6Y+zEtcfRm/od0bKgJDWyBgFD18W9Qu+KMyui7nV25r8K63Zizc4lLJ9hq5ROJ
2FPXq658tKeO6m/6E2L3oafOhVM0JUei9VbsyjsypHB0Jy3AiAbfbO2BGRmlgY3eHL+tJFomHtOX
Nj1vPSOvXNNW27FvTuvMpr7C7rI1sl7dJvVQmxDcnciPVrgw/lhD+2oW36k39mvHU5IVb0LCgJF/
IoOlLms0dhmSgRozfEr2dbpM8GjEpWfLj4o9jhyU8q2znwQXNRN1tQzQvW3ogCsJ7W/DGvJTbwbz
rfIq86ac5KG2rNfAJGJ0KnT1NIr5WZaiYAQG41OZ+lT2sIytEG9CorOrFYqeTjAKnThjzFOW/ant
6NiOkXOViX7KiT11qtn4MJPhoS5AWYi52ThzzqQLt1MkkvYy55CabPZvJcIPAMgJhr8GWR6Hml1n
Uel1bUJn3NmVrZBHm/4TfV2UxcKnRxoIyWRKtfvYrCpa4KV3HV0HroT1YBn0Rt14AqHctP1rzYXF
dtjfzdl0Qa+cP/R1vGNgfTYZK5+TsO/WqQmmsZvfjJaWmZkAWR4mJFqRR182Gucfn7J8zJZ0OsIG
h4R6HUyCCFLnZIoMUY/v31ezNtZ1igSD1K3HYsxCEmSRR0i6+WqKu+PsL5b/dC7XNG6giwhFo8od
r6M/fRbSuh9tDIsym996HbZ3AaN8spWy45Da350/b5ousg9eYJzrlg4rIVHOGgvTlzCxyfkI29at
jh8lTeHO0FtufOSA1R0Rg+maBTQ5u/kfpVjgW7+4+vh0WIMzc0UpNmyAj3T2DeVntKVBeJwdMGbd
daQkPllBOpxEo6DmB8EVBf/ScwWbnwl6nILfEKoWFPCrZWTowNtgoA+SbGqyVO+rcbhH6Y3exS1X
lU/OekKGbS1IehrdQ5+rezOocjB/UFW0/zDIhqovd/KT2XU7a5ivndGZZ/iz+NXpyFNXRqeywaYf
pczVmxb6bEHP2PJYJEQZPmXR5zjlw6k8lF23pHs+t0P46LAlreohpL/K2KODAtHOMWqBSdwqpzw3
9nC00F9N2XQNXLWLon7a48lrj6FB32zIxVtJ859AgRrNnVHkhzZcxg7sfWUgt2WTOi+W3aJS8avk
X97sXE++07YsSR8Jg7MeKdWULv/pkLRRM8M4aaM7IWvXSFbV0N66sbUPlkGSBGkt21QToD1RWm1K
lxNfQo+2MUD4So0wORTRH2DCJznBsaiTMeexSLyDnPY+n+xP0FmPQeeu0oiANIuh76N0QOcFru2c
ft867PHrEQ40NUhtnO3YROxdx1zqHHdoU0bmzfW9/r4xk73uG+sml5f/vu/4t8aXYJ4dQvb4nIig
DBt5l9XZIZ5r2BPtmDyJNkyewsHAc+rZ4F18XxyooBILJlJZX5qao49FutVOLG/90YwhEtP9YwEC
Zx1xwhyDML9n3XYuvy+DT7MocGPa3gyC7hr5UumIsjdO+uuYpiNaQad5RIPeuBqvxAi41SDg4hUr
2ldtV9Hl912BeE9FZfygwb4Mi9skj/SVDdy9pPRKngNNCghjVW//+4epG1fHTNzblUvy2NiJp4E4
zifpMrDgTdywNZdtfskzIgPxlT46AEMfzaY4u7GoL9DWi2PUk4GelL27r9BnIFYV4617KjumoTqd
4O34VNZTUn3QBn9WuvU3sonCnTSYWzJtTdY2y/+RfZ/29q/LHbkahB0xEbjQNuO5X2aavy+5nphu
to04Zr1NwimOTFO7HTAjXn7f/r6U0r03fdio3Ej0BmHse6UITyFg+/9rHmtbgzG0H/1p9NQ92B+e
J/IHGYXdAzAwuKUa25f9MdnmdR5opaLnfx8bl0y3rJUnneTpO0DLbR/AkKFlBAyKynHL793vPNiI
Z+EwL3SS5ltXbk4mdmC/9Fb3LZd3/jSHm9Ej6MudNadmP3ktmSucVR1EyMlJdkavvfzJ70vb9+65
KOQb6ty/Jiq250nSpLECz3lti7TaDIz+AA/rfu/15ksUky6lAuR2GMBqSKpZvzQtXusgRmOGiQ5Y
kGqnVbfV8xxeKxoKV7oH7tW9+lYdXjHLAdyrGFN1Lbl4mKacs5d0znn05N8gcWghCxoXvt0+p1NS
Xyy/qy+9zNZVKMNz2R2HPkadOSXJzmc4+vj70uf1qRobetRmMTyOfYSrJwAmFA0Ca5ThAh/c4wSc
PjEJGrsKL+t/3wZRLHwUY8IwHzoCdG7pRDMqHMHGKBTRxPTyTKHPGtZO63LDYMRYGzQdX4Lar5ZA
yOG1yRPEC0T2shWvUY/Hd21V5u9hdAowaJEw1xavZKJ1R/CszaMxp2dMgvq/+BfPH5tj4eldG4rs
0fAjYGLSgQaF5JnjvrDZE5DSoAnV6zzp3yxRgWhCjUrGLh2gki3A8hX0LWS3mIdm2kSevuat90Oz
Ag6M28MmtyoDJQFPGvWWeKJ5UriWfPKzsrnWzbijfrbOBnKgdvX75e+Lk7uY0SfoMQF5e/sxejOS
gBBvAy6wPQbYvM3oWtek4paDJjFoIY9r3TlHt7omif7rtjbMZzXKrd8P5Qk88h/TZNaT91SHYAYc
+26Sz2XoycWjQinvD+3O7urp5GqRAY8c9qXv3np21Fs+elBu7Lg/uFLLJ5SBKyMhdtwN4/vfl3yq
kv++qmr9t4Z1ePB6K1v5eZt+481CV8ra+lg6mXVSA1TpuHLiW0EHken4l0Y/89ckbZ2jRFo8ecgS
955lqj2O2Ozwuw7bflCeyCdTq84s3B0gcSwsaXyJOyUecXvGNxT8P0QIqItOhnAbh8nOQMB39ntW
aDNUHucJf0+lWsIh5fyWjgrFa21G+9/FQS+rwkzOCZtesrNQ5AiTBjvujO7BFx1By2PYn8AFoC/N
OkBgAhFTSEFf12n6HpEEtGuTVkPbVum7nwYfoqjLnYAOvhLN1J/jsunPzvJVAnYqwhNAYvLvrLoh
WDkZ9sjt3V3ooz3sJygiecAcUQ6apHnGX4+/L47vvhmoY8+/7/AR8TjHySZj6fvvL+BimPeB8aeP
HCap7NoXo9mTnN5f3ajor15qBIcod3+atjoZZf2nbBLJ2DpNX4ZkXBgI6rEz4nFl858QioE8M+iy
keqAxpBuTOfbBNqMlsn6K2IE9FWaI2Jv3fHmAte+qInJjBnWnyKZuk1YjGrbZu6/wg4L8HsMFNdi
RN0RDVCBR7+DJ2Whb+yaiA47Q7tdz/5OL9e5AEQ176vlxc7pVa1+37u6SnZY9Jz/3oalrHbMNYEG
Lb53NTckg3NIOymxmK785hFTWoYGpyU6xuF0SxYvip2F2jHixHiyEUKTnRAyfltMyWqy0/PvX1HS
L+5SD5UKt0PtvdE7fasDu/+ug/q5ts4ZQ4B7z5HJk+O2pG34RrEO/ciDIlQzyhd0dX5XOTQT6Cm6
XdigY26SR3uoioODnIYEunDBNUAd8vsbGTzTmUa5Hmib6P7uvy9h1O5yC/7bXCToz2RukXpJWOec
9OPGqqnJrchaUEZoiptCWK+FEbDSsm7mDiVWZZJ42fuPDCYyXGDMDquSdmkf+syKCkbHqci21Hve
00Sb5oL67z6MumbPeu2uYzuXNzFmJ22yI6hBHwoliIOsjWTrmB9m1snLbeDBuHjsOZug6b6zwSZ4
au7HdRsE8i7ReObAqs4MiOTRD8dXJ2yrQ15gsLbs4gVBiKGNW2ZMpENV00wrVqL248C5dSps2iGP
301K69XoBf3dgQn25EskMj2ZsyUjfW1REpNT/ePiCd4mnmOeUcOb54JxR2+55UUZI2jDmcokz7qj
PaK38wzP2texTO9+X2yjOqskHfcZSwzDnajfTSp7t4qOXQ4tHN1b+v7Uj9a5amism8wqjcTdFlif
1ixNPx3Omv2s02smcjYQIa6z0zJ9to1zo8xg1ZOluu1M1Ok2RJKHKaj2jqmXlLdx7yxcW7TJ97nv
culY5xzUuVpa2UuXDweNLP6jiIVeG6aPDo8xrz+iRdTpEG1xVjf3eATMYz02gtTmpr+0SjeMdab8
OdFLK62wxKWS6GwNY3yraI18V6793xfLd4yaJmgaY9XA2GftZjSAB9Rd4XORjI8S+xlidbSSw6wL
4Cg483wVkKpX2vZL6PE7tHn0hEh+N713omnem7Syzj2n6bXXNNP76JpHhV0UhCdK9HZJAO4y/03G
tAY4BYz31Lfjfk47ucraHFCEtTzEQyGeRmtkh7ROruiNx7z3X11sY5wg/SfHS0saNswiSqttbtj0
PnoYX2Wq4ufBs4drM+CD4y58+n3BrfKgc8M9w2siTgIuekNK+f9XPP5WkL/fQzLpIzj4aZXVPODm
xI0IOf5ProKDl6f5bug08MKRc6sn0tdkURaHFp8ymwjRToPlA6i3gU54ywFAsVxccnP4tq2ay7og
C35fook5+xSOa0dBgR+njkg0l0NQOLXiRp5iuQ1r+2xZfkK6sq8OsZd1axjwLfOlcjhMy5JlGZW8
Z/0TGBhOiTncaak4hzBHuyRxYt2HaHQiuDGf2dxD6OeyQJMP+kPRV9MmRYD+2VrW0SNf8aXss/lY
yfS7EjU8cHZhUynragcGw+uEBkYGbhsPbLifSDUhsME2t4UnJzIUAd4h3o2Pv5VlYyTjNYMlwMOm
+R9LeoAe+vgbkIfhAjs+ImiOSrBEdnQcTFqtNrEEHIQw+UwdRMJ5gSHl3H/KStxDaaCc7Wuzvh+6
Frxs2+5Mt4UHuryzcnkKzSK/n9onWjT+LZN29GD4xtOIeNtOQ58ZAJzLXmTWrSuTeBvmEvr68vb3
e6Fiy9BqMSVPC2+LHA+ynbOBLzmufDU2QdIuA62735fa8+qT5idIkqC964erkbQUd6gxzpMcLFRP
MNGHMBjPYcMAtoWdtQki6RzRDHHvN9HYrxo5VW98PMzD6+kzzRLBU1pUx0hphqEew2TtLe4wrxaI
YAeA4J6+q+nofXLwsdFTKHorBVIhwF/xfWrmmV4FQ5Lc+xDIyl6nH6QJ3UrTqhBrmuV+sHRw6Gyv
f2pMmyc2l/ZGEGKwNuqgvEsb9zTiuWMmGdwNswdKnPZgskv7ETNNpcvr3J8jnJOvTou1u1DTZ+9g
7oobbzomYnQfvCZ8SbGtQh6YQ8zM0ru8lWGIaMISDB5n4el7esaXaUixq0tPF4c88n9QJBJ74sT2
GUPbO0IkJBuFynaI2DiuqpTmVz+TOuxG7bGXWMW738Rvy7G9XSkuoYznH7eAtlqMcXrhUyHCzG/N
AxbYW+W78b3VRtVujkhgqtFl7BJC5s4tDhNaNYRHo3maPp2BaT1JAfKaM5G6+ip7dLWUX3UTXawp
bz6FpdjIg8B9HN0C5EgxTXdVRGsiCoS9jycELMnQmPsYbsmu1qG8/n4FnUddk3B+xoamT8QcLxme
GUyAZd3rZ1vfld17lObupaUFeBCe+hdnvPvtBfx+X2lT7JOEwF2mxi0zOeRMZs1cmnsIgAYqHzKz
/vdHhlbh1gSZgrPdt08uQrxfMoqxrDC/Xzmpo/aQGF77Jp7O/3uZVfP/vu1zwSFSQu/576+kqKOa
sO3JxaVX8fuj/f6k3jImSRLENr9/IFOKQcuaiFBYotbrWX1aDutUjsGKYQ/x7bE3J+eoG6Y76XWM
+HHzoICaHgg9Gh/Kud3UrUyu0aCW+Pmvuh3ah9jmz0dH8FEa5fr3L4pEQ6fFkbQTvp2fiB7xgfLf
Wgb1d/XyklakUaz+975EARh6xdXADP9FIgPeBVD0D0NId3NU5AKXDgqsOZm34Pj+mpb7nKTYbxXb
6C619TFw3Q90Mpj1XbQpBCn468zFGu9kO25nVukQvG5rp+mO5sHR8JynbHwQcfwg7UQ998b4mTKi
GLoIlWC7i9nQ7n0RvjNuN/bJuB0a370PvSzeAzUK1gQwS8bV68bNjUNJbtvzZCt8bwyQ29JFGTcW
3k6T48f5ZinFMo5leTUfLc0nH7j1p65IFRo4dxziYUBQ7nUWGZPDdx0V+rHKJOF0WXE07SLYrksD
QTXKnRQfjyHPZk21GAaIoc10ju4cuGJ34dhx3C5zyH+8Q0h1wHD7GvlITeCHiI2GXptq3ZzyLr41
PVbxxkqMjU3fL2nlfG4w1pVmSpQkokpzhMLQ+Um/dZvg2nozEJmauFF/fgsE40DhMB/MOoJP63+O
yUDbLQCgiiF+bcrCYs0fN9Mg0VD6Q75xYkCnGZp/jhTebnDHEAOO72xAKJGBA8AD46u9LtDidDuq
G6ToCd5yg4F2VpyKJK1pgWHmSqr6Jq3ynPR0KUvyyreN3R6qOP/2ZX8rcUkbWXiNnfYtxSH8YPbl
/RCq+0C0/loRoUQPq8EPYdTHluYDIAG0ShKU74RjH1m6QrVl6he5jFDcHhmQTR216Qvd3GWzODE9
JfMHgeByWF+b7aSfOTjeiPYkKYw8TuQV+smtmaN0VoqZxwjN4TBSfcTjnchQMWFBDc7pzI4lDFpp
XTFsZzJykQgWzn2evnV1+drOAX0JE3Vaa4ptn5p3lRfHj23LYLdiekM76Uwf+ioj/AK1FehTULKd
45KB7ji5W5bu5e4kZS0Z1CbyhvLAKcbctrX104q9J5CSjSRc3JE2c5zbipE2vKutbza3vkQSbcRE
PvXdn7pPvwzsjbBtdXUQCXxXk5YBguWRFIfO+x6zFLOC6rqtmjTB60kGkDXdoQBuOdiUfwhHOssm
RdGPLhI1ZIStIUEWQBz12pnt4BAE/zw1/bDB0zKwxU/z1ZYBETwhho2K3ns3efeFqdNNHiGjwvzK
buTOmLXajCOxx09pfpAfnu5xCtwkAxO08+Un6M8Jhafejhb5dmBPyEJFYHREsLI1Wvm3lWbzwPCU
f3Cazig/1pRJAWaAljlRO4O+5w6qjOxktJ1/lAXqzUqJc8fjj9o2FuAW9FSShhYkeLcl4xKrhaSZ
WxOacUQhi1P5JdD2w5ib1X5K2w9VTRnwW6Aj7hBBw42QUEZyV9lBcIGdyOxReni6iGm1G/NPONDS
YDTM+UoXUDVzdcB6X+7mON/KzrokXMitUSbZOgAqgtsCnoIU/VfegiNExo7mZX7r7Hrfl4v38VVV
ojigMwwRGTWkAcjqSWjRH8ssvuSKMGKW8HHTu4zI/ZxRIP3UTVO4rIvqybIjZ21ojzz58d0d5DlU
MO+7+qj6ku1/KC00IIpY3AxjaoSGIAtRf5mBnuARGMZDfHSHpNynRsaiq8YZWFryL8IudUIyVW1k
j2E40OQPJaZzzE3kHRzatjTonF2sCRGUA7bewnlOxtlgPurt7LpDQZPYcuuNCvOrySE/FbvGDe+V
MvbeWDKpGzQo4TG6tQ2ce1w/AtkbExNOq5cpeDYiquInSBs41sMe51/4OmlZruIKr1egvTXR8Z+h
yfGsD8+u5w6HmJhHq2YGzpO9BNEYxKWH3rop4vlkxcmx0EgLLAvuxOhTfowdrHWygFEoTSi8RSjO
5LB+IZrJUe+6D43TrGMdh8yaBlwINjM7XCURmV0B5D8j3RZlz8kVW4BEfjWNNjIpotsPhe0UOM9Y
EFF5IQDEt5whG2AZY8WguvRSkLUlN4TPmYSHZMI/MMXDeRjE/QTE9d6WigxQaxvb8lWFDv1Acsc8
twET0daXKNfuxvLFuLOXoGWnTHE8Li19VTMbKnoHp7dmkusVAydkBndrlgs8HtQTaCvxykkUSl6c
nxLVtHcM796HSZ2nKjJ2xtB8Bcxi2oq1btkTNzktbgO3KXPsjnCyRnN4/ijz7CFP8KHJOTCoCb4H
12OA0wT1xm/kd6RRXpdTdWZqvp90/+QE6ck14nKjhNvupuGE0xRF6UTnGUZIeA47+ZyX/ns9gfi3
1XNDPBNSF4GSqPAZEw3NQzDP9nY2mEapsoHZXxC2a0Tb3FI2C92mNSbchh1GC1pCh7KCOMCwmJpu
WoYjHHPq1L8O2ofIr8j4CfJFR5F5QB1sy7oJ5LErF6PKnGqGptm48wXg/NnN9mFt4YNlWeZwb7Ar
4fSMSc/tK9D6bVScrfTv5KDEMXB0qMoIHi3fZgKP7aOeTd55t5KVd5OSvXQOoRgjEcHUjy+T9KYJ
IRwFcxVyxukQtZYDI1UXRf2SxO5sGy9+KxI0tHHwkhpLkiu9Mx6TaDyS4klndVj1I9PSOjE+u4Jy
MgtxBru585MK+k6XJhmj++xMqUt6RkJqYAT1lu3vsW87TrQpnolSbIGHIQKD1WrSkGEQgN48DdoW
QXAit6nVHvNaxzyLFo3xAoSPod9q0XZvvU28iXSfElIP73ikUawYDp7R+JqU1sxONp1lhYJZZMzQ
g2m4r9yyuaceFfgYw/5oYKcysC2i1V2Gpd+Ozig5IOwA7pARJX/93Zhz89BaGPSGTMH8iFNGABWN
zKIqt2o5HzvRAF/BC7aDhT5e2ON3mFqP+TBclOitY+yMnx2sY0IonYOfWJ/ekw0W7eaPIaoHD5YR
Z1J2HuthRm6+8VvxYOT2aixn8jIbEBXpnd3M+akleQnpQrp1aJ2ti0gsjnrslYk0b7BZDs3X4HXG
lc0Y96WABUB2IhM9jgVN5+1RnaN8u4F0tTfIllkpotdm0Oep9d0TnOh2XVokSMzBX5W/58HQbQsD
wHGsASjAvL4UiDixyq2zSEkehh4HsE2zt6w7ptb5lnC9YmOhbd64gTR5CmHzOzRDtQ7/2ZXxRvx8
su/cflqPbrRgnxgHKUGLFq9juJG2xE7T93epTOWm86TCLKf+KVYDcjORuzgKgIDJ9F3H6NkN8POT
dE71YO/nynzSgmXKi6JggQH52xRTPH5+6jUnIC6zs9ZOvgSmKOnsDYR5oTeiSIYwhiKNvIm8cs+N
m31ZsOVZlrfzxBHFNd8HG8xF5l6jLHnFEZ3txALnMd1+k/T5gaUfIZnHUMjFrGYIjF7Tzi1DcJJ1
cKKJaWEM1Gu3iLtdOnkpSqjkNIXsqwPGiDWH3z/NHCC96Jgwp4H9hVzQWqlKXs0pIbWgACHoQQAv
9DbImEUaJtrgUT3qgifTKyeLQAwRwC5Iw5dQrNmpGopjRIHJlyoEUuZMveqoOFRlPR6LWn0G/bDu
oPnGjHTWHK9afhA051HpHpH+kIcyAsdDJv7RyA9IkYtxkt/ZnyM6Iso+Vz18os5uEKYh7gSbNrMO
186+VHN0VOn8hP4F0V0avmeB8W+o5nqXpQH4GajXUYbgo8mCj8nLOXKVj16ULCraFPNXXhw7p7iq
sP9Hc/clYfXEjBhFu/bcNbVx13qgJ4rmA1j2QYn5EKoQfoeQxKeTSsH49lE187DrS3D9aTlhekz3
sKStHRYAMhThDa1y9EB+4n2lqAwJ0khofKgXOYMnbWKnQ5NAb0PGibibEbHGZHtx5QoYx1P9VRAF
u9LY/TUMlIZEnuZlRpZfTQgTJ+MUVEejDay969c2PpH6bfKtB2JZsXnhpxrm/B32HuHGNoPMcJq7
ld0KLiUxA+RvYguj17CxP2fIfeyFiJKDnGuUBPe9qq6t4WFl8ZoXaphdZAxM3vyAx5Yrt63GF8hZ
euH1faETsB/dVH3HBg5e00dGmTos4KyQx0J5HcAEwmPMpSa2ReM8+FXwEfQlysSedJ2B9n05RPva
8JlhFOanN/416StnlveWWdhfnTD47upmA3b3l231rFu5aGXj58DSJEz53FG2xhI2e8uj0G97xRHV
KJ1jYE5PABRWwG5vEXstOZ+oDvXgkGQUPwkcxMi5AAlaOSJqTirNgERxispsox0tdjVFc+FDPXFj
dK6d6vay4AGcJ/wOSE/xFGY4SUiU/atiYlLU4P8jJ/g0yeJJNjZWll5cJOoCiz4iFugYTByQb8A7
3p135vPaSaZNq4xNDgQGp0NDUOOHKH3tWmKdr92dsjjEkDvSbmPRbPGSPxkBDjvsZUzfUfR19Gap
3Ez4BBYSJpsgF494Rc4PLZHvSm+CEsk/ht8yhDpiRFhZ9XjGurLh6n+kIfyZUWZfhiTUKoYu6GNI
Y7DwwlBw65cc6FSKgrqZvznhDkR+zvz3XXHyaPTKTcwFWQfo9A3ctyL90uR10og5JX33ObScV3yj
R5Ra5H8g/ASrBuJc0yaXcLjj4d77sv6wJc4tpqi3NCi+wsLirDiglpXzbu4QuTOr+C7H9hTn8q53
5UAWubqHgkGNbLdPs+FuXaNGO26ptxg3CkG20b90Hg95wtoU2Nws+Iyhi698v3nToXsf2RTsieWy
UJLwpdx45+p+WZv/+ETTquZuNp7MjlaRbRMtlCAqH/PHRod3hROdZgWsU8j6uRf+a9kj9plHStfl
p26L4cUDiFDSTkr/0B4nIXWyoT4Z9Wszcqxp3RdDDngOa9oltqn3Vqh6Jh1qDzqEkVE81AhgVsPI
/COwq8dkmvSG/eEEJXzbuseQOinm6m5MRAyHaZhfrbKriI9/z/HuOeXDxLyOJ3/btMS2TssCAhkm
o1RwV05nVrD70DA0OOth2sFgMwusdZV4MRKcn7TQiIGy4XmzYt9JsJZOBdfQN6nSppbOJMHiaKix
dt6THj2sKG279RA3NJ795jaGaFHbVn41ifFGV6DdkY9OJtTo/PX8ZxT7AAckVwnjhbVdVosK9hjo
8LhbS7xzi42qQqWbuP2BduoVPdHfZWQSQ5TYVY4AjWcgcfRVvKXesBFPYGTsRu91lvIZfQfANL96
9q3yrkiia9yyH/nmt5P88+M+28iO5nlSJpecMTAQknem10STZRdtyzs4Fi+OaaxmPXpr2+dxwnC0
9GfCP0aHiTPr8Lt1S2S6DWRwHQfQ55jJ+ZbHbW+lDw4eIHoLeh9M5rfrDc8jboeZs0lGz9hw68ck
hp2SJwmq3QrChtmV34HRhwddCWIOhPVtpIxmcibOGzHxm4ba/UsbpllFDi6iKOtWsuTg6DOn4VYK
+Rhq4nDwltBWeUwqNkE0OvXW4TiwsqwZlHeKGVGty8FI0QhH77aJQyHuMMw0vthGyK2v1I2nolL3
qnUPRknqRREeA5/eeaM/ys682sgkN8glL+Asbo6cNnSWnt0QZ1wKR4TjcrVtBPFbpWcsWepwAO2g
ZO0DHbLuPYaUXoVUa3Ds3V8bFuM2cKDCtAXKZTmJdk+Zac/IT3yru6QeSDE/loepoHqnhpzwMjfh
2po+F8SM49Gb9kaUjBSPz3Nc/cWoQnM0U5jPCosCh/n+AKDLhfVFMVb8iFl8WcXwzKEOFoMm0dy3
76Kux2Bs4OTxOPzh1e0ghHDXG7RpV2XJY2aCW5r6SFwKDkXEp4Hv3zaWw6fvG/TM/D3uvBBvx60w
jX9z9ZhDsNxrF3FxoFP6qQOnvMbIHjIkBFMw0CTw1KoVk7vpK+fmN9UfhgXNRqjkKUa+GAMm/z+M
ndlu3UiarV/lIO9ZHcGZQFdd7HnULFnWDSFZEuc5OASfvj+66hx0ZaGrD5BpwJa0vS2RwX9Y61sc
QslWzfGSxRlZxw7OStp5P9o+e6vR72kWmpvCM69Ss2zuUdmM1wTL7jgCEoKvFGzbCvSNj0xJTOiB
E+zYIOYgQuo6pOKJn7rAsdei5EasyIcrZvfBNJ142/ZQGmI/eUnCMjsr0sJ3QQIfVIwe08TmNgnC
YWVFhd5mMxdkTpzHGOLo0ABIysYgVdqvefmDETuHMlCkADoFP5KQ53FC/Dw0PTY2Ol/bY7idZu45
CobjvEQxG4bPzjDrf4iiii6oqUBYUb1AGpQL78eZTHvVsCpvPePORXlwQma9oCk7TvE+CdZW8JIw
kdqCMyEbd+H1NMHPuEV2S+PAKHtyvlDxzyuPp+uGu50oaLq9WdQ7o667tTsz7JwDjOUD2ySAE5JP
bYN3W6COSKo72OsNZnEU08BtIVpi39tyxsPLQXSah0UCB41nPT6sgymHQ4MLaZ15ISZrcZl986EE
mrCK3GAfo6ngbXsjmiJrWOIIViV0BggSFM2IfTj6XN++Ot34o7Ao5PsCzTtmEEzZGbMAnTDaavzg
E9ETWJimPdONlqei0k8M/mpmouYF9O7PuiTnEI1BLfVwV7XGaZTXhnsn73xnrWYB2265Xbs+mE6i
t7aO7Hne9PFLJE6hrZ7Hiau/zZvl6r2JzeLFicGkqc5rkSML2JVZ4l/x+AwriTNpS/H1QlIucX0Q
Kh13fo1sk8mCG+6G3nnwZIS2j/SLoQAF6ovhNBvibPjtTWkMzioQ7I9TTcslmFInI5YMTYmtsTYT
0BPfFa74CAd6ao6rE7cAWlC7v8qezE5hVpdiiA705gUp0P6tbNJ3x2rYjBlqweLcY0+ol3erGHSe
MqQKWxVEBKmjA61YyN3AP44xNxsfbUltE/hbxEgBD9xkNbUSMBYsU0c/j56vjvgRQlRq6xQazKYz
KfL6POKgdlN74/TO1cVdAFyzYo7sPrXPRloufh5/Al5dXESPEsjoBy61aNq2gcN2dwJ5HnmAT4os
P6S52i3/t112kza+ec0w6W/mLEN7jEwFc7t5jzjMR+g+vRGT4LB/3IEA25axPVFKcm+bDovKiaEl
IxPO08zJt6NqGbkYkLuajuYkzHb0bnv0tHfObHyXabWtTJCePGxS/HfeskSIzwXJnCXx8G0H8guU
z8o0IuigHgp7Kw6uqOFjFsv8pBmJ7kwXn4RwCX0XheA754vyfraHeE0Q7UwFi5+7jhlGeFFD092j
Z8dQYe0G8pXCWd1ofFJOKWrQYt2PCrb8NkwWaZFxUso7m6RLRkRzb4XAgpBKYz41nYW+1Nz7noru
fZ92sUkosVKe9e+2Y91OUU+TO9yDo26PseWfjaXqBYw+7wYs5itDjXfBlOTbubMPeJH6m4RLK22Y
rA8Kknck4iPBud96Rl4jSRyfDKF4qtaXSCiGRC404YBJg6lIP4w+3c4NYeCBTLG53zeVaj+QgzCc
S1lgzWfb9p1Tj5Xaj8o7GVg/FqA0AU+25Klj2d60VjcxEVNrh1/2s5KHocteOj8Sr1SAER6M8K51
zf6GNn68lAGVed5mLyx1xTXzJ/8ULAAhe3y0nPq9GLF/Tu0npBoHaQCxKw7THvZ5LAyiOLrY/auZ
S+Nix80VYLS7T7uYrUJdc3ibBNZmHMGBxoXhzVjGsgTpTAp3Xb9WA8ubuCOeKUXZu5E1W/bSqq7l
g1AqO5bZsFHsdOhswQ6hmp33kzarrSCoi3NlHUcE73QTUAYonucqb7+sciixlYzxwlLCMQnRb+uL
4CmBddI1Bc8g22gPwsc5gapkG4xUdoNtP9aJvU9sL9g1U7IPGDvWunJuc0gdj9xbgGO719ZAyZwz
MJVbE6VkUH1NHPumYHThSMkmcKQ/6I0eYWQ5cb6GrJGbyGETCmoA5O5H1jcv9RBcreHDq8VNh9k5
0k3x6oJuox0b6V/tamDP3czvVsRkwU52IJX02lTDxDiEyEsYwufMeYmVm56ciIjKBuzKWuEvm1Im
IuBdcxyigDw0jCiNNUYxavJruU26djtpjhGhI28j4/jeSdNHMOTuvnURek4YInLFQNOL8FY3bfvD
Hbt4w7eTujOrz0azaFvrc5fG9uMYwUVYnDW2SLeEnH0b1HIuTd3WnC8d26F9ZXq3VRvcjBEDYTlo
65wM9nwEaMJ8GLQN1IUIVJlqnyZlU3+qLN2Pt8Fslcehqn6OudhKOZo3WJjNjfiNunSo7QbwLBiV
NhxXoGDxNO3rDmdJVDR3WdBXL1Aq36KNtABn0gYhgGXIHNUzT4b+OfYCbIZcUfTZH24Ed0otzXXM
URlL0nRcM75KAOdr5Y1kpZKHRXOhQYS5mDgUO35UeMlt4lA4OK2M1jy8vzLXewub9C6TVbnTLCPg
qDZPkskbIgcCWwNyWwU7NmoA2h7LBO8SbA0qduYy04kFids+eeECFdDYFCAAQJfpkOTrjaO0jWsd
sIVhZrvJbp/c/MtvRvuWuVqPzDKZycBEOFBdR+HfIZy9OFbS7LrysxaBs+v6RUrDUVJQ5mHk4zRz
qoptSl4zBw7v0lG9TZF8Lh2XESStb555FwM/WgTQtOnYl04Ro2rqIRCR7Cg4GzdO94ZkBYc4avzN
OA6fPTCfrVnkLwhtJ7A/3F7mkD3PpEBByVuHOS7Pqc4PTTUOeFmpmCOdH1Sf36auL7ZtvUitkJWA
eO4zDhSr4zuUoFuhOq53okyPI3ipwulC3DHuUz32G/b7bzQiv6KeEnbuXLUTpt63Hamm7QRvwmJv
4SnnZuoScBLTD3vRN3ZN8Ct0qy97EVt4NvTalhmIaMXAaAc2BfXPdzW3j8NcYkxnvFLn8Kfh4SQQ
Ar/R6WMV7P15JXk6esLYVWwcXdu+IzKtEk2yd2xKdL9+K9BWrSE51dw0uqjf0cn/QrK6azUoUsE/
VrTSX5nliEbS8J8mW/4sBuNTNvYpCRx1HaZ9WUcPnjcd+Oxbg65jU4YpDDQzmbbodK81/HeuGseA
G8HiIpLGE8iZYD0b085vMamMA1lutdhh0bmgQcHozIILjXvBKAwi84ASwVLldzEuYx+FVMC3vsPB
+hzEcwtvbmD5sXNb0N5xF9ibcsTs3RryM8gQ0AofbX5jzdMmn8V4TBEDBF9p8YAv4S2z8o7xzrka
WdL6uU4PDUZBpkigwIhirm1qvEm4V8C3A2LXpp1PkCxIsnbI4Siz1zB3GTVxZK8A5HxPBhJeqxiz
NZL2Jy8RrzarFwQP9q2bpzy82ZKnMShTbCkx+RF62oOEWVXRGv3MbWxl66b+rsgTZ9O3k232i7xG
VspNj5Ri9tptoJyGBSANtg9Fn+F4vNadBRQ9owfuAYUYro2+otTPIhPnAQ3zzGB+HwdY0kygLBHy
bkR1ySdLrzP2UCzyhjDWo+H/asinAqCJzyxS/AmlJtiXRwmno56gD7X9MtK1vV1Kbm8g4h+t6z8Q
D7GbtR8fTVXflihMBj5v7YVsSSOABW7VcAem8RvP/YmLcEYeQo8ODXDkMEgBo/nBCxDh7hLGnOCy
leEuDOw72VBkmO1wNgNCGPykuZ2xiuySESFcgLXeNeqNGGKOXxJprNx7F849qtZT4U0/dIKcr8J6
sUpYrbA3b1oQ2Wg/9rHXbKIoBTroQqVATg2MMoP0tyzCem/xxpGWaPrpGcuxKtNvjtOBdfDWUVwD
aT9a+9jGalomwLW6nMbewv3cx/PGGSFXhzRC0PgXHdzw0QGuLXHI8BgP37ISj4WHRtgkYeg0RBva
/2CrFG/RHbDChNZ3LiKyABr9YvR8Exuk4wCGngM54W+t2pIdUMUL+vqgxuzOyykbBxQn06iRJEYs
bVF0byJsKRc95QevP9QyyNgNWKuuzsArZT0R9BqyQ2LKn2hIsRAmSm2ynFCrmCiecxXady5KoWTE
FaQs6zOsmXDh571aMjQO44z/zPKIePZ0Od4zxlJtdfbRELqp+Zmxx+2j6MDUZlp5TCCP2oJcyH7n
FETSWVteTLh0XvFvksQV5zd9jWK25r2XUiMm6q03y27udT+a2xJP6d1M7B/MjGNcWvMpnx2xtTXU
OdzXSoqnOox6yvV43OmpeW+irjgkyAvdhuucsvrDCskpEItWvytvWdkSjJ5U7wEgY9zp5d6Pgy9s
868zuNM0tX5pYemDp2EpSa6Dcch8VgDzRrr6vjUH0GGMCKqGqOfOKY7hTSdy/94c5/PYOtHVwdq1
xeiab9o678917TzAh+4e7AXyo72Wx+E8MCYf3aVlRlxA0XmpnADWj7TtnS9LcyukKM9tRdaagXGw
LDlJ8B4U+8qxnf1EmVIXxnqO0LDM4OB2dbx45Sme9lOD4zvwx3kzdoOzqU0joJ/uzo5ZevsBF/PW
4HJfWcZSMdmnBWlHroN5BuQLbAKz41olaPKVqPdA9YMVwuPyZuzwAXYnvm/B2jBMPs4sbE1Rh8Te
Gg5F4Txy6rOBZ8fh2K04lqiXV74roeeB88pC9lRVmZwaixZMIPha2TBA+9h8a3mT20EwxDVkIs/S
QGdlzplzU6NlDpN62MzUjfxMbuKsC89ukr2k3XRKC4LUvQIkLGAHojWSp9xncTilxQcks900DPtM
Fw8JknU/Ng5Bziyid6bq1m+gKwXxenS5tWFM4aQORr0DsgYWeGKGXdrwXdzpu8vta9rC2R6QDbZh
mezDML8fKxB2gvtgIxP/S0b1ZbRjCyZ1fnSs6r0CD772mVTjzmP57aF+MJX85YXmCDIrYxyidoms
PaThg7mdeg98Yx19+1n5mM9sydplqW5R6jhT8BLEyUfoEIVjSdR1wcRdUYqUfJ8+QenCeUN8A8Cy
lJ8mxHV24hyNmSExUNKrGOhrMBIeCCwANjWkxKv74tpZHG0U2yBdWsFQ2iXUCQfmZYz042gnuITi
9yBCsztnBUzNeBsTmLT3KOAJsnM3Iapb5UrE+Np3T2OGa7yT01VUzRlSIuoc9Kk9K+N/HwJm/0tE
HBGNnue71hJESAjYEur837I2mcoMxu9FeUk19RRwHWs7mN81SusVtvhzRdLRjUjd4Myuqt3K2X2n
TBgOmpv/njbkUdWyelUGSqXM9FlKLzIrkm/ONnwZniaYUQzF+N6oBXd58ui0hngAS+tyJrfV1RI2
QCqiRDD7l8hIC8bGOrPvyoh5bVlBDILe8uKkVsUmB2l2jYBxFZfTrWH35boSsjmw0epua2/792zY
RGGKikzCsVe2zu7HEEVcE2jvGuKN3P77b571L7FtnqDm9UB8W6btWn8OiLa4sFHjGGjn7MZdgnW8
bVj1wanzWdaD+gH3LyDmzO1G1x2Sh9oKdiVSWgpMfWozECUWCz20cNEuM2I6MbLy1maTHNo2IzAj
gmgkEvuY1oRzpBNDU6tDqLbuq7reNACT7p2+wTAtp31Q2PbZqnJCgEePvWoRBU++NjZoev37pp+a
nQ8g+3/JX5PBv0R+ewxQhLBMcwmydO0/XT1oFkG0WEh1SfPCUVO58q4K43OqjPiHw9qbeWHEXq9g
J19jmXlt8/hr7CbEQQntusiThtFVSZtkAEbeoqbWnE2lvslAt+ACinBV9Q7aVGaHvyOkZ/hiKFVP
MZEzB4zy3X3s8ovZgX+zKxAjGek2FyqLd6stP7p2fAXKvIABO3MztWODd5dNTm+mz2Mg0fQpctwK
5W4C0fX7WVfySRnS3S3yxG2Ehn1lWzxcrdqsHvM0eqRrp/ljyHOxYgFQiqNvlXh1dIJtldPDAOM3
ICreuOPKawjpkMsX9iMsszrNxRHR/5Jgg4mnzjqYd+BpCgXkSIdK3DJPno/T4FCMVOW4buiTl2jm
ge0D5MC5j5hR1xR/hW9+wP0Nbh1krgGZCNcw1qeC8IdDI8ludqwpQAkcvVV2/G0Og7+bfGhZXY7I
LloI76VJfvnvQNY8szOIywOoF8OQ2O6kvGkFtVgLoQm+yuJXOvyOb2wsAKnaI4Ig7PsE4L9/N4XA
fEAeVDexwwIHmOuHJhJM79yFQR/DwMFvIC+/f5lKV16KQDzo3It/8uZAlPecqtb4HHa1uxlzWEC/
A9abagjPlXonkufGRAF1IPQr2bPGCd6BrVKSa+SqdYscYe52Zs3NuY08U3z0oEvWduNdLWJab9gC
oYc3u1s25P5mjJ0TcjrnLOsZRbbblXfxYKLx6e0Prxo9Cnt2MXpZ6DFW/7T0JPdqENNmgE52P7e/
IKZeuD4LQgvK+WqaUb0NGsQC4ARBvVVNfF8M4kdSJRlsF/BG8SJaaJfSmf0edEtImVffRfcmJhaY
ndU+ZXOzQCfrjjkk9HGwIc1PwRGSpdNNs3ihZ40UOjMIUWTksjJjYT67Hcx5jeZ6M8cwFx1r7o4Q
zcq7bgAaXeMo3rReKmhyBwflPobB0B5ZrURjhh+gyXa/D7//+Kc48u5v/8nvf1W1bqmT1J9++7en
quC//1y+5v99zj9/xd+uya8WvOC3+reftf+qbt6Lr+7Pn/RPr8zf/o93t3lX7//0myWlQun7/qvV
D19dn6vf74JY9eUz/38/+H++fr/Kk66//vrHr6ov1fJqUVKVf/zjQ8fPv/7hEBP8H//95f/xseX9
//UPBod98ZF8/fkrvt479dc/DNf9i8+Az/GlbQpuDpsE2fHr94d8+RdveYogQZeBZ7oOZylPKRX/
9Q9p/cXyHTozyX8MFpeHeFf1y4cM+y9Mjl2IDGZAoC+vbP7xf9/c3d+jhv/+Q/sfIuaZXv5Toqbj
4Luw5fK3mZZlkq35p1TQDsRbSqxkthHtSKIGkWWxd0pjK8mL+7gu29AgJ1WSSsOsFKjXY1cPo30w
Q6N1bmS2KDBge97KuvkGf3S0vOE7VROam8lBEogYCX/XRg1u8o3lhGno1LMd5+D1NCW8BExphaEo
j1lUMg3GUsYBt5ulIJMNyBnPiNJSangq45RlgJmLZnop/DEH6BOmcjLfB7+q8jXWSZgVTioAoNRT
jnixcZjTnPsZ5QpVN/L1hzYeou44zSYdOYbn0PoYKvYj30NXJsOeARnlK5gLb9rBMYV16AVDnW/D
3vBKpFQpoYBlmaoHmv4G7CLKWG7juECQA74e63uRQ9/bRpXIwNVBIDZRUwB/YD/kuh7tTV/ZbBoD
UsHTtnGh7XHrG6dwjOIAadPg5sfYxsSzQvYb1tswj6pwzWOc6geRb9/ynRxK0XqrychIQtD1bNab
DtBzdErzkYo+ZYoxv0CZhIvzS3RF8OaVbZmuUqROWJ6bgh6lcdgwsaZEFmxkZUfamZPzJ31FShRL
Fvp9tDssR9+iOB3ZfJrDGL61SC1RYk+dPeld3zFzerW1TPIrD7w4OirbzpCJDNVcr+3OSopDbi9P
3zhgmL4Jffg4zDFAHRCP3AcAeUueuDnKAdxSeMJFNz8wqJTRPjCVgEg1iuZnItQAW9hjzA5rzx6I
nYphx8bbTlaAPZtYWepQ+RBhD0WqGW5gDOTd37BnLIZzIQXSXxvCLIIAPfdi3yNGyLa+wWjmlCFR
srczuMrsSD4YXdvgwiq4t+1m8s+mtmS+mZVnxdfFJKG5qMogQYtvuEe7Kyg/o6DMadVrh9p8FqX+
Bq+cLcmHQ+gsaa52E5+4UGgSxi5hptCgjZofsIi7fFKG5WTb5SRjw93BerIFJOaTzzbZhj5aBffF
pnMyprGruNWjxpk89MK7KJgQWHhqG89IO0NtPwV1mlRkgbs63o5x2+p3z6OV+pCobKqNHIakOQOy
5dsOk6z3zl1Xh+F7ZFRBhVx4TvFxBUkbgcOo5I8en0f/GnfSBKOZcAEM9w766PSXDpG5EbsxMprX
YxDg4YiE9I9jNy+Vh1P1wH5ZTCFYnHUzkbYinFFtXSuf8/vMj/P4WKoyxC9GNgaG3C7hcxrGk8Qf
uWDnzY2BT4pUlr6AUOz7pceMTZkSUrYZtj3LnHnC3J3ytK9qBNXYRLpDEoZ6vKh+CLOHLOo0dHsy
MN1T34XNuAMRy2bUrKYm/RGhWIKig9lsXdhD/hIxEaGvDcl2XVul1yfHTnoK55fvt/rsusM0vM8F
Be56huvY4L3vEH4Hpj99Y+Wn0IwJfyMz2Ox6tBrYXUrv7JMmwT1E41N4+1hyOW4FvmZnN7BxrH+a
GdbeNcABHZ2EN/ni2AC4yH9OU1rLzVA0RXKOHBnmONoirpYK62SzJY1GNB9spqfoqUCNWkPcsP2O
SmAs4IiusMj17UMxIyL4BXfRfxKpyT5xZh12juSE6o5oHedHmGNpXKOJKqIjUpFOb8BIMhoe8xZI
Su8K+peO9SdnbV0TMcbwrWQOTUb4aCrEFaIAmUD4aPMAlG0B5GDnZXFqRxXQFiWWvYWLBLaIGb8g
VAtJb5JZlyEtB+C0quvBP9NJlMTfTvAoHWEV23wBZsS2rT8cumb8Vm49EKMZT6z4mec+tnZEbO4Q
TnddYPn9Ksb2x7pbjSn1V43Bkxanz6zw2hDG4W0Mu1Z6KzMzC7cuMdTde46nuURsTveH4pMUUiZy
FbpkPGdBdmD+QeIGMDShx32KsXyZ3vTkKzGVgBPCGeHVw8kdk7w8hKHjvo0Y/aMLNOggpxbGoNV8
qyYBUtrVeaHYE6FkJ/N6jreFUs++GaL6DKCZxA/APM8T0HAEL+PJ405irW8+TY3/gLJ8XHssFFae
RLCQ2mOymxzDW2cd7bALTvQgEHwc2OExYGlStTV75N11RfJn6dx1tb8vO3WfchaukoqLhjnPsBnB
p/PzYC4I9vVq2PKSFUnDIWph54zKW6+SL6TKPDpS467Q+deYTPcYtRgKOfijB7f7grf4HrnuLSJ0
TCDkp8TaUieytpjU26YPeKq1fxD7TDgae7pTCyythO919q1Z7J2GhB9Os2IXNUbL4Qfaj/iXx7EO
zn6KeRQgIUZILvCtM6noVTgRYlR+JnVUqr2DN/qUYyXaE1Qb3TMcHqMNoZKZs+rHsrgdJVlXOxkq
ey/i+jNyCnCYBlJHaMgLVAQVs5FFl3iCfO1x8/PKAUOUvuA5JmZs7ihlbmE0sdnIyxu9zH9Q3SUP
AGtcSCrIrAjffqeceTW0dJex5WkssifSA5Az8LPec8PGK6CG70HVSFwUkyLIC9VIgAQKe2cV7ASS
9S+VTtktRpVvT5P6QaBrylwWbkUB9GQugit+q/vBBAGUVSXGz35iQYXteq3q+j2vMvuhN9L0xQvQ
s6oYEXBF5vSrVkZ2Rjnu7I1S2QerrACsyvJDty16VjBts4GypJMFEV5Mk9fdgmgrW5F9QKK45nl+
8SVD55ljsyTmdzeEKAaNyoEWqf33OAN16jJiY1bYEpcMNM+L5nTL03zTMFPFBZRXh8nWO7Mnznbi
VWyuqWpUetU39Reh1UBrZH1oS/+g2vylnc0P2pFDukwxzS6/Js6MTSFwNsxUL3OD5y4zW7iHTon4
pLzLYlrlyPtlq+7YCbIbLFrFIIQPS7xBbMZ7k/Xhe2pk7WGMo8+MATgxB4WzH1Gx7lMdvA4Bkj+p
5Z6gDZfg8Go/DWS3Id2Oe0QE2ehD4zWrB+rvxwyvj1O3l25ZnwDlJR3M785Tin8KPf3aTCNjy1aD
GOl4yBCYZ+JgGGSAekPNnjeyC3cvS7jUdcDIhYzT6rGK4ZAL2xweI0uJr6CMQ9iuBCgQrtq6RyI6
2UdKALA8tQlKeu5rzKRgfpGDVakPdNqS8TmwJvsSIqc6kqzZv7OinZ5BJ2UPfEp+5yskfGXtxNdY
4aggRKXeUXb7X7UnkoNFkXUoAfbdkEEdvQ4qZKICKXENBcD9dm0/g1HTo1nTDQ41atEMwHXteTYR
aezQ63mM36o4MAjWyk0fqOpQ43qL8pDVIJLXqsM1gUp/R5B60B9L6uiPwqAqXduM+5qN7xowhe1W
D4+OxkfOjlN5+shtCNR86HOXLegSXXSy3H5y3ip2IurCOtTFMETu9c9EG27/5eci8fZNlTO33zQ6
KqN6HTCudBmLLowtj3XcfZJ3/KSrhvJtRdAbuv9ETxj2xNiL+x703bX0WvGiJr97x7pnn3IRYhit
CZjt+UcAetj0hH5iwfZjZGQ8JkzoxNSW3R42FirVtu35NthRDvVBUZIGh4m6xiTnPpQflYH4n43C
VnnKA6LTEdvOL7dL2FmbRmAR2/G2r7hZfacv74upzc6gVutDii6GYzHjATzWBhaMwsWjwJOYeNDg
SC4EgsE0lSfOgyd0JfHDNLUNM9FFGxFpZ02cVnrsovlY9eK1lC6xdZjvIf8SglvZ1otqnTc7r91b
06seSfeRbzHmJiCygqcziyQARM0IhdL4CprJvZ3l8F7N3sc4dNOWTao+pUkSgxcW5a2D0ONc1BhU
O+7Ya2wumgYTPxruwOnZoR5EHlclOwqM4nsOcqTOAZ7OtEjiHZclqT9W3Mt71vfOAZ1TTJr3EAGb
BX8zBgO5GLRPVI4FglBYIQXPJ2o6uh5hnBpfQB8t2qTkCdEZR3eyxJU6rgOVV3prO7KveQOFFJ/7
cDG9EA9067MIsEUVM8lmQOdAWaQSz/K9CxiGjJ2W9Gk1fjaKbA7tT+me1K7pGJRkpFaWeuFgiNfB
6O/y5WkRTv0NWM5P5m9r2woOTshcReNTaWTyEFnWl9T2z9IZHns5clgmxNJR9ZGvOQQ/VWiXZIIv
wgIGwtu8wSJRFuZP03J4zC/RbDa2PpcwE9YCBBqXLm014PyDkbg3U23dtIZCYAWnsEBa007RM0D1
Q9gByge1Dikpe+/N7hUbZLlKhbwNbfMS8IdKDsdS+PtRVvhmpK4OLokIJ4elYMNmdK1M2wC/lDq4
Kscb8KlP5dB/atFJFOb1lcLrCm1dXb2EGsAK0ZaTtvQdVEaCjpjxZZsBHjPdY+YFCMaz2doOFjp+
pAFnJ7LYBnbNakwcsrDFk4qSfe/yPlxUKBgnldq3cPZXg139iuXc7HqVYNnmKbL2XFrECJTuLnUT
dKioBpGm8qbZK+CDUNMbEZuMt7CcIp8s16Jun5PIfVZdR1yHTjC4VP1TqIo9/1KSFyw2bCW24aOK
iUFpOWGP9ZjfK/QIQKRy6GostCQBrHWKPAAj9U1A/AKPDKTu7QCUoysNwkEL/ZKm/UWo1tw2gcGl
RGDNPKLkTtr8qQXOIUBO7qsKMace2Sw6ovkVMDIG2mbdz9G0lpN4YoF0N7DlN6GY2iB04xLzJImU
0T2DTFKPxlIdzIzjJzUNphYd9gAh8+yOjC/k6h18PXa+PXrDovcuedq5vFKSrCPh6gv4YcizDvFU
oo/R6OYJ+lafP4rFjP1T3MyOd2trZthTybvxIT84mmYFIdA5qJydLTQZvTopkG5wmZt0aGFe6M0s
vRcHTMy6tIDg+27wUHnjBVb8VWeAvmkpDqkVvTi23grDjOGtZG9MDa6do3/kQ/ess4b0m9moNiB+
IDQU/oEzrz6QAiK2Xk8ELpXRuO4gQ67lSJGqOV4wvI9YEu0QGzO3aXmFrtKyMw+fAJEsxNryWRpE
rkZWAIO9Co8aYu2hyU1EoIh3iI4KqovA736kjFtk/FivQdb1LxSrFmFnbUrGfOC3aEoH5NZsVR08
C2KyduyMM4KjVIENJg3Yd6/nsYUVruvhGGdKQjys9bD4uerwXfUZ4EgfsZhzEBaiX7SjGSiIIG4m
eOqQ+9Crh8ODgZ3vbM+dpIIx9L0Pp+TJpvtfuYmmayDasRfDRPIOKOLCtUPWwEO3RNFpdl9Jbfe7
CPbHgTy77uC4qiDc03BOikEGuKglBM6V6EzMnvvPTGa8uCjPEp8vok9jAs8/doGtnQ0e5/tA+AMm
rTyEuTaLsHBOwRyQygIVEZi8afSvhXTbap9m4JxX+EwKScB9IPdJkGD5hvoSXDERRWRdjxl3VIBF
4VjCL0W0bnW3AiXy7WyGwR2wHp08oLzrsFOq2brMiR3nfIPL9jQVrblvokncpJKCZm+MCZLVSDhI
6jw43QwK8ES59HNnKohpmxTB+C1slG0C0SmrgIbIbGXNGMMcRZ6g55FuhKfBMWZ9SWTxxJoC2grx
OC/QM1mp2mlyG7Wie5RtdA+N56wT/9lsl/hak2oVSR20zCR8ilNIIy3Ml9y13nU6EmSJGmhlT9Gw
mnz5XBTpPcFgN72yWCyARLHB0a0mxz9OqXljT8Uuq6xt5Ylm73bOZ57WJ0lrMLTGG5r/CMtUe2Jo
L7apW/1Ytp0ZYqmt7yd6LRmYbVws6uz9kCcy5AdCbYK4Fq67i9A45zSiEPzRP1GbXgm5pcR305/t
kFwyakgknHiC+JkcXF1d3SXlDBeN0U4+dpdB79i4LUmcmhzLHBVgXw3ZRkZCrAQh82wrIXqgge/o
OrkwVetZBJ2jXQxoDG6dckkHZapASKMmsixpbd6dzZKasV2lNl5PK+FZIc1uIcSNIex0iay6DkjA
Vshgih0CMGdFxO5+8upLjyfDn4dH4opZrtX3/0XdmSXJbWRdeiu9AZQBcIc78BrzmJFzpvgC45DE
PM9YSW+o99UfqLL6RVaZ2PXYVmZpolRSRCI83K/fe853apAdiGCJBIUqdaDpBkg0Ms7YMF9E2VKS
ojvf+kDHtspo2QQJtjuWCiea5fvHQS2Je8q499qFn86IrCepjFnkSNhF+27g8I6xluMpGgkrl6XP
fH9RDOYDHa32riOjUyV+ttwpQNt3X4qe9az9Ox1mD2A3YDE6gK2mx3SQWNHykthrzb7eJSDxO3D6
hn2mU7xkIxmfLc/9ZEX2fIyjuNgwUSczL7n3J8RBarq2AYT10H1DO7TtgvSlSQGAR+hX7OYow5kc
t4HYKpN5p1sf5qaIj75v2Wuth+u0jPCC5pTN4zWNq4fGcR7Ydh60EbwEuvruLLh+WgCBoABJsulW
2Um+j7GYMqyrv6OswU8r+lc+241Xuxzt7tb2cY3TPH6b3PgB0SpIntw4SjKYfWwOfVt8KxFDA6be
1lGzc4bq0BRAJtA5rx0BB74ADDHaISi5gIqjfrSNigskxB3klzb9exkX94Mtn9LIYQTvQO+fE3U/
5MYdjbqrzpBuQKH8mhjme6r4JqDU6nCRcLt9Yc9vNs2SkTmPCOvKwX3DxQdYnbxcmxEbvVatbha3
Oy4jBIv4voHeyk/sfeubx6A3CEQPOWBLS5evTUu3nUgkYmYx+suqfOEJ3ty4RwnfrVt3PMSFCXmF
iqryEb0oIjRkCYWt2kpJ62SGhL+ZK8j442TS3RPRG9YCB0diGeywLKIjr8MjzcXV4BSfm4gsWm94
CYinmOPiSzrVd3TELkHafY2m1mFRps/wNrf1LLf1WN7iWtygV2OTQHpGf3CTGChg/epTrOKHNPbX
6UzzJWs/6wEFp+mgLpN2uBRwzV4MGPgyrlFpX91A3r3pkuSgpMYukleowor6o+jh2izNdsoZa1Nm
0dHNCeSKRu8L9OkvYO53cBKeReN95heNz/hBmJqyMJdKyfQvod9daJyvx8wo1yKVYmuHME4du3yG
qLPvwXB/lhlE8S6L6lWz1Cz2gFXFinMIPVANvajk33ZGsqTm7l77dD9su7iPFj2QYWDmitKd7ZfP
iWpeZTE4aMMr5KhafdOlAmXQZHJd1g4AbyN4pPnzFVwHBTzZvkOMIaR153PkW9faXVD8ffng0Cxa
T1V3gPO3eE+6hy5c1HgFEMyhf+erGh6guO3dyn52o/TYzSnO5NEYdqGelyF53gwnx/TiL8jPyDCb
Ieys8JnjnatsN+EjIWin80sgVZZpnxim0BFgYkQ9ZDJT96Lkq+zhXvTckt/dwHCOU7n4ooU/y4ui
u/zEuGZ+lMU0X0XaLXAERa9B+m73ZESddaSNNZImb9ZfI5pZLVnFpSQ73PTJKOjM8Y8WV/eh4t5/
9ubR+qOuZf2ZrsoXWOZ0VfTSc0GfyWDE4RQPI5M/ZmS2TtF9nZJnEDbGs9sLMOOcxoUGb6cFGgcw
f1cXHv2Bi+jNgeFBU33CwGpiPfMyp9pW0bCxDE1jOEa7Fdh8S32TbUB59MlBSs00O8i7s9WDTCS5
A/UTYz+WqXZRAuSJuI+EQNzpAPvJqyrd8LgQ0FZqXAEGwTtXaVJx0O8ZRekuzoyNN7tvU6ZqHn7y
ScX6S0F9vO7CBFkjYmkmjf5bUIeb1C0aTMmErqhIv0+ha7w7TbFnjlRvTTmjrDAffcv6UlfiW4jF
xVOzsSgqOdb75G0acR3CbkRmWkECKrHdri2GHEdnuYSOBvfzOuLjG3txTDuiYkMDxXTavreJcdGB
fWt6666F2L4JskbBMoIcnIPz3CgOddKUMzBlqBBWipuWlZcw1SNoUYQM2tX8Tuvilun6c2qaT5GD
+Rcb2ZdZTeadVfcHZIpP/oh01Gho3I8ixUCkjoJFN06ofYBRuy+wd+El0qfYQqmxN5FTgvPqe+Rk
krdPq+Qe/SrC8rGkc8YA6RO2XloMuZa7ys6cD7jW+QVFECyocaiOOMhANpdD9EQAdH9ycKCvbXcY
b27rkzzcltL+UCxkvPdufGNqhO2yqSFzMsj0cnrDYfzUw8u4szpy1gDGcN9rTBuD7yyr9INRHYSj
wfDNL3POapkmUowmVuvaJU76XqWhQwe7A8WTZcEr6DFxaUmJPVqzYM2rbCytHYevunNoyh4NXcj7
uVXkM6CrXewli7c3AvLJ1ykmVc3MeXu2wCHfRIoCKnTHLX0smjNF1HYP9tiN9OjnClAROhVd0jyk
37FKzcki87qmy1lxg8pGL/5eexGHuMjFpRJN/piOeX4RfaFPopjsg+cZ2Xd7EGRzW1P14KOfclYw
sRpe1MpleZ161+BjCt3nxA3GYzLnxIyIcDgRc+Vsk9YzX+ibiRYvz2C9L6JhYCFAaOg95XetXRjQ
v/rh4IuCIDdZ1+fCYlRGNLZGX+iR4+yXJfJnPcX3xoQdGSxCi4+Dp9S9ZKIQr2q5czUEQV2YoHJZ
yGcs450Bn72HWnYEV9BtB1dFZ+hc5m6wGEYtotNy586UvQlJM0dnsGAQhxWUtr5wOdMjjY1IEeh8
9I3AWBtoq6H2BYM8V1Movmd4jTAHp63I1rKF82K1AbU4QVFe8WilDVE2AV+gVTVTitHteYElY7tk
dg7RJ6s3w9fCaRNIzovHjdkpHaFkmL8FDFw38BPFAwpma5/Bddq4CdlUYcp8s/Ji8xpnSEMN13Wp
UaRzs2M93NdqjucNAJZYbU06XzuCG4Nt0jgkYA0u0uH6Zrj0SYKVtpuaSb3nTiDNEj2cbHIcDtbY
AkdKZyTjOf26FcKFeGPmoFAepe5UtvNxI4Wofvv8w/KF9c1vvOGEbSr5kEIB8AHN03zy6US89jDQ
FSm9lYS6OmNcLXEwWqu0muNPVo6dMkdSBpnQT1rnrCbPaBZMTj1mqwZiSsUbKBfF2qCanm4R6bQL
QWEIqO9qRKOe7oW/tSrsxfQgZ5IR7gMdshcowtaHw0zyFY0y07f0cYIB4US0CxkEIsLT/iyis3Qt
78Xlrl5sJpnCIvZJEci2XeE3xt4KJk/BTfsxDs4HKqkBx90+7boJ8JUgVGSTejQAV40DN2pLAibT
+sQbKEPrhYi/yiYHv0VQaTc4OPaUnqzRDVtUan37hf5rk2yAKjGk6VqvRRU92dU7gSGcMBEsfRzJ
ZTrWO1gqwsVrVaLvsjj+NpHu9zSAtXXQkxHPj+hQltUUlvYAz1QAYKefkVvfitxgQOkaeOVWSnXd
uAsyfP5rJ5BcZfmHSDeEqpc2lD9TUXY+8RJbS3JAY47vpNrGBBdBx+TIhZVpOMi5VE/S6rUAfmV9
dpwEnulQdON4BRybg9/uhpF3baeMRqxuCSAPFn+Fj1KDwAaufh6Z1R/If53vHQndJaoMFO1nLxqz
BzfscR41NIvWcY0EYm24wMm2BP/RyRJN6yKqN2FqklsZ4Eq0SbUojx1IzA9p2Ew4zNmczA0oshd/
wMiSRTbZXBg32THaJPoK9g3TpwV4QDGGHqt0X7Ze59FNyAXCEIjF06PVUlybRZt15w485FfmHRPu
zVB3mHRV0akVqXCd2NUmYYuB18/f22SkAaDM0qwAuKAH25uZod1tOKY1VlWTkQfk8C4iKWrIyovE
RjFe+kU9sqcKr4EoaZwhG4sYbnHuiobOGevJmXbDBDOoWCnPn8eLNLpCP+ne18ZmGKPsVtLbwF4V
oK5YZwEIqRvW3kDA3RJoE3RHs2ff9whQLnULovbcJVl5r0ncFOvMts4tR+7Abasbk6eY+q++Mljt
KW5mA51epnyWJDO4waDEz12kSaNZ4gWiW1DiBgnRkAzSY1e2FEXD1uphnOx6bRCQBxYAwwm2Y+Nr
WKKfvZTodOiCWD2tpQIb4LdxJuMWuXiBrwjq2m6oCvehNwiiwRKeLGwGOwHkx2pe6BuEJhLhZ/qe
vy6nYXxCJdTgZnWm+MWdR9t9mIIh/RI7czMfBx2G1XOGBsLatQwlqJGagDjSmALOf02VPWaYF5uo
JY7aw6m9yomopffmi4aSqM+zP7SxlEPSIBWZirxxaVbbjZrecPTCJ4RDGWq61jEpFToNw1fqXkSZ
FQzw4EHl9vwN9BHApsz2UeK05J+9JzGpXXgpAbysmrbuvliQ25N1lIX0D9sBm92tDFJAZuBgoK+G
/BfBLc8NDiYQ8q+znWWUYrriYC3pbBBYEZFi8GEyUIImjNBG70kxAXZjhi4pykEV9hk1eRwHp9SO
p+9Ysamw4RdId1uUae+tUtjtOQa9IifhciiRVRGIKNNdDy9CraIstl97OchpX0ntTFttO/5nmFtV
98lBr9GcQGnYNXpap2JP1/WAs4PSh+axkRkXrug4NBRrRqy8XjePeV+bmMx9wmKjwMidTTPVBaAd
wifpweSIXz2UK+lhRBe1Y2dU68jse+ANkIAZimOlwjI5ZsK5qGqsABSGZkrgigg84r8cjA27JU4q
2bSpxi87MN6HAhpLBvMOkWLjzseT08G9KcFgMXOkx4pT6qudecabnxD2Bmo/xfJnsDiYDpSezOCP
I0N9oPuBQc50piQ8onjV+EwZotwkgUExSRnNbDPOlrUNIHgYnSO7bivOZK8N4A5QmzU4soMFMjAX
s79JLbVQ8rXR4sgRvkBdNjrJNQ34BwQnWVm0TqoJRFLuuiNfi7IZbpAqxmgnGoHmK4LTW5/bcqZj
ZhGJS55FLZLw0tAqmVe+q9qv2VSRLJNXPt6dJp0EwDeGKtV+EpWM9iH1CpgAUJNfW9YPiDnbdNy9
HRF3uwsxM5fE5Sb+F08GxrxHDpW5e6OTtbdTvckEeI5DEOBVPebUZF1I0N4QZYquYdjX18qLRLKt
QHX1nIbDfCPzi0TStEl1vKrlRCQtN9sEMzAorOhU2zDFtgho2DlE3EpCqgriyGiF1VA9lN/pCXBl
Si9P0iFs1noo2n7fVMjGuH2nDAfDgkbdWtpE0skRP9g4vSC/XnpIZIdMa1001nRKYxsmMplqKdE1
VqammcAqWcV7iZ29W7YUO2OX4fRWv3GW/GwscaXAG6FRpcIT8LRHWurPxhJLyIiWeSI2Ehfbo3bL
HMMtPB8bt9aOdrG/ywOCdBPe1Hpw6rn7zes7P+lYf7y+QpXOUFJIW6GN/fn16a6F8+Tw+nTa5x1p
Ov1B2xMyBjMcke/+S+L7TxXt/8q77L6I8rZBAvwfXgqrpue4GnkubpqfX4qkMiZMIZGnll2nd7bJ
RdlAxwaONXEf//6llqf2p4x30R4vv5XtSleaPE8Lua8rfn4pytes46sjNkGb2V8SKjXYEMlChavS
/KHhfjKv//4Vf/a4LK8oHIGO3uXVHEst8ue/GoS4LfoRC9PZ+AWooyLuP7IOWyKi2PewNh8qYO7/
9ScnHAklQwtFQ03/aiqpISxKUlscYHwoWKjRgFRge0Uv17e/cbD82+N0JchUpTyhHIn62vz5lxM9
+q+ha9H1WnH1Ho5ufMJ4iSM94GpdpJ5x+PuH+bO4mofJi5GQYUuJ+ltI+Yu4uiIQL3YCgKiw70S8
NaoIQdhIs839zaf2H15IWywWhxIH/K35yzrxxo49dyyyrVOb/RMa0fBulL3e/v2vsyzsn1Yjtym6
XbbDK0itrF9+nTzx+Y/22L1JOEN1QMgTSskMl3QJDg3QFXmg+CHvU9+zf/PBWf/+C/780r985zps
IfEYyJicJ0dgMYzxn1kyYUcmHbWmiwNSzJ1X/PqvUw67BVHFkk4PF1+7kC39csz23cJG+vsn8m9v
C8eN9BRfGWFZFrmTPy+okogdKUSS0nUQOfC2ybufIlP/5rdfnutfnzsEGtN2PBOvAJ8AH/TPr4JC
PTSABdg0r/yaSqMFnztoUe9kBzuQUyrBn/eb1/z1N8NZ4Appsavj8xJC/LKf1wLZN/famIasxQyJ
iBRwUOFY6uE3i+rX3ZQli/GAvVvbaJ4c+cuG05joQhpSMHYW/Jb66hRLHIkaTdgbqDH6zY8P7L+y
sfy/eVRu5Uf+1NYfH+31c/n/gVFlWXv/OsUWH8xPRpX/878/vibFX20qy///T5uK7f1DsS8uhhKt
XMdZtqk/XSqW9w82Fej5bCyWZuXx4fzTpCLxr7BZm3+1tvzTpCLkPzgcHW3+OEtQYKj/yqOyLID/
Wf2ac4g3pZUtpCdMS6tlAf3FsipBRWQyUAZ1/rRKIwUJ3BH1o8Tq5XMtAqA/Qhf2uTZaU4bsr5cW
WKn8uUZFhI4w564z4p1juHqrLFT4tQFYNc3H8kDrYGOWb5o8lbu/PNz7P9/dX0sEayk3fn3TPEwl
PalQNutfvrIgY5vamkpo5EKU2zYbbqRiIqcDGSaDD5K26aQEsLaEO9wHi3G8GFVxkGF3+M0b+U9P
j02DgT+1EQXS8kb/8vSEWeFYcCC+xcm8lCjc7EuHwLK55W7HuXzQlfruIebEHB+02xw838bx5u9/
/zZ+Pnj//AzZwxSWY7kciL98hn7oDwguowVSP1WruirZoI1r7cxIrbJA/uY0pIT95fHbtkkdKjzL
YYREVf/L48feEzAnrLgzE8hzV7bbsPflZ6OvbwitluQ9JJD5HKjn2ExwswfTF66i/mVu2oxESRYA
AKZsGN5CjbO+iM9+aF8HCfdXc3vcKstisJpO5iEZygnre/ONaIdV2ZAphmaDFG9QzVuWFTee6LE3
K2DODKfPEGVezQ7fD6OR4JDEiUu0Xhw9oYlbCTtT54jO92Q0d2gvSeequh1zECgljasveXKtCYnC
oI3OA4vtPD0Prd66OYH22GH9Cw3X17ZDApNa2b3DhVRky5AiGggBj7JoEyrVbGorWHqO/feuKsaT
3TwCHx7uq6EleMQOrmhTrD0Qmj3zElRXERGVjQ6f2tiAYWTMDv0JP0HNnKwRjV5jaTvMmHskRHZ7
HJwRpWwH2khn5CQCXV0P6CoVcW/I6qZylWDT2qemuGuHcaA3El0H3FRbZCoIuc9N7a9H8t7pVeXB
zqWq3owqeE764jmV+8GVISyd6tPMRWqfaMwN9hKC04D84ea6VoMKNt5yD54CxM9ewHQhJ5dzh/Gy
WkHXSo6mXcmr1NO5FcwwYFnNG93EKB7H8t4g/GXfFrJBotsdRm7gZ1hzM3a29gXRgU8Ign9HqDaH
1NSap9pB2Sx6J7tTXtUBS3XtU/MGU6d7LYEkdyEKJVF601NLaDjkrd4CFlS7W/Dxz8w+zTsUtva5
QFMAwCLeB8IaiKKl2WN1Prdf06Btqp1wL+MgW9sRQ8s+R/UPbOI9s3us5I7z3feyHuKENlbaLfrD
Au2BBYynZAlvbZcfNLLeaUe+ThagBjzd5doyABhRVpdbYyq835RC9s83QI1U2MSzaFsC/QMXsR9b
4l92miInBTwqUTjKyNrKND52dtsDo/PXEwgJaD441t2g2tX6UwTCHHtJ4d/1EAYHkFndnA3PeI+P
ce9F9/5zGdnultmBDvhRUNSeaxyJ2+rZbJqOXZO+reHNSATm8oqDPDp37u7vt6wfVdVft3DbtkxT
cStRSKQ5hX65LJhI5cKBEO51X9XcS0j9uhqP4FlwzFUSSQE+3I2N9tGAYJW7/WXQM/NIz/fpOSWn
v38zctmwfn4zZF2Y2nLoUPA/tWx4f3m4aYNs2hqrRRqQctnXKGXH1s2QxAXlbcqEiaPQkhd7+QFw
ZgIfYloAx51OrgKcYrT6kDkpKyNENK9DaFE25FXB9xrKQhh31tdSkLpCJij2FY/DYLTXPjzZbQF0
7TLHptghBzoPRjeB6VXlE+5649JmMe6HKBYvTTLOO8Myv2tIXfSLB//NDjKiGPJQ7VPMZ2952fyR
zUV9j0En+s3as8S/Lz4+Lk3YpJS2jTXolw+L9Ty6cxhyzFk4xRlsHH2dNhdjUXAG1qIg8CFr67Iw
X2rX+RrRVfzwYmdDku3AudDCzW+RTvpw3Y4zdUOKEXZPNnB6gxTjL51qm/xv/WYQgnFHd3l8BFyA
4Mmfn4LZXOeJcg5li8rI1GP+WPm8IqI1d58SD/fk+vcdjc/poxSOgt016Ic6zYc7wJa7H39KMJ84
XgY+tVXWakJTd66Wp6rQPCCMFTcMsP3F6ayOQWdrbs2AZJXB9d1sU4XqKR3GbMPYiOkAFJncrd3P
3DwfcinmD0iW63gAKmrr6GEk2LCmYjmY45DvS1ujoyuG6Bgzz1tXtSsPlepKvmqTRDbYVQjrgXBZ
o0E4iGnxw22iLVszrvNefi/iJaXI0B79YjvfMQi1UVMj6YxQWwCNh+NDe41m5+DhTDQO4di19yXU
hPtg4ePP3oQUu6mvilHmFYj32fAXGWItqyuzUBtHC6ILqWZ9qAxz11bZqigZMtBo7nakbYkXaww9
0BIoJxt8Wi9tJx+MXKonb44JDzRJ9jbYnasOWp1bWc9PRgz6JwVp/4h6Rj3qFg2w51oYAVpItHlD
5nkb1U9E5LiHnrSrVTFM9YNyxXS3hNqQfAeNEWX9FbAKjCLJHi4C6yWMzibzxDOT3ebMNac5w5PV
x7/fATB2/7oDSIzf1L+WZ9MNkr9cNYllb6bKgCNJy/E5rMJDQ7D7JUy88lAwq9wEobwfE6y6VulA
OjIDPimv8a6zZ38Mpiy3OOD7HaOTS0x/gIz7ksOScdHGVE4pAFUk9Qn73dPs9/Mb3rvHopvMB4fC
+yGLmns7HrN3AXMV4gjzYOxmpyhq0x3j2g6JhY8+04nUdsrG6fHHD0LP4M5lzQ2aFlFpZXt23N69
wHIqD2iWgzXFBRvavAAYHOYrKT7r0CFmPGuDXTP9gUAALVjbh/uRGmT3Iza0KXqQk1H5OsVIVwYk
QDK23WOFrodAA3s4e7H7qmMOFwX/4pjje7omiva2HDIWows0ophSZ5NOKJAQJKfHIPDltpq67lPv
2lvTzMSrz/z/aJlu/effdzo8p42lXnBtlKew7bvfVau/Fse0EADKcL2hRURH0fulRE96eMs2H/vK
JrFriIruTXXksqGrWqVzFm79cMgfs0Dnq4ZJ+j2CfVBHg09ACYq7unb2Ml9C9iZiEUr6FU9/v/C4
/y1L66fDR0jT9kytHVP9h81VjLUX+khiVoMdbVsclpfcsNNTnpg7wh7IX7BmC94RIQj7GBd/1Mjg
jSD2iO13fqk0oYB5IU4/ftSotEgAnBnimxNg/dk/I3PxzzFTHtcvHtH0VNsx98MXbbMDR16RXeY0
yK6KeAmXSnrlutTFXlklL3ZCczxD/BwWt6nLyjNZK8YqC+zqddJMtIICaRSUVAyoXrIvPSLOMFCg
WWVg/VLFx8Bv67MPpLTGYMrhZme4UMNGHn/86ccPEGQk13cUcIzIBHAN1zrEZWo++yElOhIo6Lte
onfVHFXrqBqzS+yo7NL5GuQ6Y6zHXI+bAAnKyZIFAbQ5u1qn8jcjqT61E4j/YCjLU2fhaAnNZsAH
2osHm+J5LT3Te8tH92uko/Ebwpa1Sg3xFgqHrIzEQr1uj+JNzS1ghrahxrKbB+Z1BtzaaloPMEZf
cv0F1PVBkz7S6nJ+rGLWeuJ5/lF1vjorw45PUVV8c6wy2RuFbx0kCHYGnqmNQop/AVWetbciymiV
YUtm4Cc3JrT8GC/NBi+wc4PeuAf2BwgxDK3zj78yizcz7GpQbQAWC7eSe2kLg6fRuQcgF8hvBK7c
tg6g6zoEgSjRhU++6q4Fl6cgx2OetfExC5r+6LnYU81U2MSNR9G1GsJsnWh4xQzHvvdFjottrBev
oH0ix3tej61OzuZEIs+QzvaB7lV1bcqBeI1B62ua4bOz8vYsAbPcODyJwBnjz03BzJRl378lpfxq
+N1DYZSvoZcV2y6r66PfEis74Ps6Y260zz/+qpTpvJozs30z7nAqBginGoTVcMImdCRvYTySJ07B
goSsspGO6N1YjN5tKqJbM7X5mfC5zVQszFyjFoTXeGN7FVkxYPCsP4g/aq9D0/knoP/pNsBDgJoq
+ApjHo6M+BYF1afgLNqg3zMfwGrrjRJXX2iTEJj1G1XCJuI0Nt3xniqH2x3WKQFA03GeqP/zG1XE
RuTTg2im4ov2Ue9AYajvy9gML6FuZqhT/ANb3TOK340kyj9YtQVCqC2SdYhPYRtkQXuoUZgO3mZk
okrMbODtUCG5jD8TC9thFJHnEJGHWM/TriIn7hDUYPoqksqerB8hRxVWIouw9S18BHM/ZIzxDGPw
eQCpi9Slzq09qe94VWuA5tIZnDUGw+BmcLkDwTV/zAHYD3Pwn/3eNM+znQZr1ZFzpoqy4yvgDrdW
3NFOsu5+/CHtQfmLHEB+6Fj6Drajc2SkfZmTPL9nMibvkpHELrsmObuRErGRnWHDxgh5xiU/nTBh
oXArFGkqAXY1f+xPfb1gZltEZAYiiTUOm+KAHwoY4Rikd6PtBRvfZ2XKGFxPZrcPeSCSQ4i3lS27
OyAt0OuaRgP39Bw7abHkpykr/T4duOG4W/gp8ogjiSlFoq/civDwBHsnypp9ueCDdvy6ySXJ7Ze+
zcR5/NePdKCb1C6SU9NMCU/InUeBJfwmRf5KQmL2WbG/4NTu/JVuesxmsajODQbDzHONK6ukIHe+
xAlERFG3q0rG4ZVve/QXWu+SwHM1I8emcJ6mXZvAgI20c5sTKwdo3efXVDHWtUVCSCVZpVgXKCxn
t3HOBN45IEEpTHR3GnV1DjEXH9xEf//xGZQO3QmPz3hT1lnw0PnZIeHaMmr33SwX4lpdBdtxsL+7
kJnODXIwo2FmT9/yNC4/2jSCFpUi+jMJhTxEaG321cic30BucJcm2Tc0UvrOdZP4yPeUUBo+haMs
u4Fbth4f3anB+5SPr4honA3RLdVxaMvm3eNIjib3Ma6p6IE2iDc3Bw7WdOwLUrwJYIFUmq1xTELQ
pzj7enswXyH93wHxmW7E8kRU3ON92xjOMyDROyAUEPobq3ohKfsExRIaPtrJHezZglktP5xkzFd1
+YYU2H7z5/rKtWcLsGs+Z6ks94Wp5l3Sy6+yaPPPZtHdNCfybfhx5V/AeQbQX4u83kuEAn6LhkZt
Fz/9RUB5sd0yeeAsqFZQhlAd+eNee5mBOrl/LtRgbpPSao8aZ94r99utVVj1kwysK+5r/0GJGqk1
XTPUmWV55tgoz2PaOLvZw4kXDuFxchwGIIqwccsNUdPP8yUjdmHdc43fA/D8yJvwkspi3gYhzU8/
rdpzNyRvmArwpCjm3BdMGNGxHdt3Fc1fRdSL9wgZBZaNYsdwh9Cgygkx55Q+ZRFuz5hnB6A39g8d
JAC6aGBSM6ewru3UqZ3oyMHEqHl2swrDoYf+3sphJUeJe6LqGo4612xQpY8vzI0++w4mbdtV+SME
lxs6Jc10tyfOcJwQ26U9Ejan4lgqX0skuJ8io3oY6xbJoEfomW4NZI3FuBWNQcTrOIzsDp7aF1Yk
HlJlHNFC0vStAfoRnkrXuqqepuWYBtl8jse3MNDu50S0L3ZUYZZZGEeK70vq6OYMebIBFMtOvRDX
0PK4O4RI5oU+I1TQRpt3CMvpbuF37XHow3fN/K1TBZs8zd0dOuz81GbYKyHieuhtwu6+LTTWIQH+
PeDg6JC6vYrycwT85Knpu3gHKUY9mJEHGkCDqWlRCDNuGy5RPbsQ4Lx2jTiKAAtUKxD52CqHeaCf
kNO0yePwRfnWPYKIRf0wxDsMhzFPBOR/iiqb5mIlL67fPkfRxJbCHQRGsFPgjm6SeTNm0Umwc38t
JdxmTfzYqNDqm+GAbaGBQZQ01YXw4uC+r6Vxa+QDa9B+p1lTolemnvA9XEJiMm6yfNQiP5W5Z+4V
ydoa1d0W1szGhm4DQzXMPnE5PFptRIro5OO/6uby5I3Bt1QQ2y6aMTvUHTcuc57iWxHjBpHsA9fQ
CsYn7Q7XylXcGVAYbbi5xGezdvx1Te7Njg4J2kNc+3dy4hNirBcfiCEcr1n+bZgwbbcZ8RiyIw0L
5T2SImuB8dc6Oi1j3Bu8B0HgOuZAB1ULNwHuqQ4a8zvaDOOb+qOayQ5zabnAFgXK53enwTJ6dKkN
affNCJNceOpDQeokn9JjOdSPgddZ5//5oZvIP4CMusVuyP5u0Ukrze4lCBVTTFkb6yIbvAP8gG+J
RVBpCvfmglXmE7GGDcpAo78Tbf+HItvjVEljseOmRBprIe5//HAN9ySjFM9pnNi3iqDPybDvMMJ6
t7gLv462hfdjSHxqR+uAFUieBOtqXZbdnWHlaPH4Gj8kJjk9kd99MfDnH5zGIPM4me5RVX2zZI47
14jwuBd1fehyu1t7NRweD7Prs1nXFeRqs79UpZKrdOzUPkPjfXGjQF4NK1zUVd581zqYsAvmRVeC
+QBxxtPaIw+OTBZ10XMeP+CfB9f14UJMxxRm+xmHXRDc0+FH8NhjW+H4Fee4NyVTp/xTaHENhxXx
o78BFwHm7yGY0MCi0i83MWBp/K28Hzvprnpu28ceIfKPhzkMoTo52ri3Wje4cZ6BpRliyBtO9jUk
wiKO5mI7ZiQBFG5d33cIqZCnqutEVPbEFPfdHa12O+IGPyV9K3axHTgDCa6Eg+mZ1kbE+OF+ZGhO
A9xcW/G3mTTPXe5hvTI7ACZJS06kCWz1j+5cBzHpO8Se4coqevpQPAb93Z4q7wYptlgnBdJMh4iZ
i2DEbmFDPCjRqseC3tbB7r+1coYM12T/l6Tzam4cV4PoL2IVc3hVzpKz7BfWODFnAiD56/fQW3Wv
drxhxpZIEOiv+/QmjTLStSZeU06/PEs8uiZT0gDURYcMid6TChoaKQSYVzn9MVXktre/l3n4EhpF
f7K7KjjC4jj9UT1r266uco8/NtxwSnsSTT29OtN+zKl+VA1bGQBn5sHQLONAWg1JvoYhrrcevquR
6X+aN7eaYuT/X+ImhVsa99dGUsOl16lYt4arbSZZ9Otc3urBpQS6qwVRaugyFNHcA/VK4xc+Npec
UuQiIdDFUwOipYgvyjB8NQF/IBF4PM1uWH5b9tVKmuilbeS4MstGPCRpaS4IvEmIaVOw9gyUhrT3
3VUzGNQVc4zfdI1ebIbOeMpmDYbSpPe4yrH62X6y8Qh/nYNScK3ydGjSgZzCzAcCVSZf2Yh/0D4I
KKQFBPVWjF29gaufbf++JFVGSwdIg0svG/9IhP058lqeCJFBy2djCr7lVp2qnM5DuiA6t2hf6ozw
XsQRD+s5XvpKy7kNSBx2h6QgpGWq7kpAL7+O12GGekMO845jXPx4qfC3ndZ8FXny28Uh55Qsi48y
AMIxsvFfkbBaDkOlMFS3ZIpI7DpHu7IP3NUmGxndugZ2A8m+5rzK+S1YZUlsPSq0kNVUl86zYWr/
dIqFRxfWE5S9fBt6RbTGQUtt5ryF8vv424zTcucVmBKj0S5JJBfBU4N0paa6fW3CdLjxwdL5Zrav
BXOnM/y3HHQf/5DhTuCleK4GR3+zx+Ypb1zSgGm007LUP6Sh7h+6LCjWasSW77qOvDjYuheii79o
0tEvKo84JKcFikVgntpJM65M0OJDKmHCpyIZ75ZB0yucIPLdtVeiWk/jlkKmA39ke4I2KJ/b0mX5
bwNra4d5d8Xg3e1SVxRk/oHcJRZp3qSga7HvRsKaMbwp5G7E73gXeIP33ThJuqbNadwkIn3GgF2f
IU4lm670NWgdjneTlvRvFJqlB7fm39cAG9Oz2zZXwLpzlthbypimGY/r6qw1v2kaUkSUmhsv6J2H
UIJtq3Q4cjLOrMPfS9eHeO6oKlAVbThTUx7L+b9hqH/gE77HTBN3BD0Bckui8SSRJjhjKW0NIzGv
uG7YPTl5dVXIhX9DLGQW0HBtSmWAAOuhaegWuVasJkI/+6yG+Rp4MdCdWOB4om4oz4DTMHd6NVth
LWlEx+iIuWWVC4+oOHmSwGm7t5piuFOj+zoc5bVUrfOTkpzMRPKDmowNO8rdJ22KiS2SqNQiKobx
2h+xmRo7UAgPQx3+eKGvXaXtFI8j4KykGDZGRpotENgIXLt/YMnHf21zvQKyooSiFPzGo9QhWwAv
P+LBVDCzFIcaGbh7opjQRMywuxMoY1PgfzBUiK9DmhP9aaZ63SVlt4Rr0B4UHL0NicbkQc+NRyWS
6Q0IGfvvtploiqrY1Lh6vm2dnl1Z2LrXLtZ65kRFvKOU8sWYWnuLzVmLyEskPEGEYx8DKgAXqRZB
+ZyCYIVnO5nxJfFDLPsnzQzP1ljWJ2d+GbK6ZCuY2y8Eh8a7z42HwDGVN1JkDVQec/xI0vTbqem9
57dYBFYiTm2stWcqIU+GPoWAk31e9OpXN6APWAFPxZbMp+ibc+9MawQ+uay7GJITNMWjK+N0XSfj
NxjRGt6Wrh5CLeFUktd7M23FBWsILVWeJi4IE3NNhJ2fyXFxeI364XkkgaRJ+xmUon2DuSieuwyy
YKFNb43ifFiB5psI+p54qqcQiXTOIKXgip6zsVIHbMcTmf3Yh9Kkd4LQNvv49HfeAeMpANUpAnXO
e25k21DxNa69+CpgnjalXmAPLnaCSTqLSXuEYi1+wY0RqvUhV2vmyzB8o3R+etoATkqDZAmLqKgu
TFCrC5o971XAcQthTJVsxhhntVtisNkmxYS21R2NaglWgEMTW+MdP/BC9gFYg/Eio6G6pG0uz5H1
j5h88RWOBJDIlSQ33XiAheI84QOi9Vt39w0VzVYoo601T65bfDELUzBtATLoXTvC19eeSrGDz/F4
vqBbbv977xTTpgs7jklOfmldxTyxyf7pRtrhDXWxGId6xv3w0YvKeRmibBM3hnPUoPPHvLFrZxYx
cYg817nybqBsPApVeE88VOAjtge6rlK/X2cDwKCkzN11nubOfq6yqKBAoUg2PN6q6vb3VaXyr67s
OvhGTCpHhyhpzL8Kmon8kKdsiuQyokBapxnnQKO6hN8qI/rn63ROhxjcN3GC+mS3yAaZSRUAuoKx
5d11CEaadEaUZMSEELOzyNaJAmnTPnRVeuow8S8nA/yH0S+csS2+XKlBNilt52wX+T02mcoQaACq
nzQ2QWU6u7kuPHEm1y7P8JerQyLGXSIFDKt46pcVEYE1KFGCiDNbIrecaD+/e3VQukglvIXwJv/R
eJw9awRk30LPfuiJuR3dvxtlfoGYzKOA8N2BPcwyG6rqxyRKT9duVbwAsaTQyo5pyzSMHakNkG7K
/yqMOU8dC//uN8TVfOgMB6+zOhAwCfHL0riUBpWvZAvgOhBP2HiDjSumId4b8Hg4wy8d3izKXnji
rtvoIxRqpMHDsUCrDfYRmMeXTx3KxWHEsQ7NFXMECnUi148ORQBE1rcV/d0j+8WEs7F88wzGgAyT
+uPfr9KhTI808hqs5lxAlrkYCpndJiLlD6omjUQE8aJZ3lyBCAGitilJ5IDfnIekbE/IG5uiNHCq
Fu0zZH390R0S98wQmjK2iHCWi9S6LUx2sKbOp0+WzH22GLswWp1uujM6z15OE8qM3ITbHT3xAb4a
0tZfYY/SfpMtANA432WbEctoY+sy5dSqZAHdfJFfvVoDA5k+ysX8gAV532SgzqW+FKH/zZZOe3Zw
IW0in9KNKi1ZvbwSxcIkVGRyVuSK8DB6DOJKXFJ7pipxxNjfAm2/+0Xhb4Dqcokpp3vTpzsogoPe
y/xsDX1I03rU35KWYLCXaQ9BFH2aRRwf3HgMr+TbXgtbsdtP0cMW9TgD6NLgrANJZpsQa0vs/eG2
h5X4HABgtyN+nDiQag9Kl7+l5JtmileZpPoJSLR8ToB2RMPcvsYKfG+9MriEYaI/U5OF+040w/Hv
S4PkxKpti2ybeOVDbCb62dGEuWmBtG5ZPpfJrMv+veR2uIMKRWPcSOVhNIIGWNB6SsiWqwGiCGEH
0bQfOYrZ1q5y0Bghyo+wIKxkTbN1KgfuUjBrzgGNgsKXHMWjSt4U1JUTAzg2yBBfd0aqaIP0g12X
OuOjMuMdrhmbAtwie5+kZAY3GrR02NkBVpPaUimVLPPG9qF76s5eDghSqR1EZ76PbcehdNFNVfGo
vIAcj6YHu7xHhGKws45k3Rx79ighXXxmnlb0hrP9UBnCCwPY8dahiS5MY3wmQGA+sbtZO2xFJwWg
Pm8p1fEypvqjraWPDWyMU8fCDxJiD01MuxSJyE6DY96LzutPmRoRi9TH3xdBo96mQQI9tYzj34tm
gyytG705MJo6V3AR3u3Yfg2z8gYq6FhrlXgwAEe9DrQep77/QtKb3joVk/1z27iG7GXKXRoQLuSR
wQQXssMhx5q9C9nDVMRUXyNlUU1dCxrt2SOclavdy1C/JpWVfEfxdB2H7sOxYgo5U+e3QpQAgsGo
LqB559Xyf+mw4LLRBti8g4t3ysiTdusYtvuI3YnommUOB3fAytSLZtoT1goXf/x8zkLuqpOj2gTV
CyUF+SO5SNgEreOz/YI9lnV+86Rnto4VpvIYu5WbUil5subNNZnJ7hrNLwl/PyLqSUENVoTObSIo
k2TUCNy3Z79CVHW9x8xNu+sYyYr5Nf9+VVnBQqR+SOKyjnZ9HzpE99vpiCU8QEgJaKjljWcjg2XB
a2lWS6vuEE8I0SZZIY4U1ds00Z+cWFwo9O8Yp763dSqWPAqNa8KnsI979hNsg9tD6HLi6oo8v1jN
h0yn4uQK76OxXdCu84ahdX22rMKkrFhlwaqo0RAbP3LB6/FC1hoU11xr9PdfyJCLkTJUNZgrDDze
LpuLkLuooM4kKO8NMfdtP+Qc8Qj8HghLstvO3tAU84uXY/jhqOiQ342rC0lN86zRVTYfv3LoTZqb
W+fQ6rUHajCBxDWpuwddRNlg4YxLzv9gkeE9PySZtWcsNH1qJTVXKfGQKw3rySma4D41DOoXHNKJ
8Apbf8ROVyGrBBbh5B9Ue8CFqqb1NavHrVOWeyHaFa6t9AzBIj3G2nizOmNaC6G79Ir74l3o57BT
CTscKr2SNsh3esn2CLi8fmPqP52aQj9bcRJtixDLcBca4hb7xe5vAk37SXowPBTzxnuy4NNs22Jk
Os25+KRFBsuYiUHUripWwN4gET2yDWoTG+yp+VxohvcvcL1jSFlMvKjFit1Z807n7KkvuStbLowD
Yf6C6mdp9FTKexO8wDFY66pslp2vInT+ln2uNpxcBEgSe0lxqAGbMVsAdT6ActmKcqL6Ay392mec
87QMaaMTxg0XaLLR9D7cgXN+8f4GyRRVLfSx8Q+8Rz/UhO6swbCvkV7vhOPcoaqrnVlhYeVOYNnU
x3oZhnMLm1lVFzeUZ0K+YgFY8+nv0eFz9qZz1VkZnKUOVmki9zWQRYiWBju6bOJVgQR7GW3j2Yh6
sf/7KmzNtxkAeIqUjRLXRNn9/1+N7rMxtOYt8PEqjnP4fIq88BFyyZYQa8piX8ffYEz50/rhwFSm
XDGxKW+s2WIpR+be4Bu2Yp5RxeVJGV6BVY3PSsBp23u+OAnm5q+GYcWnICO8rnmMHpvCYprvYS+0
eyZ9Qco9kWXdmqInY61Q8JGi6s9WjIBjQru6NdRDzfKm5TnVKe5tJt6V8xoG1iuMWWfXmXiAGt7X
qTx5KnAvVC/rVxhq+rXOPPeYO8nBS7kTRV/qxxx+0hLaYv6aOw3QwTQJ300QCTAl6T0fpm6LO0Lf
DvyYG9Am05U6alCQ0ngslW3e8qYNQUY+sidy1nUdY8Sw0gSq5NhvOzX8VRUnlyrC2NTrvr01xsl4
Ynn6HUpMeoFBx57wbW0NNUO+h3xaIxSEzway1JKdV3mxuoaEcAgubzINbS8y8DqpcEqoVxxwqfWJ
L13UX+mJlBeV0hnouf3N8yhfNGm8WWWVGYFBMsOVikKLiixeKFGzT4ketVva+/6B2At3Q21xcOXE
ROTRSN/o+8EcnCAE/n3ZDNkOThmHVfnUJ1nx5evGmwooDKYiYVxSiwTasZn6D1WXbLTabC9Tv5hZ
RO8M38NDQdHO2cem4E7d+NBn9vhgI8SCHyIQGXSXIceKQfCs2EIpb1YsknRbeFN2CuaXpCj0ddhq
PV6PKTz3Nc18jHlVJPak6fjq76WGzlu1tO50vdfcAuSZXM8SmiKkuoS5tyZwo7b+aImNOULb6RvD
pCSHfHrocVasykAuplI3PvSoemmmQFwNM/xyy2KgABvDswEp1sxF/Uzv8ynU++b695WoS8wUsKmW
IBHGw2S6C683BSNxGm0AePTlxp5G9/D3kkf9vY1UfJAqwfBmjtMWdAR+Vgcww9IvBBXj/TBsK9dM
Hu1CpI9hTxmfBdRGFS+QCNBr0dCvMmHypuVluAEKGx8UGBYUIZ1CY1rtm64en0rYPk8Tw9GFzZl7
j43Bf2KyZ+2SfhBcV4BxY986GZMpn6wJd4Fduj9TL0H/JZrGdDln5aI/l5Fwn79qud5iJWzEJ1Om
fQXrbSyHnGkie7CMQNr571d/L1U4RWdOKi+STMQGZOtGBxLF7xfxuNUfaYJA8ygjKk7TOPoRWfZk
gX149A07mSFjTO/SWh4hXyC8uwV3OV/9/f089PRVlVGInuBveow5Y+60tvEW0inP0UzPU1qpPw6j
xyBAOPVz7lEEF6a22NJvEiAreuoRmu9TAo/gFMVKPUpuP3fKzjButT2TMJ4wBIo9Wf94XrHSUw12
6Nj5J/Q5THp6ZD9k7hTu4LWY26ln+C3UJY56tZUWjMipLqJrlWDt6zrqWBg8nRQf4dl03eTQ9VCG
xmnU6PQuu03t5rTugpQBy8TQYsNQ7DtsKJ3QQj/eQX9sjkj6zFR6MKWk/oaN8HpolvUkTvb80kWm
vrYG7JMhYMVCVsnereaKRw1ty2iLHsisVbWsDASWUeaA0NLRcMmNEDRVUV8txUpH/lmdVTzc296X
h78ri/n8voj5hseY26yEaY9FZv4lxzXwbroXAA7vLC7vOrm7XKw7CJrhufA0c1tWfMZ/vwtiudg6
T3R/2wkKiIGYtLSqwdr9fQ0Nk6o+m0m70jXWPbseX7PefqaRxzlEYH+XlG5kZ8dEXu0kZmjKbU9F
6W7j2ncWBlQjnQDI0oNfWfoH5QS7huF/Jihzx1uzqB35GPBExAy81PotQwgkhGyflfFjNhTXiMCF
HzGZpfpSBuGiwKnWwLnRp2xNC+0lI81Qjd5atm/dgJBwYix/G3Tts8BdkRbw6UrpnIzunjGQGUeq
y4d+j4VDBtbBlfQm4FVZJLDb62pcF5684805tP1a5jE8PcxY44eNwAtRfJ/b2tKXR99fK/dOmBJi
sv7rG8Y6yw61CMDGi50yKLhy+x9+xFVi2xc/PAKjjvt7ZXxYvQm5lhQCAoCBfkn6EtLsu11mBJzQ
TAKUlrhZQdgpEnUQc4Pl8Bmep3aX1eS0DVabHMhaiT8LUbgNXx3ctEwiR96JmK7A6KnaeuzRJo4f
DZwSrFWcvNVSov/LiT6i5rOz8Bi3IbKAvygDse3kl9OOB28PI3TrE5qvimiT0j4UDnAwg5hW4ODm
fyvHpwMZlexlSl504530wq6DVRPsQz1cAjTZYpOjsPWBM7snpoNvf5X/Cgo+qvosSCpntLwW48Hv
aTjuYSNS+cnHz2N63abdFzBAHS+A+ziaYuXZ/SqBwB7UTxMMsVjjrIpJ1WJc3Tv1OYIAU4Ig6JXG
jrVYzruGwRUHz3AhRcwcebwE+riMeybbORKwwPWm19V6hOQ2Gc2GBwc0cHvZZ9kR1s8yMxZeDbA9
Lpd9+AZekkkQ7s2OQ/wxTln3+NEtED1TnOxpBAEg1y3bAgAetE0SPuk6dZBm62daBlA+wF5mabhn
q+Mb3XlCZwaDWdAtRP43jVE+Xbx2Q77HwaQF7geT6hN1fCtLwpRGF/unS3/dUKDU+HACNeQ5WDQu
5xSQac6pTKyfKCRETDDPGDYld6lm7VzBhtCR0FuHaj/W2a3QzLWfJuT8uMPoNs6yn4ybBSvUBeVt
YyYmxzJt0Tom3S57MX6OCdbFILpOZXQ2mu6f0tNtlkQvo86kJTpHU7+FCmgCUaQXdEcrM/XcnCsj
2e0zgeOcjsaId7Qa03eXZ9ow/eASe4Ybf8yF9diCxsHf86+UPFiq4TkPIvPCp7GezM9YLRij8AN5
5kIqccGrQyu9DcQfaF/SZWtn2LjcsyLTLjwfqg1ESAMs0b5utXU1zpDmFDNtumrKbIOVRRGJyh98
GR5ij3RWiBwHOr7XCQmN8aGmMygIE2iiHND6DupK9TS49T5RM0sdaZ82wgyBLovOTRwvG7xtbgxd
FUB1N6RLIHJ4X6rggLuQIH69xCR+IB2x1RlAoHhOrxGzdMYrx6KkOYsd+G9SRQ7fgvVR1hqfx3BO
kuiUatOhi4OdpyNNO9ODjZvcc6ldECyRZRBtmWTu6iLeVzxgbLVjqncgZ7Ix2hID1giylDLyvHd2
bg3QSzvwP839V+fPMlDbsjFvxordwSIJaVaOqLiI2oXmxL8V6Mkocm5D4WGhy3nLBCu1Q0cidDSM
jk/oFZGWwzZlb09h2KadSfwOXSNW8Uw94AZNAicLC3nJYF4jJdrQ8xHxu7IfewM5vhATZnKopiOo
lGni4sppFW4QODvyk5OeP4W5cZdRtCWfvtCJY+twh63R+851beUP74Pzj37pTzXl+wCStmdOrC3S
/aV+YiMLtQKIe+QWvDLiXCb1D2IRrjRjGzQ1sb23cdLsRRDLjWirr8z6yIBSm9JmHFRfk8SnF7oD
10xXhm1GH6gblF+4rEwOVQaUYG5kCi2tFyHDLvQ6oGIxl21SbowA6VsGK89s13S8fQaItDs5tSeF
VcKjaTWvTFRehi8dHpxm1Ba+2a3juDxbFe4czV+D39+VTrlWgNwts/hUrEB4v7cdVB5pka+1tU08
NyzJr8xo7mPIyY2Tgl2nJ81rdwFjaq2eblHVnGCIvrSlvBVY7bj9ITs7N9rIVq1ZbbTBWE3lgKbl
XQpP/8ltj2bqp0iydw5j5BoTij7sgTA4ZnLcCct8zbJ263oYoocrLkS/8X+VHmy9gfHpDCZ2na0h
C+qxeRaIiqlSNtT4Eo2bzU3UGDVclvK35TvG7g8kKHqKCvVbDzada+DVbJF+klaG+tvPDp/SPADl
eZwMjKtxUjCvXYVWw03sLSY73LdIgKbtrioLWnQH2rvQ3oVHmaPLeEA4bIQhRFI1fBh/oqJAgfls
HtIwf3WThO0U65eRbA0qeMK6YCeKAFBkILsoY0BpW8Qa3i2v2jd18kVvMsUq3TKOL5D0lj7V3ZWf
PweWt3JEti+zZpvq2qminyhNwW9FWbipWtYnK3PBOUYPXgAknyNeZGZrlK0fzoKH0dA3tea/Sr39
h1cwq5hbhBs91H4zozvVdbt2qIx3RveBeiZquIddbg0b3XbWY1xfOh/2zuTrVCjDSx2/HRPsYfgL
mWfhy3wL6/ucJf026Z2N8pqrGwdPdVptKvySvYPOHxYrzX80anMX4u5d5JIGG9kSGgQl2Hgv+kiI
u7oULqJHQSx3Srl905NJgERBeSDR/ThoEda+YS0CbppAFJKBwPikJuNd2TQCVcq+NgnEbRHM0Npw
nRblPq8EZ6DaHHYmM56t0R0jUbtrOZO7CyZtsLQvMQplp018u8XSDUagjGpbZYw3Um9hZwk2HKy3
9WePHxIlbe2QNSBiZTrTpnZ6cxG2zcZRkEedcD7UZUti4ueIrnQz/3Q5vYssXNV1cKjNl8Si1IHQ
aRuV66bw3mL2nyV3UMsTpRavJVA/qghA+Se0i1A35OibrmvJMdAInMirW0aPAw4a4VW7TPMeMAxj
kk5w8gJ6btSyRRc2aW+lDPCjnyvTTQ0Eph3yoA12FG/hyjvrTktLCYpWXB16+Zj7yWPniSMoOkju
PPDI1mOxislDyj456yJ6sm18LTzPRdfbxHD8nzxlG2KgkkGby1Ax8WzYqf47ePVLNDnJWrT1uO+w
q6ymVv1Tkk95Yv7FfM3DVyZIWTwmfnkYhYmYVS7pFsME0dPJ1Ed06WpwYxguYCCkf8qLGUmTvVgw
XIzPnlcdi6m5FGHznREDWLpDdc205KEeKockt/Ua4UYQdKVCX8NuNSL7lka4yDoA1L7OeVnxC5w9
35VNrwqu7YViokdN1t6Ph3ptNTXHkW7mqs013jlniYSxt+11c6L71239Cxz3X7xXFfFRA3jBkLN6
wcSil8XoMTFU+l0E0QtQj7s++E8giinWwrjF9TJoLFA9cfzVMGLTqpxrmnuCepF0IJMNzRXb4rKq
mwR3PDp9Xy2iNvvGSx4tXzvkr9nz9W24mbcckgPUJvROg6TO2DF5LEb03xa2ve4UDS5vDp70LC25
ax1AnkvX1xjodUR3cm9bEjRiym8gZ44adZw8Jw1DkVWCmOPiNzUrS5HZgljZwBM02/bTK/C4a+D9
TAsYp15woMwjd+0EwT5y+98adwMaCRsgePvpgVHcYKpNbYQOnmTJRle1dzd/8aSGS2rE1V3wPFJx
Dfpe6dZSk4KJq/8WRJmGYbAdF0Z7gr2criAPd7Q2KWDhbsbSEzKH05lnpeOwJsOZLtYNSPigLNjO
A7hcxow6ViBtVlaevc6jZGrMjBUT4fcBFXyLOf6e84fV8/dgRtPNUZyUASn+JDE1BtkkxTY5MVAH
oVamH+WMBvfK/eCx0x0n558+tlB82+vfIC7BZEd/hIEZmRl+8tFZdrnCyswJQhmvYzueaXTGDOiC
6RvdNF4Nimr1hFuydACRaf1nhTc/tL/d4ej3yQtd4te//4KJcQ6/+GhHxaFyi38iUo/NSFFIanMy
RKpLIp+1S5utDgaenaT171rYbjqE+gVqwrXRnd9aZO8sczuRU+Iwf1ND6BxJvHhosnLbWuo+mNGI
Zms8e4R9+Md0yJmG/SIGDwuZmVNJZdhs3TR3V0HFC9kkLW1Eu6WeGV+lGT3Pet3CNQx7kzCsFX37
3SinXgwYwPc5jqnEsY6+MT6Y5bM+9LSbJM26q/wvPeSsmwc3U9Pfcg84akvsYqkhsMm+OHiC6A5p
eTjkjEVdPAZKlz1dGt51lETdpXhsaHFdqgD+NRk/ZqznVBCFTFpu7Bq9pEHn7dNib1chW4PxTSvp
h84HSmJaPT47YTXvRPJVaIRIJTj/Cr38kWMIq7MYfiv3szYNKLKOI1at1X+DW3bR3mrGH12WvuR0
ym4Y6nxkmJ1xCmDqpSwWE1nMU8CzPsecmnerv6TUl9CIWkAvvHouQ02Rwzmy0nqdRYekwgCCQQSG
oT2RscCcpcvsUlnlA8MnGgAt+yNKuQbqzl1KGiYXjmaDx8xWMmOjHLIAFOj4S40Sz7WlxL+0+tHz
mlqEAuGhIhVMRSk7qBJKVTMeKiDgx5GBhW9paqmBaV1qEZBY6Edgq1895gcrxS0mWQey2sqhEbMb
lA6P9dKyqLRp3uqAzZsV9oT3w2ob5uO/wnFemJuTHpJf7EOG5fTZMgvm1NO01OMEn7r+o9PPO/tU
LDrXqGnRG3+n8pgC1pLoTWNzVKfl3S/d157sMuwOubNGdhbYPtOFPVlXYePWKp69tlvnD4lD/I4+
HZw5ccHC+Fyl8btMxGtgP8iOJ6Zb3LO59y6Wkgiwk7KdKgsIHx2GpJ4tdqLfPM1BE+mabTGlb01v
HLQEnR1dmcw44/nW0099Y3roiBY0S/4P8XcJbNMBfK6dRMxEWC//OS7n99SKu3UAHTMZM+weLsIM
VJGbCJ05P3U1EHSzlBMNgN4HUstxrC7K91ZNnx+nAYMrJgDNGT4GspUqELQ2+YdQb/aOj6vAs29O
H62NKN8lWvkGOBR8qqf2xkDiAyBBqv6ZPVkYWc2Z7XMs5nCJ63DbwqGmC4CueR2ESUHY1gF3mRTJ
uTQZhrTyg1VSrQuRPZahi88RTpoTcISV4XtMozUCGSHe3nO4dmlIqmN/5zb2LStHbnDNvresff34
pXzt3RHjXsmHutDOQ026I3Wf4kL7zPCUac6LNBEgLOMrJCSgXLnxQsbxIe7rYUDxbFomsy35BvYQ
1vCSGPpz6k8nM5weyVOdYoKJi0HnGvFTPup66nddYK1qHUcx/HU+jJpOe2izC43bveOhPnDsVnBG
FBkiMdaUKOmo6m5iP5JqAbHnPGY+Dlvi+Gqh2pwGHBviOo7FZZN8UbiDd2oSalUP/atbdVed+lvc
MtXdoOlYxue+cB/BVV/IXWjU1lceDSXzT9RAiwVQHn3b0J8ZCFAuEit3CxCIyJKhPRk5A2QAMUim
3Z1jD64yy6JEWERw8fJ9XyUCB1XIWKm96IXxknTiPv+VHe6r1gg0JdQzx31yg2ojhPFKXGtNX+Xn
YMkPmqux1VnZxtPwkCilrcwUtnSlTkGR/2o899uiYskLxWooOWL8/QxRQVSz6h8izJR5tzDt4awk
z6hwfp85JD1FLT0ivbz6Sj/3Vrofofj6cfHZsmHQB+sWmnhf+34NrxTSp0HrCdV0E92hnBgbnp2I
ZFWinrWi+rL4ZMnWO2E4oWERKOeh9WQn/RW2GiCb+Zr2HZlz4BKHXi+ZD1QUW5kccCx95zcPSa+F
S6vQfxhAHIK2pFaNg1WUPrpJ88V+Axlp+p1v8o6NV67frZYN0ihJTZcJp6v8U8norHzjS6Y0oVd9
g39KcE7EKNB024EjFxsntYZCg2Bd9Nea6y1pyk9DsOUK8wc4MRvRI2YZExC4ACWjOlbtPZkMsSQA
hc8mjZ8bm4uws7/m71EvzW9Ko/5Rp72HKPTlUXvmDhxGBrPVFmMBUzifSz8ssTJifwlkj6apOsb8
yt6VhTj79r114sCE4OOyw+He2e6BD/RC6nZvyahcJiJka6WGjbSoOET0wtF9mCaAHtEsy9kdjbKl
tZnQuWw944OnrwhXlP3R2f3SqonLSFM4iFjB2ZkvaQ+0u2hNHOLZefB9xszU/xY9BRMaIQRL0fDb
Ow5nN+c6ZO2vQZqMVK15NwdmZ4ZtblvP2nRazejEtoYlxIg77gWEwFLcLS//HRxCDwb54GXfSrqg
m3GDnQou9OgfJeZZZnQn0x1OZgrZnBT0AzR1ufyPsPNarhvZtuwXISITSCSAftze0vsXBKWS4L3H
198BVnT3OawbpYdikCWFSO4NJJaZc8xewJpvK96f1PSXOOH2NmXG3uOuKTu0b0YO4aTyeeVLV1xE
QtASpwqwlNK9+D24nEQwXisHbA4tpSyI19QR3sqreBfyAVRW3aFDNEt6l3EyNlNPyzEO/o+aEKgt
s4BI6nxb5Gok+ySzt7PH5kNVc8fAFJ2bosdeEz7fYEV3gmNypMHxtl7pDTurOJMJDqLDvAZNcmeH
9acJ2XidouLbBB+4yNXKV/aqNmwEBAO6h8HCr5kJcCuUKK6T/ggy477oOIpypsxI2rKSECWR3ToR
hN+2UUtg85q5nAZ2Ft2Qa303dJCbYBgz6lJPSeoSjR6RftiIeUFr0F5NY//cOcpcDYWstg4r5jPE
3VVjG/pYFJl/6jLCBoOsvwnn0t6HFQ8TR8IeIMRtVzLvW3sZAaEzDVIKGtxhHYj8sI32NkJiITrC
IqqPKVmcCT31gVfynSAoH8eGGOyRxFSO7IHRycdciB+9R2owgEOT1ckBXAqZfC1FnQqde5dQEsjn
Zr5OiFku1Qi0gUhfdlGoyxl2jqaO1pkOfsUsWFdugeM6YK4nvPHG9lhmW2w5PP4uaTSf/kjjViG0
pcTKfOeXdN9Y8fPDvcCHMdZC9NHayNQ+s/IGbyWBIo7KPnTjv6DDxcIbfKGD8/1ECDajBBeVW1mj
3gtvLQ/9QdfSWUFhv9Fs78oHJlfmtmumX20OMCxk9yyY9vKypuu+dAn9k9XFrgziUnT8G63bqcrz
Q5RU1irFs7HKNc9dUjuncUBBDyhkZZbRb5Hh06jyZ2uyT1Tb9OKqKrb+fEMinbFvjenUFALhVjK9
BFBXVmNy6jsKH5Jqyf5uygd0pcjacJlVXIgghobnGicUT4iesmUBLFBX423U+8RMjoFJ42XYHi83
rWiOJyeE5hKySkUcTkmV52LbFbiOCEM4eMpEhZ++Dgj28Y7IV83+mMSBtRdE5LNMgGYK2AGsB1G5
qJEuRRF9aPo0Rc2wsfECOKM+5qV/YSp0lei0yxnq/Z3uCZptMxIw/elkivCsrRC8Mft8q7kv8LT5
lnupFusP31z2yxSBuZvdLXJX3UJIthkqkXW+0zwRrYSjshpPxBIa/W3YN83KTsADo0BjTXIaB6dG
C4atJyS5Lpb6DVv9Dzdqf1MevntR/AM/wdrGpBhFrC0i1mM9sRJ9Lv5y+N3WPomcXYfYL59LzPWM
2oSJxyhDteh0UG1sTJ+EaK4hA9xVqE7X7bxeBGebrz+NpPzJUK1aYbwMWjZgdcCCPav5JZpAbzRs
rVkMJx1EuLEQZM7Lwyl3Ao4l+Yx29IcoyPIIIuuo6/jTDUTMAO49TeuDrMhmN+atMGr48eleUSf2
Y3Ot4A3PyfwaJ92rqqtNRPeIl5XenHYbHfP4WKfYe4lRAQgXnzKGiNwGw4cThHsf14CpGCp1A7Zb
0O4rly39us9CHEb4jFa0DV6AWVc/ZnmkV7azwRMqVk2FO7ngVpFN/WjOAz6qJeTPJT41HYe7ptlb
NhlFtpMeibR7TPLsWZmIE43lBRwsFO08f2EU5By90Wc6k9fXoOnEaRnfzzlRoK354hMT5NrV3SxL
Y9WZlzIRXMAmkaIMimgC4pUe+CelaF8m/dPsoeTXrfPUlCGCnJR9i/IMKBXW2eee84EL+sxUu6a7
9Hl0WxYjj9VgurbjRjTpI+Q+Qot0+gBw+FS1/plhEcqFFy8JKQ/w2tiR82IPH7Djby1dnA1VPYFq
v5gBFu6y2xnDzIsxQG8i7vZTWd0HbB96v5hRTG14xNkyLTLcaGbb2N41YmRRTlEL18NZtmlG5d5R
RXCPtyE+3nQTkh02E5W3DmLxUqOj9Wy5weLWQhqhOo58itjxOlP7rowPlVLoFXhLGJGDOycoPuDO
1qVNHTb677ELsFDeW0PKI3f2curWbFq577liFk/mHkj+nrstmpiDc3EvK7YqWtnoY9ntMZ1r/Ie4
4JjOxwtp4OOp8px7rDq/ZUUkrTv9BEeDz9t5ihvWc6xzUMd21oF8E7VSUxxhUnE+IWw9x33Pcbi8
m7Yk8LOukheAbexUOACIbKblKeoBF49TPuHO/ui6gLSzCCUOAGaml2Lexv4WMirBFRMZQjCCDk0Z
X21K8J103X0xhWeT/B4ufnqkDJVqdQFe/xaDqFoBwRs34CiYgezcwL8ZDeM0OODsZ0e+1QUeaJPV
ZPiRNM0tZXCyQlDGxRy5JzI82J12xHuQ/WPa2TOxV2d/iO+AymwQRty95rlBCIMs8caRB8HdTB8W
4FD02v4tEaremq2VrOK6ynbBNH+geH7K8qxhkW/+zFxWiCBRedclL8xQUFS4et+XwJoGFW7JPH8B
BIOuDdfeOccSgnqXlMOm3pNXxD0QxERF8OjCBMZ8eB5X2tI/saluFWMv6eUHgsJ2hSWWRPnPymVI
q/N4RYoJGiKrvLOieVMlGk1CaD7HinhfXpQ3hlWf3LB7Y1QVoXhoVPmeheVURyX7107H8WEMa5wB
msQN3zkHg0tSQ4tIv+1Zssh4Cb1knIhlfTUlFj7u3Hyfffe1Im4tZCMtu5SpR2U8ul2K0S6mfChP
zTTduSUJp54Hmq8P7zHsLRNk/4k4c2+Wv+1ywHFh865lc7mvjfpMisirmd8GDZfQUDB9qgX3BkqX
U9G7VwKxljBFC6QhOpOs4ogwCCCGaMfS10qvRhrtpiLfzpCS6F2be2fCdm3zGHI2E4L3lbCc/eA+
p0ECQ9NFVtGW4tNE0BQlJZVFMPyuOmfjLhilQAzPrtldh4E4gJ7vYhPtvJIOuVemvnCqMvaqLdKP
XTwutazecJ5Q95v9fQ9jH7hisSXZ9nXs0gfPjIiRc89zTNUVdslKmjl+V6hc4LG5h5qKIWNwJaeL
JjJmhJKZ6c++t7BB4wFgta0DtJjAAMx2enRm7ay96qYuw/vBJSdHNy8VXq81pimu6yJZzYgh8Pm2
H7BrPghHr5A/r/BS6aHmFag5GFtH4Ptz0Hu/xDLdeNq7UIVfgjg5zG1YrOsUP0sKWMo0mJTjL/JP
IHN5YvvUFV//jExfp0Q+4UqgZtfFdQ7M3x07i3U4ZR/MNgAxDTdTTcSCLPHYREP14pNajSpP57h0
zZHkcJnJByeQiF4ZeAzJGT4czDiG2VSc7SVkILiKFHhzdp6kgpzxkZODnmAqSKWBPC+G6hO8hkVD
9mp2GtIBv1P1ykLwdqqNH2je6EpQJXmvPc700PMekFl9Do3zs0RPNHvqr+A9MmmmjYm5W0V85WCZ
EPPGve6TN4n2FBwj14FjghEemx8RD3gE49FZp4O7RSfur+E1mYfMKGIqKWQrwSaOX5OKKzMyvadA
l5RU7d5ueL6WJqsnqbq/+tx9qbRFwROZglpS79IePWiCPaNrmh8ea3oyMDaNqu67fvzFQuQqAMQA
8jkYkuQShIAsp6uDbY4PcQKN3FiaADU5Z0HEMWVUgG2VP2OhZtCF4RJDs1MhcEmJTVrr4j2n+h+9
imfrhBvcIKAQp4qrCfdjrMtDxij36UjHHDJHUq17bVKxx2xLqIan0m0hu+hUs8we6KgOIigfNSlh
1OWkXTKdUJsh4mntTvHG7E3COwTjQQSGG372hzwvUArW5YOVFjd+4LNGBrQT9w7RoqlBjFjUbGRC
QgyRIA7KrLgEiAyYNKQILq5l4gGnCOxF2KJvioRThauYEKwgx2M61eFuLi62V36MBOshbKVan2Vx
ZD7KvtaFhuuxGc4aosWnhEM1aYO/dIc+24fNR/biXVdp+s0AbSHee9bStosprqGMT5MHYbgANypr
scobq/GBa4zDwqSD4b6LiD5pP/qeRyzpRdyjinKWcJGC9ZDzo3LUNdL2TV3xawYG4ShmL35inF5O
GcJQ6wACCbDdfIw2bc9EEbAZBaJUJxFFLzbYR7bKRFY1KdebgR575Vt6TQ97yMTwi5MfokZwL6UH
aihjZ0G7GMxpcgoMdtoBEy9cNDFJKlirufkBEKEB7uSVrcyBQ6LA+LEiwukyo7MpKYX96pZoTmOn
AydbLczBnWh0c21hB69Iqux2Mu72ReQGm7HtyBEbIZiR1Dxk3lsbyXCDJryJbG8r7aKFGejOG2Jd
8OgUxbEhBaqOkYHI8CnyVLKNc7HJbV513xCocJIKpbUrPUblo4/6YG6IhGi3Xg57gWLLgODhME9k
6oXqp35K6fjPPFx2oZ0+GhCQ91Istp25M+4bQjT2ERnBZ4lVS5VPFgOtc1QJTN+5mW4Too0oxPRw
6Byuhcgparo+9SPph37rWqqkGUzCrQpZTQs/vrD4K9zhngLe21qB/Vedz/k27wP8IaF8MEM1HdqG
2wBjClTjrkMOr0oUdulMf+MGEOXq21yWbIcHpgs+xR2ruVPpZsYND/dyPXkTzLSlt/OnW5WzXo5Z
6pyoB8qt3YIXNhGhOVn01CsGGMjg7Q0gG0kqCdHtmexZrUpQZaaxpGutRig8K6dp81ekimRcR1Ci
+pCw3rElsqmf5u0Qvo9IzU+JBPhLvb2OnZJkJG+ez+ivmWIkKR2HZ32GViHXtpreo7Qgp5OgoG0o
JqwtU3HWxqaVdbjP045LOLD9LYi+GC5WmJLgTS9NQE+wRxHfXUYXRAXSRD/eEm5J7E840Ue0GHtY
0NZ3OrPnVSlNa19hcT4aDcTXimXhs0tGbe+YN8acZr85mXZwddRnPNaQcvNquPp58jOqO0ZHIX/b
NAsG2ubIrscLrL+/RO6T4QuCMAic6ppJI3lIqzsV1NNbULlvnvXejL8rIKSXv4mmSfWGX9/A5/uk
pEArztP40pOLeIT7ykg5Kdxt6bTRWTFuRXIQQcP2i+rFdLL7ICSQtubfWsuyMm6/PqCjJ1A0gT6G
/XaFPFw/szoqt/Cx6ivrb4Z0lc2lUMynHF7vpZ+VfWfiQwY2lbyJeP4wmllfnDhFTpjKcY3j17p8
fZhjJ0YqW+xyXz1ODQmz0FfQmVUEdM/0iUPu5E8G4wZdud2nd4dQu/7ZLAWj7bfYft15AgyVgOka
/F+DI299fBP33eAdQetON7UP9ipv3ijIEOj32nw2asc/fH2ZWGa1B93LedjN6igkDxnTAtBOpd46
u9huqsOkU8l41L6KKamOhS7Ha++n8Tpvu/KSTwN4NuUdUQ2hW8Xe8t4mZw+mo7O0Beyq45WthHsp
XPCfDo8DRoZU4YO0coKk+aXsyurPaI9tTjciACvQNQBJuhs5q3tP2cY1yDHBFeOYXGUzLDDGQLJz
cMXVK3zwCJb/FvpQUJIkFZsy7stNFtEjN6EbPJX++FjNTf45CYTyvYspyayL+UZAoz4xNSURkoTx
M24JBK+xolTE2PFpGc6dirPqPi3nJ6k11IKOpzUeBsmDqx7jrQ2Zc1eYyG5GI0RqN8IOKUzGEB2B
O8y+nR2iquI29uJ+7xkx5DNSpCn1Mu+2W/iFrEywrxYom7zW8fYgxB4K1Tbo5VwUmeVYbZLaQmeG
fH2Lc6BgIT4mEP4D9ZO0tOzGMv30Zvh/nxGl6x0pOv7+/5aVzsdcc0Q6xZie0wxLt0Xu2evATDOR
bfyXx3a4b9fICtxzAhJmy7G+wGXq7jBr5CVgcNOHAvHDdqha2Nz+HAHfCNXe091+0jXDQrA0UxyO
R1of7kYGAzz5EbEtvNEBmM6zDHmsjazJSVt5dX0EpRHba7rPaF03WXuHaaU8ctcLxDBPld8Wd6op
GTgtnOAgfhoDx+E7RcCNC36Z0ivuRQ1sVNkjWtOi5O8QfmmCpN0adFHXrGVK643MWpXls88e/BOZ
bPPNGN3EScOfFyGw+C5K1/44TjunoaccQMgERnyKedCcbe+zCkcA3a0dPflMCRUSFLZVQ77xlxwl
PO+2LDjT9ejvPGhLzItkfgsBfEuaU7cbRepc8QBHa0vO+NySDLYrDIiKARCfJlr/CoP0jANxOjhW
Nry4I1SqclITyON5eLFt4x00LIy7qY+OUMrqjUs/8DwV00KYa1+9QRrbClHz3k387BUBpU4UckYx
qrVl1/aqimGzJMrDYWJ6h9Kz7u3F7mKmRb4PerqPxuundc0yAkvCBCODBMiY/3XuGxCH8QS/Me6N
6eL4bHGkP23YCQUns2K9PqTtsbWqePf19iTjz8wawzszyu4ack5vzNQg3iDQ4tHi0NgYdVLchcM1
cJCkgUCr8H3Ac5ooSg9s7oP5Mqky3w+GiVR8fPEwPj3mHWuUAG/yYVRMUhwjGTcM8DENDv5tMyZk
eeeGh/7OBd0wpM22C2x0V52R3Zv1cB5RPNOO5OwEfeeqeByN0XMAP+5hQqsEVtn8pC4ynmXEz+fI
+hgLYexHlbq8PbQz/vRRlRswmZIN+f81gArNZWa77rkJF29maT4KBznL3DQHAE94Rzut9yND+qPl
oTxEOyYnf8D3i97IAyJ9mIL52cNzvhd6dM7MDfpdnVB/l9gyUtfy1ja5E7NqoqtW+ZvfJ9YjgYFY
zAycrkQ/ZZeK9LfLOO6IodraPQDe9tZ8pi1s0susrXEfGL13IhzSw4Wet5AYhvHO9ks8FVrD6qNF
RhS5qf2Gs2VpY2sEWfcD5g3kH1POhirfmAHJoyVSoHDkuWZ75pasSmvls6VGUjMVN0llPqKvT/Zf
pqcyR62jPGZWi9+3b53mNgTFVZgmwzTMTKE11fueYAyMtnJxlbLKbGcHJb7iEihSQh28gCRW/Mxs
VfXdQvbcadnz4rbMADyPGZRhhTGPnvJk6tm+wFVxaK4rdtGLG0l3yS2pVc5hnJiIzx3lp0rrIxS+
GghpzQADJbI4kJDENC1DLdRXvc1Om8jXYWEsmDRja+1I7/T1JSqmYw1v8t62iZF3sqq/5qIILwwg
14g8/UC0r1NvT9egrJZXzRcX7DnpjvBz1A/uEG3MFgmMkbO8UVM44CjmHcbp2+/TsOvPuCS2QH1I
Zy4gyGQBzJwlavXFHI3fXIj8oItMIghIvAXLJXYTs717H8kjeKNJvhAUdKwmsfdHFNx16iSPY3Q7
iALkd7qEcDHFrC6Z7vM9JFC6hgYMHIh9CJ5gER+knwZXdtePTcBlZSbjdGGmMhxTCh3EihZzjIU3
RcOzc22Lk2gA8zorK9h5XZqsW5S84Jq77EV0NjLood1Ztc1YSdbjCWu4sWNjfesvpi5GddaOdenv
L8ZSVzWHmkGUsMPk1SXVwRjn6eoUm04aAb6QMdxxuF2icsFOVyM/H11S0fnPYOadB3jFdhl4j4Pg
EZaZpfnQ6+m2BEbHI4ppdldAJXO9nSB1ZNMLbJdVwzURF4Dz6vbTrJ3i1rDawxzycvXzj0CAFNQu
vvx+IhA+6oJ9vdzk4eRGDNga56AgBt9l7hHg63liT3VTwc2lFTXUCZzYQ1pSDxkDraXdMw5Pk3Z4
yj0LdFL0OTeieUVQic6zA8CWOTh9Co1SLBrPBbZjBC9pu+9bRgrkifJ7WdcvNg0+Yp/HLkp8suXx
3ZGzeP36LFK8eYw5dFxGz62K8rNgGLJBUpJ9UP+/MlC6TGz62knB4bMrBG89k1qO2iCBbLByjTk5
jVA8Hru8cbjSU4ay6K3bHHorg5ubKq1rHg+TB+sG8nMwqvamK12TnDuQ3r63GNXIKXgMOdTnrmYD
YYOjahnSrjSRIg+6mXCsEOV9j4u1gykuMULEfvZJhsUl8z8HJt2F10IvcYKcFJ9FHUN+ccluODZs
vgFdrrt8QPqbQonoNQYQvgQrQpzKPKs96hcooGnx+fd5uhyqbVCMx5wTeVVF8N5s3JHbznH1I+4N
KBFW9JLZhs1ywjoolngbPangNHlxDPzQvemspLgURYvYBCEKU9oKsM4iZfGKX37i2Xtr7t2N2zdA
VCUxMlFWPeVM6yH9W5S+UA2QBw/J5euDVD7m7cllkazz/lL6E6Mylp7vc8nOqu6kdSNJgr3HVfM+
dbZ4n5DRrR00vEQ6w/WNvx6Isb0fEPbdpaFDtpA7NG/gBV+iKY4/lRvudZ3sF8XTgwvPgOQcZOFQ
Xx+/vpoXd+QYFU9fX8GgBhrfPJd1PazquqlopfOMPWXJtjHMq6cuzjmMHfxiITOZe6fVLAkXxJTh
LTVTkMprpsJoRwVFWruTuWizynOvevO5ZrqsmJxevFDP1yFOxLVKtbtGTdFuGCslLPPT5MkOxV0X
ueoXAT8bGlnMn/eeNqbPuGO8ylhnh+gGP241+uxl65oXYfmQI4k4jwj3sVTVyMNNMmqXz8BdUiRE
I/BaviIOpLDeNVS73yj3DGX+xrzzkwWof8djyz/5oetfc9m+AtATCynKv45D2LLYJRQeLFp8C8zA
Oc5D8zQtX7kIAVaeavq9WFBLIpn/YgxYvNgm6d+1GeoDcc/Ja1qCMgJ0Ut2oNnwGcknzaUBsHw3l
vJF1/0xZjZ0LWUqkhHE/ScHSIEazmHmKH4N9gA9hLTMa/+yGafcQDv0PexE1R6q20TIm4vz1IVk+
M9QiEUI6vSUTHubyzKrCMRv7YOfCeq5TI9pMs7APX7x9Iy7jTYbA/ZDGxDJNY3X0IW6yOfS4gbLM
PuATkZevBkK27JeSsirg/8+15jHtpKt2EvHF6u3xYQIfIlocjU0GlkpE7X2StskhduN4T+Q9ksOx
+CTfuVpPEDvu3ch+HVgGruRoq/dxSjdJG0E98Qt5qkyLNGRT2u+jzBGkDd29nKR903MdsNJwiV1P
jW6HmSO49ZopuMa6Xwt2gbdfHzKX/l/HHiPP3viVOB6xYLns7qHWVZvWlbdcgRcK1elGVAnTPRJk
fggW3SJlTpck0B+/StO8dYA/ELlizLCsDGGe0JFkC/2fSX82vTtd/Yc0Efu/IyUdE/GYo4Uk0cG2
+eh8C0jTQ96nXVJTs/qyPUxl1t95y2XQje1DL9L2wej8bm9E7jFIzQ/47AenSftjlOfJmXX6fbo0
elEQShZivG3//8tCFD0NfPlXXp6cylOf5VB5G1tP+qzqxLvNXHafcIvt45iz3W+9MsEIEiTXr89E
51F8Rza3qFX1J2OOaS/y+OLR+z1QYP6seajuo6LzNhAugBjK7slHXw/8KnfvfAemWAhlcZ0Zzwl6
yozT2yDp3V+76ty2kfXco0HbmmzzJCfENY9J8U3H2P07ZfLn+H+CX7DF0iko8v+M//ue6KEsZUlH
KqpNBfVDfMu0HOrZD2MbmAG0Qfdgq+7kefI3AwED2weOxn9P6DC/h0Px7RxLEDVIfaxdV3wLh+qw
DtNAEIOW4yf5Cb9+ZbtJ+7OosDBFkO8fpsEL96FqP8oWAbJtwbyc+m1dlcErW4nAvZtZ657KSlrH
SKU/yyRFoxCk3jG2Sdgxvcq+L+cxWSqNPwRb6e/5hAQOE8nraCgwpuUI/S24aYizwWE10K+9Vl4G
XpwTnXNIFNsdRTHgndSz6O55vyxjx2tnQXUtX6ei6K4TO7w55iGXEaK9ziAX4CiojZ0i1HhLV+4j
crmbUmG/EwlebUoCjbZVGuKCU31yVCD5gnCM9k5Y/RYNuxAbkfB6aA1znfkGE9SGZ0+h1cwggUSy
uGrOxlx6xNs1Hoos66JMx3/RVr1NC72LMma/FgOaLVXkzhv8gYErPsuuWurkEopzieWVHkHYu6wR
PmuT+KqkvTPDUFwjcyp3QwzntS7wawovJSyh6jHmS6zz/361oMz+FueiLEbIbMRdW1lCyO+BmokE
dSQtjB6WljcWHxg9BR6jki7ajbj0cKZSonaw8G5NIHEH0U7UJ1iTstxtUALmGyZP1YNDmtbeLyt2
jSmrwb6iJ20qDr5ynPq7FrQ5ahAEl0E6v9ZOPK9yYgQ2Xc6CBWyuPlHatlcmbe5TIGMmzKhJNcBh
zNPFbde2+dGu62iPstB7bpryEVxV9zNFP2kyHEtumjmWb6igIwyXVfrDRERnglbp7WWK4DfGdZoY
M7iheW76jF31EpDn4TTbSrjDd1gAb802sFaMXWirG188xNKWtyOai7LehG4Da7AQZ8DLkFzNwDi5
c2mcemsKoOIwThwGl9WX4XonbXTimA3RgJsgWxZk5HVto8aaNxAf6ge8d/VmxiBh+UKCMs/am7Q1
UcFEElUDpta0uDNFcwndqHyWnS8f2lqvGfe5x95CL4Tp4padXfRsVUZ1NM0wZYJ3Yp4z7snMof4J
reEAKURth4D1hGeIkuc+JsCAM+MxskakFCJUZA/wGfKk7pYnsbuiiTgYrpufwam153+/wtT3qCql
LUtJqTn4SPRWX0mB/xFWVxKW3CE4hyCdiSfYxPKr4ds2cL1oMHDsdkN9sADhYgwk8DABabtqadG2
cVf5684KnJvCsK8RzLpoyt6CGSG4O3+C0piWrKDIyQ4j9vXL1BobmDnsIQiGyVvh344kk2RCdRcj
erWk793hsLe6yuMFE4tVHpJWqCLzo4kBVjgnIDlvhg3Nu3c9hi+Q4lkfB+GfEo6XM+zvh8SS4s7D
VlvKFC4RhwLwuiu+pZ8K8nqgD6NW9CogoIHyppMx9HiUlGOsh2B48yQyFT/sBiyr4O0stIQ3SGXP
GnbzxeGlPlSyG5ib969hGkxo7IS6QcIbbwQBVmAIzV8t/gFIlIAxxo0d8jbbzVQ+9fokLP2CocPA
Ms+TJxLyOd4wypQ7MGAGqNc7fwarFKflfSy42Q2JW60KnfQTkyJUqYR4hSpxHoLoHaOcPvqeF2HJ
lfFNosLTKFT+O5aduzFYef0hRPfr7P/+ulmWyVklCKQX9rcihUY1lr6fFFhQ2MlzPjU4mIPio2qW
BKylBbCHzD+mUpxNzvkrjdap+BwAvCeoZ2J3raGWMId082du2F9F/B5TxJqh/YKcwlwP/S7vcigK
rXRXzEzxxDq+ty4d19y4pAWd9ICTphHTzAtm+4hHsDV73btdN+iwC3Kbpp4sM8kPSCH9EekligLj
WBrRStQtxxzIo+1EfPbO7gFT+UwO2M5Z2d6LPHPvS3dZQukfRWx1F2mmG0uxERRC5y+0HHdGIss7
35Kw1fILxqHmoeujm5LWff3v96v8nu9FncIxb0pPoKwCcLIUi/9xvyYIHYUagnKtRNRfxt6JjnWC
X7pNvHNeRdjnVJixuwYtCoj3XATTcOla5zMtYljukVPfy7SO1n6RsG/ELgG5e9AH1MN/zHn8335S
AtKWghVILMXVf/+k7AhYd2AVxSUQjsBvQsZS4TrzYvnkO+XnwG7k0lWxs2W2YW1x4x5rYmhuvVk8
6lx322LoU8Y58QfGU7Y5XcamuPKtP5R//yiueT1d0+T8cy1bKL2EVf7H6+lnWNX8tinW0QxSSdiE
AiVkJG+ChizNECfEuszwcf3hXVyqvP++W5i02aZLvcl/0vx2ypR5q+oJXgbfq9r7cxHSlzL8gITS
KcJzYMiqndmnJSwWQHD5PJlHNdrv0KzAvTaGyewC0+Yffqh/Hn0KppXn2fxESjjqW3nXx0VdmxNg
jVi3x86pumsCNP8YMBzaTsSKHELZjccyjVvkr+o4TN3zH36CfxTHmuPX09K2Tct1iXT97zejbQWM
TOaT6zTG8uhBvsbW5kP04FspJFX7QtmMPpP+yACFx2Y4vtJvHnpN3AvpYtYfbjZ7eRu+vU0e14Vw
teN40nW+3WxuhyLGTCPyVMLuGuq+2udJF+PTSp33tAaMjxTmKPIouzIGfYJdKF/BwEIvj5V9TYzZ
OQFyfdVZnx7pYSSjiCTcaVJlNMvyM2yGkH2eBwHYbmS3bWXk3439i7TDIaHXtqwjBR+sOxahtv/Q
2rnx262ubaPCF+Lb3mZzBF+xJNjQgBkwleP0Mg7dW7mMOL8+eA7Yl0zbpFzDM3yo3cbbxnN4lzI5
uLGI0VrlYozeZgvJo9F0w/lr5P71wYjaX8rN/MNgNcHlD+/zP286LSlpeM7SDtEFfbv87cSKcDYh
VAjyIV+yJrfWaDUvLqKgI0D3eYMDu1+ZVeldCtLO/WnMHs1lreyGOUOSN3qIUPkVIDdXXt0u+fHv
P5/1z9tTS+2aLswty3V4rP33dWjkJSSrmZagwl1wdZ3ifhZNtw3HCn7s2LGQaPNgU0fuX0ytup27
BHsPTY1EZAkeGku73+qO2sTNev+2CBbTPeX71wdo1Ch+J1Ecvr5si5cIZKJlIt8nujt4CNz3OrN4
Ho3Q52CveceoZFKXqTm6cYRzpjhxb5ge/uFSl/9og7W2TOkSkCpp89zvdaCmXRLMISKWWdmJAyK+
1X7lXQdIzvHdhC/r4AcFyeaNfwMN60iMUnO2lr82yvkTA+8blhZ62jG9/8N78c8ClYpMOFqjllQ4
+b9lqYJggFqA+3zdsU24GkbjAU1Hh2yRbsPdaW6NUI0Xbsn56AG02lSMPNv8XWSwgggvKS/hPM2X
bhDWDWqaHChmpNa1dtUVlJF9Xdb2TMIcf5dT6Wd5D9RoHj/irp+3GgsoY5TIfhgbB+sqUOINOBDY
MQ7k1JaN27//rv/Lw13btkUFZdkWmXHf00WrWqn/4ezMdtxGsi36RQQ4B/kqiSI1Szk50y+Ey67i
PM/8+rsoF+4tZxpO4KJPE5kud7XGYMQ5e6/dMGWJ1kI110Tg0ahuVXRpqpAuyLy3Y1fbD2EF7ROd
42EMpRCgzGuSaZsuKpsjMWvaeRhbvBEZQhcELKSzKpF1+fPDVD++JYIAcZnNmODRstv79euRhQiW
+FQu8fEYSdg7sB+vp/Zl9plTZeRpBFOh3hiwKLc0zjj4F8lGsCit6sR/ZHNEj6gooPhbiUFPC8aN
Ps27DhItaGMuBgcymrg66g2b+JU/P/h7tPmvazpfaE47HKxldvv6u7VHiiSCwJsJ8Ttda1CzSMK7
bnxqbaEfMTj9wHAE3gVBY1oTnceJXznlUUVId4yr88+PRfv4peNAwHyXu50uc09//0ImemIregu8
qT5lSKVXRWpPL0OA/sE2jAHINxZHqUj3jaWklz6wxAFu64vs2/RY40g9JpVl3OxOASIigh8Ac6Sd
mddL3nQ4O6qSApOruuM9b06e+Q4VqvkGw/aY9RzoQtFHr2knk3GnQRFJKmM8Zpn5BkRWnLqyhjmL
TnArk4O4DdKGEdH/4+lzZ+Uzby0WBvnd3gvfWZJWdZaua9X6e54NcSKq2Pc4MCvQXXQJHqJdbmsA
EDe7UHWSRcf+i2IyVfE7I3KLMmSiX5dLEjh6yj60HiVjYiBvvBHnlJ4SWiPrRopASi2/DlEh9lGi
dQ+mgrxxljNxzCyj9uoUNWTQqKVwYK87HO1DXfkmyLwYJvmooyUvEOvqn3QCxcf9MVvj5bR5386z
7fn1WzTxcEKY8Pna7wBHzuUlqUTwio0qPWoZCH2Lu5vrG5CyeOvGtVoWr2CY2pM8F2hMmpSEq5A8
hXaMo1e7b9ADGekpXNpl6WTjIQDVbUjYFBOCILGCRB5PdjzorT/DRIy656FALNaURJypaxZZhxQS
AP6+pqKODYjWyhT7luNE2BiiFOdGCso94RkB2KhOftQzXLnAW8dtMBgsuq2VnwO9pccBKkAmfUNq
Au0Ff9MbUeNPveaTGINPbVUVTYM2UqlvkShLz0JtN3TN4n5rnjQ5EbsEstlW7RJjP0FMEEWovZWa
b7pm0pHdMmUZZ7GQYSSTQScOk2ZnZAsG1yGyfnZ4AUMwH3aPi2UwX+zI6qE/KPOjIpX6Bi+/6f75
I/y7pdAU3LzpHGs03fVlJ/Gf40M3JQQwqjKsXSIqjdI3b3lf/5BzDH05ghs3Ma7ZrJZuE48JtlAi
DPRRvUFS054tBnRdXu+xrPoPI+x8CM32NSWo6FBYyPUGHFj332g4zqs/P+7f7HAE3lDbwiGrqeLD
zhbMJmb8DiqiBvi4xoegjdW6m5rASeQSLCNvhZcDrtwphbELQygPTcM0pwFGu5Yl0z4sv4rlfUx6
/2/fGpBytBOJXrVKxjlmv3U8dQiaVPIYerkVrq/hE2OUwZ6PT3uLmfWgBFZyZQY8rEiaGrEHqF+1
KJ2ZUjTGvtZxrvz5SRsfmqnLNl7WZe6uKke+e3/7P28Wo6Mp0yMwn7ZMOPYAu+EQkQi86qegcxqi
AneMz+KT5dM6sYbwNvY6Ft1aPDDZkTf3iJlySTyF1BPBjoenTlxqvLYGUpsjzmyH3EajULTYmtfg
niPHlIvkNBtYOFt8isJRkzreDaPylx6qDf2joCFCaQ0FgLz30GvGjBEIOLw9n+VqV/V9hdJUNO40
+eQt1LLKjgSCjh2yozTlkKguq7/ZxrokFfFV6z1kMvIXiV4S3Tb8W4g6u08+7/e747u7p6XCsrR0
Q2V/rL07ERl9A7HGyvO1GUcadxCSFWQlg5sbNuE1ymkaDrQCgLYP8HekpHtE9BOTA9/nD3M3q6sp
KCfPlvroNqjYlhTUwZxNEqxzdSxoApG/sJ3IXd7qxVAcVDVBKtD38bNV1/FWtuz50PdASexKKRT4
ZUq4LQKGz/djDEZO2xn8XIUVbFsbxcfgfW8v15VeeKglv91/G2LVJuDUr9aZWDI3alnxCHjAv7U0
jgKoXJ992X6zX7IF/VXdNjWgtOq7RSK20TkyE4dgQPAOmtznrmhxZqiIE+6/5kXpGVHQXSt7YFWX
LMORwOfuzDIzHZNWvJf34NpSOPtfsSnrtYw3uwD+ke5SMZjnwEiGSzAf6BhDJmACTy+3uA7RFOAl
qZ0iBpSGwH/cBTO5LbEskPhonzxJ5ePZnc25ajEdMoRu6e/PdL1vmnmZaOg7Sn12wyQddmZkvk5G
8caH4+f3Q+jTQ1T040YHFnQITH/c+wICDX7u+ZO99MdBmwkD2sbMwE4VW+D7huQoFVXE+sQZQEpd
dlPFoxKH0UWfscc3IUKrWKs9fZzkQ5hVb6WhnXpWhVepG4/+3L123XSszVHnrmzrG6OviGxVdQQP
NA4ZW07k5xJ43gx/QxSyvn6yUC0fiF+/ZZZisjHghTRMjj3v9qgmQXZ4Jic89h3MbpRZ1hYw/MNU
DYBxwzQ8TyQnn3MSm39ejKAewJ7iIRrBQuFMINo0BKkgLqqm1V94pv2+QhQG04hfI83AbDjbgCIP
baAD3yeme2vGuXiawcOWwPEe5ZSUm9GXqrMpKW+13xoPLYEyq8qu04t9M5Aif2EnX2xNVVVwsMzt
pmn5uiNqJq01yPCy2E9kEAznqMgnN5W+VGlf7AIo7+tEa0z2VmW3LnOrBSkqmbeEVN0gagmnZ9z+
yaJlftxmM0QTy6vJ50HgBv31Jj0aZl2OyMbQBYMcBsGxoE2lPf0P6aqDsXDkUOjrONeBstc4pFjW
msM9q6SBFOr6E57cTug4QeUq9KYY1PvSjJDmNrpq8zWVwElLSh+xFpn/5mJGqZkdM6M/kInV/IzK
RDbMVksiabBgL334v8uk5QMxoLeOUcBKy7LhrY2Z1FUCT0o7RNZzG3MWxcLzJiIoTWTMfWPUQv9B
69OHagAzTf4GxnZEQzFIvgNM8WqdIkNyJc0GiNUHNn1g6zSi248T0Tpy3WlOolpYrssw33KMVE+Q
vlkV2L01EVPFqXqcwc8SeQvM4ZOVQvvNSsEgWTURT2l0+t6PWCwp99FysBxai6ly0mIcap3an7Vo
7J1eTOoN7REkAqczcc2Bgim7oTpIJSEPEm8XqCZl9vwJt8mcAEduB6LThOKo+giKk3xZPMe2fOT/
N9uEddlsi0kNbwJKiFHP8aVRWQpRNgePBD1AkUQV3RQCZsQMFRVM6me9ro89xKWHZPAfy2CBfL9D
TFrCEDN8DSiO7fRmWs1fcWaJt2rRj4SJLfZZGS1uz2THxwyyJVLvfW11zV5oq7Hp0FhrXUg6Tiec
P68y5sfbEndxmwfHXQlqqvHuAELfHo4RuVPraojdsMfp1bTS+GAQoXyQehh7kP8e7n8UiBKqaGSS
b5Q27Cyi4CSVpkK2d6pd5EC9jOAQiFmJroql/1MirYJ9nJrbhAHeSmG2vaq5ee2rUkCijf1TlbTK
Spsl+9LLSnEaMeqvwzmbv9FU3ZNYl76ogyR7LYF+K9/KvhHWO9605SIS8yu0z5CIjeElkcPvaFLz
i0EaAJGHjIZSf0OCF6lIZYOWMreea1Ic9uQf1E5oKoWXD32NptQKTkXU+qu0kd20LJbzc9d9ZRIa
naGM7crYRMIWXCQl+OTIT5vhw9puK6YwdF4JRD3m+08/X8KBezTgnmaqew8HFOexOpykUw1PKojU
k5XY+THDCGARQuLoszTtxFiAVdejwVjJHGZV/dr1A0DnqtK8cd5gEoNKl/fmViHK74dWKd9YsEd2
8ZhD5jJAo2nVKoykrnwcko09gxka5U57zk0cT2Fnyz+0gexuIP9ru5NpGJiInBQmAGtzMRJkINVc
q9UzJ1VxB5R9pbhNlWE9H8fyoeHlox+IuymAI0L+hqfMPuPiZCaiMdchRLXQ5Y+M3ZfcmOHWIHPF
/yBwbsh+s9E6+3tls5uLy1q/DT4z4Uo7ygEYv1XXL9+ICKJQEgJFmSN54jSK7MnvC/9UkDWEcPYv
M0tMkNeG8WBjUWRyPMP6nrzC6GQ6r0QQM8aFV9OhLzmli58DcKBYke1Na7eLbbdgTovo01hMM+o6
smIdG60Mzwu2FC7DOnIaOI9XxkDDNiNmap/A0M1Qy0Es5WKGMuhfmXm00rTMqLC4v1hd/jq1vnLC
sBsxvGw6N2MVX5v0ES/kvaLRLFT+ZbW6N2Dps3i1MbDyOF1sSshbAPXAcZyTTZQq+b6bE2iZjVxt
+3Iy3BELhKtnSnRW88rjw2YfteUSLRHto85HQUvzaR/VRv+US54p4ysYQWQ+MSH5S3T0vPTO6zp2
PMP/XhpZef3z8vKbDZit8h9juevKqPrf7XrlpFbjpjc5VmbaifRxWCFtKohhGUlObQjDMuJufEFs
90SWLNDkCQ2PVFX/FOyzbjpBM5u5gbJlGPlzFGh7RBnlXwBciOLFQmv4L60Kv305deml/smO4T5/
+3UDxjyEYSDNOZ3zsXj32GN/XGwCZbPOmMFuLYkPTVkvIhl2CpsuZulW2EosQcX9Q9yPE5v2JsTW
ltvooUycJNyAOvIPNzmBLMz8RYrhEdl9tPwkBYPEyqOknlqq6anKR1jmvUDmNE6MsLOHP78Rym+2
5ragpczWnOPvx7EaqltDoRvLOxFG08nSJmXnhwyB8RaE69G28l2d6/WNZosMDQQOIebYXY9i5ZxN
yr6zE3HT+io+j8wN18SEzMyaktBir0Lw6sIKqu1vXdI+hGE/n9GEz09myvHKMomD5t98keNQO5C9
oh0SGFCrFpEfFh5+Nf3yb7Am+cHMKtMJpahz57D4R2DBvtbyuZYhLlZljjlqDI7+pGbXeK5Z4RFF
IYXFFGAp6l8cmLezJJlvxvgydPnoGVVjbTXJjCFD9G4ux40XqQlJfkPjtDogHKaa2YU4SA3Tm4Am
ihsPDtVAixV6U+UBuekc1WpQgiNc3DWhigcR7UGBHJSEqKi/5rOlwbYPJHaOSrbRKlt5FBu566dH
Zfm56vMWBUhxLLM55S6JDISAzmRP9En+OFbAAYi7Qk8mZUuAhe4QT9J/yRdDEwOIQ4KO3LFrKECF
pHOWLX6EDKLPhGxNxxTP/jqL8gVQbtfOTCzfhtaieqDxd53xoLvIiEaMEAqpSNo8foMWv+oHA3HA
FEpkYAxMNKSwAxMo4me9Aer550/bR7WqQJvAGVDIKkdey3r/1YmqIq1U6FC6Wve7IYdPMWpfKpjo
mzTJg8rFnji4k12lniKSifFNn74qC+qqVTFPFiMd4AREwqowAEQP+ZB9S9A+yqiXvge1cUgRHv4j
WZB74hL0FW4pFsVDUwYTIcAjsljW2Q1ggc5riujZwMD+hrhrXDGaM87keas3IymvIjvDF5n3MqNj
lCDLj2HVzns99U24LjItKiMmuauhKW/Tf3VBQZVunpkEb5vVyMqbypemamZCenz7q2YszszZAHFP
FsjMh35vDb62L7Bx5SuZtKZPNm/2h14WLzNNBaZ2iEyWQeqvZ5oQ/FncCW7YRVc80y/OtpLoG8eg
60WTJR+OSksCYlH0r51c90yqx/l4v4RFiCUrvPXqdVSvTb1cu/raB1dZuVA2QVXKZThX+r4JLkI5
28o5wHR5bUyYESxiIUQCw40g+LBF2tuuGX6TQgl+ExAcx2jr+h8Mhgc/s7HxhIlJe13Sr/ztb33V
IZ3Oy2ETV0yxljKVBy181Nul1HsJ4zHJnqh+eoqyp0D6t+b62fefGv15rJ8r/TlPX6hCf86mFypO
X2oJbwMksi+59EJB1FhJddYPRCTBMLQhPdzssHCJsrK/ZhnqRoxtr6aehlusOe1T92nbR5U/nDsF
hwwEs6hlVRVdxbtmmWKoNCEStO2KiUByTyo4XjqIkkN2GO29xoukH7i2oKmjo4+5jJyp5thIR9K5
jANxg3V5aualRvtk5md67JRunf383OdIDS+WhZHoQs0YRe1LaV+q4lqzrZ6v473m+Wr5S5XVzfd5
G+Dx3Vp+Vm4Bcwkn5TV5MuG4QHXLnpo203dqEhwlvFWQl81qF5QivARFggbeUNxC3Uk05PbyArvb
S/1ekDrvw0rkM79USDiJvffTA2WlhwQlNyER+sGsCBc/Bv6xlJfSCKfIT0p+AoU1QbLCUJmeKWC6
anruzHPjDtrBTi6VeZ76i0gupXkZ+ktO4KR5SdIrFaXXeLgWYqlwuGbimohrm90oc7zV2U0flyLf
rlUddbyl9k0eb2bxENu3VunVg01cR9Jp9FgXCSqrDeF4Ftj9RIp7YpEMFiQhBy5El+SmSigygq4e
XBwW5JU+GPmDdi8lf6B8AbnswRI3PmUo/TCT6uKmJ7d0WEpO/q3cuP6s1LjaESkzV3G/hu1Fi65S
c9E1EsEuOB6z6JK05yS6RO2ZClpOx+dOP7XdiWvZnZpkKQw5CKjM4ajfK4VJZh9oD1IJNpf6EEYH
hsT5sB/yfTrsbaKB4k9k4R9VMuihUA0oNP84Strv/QlZADusDnVknWpYPIZFYjl9Kw/OiInjcZq6
+uw3Nk8nNR6ZoBNDtmj+6qHrCJ7QCYanp6KguDjc/+h+IQBIO+naIZoMmxR4gVwc6gUJdv18C22r
OUtdt60URNrhBBsxhRwDQKSYvoZNvTaVxPoS1www+GZG27sRaflzkYGin1rL9Dj0Rj//vszGOjSb
fYDycpsALl7pouwv90uOTe8S9XrgtmpjrqbidWanea61Kr1iAMMDk3w39Sr90o1NvWuyT4QPH/fP
y5AdjZipoWbWmNO8W+EbMn8RexdrYzae4iS2EQzNW33BoUUDR1d5Agsz1xX+p/wc5n3DGZ6ck4kU
rjEbH1XTeLYMI7lhd4sMDrha0jl62RmwjuF6jQCKL+jySC0uPrk3Kcu69svumUeOGFxBRcLA48MR
16ITXHTZCOWnCzu3nWvukrX6nGJfcXQdG0eSleaVjBbgyXbwYqBGB8NBb1P0WUujpyfwd4nVFio+
rjap99WSJPDnfYr68QbKCIi2DIAHXAbW+2FQLOaJEwWwo3YCIVyYGFyMwAq8ToabA5dGnKeOLhx7
ZGeQ8xh0STGtk4UtDZtEIqnw1aiy2h2UToc205O3MGTH2Eadrk7+G+CaS1vMn81fPsp0eGlpnKEb
ZJKADvqdYoDZUjA3tZatY7n28aKBD7QMchEaLSV+D97mmsHrsDPaQ95AczOryTUqHR1oJqZjbkle
jYgfy01HzPLAffHPL+pHAQsPj42JjoQaBfWHIcCMHZqASbhtYeeXz8C/idYa6piWgT84eqMhR+bo
d/JNIg0xiZ3Vnsli3KiMF63pqxx1wB59enqFbjLeBZXh2YZFt3NUPznhfWxC8kjtRXXBbfsuwnz3
7cpIvRpr+J7htCyxFQpku0GZJxKjxpmm1+nKEnO2rZVWRY5GgBSeKjz8PSzSWV3Wb2QKy/BJ2bRl
j+8tJJK1tidxUnR1GcNYIES6HoVCmCmykyHLOQcZgduJbEzQd6QVhyzrhRYOI2rFVx5NPdY2/cSY
S5UimygMI9+KkCPKJ2/Rbz73GpJ/5IYMrHVOhb8+cTkr6Zyio1vTx+4PXRFbRF22NF7lVRZp32PE
wltsyfh7esfwebZWCj7rzw/C/M0KobGosQNCRfRR6JQi47JSJVuAGuFWVgmtgVDvtUa9pKaUwR62
Jy1pjpj0Dcn2wxK6RUkTP5MF8T0kbvgHpIl9Q/zIsZHhTg6ccOkIQz1VW/2vgsyVG6K+6rI0TlZ8
keTDGCBXmupseASrjcK73bB+lk6p0/YKm+mIm7k820FHkGKGt31a2iVt2ZEpASU5SXE+hBW+DXjN
O8tq5auWavaTVJXxSkP4jks69p+EYPDSaHaxu/9TXW5jp/NXcZsj2hI+6YkYwz3WxtgLyBPZ+KMm
LnMoHQO5rF4EdhklC+UlYYYeXaQ8oI05DTKkxUnOKg8hif1gVuaEPJfEuj+/IRg+Pq7ZBrMamBB0
PoT+vk0NjbbraDiVoM8Qo8yBfbJ09H/3n0q9u5ka29al0h554I6MQWpsl+rS3dzuetsbbY/PTrtV
iRRvlxo01/bdSVuKvRPMVPIaOLZgpylJ21NQccBdUG4TDWey3t7G8vCz5OCgaXvjXgkhd/0eVSIV
+TtNWcpQdoTyTC02N29R1yoe5bde0HmWT3OYUHh31NxZI4TJNRtXb1xCGwvhkqA4I4XhIB95+F2N
0Yu+5z3AR1KUdlQb7nxjN4+7OtpbBgjSvVnt9Wrfz3uOh5m1VEJ1hzA9RKQrdYchOKbagUIo+7Oq
+aiVSxXzMZuPAjoLuaBQSbITBZ4khob3yVt43w+8u+taKDS587KwLfPDX7/YeROX5QSFFsVmM15s
4C/nStmHqM6whuGoihml3OiUY14rrH+aXtsmHbjz0I+SI77TYh+bKTldQRs9xv4PPayyE/3U7HT/
SUrT6RCoghu5n+zNInqT8O48muSAbULRyg/zZGibikwWr2JHcSuPuBfzFfLFL3jlqmtRiOo6NXbl
hREdYZEO1TUI9Js8gfLW7SUx1OpMgtua73Fczpc2kuQrAohwJexSf8PIlm7KPEUtlHGemqN5tDb0
PvRVy5MFtQWhMNE9kbfPKtjaEz5scYpFK0DE6OY2q204DggQ4e0Z32ITk6mKxWCjkUa+uis3FGy9
K47s7Y1I8n8I1LavcVajWFya1QWWO6ynuYHIHFh006u5p99SmbxrrJe55BKV26zNNhEwCe0GRAO8
hSZStS0mSLhlPd7dROuLq5JJL+1sZt8jq/yO2hd6mOrzkny2dZQ/DBnwmDL25lZjWNga7iLI/yhd
AGhJepYpRO+QwSe7QUx8naewiFQegosm2rUkCAEBinbWtJQ/7Uqxw8RuxXus1mOzn5t97u8bZQ+Q
vcoP/XBock6teCE3aXychwNOX6ok4Sw+9urRapaqgtOsHqmyOnXBUjWC9Xv1FYvZUtO9tAUyfxL+
Sb1fbZ/IpFNWnoFuSfZKAX9SnmPpRDXlOVLQI56H8lxKJ6q+VyudqJ6jm0mwkNPwd+41KCdqIs4v
PCHe1MOTGZ60ermm+tG/X5lxULYCV6YuzZsgp/ttErG8ruymuGUEfxE+PcWPRHyqK0B86nU2yi+l
BsfrkNPLLI9dcLTLo+CH+WggMraPfOkl62jfS81O8r3GYfnG98NS7cB5banGPI3Jme/XEg5knjLz
1CbneABbSZrwKU/OkXkKTLAqS92QLlrGybyXFJ+XvMthrfQn1TjN/Wm812ScNMEt+9Sl/9YojlSV
nshhaMURibSKSrpYKiyOk3+gBv+QKkv59cGqDyIikBYawl7j0MhZ8V5ZsZ+B/ku7BL+xtjO6HYFH
0Rd0KtR9C+rNrLm4/DqvhBDK3Vpzdc1FtvTZLWo58Py6wGmywm1O4Hpgz/5eoj7Kc2/EasdJzhTS
Btv2jsamfIyJpbpXCNeAoDaMWosHbykSZoJsqdF3Z59YALfQ3HBYCpO1hM86chNIavJSZrut8+1U
bTWSbzemttW1LSSun9WkIIfIfIZP5pLCLky3ijwD2U7pEUWcA3c00G95UYgoc6mw/LeQ0FHoyFtj
Z4Z7fHi5HtvbYZaAyKoVbIpc2VGlsoN4nbS7qN0FthcS0cvTQZUL9qX1SsWbuKOm3uC71OS7KXc2
zQ14IsVSfuiChKMaeWu0WzJOoOBFBENvKYMnwtPSttjmflbXuNTMvZBnNCvMJKzBfoJBHVqfnlnY
0P3mjWOvaeictgQqyXf6i0oxe10igI4YGDrQ6wlWCVnaYEGDDYQHSqs2AZpOZRMNDDM3xA4ELKUB
/Eyny5wBsHTjTJlDf5NSdGdsHE1fyriXYGOmO4nkZPcqiOYFZHYvUq861gbJERC1JfhMDsl4VG04
rcE23OmNpUZ+bckfoHHhDIw3EE8Dhua0mjshMj6wcyTdkmisbSj26dTY/Ft9tKGguNn6WrXXlcwM
Bwj0WoEdda8AonuwFPMgqdxYyaaVl6rvVUqkAm78xMnJoE2wuC01V85AA4VjOgkUg0OeDU0sarIc
oLQlfwhV2HKaeynMPyIEJM6if7Acig4MFd0rsBw89pR2L9LCUQ+2EKcc+KUkI1Jq7PSIYGJnih2b
pFl7UyB5mjaZvoHCok1IezZpsYnI7Ys3sc+WgRzedQZpZ0l1WQOqTyfswWts1r5nESJBkCHva7CZ
041ebcCEo9iNYb0rGwBGQGZVuHBiowcOySzUfC+mM1Pj5C8JuvOGPoFDjC1zN21yODClvIMTL5ET
GGTpLIXHfbG585bxdhtLVffKZ6cxwJY7neE07VLtTGaoA4VVudfEtA1nb+S01iaKHLA8gbaUQrrg
uBkaRlabNt/0OaaKDaIQKLOWjjJxXcvLddF/Tcs1F+ggSDTe2GzXE6JFN3G/VCNvKkLVjKUKiX/E
x3IjEoeaeEOH5TpQqlMPTne/jryPKo8EwiOPaqn6XrSvIt50mliWA2SJivmboLQIW4+2puLoimML
R+kdAeatd2SFHRQuVmcol+ruNceOZW9ASiKBzvVNqm/0aUOyedtuagKg2b/xvvLu+rjM1sqO7gdm
4k5e2/0n3YG7BPDdAq7bSH9MA281HS311x1qOZVpBj4XlZqv4uLV5fARb3j46Nea0w9D5pFxECI4
s2QH4wnbk0bRXiVxC5Bh+D67r1SbbwwHC9eS092AdM5N+oBtKiQxpOnh5f8uKX6ItRCvtnhNutes
41/zOgevVfeqBK/avcgAA396J6B+kdIvpv7SzV+0+sXSl/L1F8HP/jMVTs/2Pg1v8fTcpM/p9AzE
VuhPVNMwOHgKg6c4eLLmR0yARv4o7mWJh3BYKh4eNP3WJA+Gfis00nEAHZdFRuZyZFqPySQRlVH4
f8dmlD+Te+jV6PeuSFSQRnVtvE7xMT/8+Vb6m44twivG6DbmV53e17suktw3gDX9peOVi4teYuW6
X6aUvJkiRepTDAicx0l9kUuTRM3WUA5VFb/VNgs0IS/aZmCHJCugJRtSm0iWSeLXCfDLxiKhbJdG
6FSgmdeqpmwNH8Z5XCzpgUUm37p0ZitmJ4fMGOXb/Y8afl0JmJOkuoY2wwSLXBMJRZewIutxGkdj
1XIKTv34hYR140Bo2H8vkbLJlzD3uVJWvTqwDyXhFqNEsK9byXqyOnJT075mDYGatgEr6xlNmT3X
qLs/+YCLj20NZia4eRnBoxpgLPfrB3w0VT+R65kPeGVxn1tEmoVoph2Bn9Ro7zJlN9vsT5Zi3/Kz
Aqi/Nl6npdi6UOxb/HS5sm+hdGvTndm8SP2/OxdUgJHYsnOhdHJx7jsXNi9xsuxf2LeE47/7lt7f
sm9p7/Vz38LWpeAAHHnd6GnlsmmhUsOLqXIX3LcufvDvpmXxv0FgjfJpC2sQWpMIj/dLISGA9Z2q
Q15nTdKlAwR2+vOnVHxsSWj0EheRIAYpG5vMr69mQrR2CxqyJBMLBElKS/XYIN09Tta1RxEI6q6c
XqN6RrgrejcgjAVyszUf7peuThmDxMmwruCzebUVDfiE0Jk1qap/a1VlXQL93Ohz0bmCEQ9DT8yM
fB9+hOmCxfrfP7r/eV3X/roAnOzc/wFBhf+M6kSYSBxtGzuHud+R72ERWH3IedvwJk8o9V9tgMzr
LB5f7CD+XjRG7Mzx5D92g0qCRjQzbTAGax9AeWEEbV57FQlMEsv5s5pL+qHrlzzeOs+fZaSgJ+u7
2dAfKyo7+Upm8Te/m7LvY+sfe/rwzzXKgjtxo8zRdEn2LDw7UpH5tuqz0qjVzW7y+h9DruRVoqMQ
SAxY5QjsGqdss/Lpz28d9KSPWz4kJ2huZd5BjqDv3juZJqNEmH25HhS1pB2t0ygTanHBFNEVzswI
wN5UJns/h618TbL9vbKRLFUHkzJVM5Y/RRXuwe08bEekV9pS/bC17a2VYAhyhb0l0UtPUOi6Wu1a
01Kp6cb3GkKvu5dksEP2KAZNxGsPg2cUnnavZvAQBWKonAuvGLyx8Hryt4flGg1eW3jB4OmBVyIc
LDBdemnBV8UFLDPcKzRcdXSVcoJhCc0JTjo69ya9GDy82tUAmtauPblq7Wama0xuYrrRvfrQa+9V
h55VLFWGXj94uEDagX4Anjy18DAUl4M3FUvRWEnxFxdLxfwVnkTgSb2nBZ7de0rggf0aEb8FXh8s
PwSGS/n6UjNSwMqFQmMAjd8UuNhjN41dcPdUYhHovNREkFG+HbrtEG67kLPEJ2Ohj4gQ2oom937Z
tIWi2u9JW2kq0ryvVEDNLTJsOUsIEYiz9lFhfpVDpfVIB7AeTRFLCG/m6JEZA0kSQ5R5BtLSfVwh
v0lUomtq+rdfIQQeGhOQSdiSejaJWbmEwZtNphBYyOlcTn17pL0TnMKZ21FZ2OGrPAy8QSGhlFWr
tGtfAXPXyxAfoF6aFwvp9b5qWvpidp88B1b6fflvTydtzRRJXBAbE/eUc2LuZBtUbK/vVaMkOpfG
UpnJzUE2vykL8DptLWIyAhaCOZyIjZkC7S0wpB+YDdq/mJReh0z6HsbG/FAk/G/1rkyugFelz3y6
H1v9cBRsbkfMZ5Hk3Gcg/+kCCeJRUquTeTkTs/c6Ywr3LTorUIDRowF9Vg6nbVXb85ciiEq6PIAd
iFLukYb/D2Xn1Rs3tm3rv3LQ79yXeZHA2eehAllRwUqWXwhblhdzzr/+fCy7921Ljda9wERBwZaq
SgxrzTnGN6KE/CKkRZVhGztUQtNjETYweC0IWb0VsJIP+7OVKKTLtUbwQfvqvUUXdK5h4tRivw/l
/qJn+8vzDvljljhEEKiZArTeJM31mDHtVIyqOoAJhO0yxvs4svtPSLlcXyse6Aeat6RAKh9wbd4b
/JBtu4i3dcxE3NbfAri0ZJzNZEgUGIf4MdKwLM52Gb2gB3A8KzVyQrKh1EZuW+3ilCRTAOCZH034
MVIA1MtMOjaWLO8uIXBFzCuIrTpMtMbex7YVsfWa3ec2NW+d2i0/sMCwnHt3FYYwx1VYNYHj6u9a
wq3M0yYfDbke5kCt1hK+JsJRZdo4aqXh0+yAbxaLFGIwdVo+PHQG+87QJm758o3CQrkXZeAkiBb0
tF7Yh7k3KnBahbuJ8yyH3CppMCx2NmN5QFDWXHfR/J0cE8urGtEejYFm+eWjThs+F0PT+nZL5lNh
x09IZKd9VxA4XpYIU2E3HquiD46t2QMACeLBs8mdptWfuqBd6detLh/matYcVOEhmc6cu6Jwx8KX
paJumWFYZCCV1onA4pzRaEIvpAHxfPnaNMXlBrtQuJkXDPFY2LgsmIVtnbDWrmInAMw62aQdhUZ4
U4HcXsu6J4kDdfXN5WudXrjX2HOV5s8vxPQMkCAIAjGclhxZ9rqBw5VW43VuOtr1kGF5sMtkxZKW
VJd53MaxKG/VjERmVSVAMS4a7mxdc1Xj6D6GhlbdwC0n+m4kyDx1Fa9ttW5nBkV7rxmkAfaFg7vG
eo1yeinpDPK9jpJxN7iqWOHgNDb51NPCsrQe/icMfcNYELytL422IPsBfrxISTjlInYYEetYcjbv
ssBgPx4z5kptRPyJQtTfQo0k7Y6kvE7XYWu6rE3sJv5sD4PYjDpN5I6pPthQbpOJUO8bp5Y3uaHo
j6b71bTs7CGDRy2jwNglZhMeBpBXh8tHdOJ/fVRmlcvVt69+emJEBtShaktnX5bzsM0bLIKt3vZH
+AvdsQP8csyAkpMNM7s+USIruH/xlxQvide77bSfE1ZXEOCecNudszDGUxv0BpPEJgAzZE7JgZQQ
Fdoy9GPCmOtvqsvgs5mcqymKEelkeXvlsCC5fFZN2bxxKrBSdqq0DOk0E++J1WooGs1+FdYIuRW4
JK2c7oWKkgJ/2U3r4mS17ZlAILspmGqzfSrYfvZGMRzA9A0Hdry/PtK7cTjkLgcxe1duuLza274t
51un014UszEPSKun259fTxvM8YV7unx2+fpEv8mJWmJMzBkdFvvd1k2nmwg7zEHTuY9PNkYI7my3
rhAgzzWG7tKogkMie6IaZ3UmwSCF0LuKlq9Gl6+GBPWkGoqti6NbkIrgT+hemcJAWvn50PSzlysS
hFlhNQizGMJhV0NVaygBqCIaxiqXNuaiI1HQZS9GH0reddVnzdlV2QYVg7pz24HXoz/NgckbZ+vt
ggkXh6raXz7p1B/AK6y9OnWmtpPmsvwfNKLH0+m5msLsQcmlx43c+Vxji6vKaNhnCjNrdpSxrNwj
pqi4X12+NAMOOF0euuhLNTgQmiuzDzcXiviwwOUbZoD5kuQ1EFTjduWvB2f51HFJuKkSc/C7ca6O
bVV87xbiKkdmvm0IpdzaiztnqB3iaLLqujahfjPX0f0+qkykJWRtSwVqtY38etXapYYWB6i6Expy
3yIwWDGHKm9UIqOjtO6vWEm/CuCBnyqDeHEgl80pIRPsAOHgjiFFA9hLYIbNQXbFjQKQ12BjnIV2
7rv8wt2sk7tmkuZ2dvM4ojGnLce5akwrpFmSwZVGl9KQWB6rbj4mBI0dZtL/gJFM6A9jJhnLR5cH
JNasaidjplMmnhwlyncEiVpnR6mts5nrxiEv+gdHa+ejYgmMtmzi1viM5qO4BFA6c0GGuK0/lln2
VNmIz8NWT2ifBmzBShM56RgejaKpD2rbF2sTwM0GhhwhpG1Az6t1SE4hHYK1S6GCgorUHAeKUSHN
qqpt16akqHdYukpLYuoANtcCxEfvDcOIboXYFON0MDLC2gJieK76si+uFDORV4KBs7Ym5LyblXIb
0nXyArdBajr05T4WzENxz4hdCExy1ZuaS+hq/euhI+drhVwDwL01r0dH1sudImx3RZa9mMu5EBNE
v2qLMt+RCNxcSysjV5qVBROUEH2HjL+J0XzFx2E+96bdkdIwhY9VtA9K/hqTIyaGaun880HJglpZ
W5mzFpwDeynLmFjZckl/TuDhzUV9hFQZzFZ6hS68szamkXNQrK1VnIxf3SgMiahswhtJA92NFOtQ
WkPwCUHGSWvA6mpKb3mQlsarcQHRT9M8bpyOzGVnVveBqOCsO+OwVhIz98BMVZtJFBM93MA4J3G2
17JuornZv7oKmzGzjMHnLgoLxCOfNEMyd4zN4FBIzEhAd7ZjjL8n6QhC00wZ3cF8Z5i0uB3ysAnu
kN18U5NYfLNkDjRYEl3cu+T6LakmptM7Jx3y56YaiVsbQ/VL2brF96Y2SW8X4ec06LttYOOUTC1j
raPw4A9M8EWWKZiC/vNQkkF3jEtLpVEf21tLGi+zbZZ35mgae80ghasgVMTH0eocu0gRHNT6p1FD
DltEAoUtzp4d6025Spp42n2wW34/rSWAVBVgGHT2y++0F6RQ2U7bkcoUItW6Cmt9x1uqblTYk05U
MBjpjgbkvjX/l+RUF/sAUJ6cOFdABtp0ruL4C6Go3brq3bui0b+o+ME/WAdf1AO/925dFsJw8mzD
oCfzVi43A04JBPKzNatkGvxKemVbOQdbgDCbvdvDaMbhcYDFtbM56vujrhMDiYjGtcbmGgjedqJd
sDZ69vIzBtxtSC93k6Qk50WkBwFyDLNNqX2So09kigqLnkV/lhXEH0WjyZkSf4eBBlvBGFbAJKOt
2prfHTcA09ovffwqZoyh6wi9B7gfqX0KEw1Djot3uxIhjfpyWqP8nnczDgiaDFHhw7WJfcfG4zU1
uo/RYNpqpa9HDMBEmH8O3ZTZscURCHQbbtbWbqoHLRhf0nJSd0gFjIMZwDQfphyK7QDkAKPa3T8f
Gfr7BTzP0OaCa9iI6ljD/94CK7S5dbhrZOzLoMAFIv0C1TbCGSg3OSMCy6hR8RvVU9fnJReGubni
nHP90MiZEqWp/JyNrrbytrUdo4+GW7sP7VD4KjDIm8ydHjQTk6wlNbLq8ZeFV11ahVdlWokPxCn2
u9mtQyMI8zVudpsWqflmBKjlKXz3ROTrctTMe9I3Z+NH5FrZXWwQWyXyKDmXkXLTFS8sO5PT5UHX
2EYTJ67t7MHpb6r2RzLmuJAa6zyOGvlJeEIDWvX1ZKV7d9A3YslLAvOD9Q2/gigidZMaLVFJM8hm
kK4XB5HUtWdi1NR7+sxsJ7Aaf5u6m9DhMqKlZCLN0OXv4oxEFzp/KCPS9gdOkMFr+lLbllOoX2UN
8TuG+pMtYVQOC+qBu3smouge0qlfFNNdkyWnVumLQ6hH4yPB31tcL+IhG5JnxVJuokb29xdPXh/8
IOuy+aDXomnW262fo2I6EMIEaonO+d2sxZGmVIhCXGv1Fu61MJZyLxXB4mYuXC+V1d5ker3iqaY3
Kt6U+bPiGQSRtmQiLiXYOCS7DFI/iobt7PhJsoOZlCU7vLyUjkSz3tFtJLA7bLD07Ayxc2a01zs7
3guxk6z2xC6I94rYUaGzi5J97Oy4oY+b1GFVscudXUmcs0qXdtepO9aHnGGUaCCs7txmh1dIaXbC
9bt057q+cild98PA7/ul8D11l+pDn3JnT7c91NJU03pArCbptQxyAb9t+2oiL3RUXUio7UMok+w0
N+Wm6P3qUnnhU/CyK36W7TWXRxta6uyVSTeuwsgiWtYxm+/TThAZ98Epb727G6DMhFhhc0ug862Z
b6hYhSEnRU4u0MnqbKpnA8yhupSozohj3OocqIssBmSY1M4oY5JLlf2qabwMWFlN7vm5rM8VIpj0
gKgtPLf1ua/PE3qY8DzWizBGgYkenkPz1HWnGLEnnt/uNPFxulQKSJLFCBFQ0xHm2FT+KrUE2nNE
CkjF/SIFpKbs8FMNyDLFZr5xEQQOzOfSPUJAjZT0RRDYZEt12Q5BoBIsasB2gODll4LQWz8XXHh3
arRLq50z7uxxN1tLDeF+LBlJ7vVxr17KrQ7C2gseq4NVHUoHdyxK0EOCGu9ScXekGFyk6AtOSnvs
5amVJ7tcqpYniIDlfMov5TgneEP2ssxYaszOunPq0eVk5zY719m5QpSTnYvhnGfnZNhGJMEM52g4
pxnpEucQLR/Bkv3Z6c9KenZZHQML5mSIzFPDcuRUpMO9Y5y0EMfGqe5O0lweW1Lo+ThdShM87ZMh
jsN0tHinpyPuLESj/Z9KSGSQFHpIxJDIIAkvRg8pgz1KyJ9iyIHtF9lpf4oh5z+VkH8VQ/5HCdkM
vpH+EkOihMzgUV2UkAmd1eo/SsifYkiUkBpReOUvMaT9d2LIej7gWUYJSSkkkhiLHhIlJOqo+KKH
RBpVyd/EkDOqKedkXSqaQbydNedEdbztk69+a3jXecshLGUX87ge4ub853PsQin6bTHDKSboLLr0
GRG8vgXPgTnPWphw5brKwoQoIaHf5ZkbrsKxFEciXOIr1NfVtknCkmvPSMKijmm5W0LegV+Z10jB
DQIiS4KMDHp55KeNsJ7G9Dp3ERJAOpEeHVKLI65Ivcay3espJA+rLWSN3YUrsnTJt8b1bB6FMiKo
IOPy7NJxL5MAIdwse09VgAKpfVFs7EwJH2fhQiTEC/rBuo6J2rsbBakCC7+MUHAMPM7y/b80WxEo
1lXcNgSd9JufNTGXsTe53M5sUT5L9g/1Nhi3Sr1tsNJPaJqXEonnXoom8gDLfGIf4AWmx6hQKB5t
KyqACUA0YE6vxo9yP+982GLUpPk1EwDN1y8Vu/7Y+SlWQs3PXd/hZnOp2vWtzpdspl0flFWi+5nu
s9dd9PNbJ8fv4gM4oGThh6HPmi4OfezXaehXtjdz7YeIMHtRuxRafu1SlfTYAUh1m2I5Zh6gbgu8
vZcKmA870BCXyognbJZiz0CRuW0pdMHYOS2PgLYpYl2pwt3CpoY91cdeS9G0JH229MrYuwcZQPqc
wSZJ9zTXmxKgXf6Q+F3ij7XfX6qt6ZD4de0P01Ld5DeXR7wbmuXHtT9bfjb5o+Un0/JB9GfJCXMH
wW2+US2lVf4U+3Plg/OgABX3jke1DmFr3qR5A9P4zisKz+g8I1wKflYltlSsbUOq3AbdVimWip9I
iG1dhHBL1WQRtxsCtSE2NNVG6zeM3anZXgriOBXU2xjwH7G/05bINKoPtuOl2hqCpAd6Y6w91/RI
A1FML7SWwksjJdNbP8z9SPoxB8ulqs7Pcx9wQnepOvfxHw6szTV/6nxX88fcVzR/5jDQfbPzyQ11
LjXpDE1XIvcp91IKGd38Co6QS+U28juvtEnC85CdX8XSG1ghZF7cevSVSmiX9jaytwlHSbdUdCmM
QMLZ8KgwjkcCxnZ4Inp4qbHfmOpSKfHi9qaGOHkp8r2iehsZW2XYkjSRutsu9qgmZni9VDV4ik7m
pefqnu56QvdU1xs5SFyv5zjhkKj9jmODo4WMNS4PPpB80oe4Uha1b1p+Pf2qcvIpUEuD5accPhw4
01LhpRS2VZXvjr5Opnjlq0wDY3+q/J5jJMZi7ncOARweV1oHY53j2R1GMy8vIDGSerKUGnrwMSml
2yK3kOXWZd/NYRIvRcwK8m9KaZaiVfDBFfudhBBBO0Y4U3CRMthCvFFWxFM2KvWEiw8k7EEAGTmV
oSRnXR0JS7A3dlslp8uXI8bjPz9CSjo2K/wun2a96NZOw4reGuRj1VTBudfJj0xJlf1sLib01o4Y
JViKuQ4VgbjEyev9yJ96MgSE0XT6FNfmcR5leHVJtbLCTtLd2OSwmA6NDGkuN62zsmzl2Un07qZz
4/zOSBea+/zRaP09QMbRxALPZrDHZIdV4u8XbLcOZBorghxvPYwAyGvcYo1g8G3LfoiWzy5f0mFd
QpmiEvMQhse+PxTmwcmWIr420vf9Eg28F+3eTpcS7i7vdlLfMYhJYPRZSwmSh8O9YIJf7kt77xms
xCLS5pdy5oM9H2bnQPt5SI9Ulx777qgaS7nyVFUnIU9FtVTnnrLq1LhLpfk5Gs9xfm4gKZeeHM/B
cFbspZL0KrqUpK3VXwXJlZPUIeHmQoE9NuogYWnubGDdKeUxkEcZLpWah64/DP1BZAc3Y8u17/Ak
wyeNNka6d9o9+0PbJS5jqQL2SbUUfRzHWsrm5YV7ZVyqsPdadMjsfcaE4lJjeiR0u+cFOoehO2os
bjpab0uVeIcrWrsncz6p1SEG1nPKckA+Jyocz1SUn5Ulp/aDXcLfCCwcOGaQk7hjM7F6h8XWpnwI
ypT0eXpcqBB7JWGRkpnXYTAom74ojbuxUQrMrdAVWAI92uimZyeabwKQnJ8KIkQMSbB5qpeNT+ew
BUEJl3OAtL8dcZZed1I/5JZo7ulftveNwqXLaNore865YkUIirGS7goxF09OlXpxZ762dfRY2K68
h81Ykz2y9IqClrZJ9Fpkff8tR6842ZA7RixSC5yB3q6stG9J2uwtk4taO+jVTQmEbz33tYKPp8pW
kTLmm8Qy63tOU5t19/BYiPaBAAnGazo9Ylqf+BzDygbOZrRXs5WX6yifra9OUFyFxiPoDHdJ9OwO
VSpvdWcQvtDZE3a5Yd1MmTJsai16SvJanPFQIr2ucfiWCnoLURwn6A2YGwb1sQ71A+hvm3zADCjT
VGDsK0P7i67gFpKTcT2pvXbsQnW8uTzEFUGFJZ2urWMGBFokoAe7Oj+G06TeNZX2xPszHKY+Y+AZ
WWjpG+2EeuJutCcVakQDNtZ2zJXGpQs5Xb1IabvsYAyALGQX1Xf1j34C/uuAAbq5PCiTDA7GOh6q
ed0F5nykQWY+lfaRFbD5uWiD8jBZo4OwU0ZfGOk8qWWWXrXheA2Ss+SSOqhbnZYIKfBQJNS+vnVo
Od7KgA5akFQAScKgC9fcJXUyn/ShyK+ywC5wcGBlLM3C/kz/6lVTjPxlLKYDoT0STLN1dh1cFf98
M/ibHTKtl4XhqoKP07EP/n4FbEWv2JnVEJsgJ/02atHJBDPGcgeA5+dc1V7mGa5XqcQWRiNFvYtZ
PKZgkLeEWyj4I1w/ckIJsOyW0jJUmYSg9zRSjv/3oV0+xSTN1B7nu28E0V1aaOKLlmAKLhRSrNuh
c28Zh7wOpXOW1oObPgbTo0gfY/kUXqpqnwwbYPVSzUB0tp8Vn5Pisxo/T/GzoX3ux+f2UvX4zN0s
5SI5NMWV6Iv6rrHcm39+34Ccv1vrs8xH8onnGSAi1O3f37ihIi7XmrBd9qpyXdth703qbPu9pQ3P
DuxWMrHhKye9BmN0TAE0CHqgWn/o4pu6dODx1ESIa2axhaQMlazV4AVNQNzDKPxmOI28KWOpryUi
s+umE6Q45jCeaxWGomWJk60b47M1GDbUHX1VVrwfoUArTnhk+0kK5YsLOoYVBzvXWM9awlWt1wCX
7Hq2YZsqhCclWnNl2i23KaNkXVnUxs4KMu1TnQV3cxsbT50+7TIlV18055ujCjDFzjyRcc1DW1TT
KUttQba6nu1jjbyuKYke0BOHD668baMsZYdFjreexGt7rPNrt0MMnROwuu7tDkyFZQ9nNRqzE1P2
talnr0R7jvdNFlW+lXBrZF5U7ExHkTca5+EKyiK6MBOLNnjZo9GV80thFl/6FuIkbf2WVV5Ip61r
Gr9evMWbsC/XnYJedR2nOfFu8OC7cvpiR0OBeYFG2oiqGyHtZQ1yebA1PV4lAxrJjw6Vt0cKGAfM
Y3htmEuQPrm0F/+yK+SHd+Xg1t3atMdqNwXKo9kPP8IZCCah9t0ZRURBxJ6fuPawLjuEGf/8BN7T
DxiJsNbjKXCwcq97sy2V5Ew2GpiHtREFeBOkdWhFhXGwbQJAHFgOcotmflyyLK24cjli2EQde2SI
SNVm0OWmJ0wbjYmzdbrnrMXnmKI2MVlmD/IFLmYGF3MqP3VztvvnZ/6ufceT5pIkWJ6huBJvVW4h
isxew/m/ZpGKVM0GIhRlwapzVIsttvEdtcJ0VjqM1Zff+39+C7Js/ue/+fylKKc6kmH75tP/uS8w
I2b/vfyf//yb3//H/5yjl7poih/tP/4r/7W4+pq9Nm//0W8/md/+69ltvrZff/tkm7dRO912rxAi
X5subS/PgkDO5V/+v37zv14vP+V+Kl///ccLCOx2+WkSYOwfv761RLZh3v/LH2j5+b++ubyAf/+B
qrzuv7ZNUrz7T69fm5b/7/7L1G3XcmFVmJZF5/WP/xpeL98x/mWin+KvSSgSSZ1LNlRe1G347z9M
+1+W4QA7YeFFUJy12Kmbort8S/8XSE2aKSo3PGe50v7x54u/+dmD+vlX48349flf00nf+bLp/1pw
hfllJtmv7yTlvRTjjIYiAJmXbYseYEHsFKVXzFFBRPZAFmdZZnsgJ/Z6tGICpZyhPMxBT8ZuG312
SxXfik4bC8bsbRG62kd408VV/NdWGvdhS6WDxluBpNN9O9ihvcZdYXSClSsZmHVcvI7Kp8FG4euE
Ju0RY00f0W6PCaOAXq9SduupJMstYlLeOB9cNd6RR5Znw22PXA/XIp+U9/63y5YoBji/RHyszOob
g8rvRiiM285Ir5FJphup240fLHk8SuoUqz4C8KcqJNDPXbpJyweg2uEBIu686cre3DgfTcHe/zG5
IpD6al48Fza6wt+fXl90aG9UIBfBhANtmnwGDxMLV/mSBHa3buI82CYaFOCAfKFtl4bfUh0TtVHt
e9sdNmam74o4uu3tjy73by9avG+8A0yfuWzx5N5aK1kvQ7hToLAPCOjWRWtu9DE8a2o8wzgU+6JL
BRtEbV5zOH6b567dOrBRmThGhIsAmnYEVinIP19ShMZNm5brQPb/v3JWniQngQHM2+VEgDX++7tn
wYCPBiNTVm3WwUp17Wwt9T7k/Rnibbghsum8oOmuncxV9uoSmj6VD7pZz58zqd8jU6v3ed2+Fph9
2SJo3bMDj29FAmC/qyz3Lh7Kaf+XS83fnb2XTvKb04OEFywMpAtDwrT0359zoEPTVXNbrk1T0m0q
0HPMYRCTNqcAQcIjle8JOnloOvkQWixMFdJNtqjlr2tFmJ+6UZH7yjVDzpXk+ziw25JJcGXH6udY
ZsnGau2aw5SenGArCIDQQhYTZQo3zZzAx0hD+ENUOetzrd4VTpBsdCVm79VNjMQbS70dN690NXQv
jZp5k8VdtB2RTO/JFENtIETD3Kn3tbQQm9kw0pthzLVVQjBDVonx3AnlhguhvTdE4uxYMJSrADOT
a9FvyyeBo59sZW+a0AMYTnQMrFE7cvTtZE94OTMuA7sO5B8CQhDHSyXwurHUr6cYpWQ6g4Mdw40h
o2rFfrLdJk23C7osB4K0NHPK4pAJCxVer9RXJf/00BnFOobMgprfTPaNZGSrVd2EejJbp4qhn+y+
3Ygl4wQYQOZFJjRzJSnrXc9W303URy1Viw0jU6yaZNnzqnWOF3tq1nJwDyD2aUyzmTnoTvkNoimr
Y3N6dVKBFZdVoCfNqNtM7JNQJ+SPoVWcErJsjqJLP4qxeCeP5jzgjgX4z1raP+/Og3rs4jCzVQlk
B4xBX59S/BV+Z4oDy4aZfnCMwH1IddoAI93KYPxeDIB4kn74kPH6N9cNMk80vE4LLRWV9O+Hd83U
vyV8QlllWd3to67hWjrr46buMAZlyLs2pllBZlFtBJrya0vXJqtQsZm0+VVZfA1iNJWK0fRQf8X1
5W5lZ+BQc3xW/G1NY6VkkacvelTRKPWG0/0hsYkt6Z383JpVzUgt+qjXuDzpt+csEBTgOAAWl+CG
31+UQwAGOdshZmhmmSprB16di1Oa1vmgof4HzB2gqva6YWasEAaPiOPMzeAW4UazuaLo7qzjFh5M
rLPleDUVzw5uxEOWLuOITvxQWJ4CfG3pk5e8F0V8X814cYeBjYLAxKpOFS3UIew3VkwssI2aUBnq
D8ThXGjev0xLuJaBqJ3WIBSc319mXoSdkyilsjKGJ5utlG90hrOynfksxhTMLgM8SBzPi8BxJwQX
eY0gng2js3A7cHY/x5r10gUZ0DplXE2Toh7aLo1285SH1xyD66bp6t2QpZiFi6F45Dh+QbHXMLKN
oRYEE2BG1vIJrY6w6dl7RrRalWNljsXzd/yRXIB6eZxTSz6Oo3Nr8W3AqOlnR4S3ka6kOEOKeiXD
9MfkJBNeSYPGVDmdbbQH9Yz3I0y1jVNDBqnrVdOaCBbojm7RuK2CalxLGjSHKsZ/G8/lc9FCbqZj
xCAqwTZNRAWmn7H/po0RQuP5jl+VHIqpSrcQIRZDnGWRDxZ3UIvL8GBCJsDT7DQoLu1T2Uv9rE71
tI+hnMV9/xJruTyw9sGlzCWZjPKBBZyFrEk1ot1Q6c3R6ap7Udb1feD2dAsRFDF8VvNQ7MgcQiI1
j8Mqkv0hZhcTyFY7ZE3Yw/msUXGKG7NdON9z1W0XhdvjoEdiY6fmTakM0A8zXX9IWP5tBLK4xMaj
VHbY6GsT1aZpTOoqKMbSyyLs6EHaOeukIhKgGoLndGDiw4gKzgpmMrfY4vwH6Ep/qBUlU+dx2LfK
nULa4XVbz99S3nUvVd3rqMo1WIARTZnyxekG5QFPz1GfUW0RIvUEfLtd2SgpIHUDUFj0s1ytHtpc
u3bUliZaYJ6TkokYyt3Ic1telexthALcMIljb5CclLmfODTHtoR4BFj1e7SyFak93K2gm8dfzRL1
aT2W2WboMm0VWZXgPkDjYQi/s2xoHsbC+FRwuybn3JHHUWVTrWXVeFPLPji4422zvGlOZT3R/XiS
VpN4PT9Rr8VrGqgNUMyWaPq6ac9a0dyM2lCsnWQufL2ceUtpW+IvVNe8dLl1hpFBaqLwvkrwOpgM
Mc6qw6sB+jdMFBUaX6Su9BmtvSkCbtzhgfPy2JLzYrBSXvWhhKEmhh+S+J+M3Ehfz0S2gvj+impb
XwVi5j42OhXkZkUe5OCsCvJL8JkQorqfBnYIsRyLg9k72NHbiKkmBlboGYIY+DQj6k4haUZUCnqm
uVXXs6zru5AXzFurferryvVzGdr0Wdi/OrAA6LEJv6qrH0kT7ukSYQUu+k+aC+NGEc4+IUDlps8D
c+XGYDkAZ8arwI76V8u8soLwOufy/vWDVdbfXLAth02IxQZJZcHx5i4UkCOTT3qrrKSNABDUHGk3
brlyi+hGZyD/YPO6amHfJ3EbbKLJcXEltPPaCcuP7h3vAHjLGpWNBdktkHfepz30tasVXIaU1dCo
REGNMUvqcLRWtRY+16CjN3VpIRoIXAaCfV6sdUGmAu1W0MIo8so53lTO4NcaViz8NOpaNb4EMVmo
//yOvYMfLk/TVpfbNmQnEJNvltKZjYQ5MnGgFKozbMoxGIku1c8x4KOtO4jGG1XWoULHimfZpPek
DoKASnstScBUUm5fCj97lQ+N8ImV6dC+VV9lT7h2FZCAhag/PCFw/vbPz/rvFj4se5BCghqlI/S2
J2RbYd2MFXYmsxwE4Z8EI7lTezarU6WLaRNOJmcZrrRNIxFzaKGx54jLV5Uj0w9aqRfO4ps1Apsl
Fa49nQMY8G92cmOaKxOCfLnWu1T1SZJxVoqDEg1qfT9XACcmtkddi61ucEZtreZDeRPVIfMmwfBE
hNYmd9P2Tm2cFy7X7X3kjk9zitkm1+v4LrSqTw3SmVID9lJEHBCW3m7JCGj2LV7UOArmrSPIQUxc
FfpdlcB3JCdXAospOjT+tWOmO5iUq9Id2q9jiIw+qqR5lSuJvh+c+UeaSAyfaLtt0sBXHdFQmDbr
KzsV29xtb5pI7ZkzKCU4gC44dMy3i7KrD5Igwv1g9rSqx0z3wjaFcJaS/JYWR5mVL0PFtYRWjHXb
jGRTqt26cMvkQUh3nxrjfU3z5TS6cMg1Y/pa6uVH+3/jreqR4xr0GY03jKYcIG9VytlQFobezMoK
fSXjkDRfdaPWHLM+aVeislH4FspJlma7rQXD5CgffuAAR8EBLDPV520mFWMzd1ZxHAx923Bj4XoH
uMPKtrrNtT0wn0U3XtNmZkcCNnnbGkUBN6zlyCdncNvmCJorQBcerrq5HNcaFpNNn5T5uUuCkhNf
+Wi1+jcNGMelVYoadsnHfdupDWpkvpGKMk30DIxkbALXk+qNKpvbmjUujFe1WLcLSa3HIbYdTRw+
RWgn54QVVcE1aJUEcQ5oRgsOMGSKqP8ik7i/I7R9l+IeX+WFcaVkpJIXmB1Y6GHwiceC1UePaKQf
/5ewM2luG0m36C/KCMzDFgApUdQsWba0QciWnQASiXn+9X3g3pTtivKmX7zuji6RBDK/4d5z6y2m
4XcOs1tlp37XVpJQ/1lMFTLb+aWXVvu33eefx72zz1UxOTnMA8zfCZZBRrgYSfcQNDfAO7nJJSqb
II+ki6fCYcQjsDJi0rIItbYnGQt2yAdr7p/slV/nL2fSPlH69SDgj7G4zmnGMBb8Tt3Ta2dYXTsL
+MAyf2iD7MhyIy6bntgPISn4d4u5Zd0OLiOxJs2SjJv0ohTfNbTJvwzj/oitAIvFeIRhIS8B+by/
u+5HsU04YzLunP3eXvui4DyRBqY+HtUKrwVYtzAiQIxQOGvxYujGOLT2rAKv2p4Mc68yBfAHR4xX
emFE52ZZfzQKU0fGgkeMUTtPgNe/Vz2CGgGy5CDwGRWKwvm/v9efP+Lv36sXGHwY5OLMFX/rTkK/
Eaqo+V7xzmChVnZ/2enukQgYwOlNft/p71XQTKdigikZbJWH5YTDyRFr+SKtgg50e23NLLzPWNie
Cf31kllZE5oAm9DkLH8W0GWPAKXTq7nHB4qTZrlfJyonf0VxpkZjviD93WS+CpvJzdpDrVPjfuWC
v7HQNVnzRhZ4blvRDPgvtprOvBscCfQVPXigx08YMVJWWEeikp+kjVerxps1d+mcVAz1DgOk4xRV
XjTWUsabEZxEV16HRol1Fboze3bYXzhqKVwm42+93++cEp6TfTZNf4sKMqR//7X1C41UjPWIMTyE
eR5Wl8Mwgp7HahsxJL93WTK9umlsDAZIHlx2hJv5yIKZa9Qed0N6bOpiuJwEY8AQsEYkbVdctVmW
JkGxwpXvrZeJY0gMlXUUZkWfI7ofSxnYr9AK/vs5+cMhsX8UJuRmYIekhP9cBvxzUUXol6mmlY9S
dqNOViOcIRoUxETY6pW7X+WhvOtk+xI2s0XC0ZDIcZyeZw+8dM4c0HUqcXbS7KXquvCqMcVKGFNB
PKTnXBW6AJYxSPdISRceywqqU1jNd8onrmZISYL5789i/tuHYcLPsipg2I/M6bfJg8fKWs8j82E8
L3C1yrrG85G+EAoO9K/Q9+SEwIKq0VfiSorpVFdkfQUuhmwJwPFU+b1aPvwi2cyxfbMsRGKFNLmj
ephcCKEi6r7DoB4r9VztyF+DeFLKBFKbVnO8/47+ipiStP9SNhkautnRnKZSnyaQxY+Wx3EQFra8
XYZuiurFHS7XFSANszBeT8v75O7YYhgqJUvWp1Rw8G57RCIvNxrWsQmuq3Z7nRSpBunQ3Gz4lIJ9
z+1n5tMq60OHh+LJT4lWosLpDKdCa7JM10vnu4m/0VwtzgoK16LvYVYZbP11ldENjdkGcK00XgUm
jGia8mvL74xj67p0/+KEVVsR3GLoC4SST1nR3IchiFRPGEY8140fOwbsoYJpgkQ7h/YM6vhAX+hV
o3XcfIWGVKx5ggCCCS5DP7cdauC8LA6cdgtu8x7LEWp9OGcLJbK1jfpN7ObpyglO6VAXpyH/YFQO
PnSo5ztq8SNz4ii1WufN8zVjC6XnI4k5FpElnXEQTtDeV0CEDpXs3GTKGszyXKeoXIzXXi111Jbt
p9EY3HPONF77QFx63QJ6Zz6zuEv9lwH2H8guXi/P8fcYF9uHlv47/sDXgTf3KzeKby5bFPQg0UQ3
umffKexkVH5UhHT6kRk8DD0GEPKMnptNBFepCyhdtZAG2sB4dvCyJ2Vq50dDGifHZwrg6+ljxncP
0BWmsmV3HRObYUzCIh7mcH3LoRtmpmE9SmXQb9crSlvDuZDlpEFz6vCcM42NcU9vF20JEaZZlh+y
GooHszXx1I+48TW0cz9LT87Ck2HAT2KFHcTlVLGPX9Bt+daVPzjipqSLvZMOcSYeDBQljeqrZ3fM
UZE3QPlo7geMr7GV+dN1PrBJFpMQl+ky4ILAeVWH3Y3rNfJg+tV0aHL5vG2O/dhiGOZeGq6crBev
S7uEsZuj5uxmjhg4y7BD8iok3MxXX9bsFZolmlFEAJ6ZEntNmGqUDV2RpES9nxd3eyAGz7y2GSv/
95nzr0cOgFhuWhIcSObeHWj/WPRTExRVbwFlsYkWi2ybKYGUecgBw7aA/DUe7N5/bbOC2WR2zqdS
3K19Y8dpja9Tl257aZYuJIYVndJE+23VvntP47RFhe3Ox5lgrJjQwCaxqRSObnFW83drAR0lRuNv
dPx/GWk6HiZKbjbQ4k7wE+bxjw/TabFMmtUKVpgyPxRDcZN7w+eqqL8MThpy/BPBxq8AuLDtcoZM
vGwbluGoL9O31RbZg7vLOH0B/UTp/myFfn0HIx6Vj3VC87++TZATDsIt36U5oeYeNkW0SIORZcwS
kS80pV31Og32V5LZKL1MdJRbvsfV+18EOcWnCklftDAvTWdVPdoT6QPaxVOV9jU9xuaCkuuOLSyh
uBoW+5KhLn6VjUSTcOwSyr5Tt/oIzvty/pth7M/OyeX9ZpqIY8zzSfD59TnIM8Z+fcEG0GVsH89z
f1P07qsUZNCpST2zkbj6v69d7FTa/GE45P387IzLm8I0e9Bm+Fdb7J+lNX8Su0jaOUSOKH9//ZOy
CXu2PQ0SwWCGyW96yRoG1N1M9pfKBXZOoNFyVuSOhDNubZExhQsnoJJlwx82e38p9X/yxn4tSV18
r/tyn/kOBfZvt/OUClfmqmRoYjJn5A/uySmo5hfJyE59Abu1Zw0hRuHTjPFWZIneTfB9wR+tKthF
RHt/I3brsAwBfCix1pHIt8eFQdtDR0LQpkJ6UO6/VoPYlammp+wC6m1hM6/corzCzzhVvXn0Fupe
K7UPWSASnCoPg9U9lJCkb+Z1fvrvA8LeP9Ufn5q1q7d7ZVzMhL/+CoNn+OsU0F+6bHXzdt6pKsEp
9PLxOIQVmMiGDJUVDzebH0clAubQXZVtj+NYs1lomlOt1POARfO2lA6YA7Y3p1aRBRk6kLynjQJj
dN/MzEkmIiZfGBen5Ia6ELNN+LzO6MSkKkwkT/Lx7OXLRPn0l0vuX4Z2/LAeK9qAUdveb/z6ERmj
VzmhZWSQp/6b4TPNXb35btk6asR9RLtuIA+A0URuy3Xfbc13UlXr/7/fgHDMCOZEwZ85jofJ206i
OLhjnf9lR/+HIoqxBv5wwqQs1BY2Godf/8q+a4FITIycSnf6xATiIjPQNStrg9NQRkoS5GrkOUs0
3sSK7PZoXJdnpOIv5r5lpcu4EDVyRlXMSzwrZ0iquVgOo/9Q1L5/UQbWCExffOFC+0tA0E9e06+P
kM+5si/U9pMZucivf7kh/Q3pLC/ySpzAyd/BdwWkR2wueRl73Vzd6Z0ssWmHWERMCbPtHDzbQwFR
XwG4+GtU+e+uakYGbE0MMjEDjzjonxjHf1wTOi9dpKUUqGMI4l1zgx/V7BQJwpJkU4t5LTJW7rPw
n0uA79Qj1lsOxP3iZw/8cxOMkbxZQAr/nAH99wv3L1NOBHcEqOyKGof14m/6flM4s65QDUfhnJrX
mbFEYekTVi+D19T2GDKu0OEm3XbUgmRNYOVp5afVcJ//++/4KU347VcL0FmggOJz839+e94QIhfu
XHOZ2mP7mm5huUU9AV3r3G1EiOKssXqTya8b6CSfCGAiwITo7JYubAavRLiraUPiHR5nc1810Lxd
NCkuk60BooiRm8beDdEPIuqTrFsuDBPgakGpD2aeKzVCqwUzsHW7BKGCPozt/FkIwXAZpj56Sfu6
CWR9Nnof9ofut+Omw/BUaedpstTDulfu5p6RrgK6UjtoYpGOzGir5jlIXYMOlhzsIu2HKExdL2kF
Tn7d2+JqSjfrL3ZDc/+m/vgmQ04Wf1eTBb8LV5BlpHmmWQp4VVWdgpfUt5YrKGpdz7iUMWudOJ0d
53Z1ZcwGQeRzff9Tct32WUpGnPqbuPJnmMdvfxCzM/IDaZh51H/6I//5AtSQZ2cDYtBSTOy6VMKm
fkFRg63J6Vio+0hgo1IqIvSM/cxWK2DEstMJGnu6SAuUDnO2xyb3PmRbzSd6N/lgb+ahA7JyLjo8
UD59GcvkMj0vlcbhOC3dpRLefcdZqkZ1ZQ6rdenV5C/49tCjyXisYGE+rADzYhLhr+2A+20VfvYp
F00V22X97oSGTpy+6R92bXxsW5O8cDNPJ0aZ/c1w9NMf/+tXxG9lhWBcbSi1f8z1inwx16JrULzj
gjj9JJMNppmfDdfs10g3nBnUGnsbop+21WOBMztc0wt8/HboSLVc0MW4XtT7zaOselKGu7w8tFu3
xHbVx6H1Hkylg91x9hKyb34wxTRPRhl8tavAumI7bDwQm9riNiesuVPj69gsBYEBfoEF3CRitt/7
8Xxh1Vz6Fp5RgFTOQMZ7f0YUpC8zNelzmmt9nozVY0a9QHnutPU4efwTC8ahdwRlvpA7Xl/4sgdR
HqwfvbNdjPiX+p44NNmZie2s4FdhliaeOXggfIZXNexkCR/LlAW1jYXk2bSGlwZrYKO8iD5DREUs
wuXKbr3mgcCcxArky2a5RAYyAmItizwmJ0419BTU8oyc6pIiwi4gaTlgnsV4ZgCFVjBoLxu/6K4s
9UVuX4tun1TXXX0M93Dd//9LaCf/fej9Szu0y8LxBdM9GhQ7v03GalA2YYNEGDz9I9E7QRRUH3Yt
yIEjTMOtwmguZ3He6izuuoEqLK+u83rFDEXfEBSQnPNxPSMtikFFHcZ+ecqXgoRtK33Q9XaBtR8/
/j6bDXQ+RoHV98g51V8qhT94+6QWUyxYJlcu9Qw61F/vW4QZlmrBTMUIPmuMkYxJu7K/8Bfy1HDZ
Y9ny0+BxBIOfDsVyy8YU7qdFrereyNxZrvkzw0QxTo+XrX5Fs6aJ+gi+/fdX/S/3HPsZjz0pxWWI
dvS3ey4jT7TqRx6XCq5b4onlk1xRobRj4OIjleCvcyR8GDt0VDI0hxHQPC5NKuKhYgX433/Mnyc0
SBsmb8hsXRLFfv/GvNYpIS5oSWch9gwQvJnVX9oH88/lFEeJsV+p+/ICE8Zvz1YblGrnfWZxsBnk
8dBYEumASPa6zcm5Z24B2KoCvWbXrkTM7vFiMiQxJpxvebmOiZmWP8KpTa8VUKXrTlFba6u8QmFV
NlFWNdblYJsXIUXcENm8qtfyYqLMufbW5aPJ2UkNcoRUjGB4X0RZTBLn9RvPZ44rqWHGPbdt1Dft
HFXlHJ4NOXL8e810gZOIbo80NsxD2/iyrn1CWWVfWdNTn6rxel2G/OhX/RzNs/02O3Qo5kA1VeUb
ds3y3bOZr4Udf0DuDFmcquNc8rA5RGCfvLUgCsF7ATG9RY1urqwN5WLbpkQGyBGw3PzVbg3zsiqx
6yCLclzS2ZdyIBoCcQgHWnpwKdPtRWdXlEnERmXP2dYjXkGsk5Sh9dL7PF1Zqv0kdwecgcJ4dEsm
lbqTN0NFz1ZkA965PVy6DLeHtiNecyvkddWtN2uFQmAcVHmsW/7w0k3RGSEnmlRwM1UY7YLVUYdO
sV2sJ8X5ndfZo/Su2EFCrcjPUxPmt5NmLSWm9Eksho6dpbib0Nqc6j111Fd0D62Bc9pRjnnO4cIc
mCPAJ5MgCwGMDuE1L4UHGpOwVFBEZ39nTM9VF3lW2V5lojHOVhtYkWOToMFAzQUX0bpXHQewDBxx
sViu5Hec9d9e3z9Pmf1mtEG08luzB//dTLRMSzWPvsxiz3Pef2KJ4Cp86XzfPtFiNZH5DVftejUV
yr5I2VDGpV+J63Lt66RVGz9XsYtMf1IIC7HumjJ6Qssny1CqkmTr/poFcXE5I7TAXwoYcia7M3aC
6lvfIEajQwyGSVAseEE0N50PHXC4zVTT4xwtzt4GfXtSaJQBcBtv5qDxsZa+vnQG6zb3c+PSWrrb
OQ27BxG62wWongqSLqyx4YYoi3HnlxluLa8y/Z3VhyJZc2kQEBkFe+/GNYGJn/wgS6+cHW+aEex9
5FqG6F0J664oWvtuCQs87sNt0RlrlAOAuDX9rr7drOarrNzbhSkh4pulPSm3fYCG9W70y3ohIWUX
Rcmr7UKTLU3gKNzKUTsT+NCsNH9piLJOngqXwrlaXFRxCG9Anic9nzCdmDBb/T62a5WKSpQxiQq3
6TI3ZcnAG3ibxfixo+JzmzEOJX6+dWAEjqjHOGydM7Pob1xEH+5E3hIwt6BGuWsv1VFT+TAknBO3
CSnqOi89zaySs9Z0zw3N4xkaqUTuR0C3p5GAyJJmQFZ/6dXtwPxjIOGDxdkl9LCN97nlb7fbjhdc
gaTn+Mb2dL3uZEK/62rzMzGS03Hs/djb1m9Zj5YmMJpl32GoQ57Tqzjaf0ETvMV2n1OqhOPJnnEp
Cljy9pZ9tbCkxk1ufvPtie9OyPc6VWy3Gp7xOiOypBfbQdWsxLtMJKFVG3ExtNBS0yfK0I8qXR6y
VH5qKhTX23jPRQapqHzo52k5kDFsMjnYDoWdffbw9sTpKwMrBbilRTDqMtQJefRZwQ5RStiQWPkV
5AICcHXqY1OaAwh08UGQOMjJjUODIHJKkRItWcXuuTDE0en7SyjSO7x76qLGcx+ob6M0x+bc66fZ
r8YES5EFhXJjQUzQsZ6f6zT8boE/A2uXkpSYopqC3fnNX7NoHbwCAmVO9e+AvbFhgunN/mo3ychT
GU0GXw+SgbZFMcGG2I3yHs9JUz8tejqIEgi96acQJpZ8/y6N92Yg1mTsLRmJbDgHzzlKf1JU0TaR
0khIBumqzWaTVN5kVJIpTpYuwLvCGC+znddeN0lvtsvJ5XscTIJalrovGL4ab2sJH0O2W2S0YCta
96nj4SCOBXQRjLQYk90BhTJ6NDY3FVqAQ+HWBto3F9KGf9v6xVVeSQubvyKpvZBvaOkg9ogbEcAv
dRq+HLQzhGCgcWGPeTXOLESnlVljKYvYRoA/V+wkNq78xGzEF06g11XjRCNCFAIoGQOYovtIrT5F
Iak3hefdsRu+LZwagEKBhlUA0yvykkFrbnd4S7O7zBLvLC3PUOWTMeN/hl6uj9yGVHpRp3HoI+ee
+mxLhI7WajzpntK70SPBy7J8lZP/tDWK1ML8q8is+3KP5gNi/F2FP5xePfCQvIYBnzY1IShT+hda
mYRd25/Sfs5jrTGICtl+zIRsRj3HnZdlBNtgLrK9EFFp+dmws8sCuift4VQeqrqx4tEjzrp4NwsB
NImPihfPosWfvnvFdKkWOhlP8u+Y5Y1dhHXMBk1Flc3IM5fqx9zVfMFO9akw496XN1bBfzquLZms
tlckWSbvpFm8h1v9lKeAWfyJ5QpY5wu753Hgm59i139Ycod/CiULcE7eF7WkV+lCvUi5jK55sz+s
xj0GS3ceB4uwntzaYn/GP2nWxTnrwbUa3Vu2VdfbgILDL9N7ZbuPsPFofoKzMtqa7ZXJ0LZ31VEw
no0251IWQJ1NixFoq7dsJ0AAZSy3S392v24IR6hfR1Z7Pru6EMhkc7dxJu5LsZJoIYaGVfq6tZhC
jK1GqFYNKAU1soQ6f1tMxspr/vzzdeUXzMC0AAPNCtxBnkuOHW8SUTK8yvn0I0zHaPQ7vvEhQMrq
Y9P00kerHZ55eW55COXB7xu0PFA9MJJKwnf4MUTZ3cl2eG/QKSbd8n037kejSbWGReXbBmCAxzpv
7ush+HDtSjMWBXUhweZ5th6TmqQKThN4/i5Uu3bhZ9GPHsYb5tbhO6kLMuTzuFRqcYZ9IlIP7joa
UV2RKZsZP1RDckyTl68aC1+05NsxUwP6TUWeiwzzi0kVh7RSD7YBixVLPqzuAPjjtmE43AgPu0Rp
odEe1KdFOXyYdHnHms47bNWffU+fF929L6zootz+bIr+fewDXLuhRcE4fciGE6u31tuK06qsUS6m
ih8ah9ZFMDnf3QbcjpjiqtQcmFI9GY155VfZU1jKpzawnbjsOeUDogGKIiTaRjQf2Jwftd+/VAQx
TQHshXajpkVPe20Z+XW75+QYPt96sdEnpiH/eFO8tI3top5kvN8E4sFq/Mt15riFdq+Tm6YWPLhG
sPE/FXsWyPY8hQLrMTyNRvRtDoJHflKPe0hBUdyYrpUoSkw2+oKlV4zWlJSDIal1PWIe44Q/+uHC
+rmWLOVI5+B2qC/A4j546l7UM95CUbG83sqnphdEHpI/0rRpmwj3ToyuSkgHcHAYVl+zYq0iZoZh
snb+oQ6Wb43qLlFF4wSYMhVvIw+bWbT3Iuh+dAGPrGFrktsm5DKSBDxdJGLlSS38+SlVw3PHgR9N
aYMUo2FFOzBmZzb0LQ/9M4ak4+LBft1cUWLc/9yMYYivH21fNgqoXAMbidV+qirrC34pO0mR+cdV
O58bR3G51McVslbkZTwznVfHMsBIXjX2nEwT8ppgCQ/2dGws2UbuzMfLfEnYO1oWNfFjyVaS/Ox8
Fh25i52lPvSyIODOOUzTLZ6NCZeN1QdIKEF7//wX/llWX9qHbaNE2RWpVogYmhjqXSf1TCX9zQta
FZPTTpFvrrBxszKiSv82NRL33wx0Dzj0LsteUUJsgDb2SYEegbWYBLgLg5SbOvzBGOxqNtJnAvtw
CyJUcQVnQWnwo1ZDcAug93reumQBS1zp7M5PjdfOgG/j+j168cl9ZQjH5FQxcSWEh8uq+cz+4Yu5
4kTBpJCi2Qka3iUwUuN7XWVFvIARi8K1J8rN4eEeaqocxk7K8Nh9hgx067C8c62W59mUVRwEIEoZ
mAzDtqOUi0eHDPo0/1xqhozpS6CNt26PdjIl+i5lWK8pb3cA4idRQfPuME8SdYfRB7PAFPZf6hRt
FWmxV6WzNFG76bjXnKrNgBNjbO3Pg17fQFTkmPrll7mTz+vK5e9UcDpGXmwjtXruuYWfixHSbBpw
CbyMoJxCMpkDq7v5Qh/oJRiG6cu0WnFQdXE1bj881eHetiB1NzSNHkihwiuAgns40zarPS9qBp4K
UDjq8/FONDuJZEF6SDmECpW3u9hKKjRKhNUOP7qmfTXCZTim6X0f4EMpt4zm2ZV3xVhTzRFZfhjK
Rz11KeGD4qM02Lwj1p8gZHPLtfrsTz0JNIXxpEYbE0f3vs3ck2VZfxFOx7PRG3CO8uBTM+An4vXD
IjO/BzN43cklUtxmzzwjzVCqTHKPqAb51A8s2+pVR9k8Z4l0WOey7j1aAzUcIQ1PsNrXWI/fG9Ob
bqcw+7AAKfS8f6npXBgkWEQ8Ap+9tOVsc7EbCB5hxcbfzIwuSeF1aR5SNDplEK0ahR7PaW6Gn2VI
2Ls7gdRb+Q1pZ18Yud5UZfg+hmgxtDaCZINGEoUNCRAh7o/WKt/nEM2hySeedEFVhaCLfYjLg8Ml
YRVlGMHQ6GnRm7RgREmWILwkQoSNI2ptxtBbi1hl8cw41ybXVF6cxq3bjn5RPJp9+erb3KHkWT1X
UF6ytuqSnKoycqUvWcuu84VsPiQwL2SL6tGcrOUQbt+ctv1hA5s92rqPodTgbgGNzKssAVyMdlwZ
rDO2qq/ieVk426PNWxvSIlc3mYeM+qUhjmGZ7e5YMcA5+jknGgd6xCCFYXHtvGnkdRnLoisrAFCe
5l0eD0YV60qOsbmSbm6ZD6ptYCGzKjkQvHHVM1M/yLm0Cb4BkOpo4+SyUQERbzNRt4wMqKttRcSd
EG+x/DCNtqTP8Y4ddpWEpnE46PmNSI4SSQwdpVino54QHOG/KFCFfGtllt21TbtnEs4bGkV0rYuq
ktYjLmHAbtFm3SU77+lcWxbYpIAY3OUrq2J5hB3POqgLjzAJi0ux+EkIWPrkKnkz0aVG1uoySGqx
jXhO9yXdyjLCpFDH/bZempud/V/GmVoP7MU/hx7dHJFuBAlJeWsWxgtTtSvPJBFolBuDHH+IjSD7
shb6yugYRlg8dHlJ+KuVq2+aiAdMDLQGfNPRaHybU5/4RLtyjlbtPldL/jFAeKdvC68dAFRu3l83
i0fFXhngiiARzlvzQSd01yir55zpUJkvBL2IbvjCf7GKtFJONJbPaSmNqMdIFXstT0SNoWpN2y+L
TgmWGdwHT2YysjtRRI7f3AyyRz3GT+3rLlJ++CTGcI4WkwOi9c5ZhkF8nHvqkRUVmMUkcdQjFBCk
SaEcWMmtnFj00BTxnKKb0X9g6ktpF+v8UDEx5DTLFJvqgRU2L/sz/O0ulrX/thSYCHIyO/RwYIac
3aSsdOp2dAD/ae6IyTsFGknf5sqJt6Q5iZY06cbJI5wJ71NI6oOq9FtnKCqivYXLSELJB23EMtSx
ds0fRcY0s1R5y5SL43ZaTwy1jqnJvrCe2h/9kOXcBYog1O7S4HkzS/O4QWPjNCAIaJ4B1QsSXQKP
Wy5dezqz09DiNE4hsxMU/qXsMosWsETSGFT3EnzDkRdEHyfHeRt0SL4RuG6KWvPr6DOi8tfU5tQY
yIHDvsX6PPu8mcuHsWChLok66qB4RlO729Q4jFAIAn1a5XcSP0DPTcGl3mDwj7p4bVVx6bmK1Jzx
aW27xwUyN7djGo/u2rLs8bF2gqq7LiRRVYotiOxwMGZZ94lmEr4LPhyThby36EsD1K2ECRXl9XDj
V6ZKclKyu3lMwKxEoYJdRUOWTHZD/MmiiqMcB4wdkbm6Pzp/66KsKWB6z/ZZuSuKEjNwL6ZmuVin
ubvMkaW7W/egTP6OiSCKUvCUqh3I3nYNWXnY0i+Km3ID2jSZYXWlLem8NGH4feTRijy/m7hAbT6X
JqqM3y5nCzwziNqcOeps96JB8476AGuBwXXQEi7AXrNEpR/cisYMbxySU6pOG0yOP+Ok5Ne2C//W
NcmK336OK+r6Fsayu4wkGK7cpZkRanjm8SAKRZKWKQ4jU+zEtmZFqyw+SauFOGGFzwALljh116+F
6u9lv71YU1FeDGhfoy1D959mnWZ16d/6lF+MuFnSTevGC+emN6MmuFcH4E07P+RE0E8hKa6U5bG3
/4fbEpUVqE7bexQz1W1e3LEwrOM678nFXIdbopNtOiNrRgnOIPxydtr+2LbjJwmNNJXgffN1i6dy
8OO6Y8yZ8dK2DX7hDAvfJawjwiwUfIdcY+TZnjRCfGJy13cFv7s3JOqNjPSdstVfi1LkSYaLR+ww
WjHZV4GzVBQu+WPb8L9M0HIRLWAi7ZGY6xD9rF38GJ1sTLy2K5G2DUk41xqoVXMztzTizgoskwJJ
7q4ecw2Q30r5bcvClXLY1cSjy/Vs+++T3+dXSqRvPd3nKWVt4whO2aVumb524wMX5lu6jySUW+c0
Gy5NogO/sqWDrYKvTfW+9RTLVbi9zU36QGU/RPOe0Ykw4Djmz+w5LzyoSJG9TYgHYLPKmVIrYE6c
vld2e3ZcNUelU6u4G0nWGcYLp8qZSPpAvYV9Q1P1qTLWmfulxlqX8Z1R+lg5UmWay2y4y/yQnGSL
jtS2iDoX+VG67GL8wrzpB/OBwdmLJ1Fp8pjgBcr8Kw5InMuSaaCfc0PYH44NsQAZbJJVeIG23Ltt
DHFyGn0Ho/6rxlM7DPIjrFl9OMODQ743NIEDnMoHb2jj2evbiE5oyua3GiRLzP+/Mivo9j3XIUBO
aCrn3hbE/xhAOHUt3zFzrhdWlZ6qStwt2r9vzA7OvAkSS5j19VznHWOYGG7FXmYnW8VPTb5UIH0C
PtLi65w3XtIX8qbzdWyzXuKevh8W56znyblhM3ez0V2gI1enJlTqCmA8FhV5Uy1+SEBK4nZpd2Eb
6W0Vii0BpYWSIn0wstqKqIeIaQguinE/dfq7zqimS25J1rh+sCC5LE6Bs+YXRBDwfJX2cdlMuvgW
1kJLjkJlLru1vy2oAEtyHNoPoOo8vSZnfpgtCGsq7Jp9X0RB4D9yhn1tyzmalue0YnqglcHgd+qo
2qvxoyjnG1/7l2RJvTGpsm4dR30FYvaV+TX0+IrljNdZG5psRYFdVbG50Pu7HeVjs6eiUa1XcchX
v+lXhHu0IOJICvo3Gs/5SNLTm9XBq0Wo1pxrwpvOJeUmWkDrSjXudpzsnWNh/Oj2/7YxjN/b0QPw
2tr8pB3CEqMh7Jz6luvkjXQF/8YlNStq7A7kN+IH9hLLtZ7E27wDXmwfv7oYhhb3Uu/FRV28uAjK
fE0SlWfz7gqKtgqp8gV+WPbkXYC67rNQhFm7KXHv5ZAsC0jbsWnfLaMrk2GDO9x6NhPv9GCGLeQb
YfNSNtxthM/HVn5ttszBFm/8RDwPAzFQMNiCfAMr9C2dVoYVoZvpMEOZeC455JBFVJyO5XIo82mO
msV6IM5LnIu6LOJ64TqzU9e+1HDhoqUAJdoxMS6ykAyyjN0qan9CqeVCG0VKkbWWXKsZta6wlqPT
Chze/sb813hiDt6K3ZfT9fmjRW6b4/mfgMARWhhnxEEcPFRUrEQtkqsbHwkhPDXJFEygnbp2h/46
R3u9aQ4DFCWYnouJhoXYwIe1QhpsSIHghlVTp9/CdCF+PhPcqUGb/I+w81iOHMnS9RO5GbTYRgRC
M6jlBkamAByAQwsHnv5+yF33XJvZtFWXZTHJIOB+zi8LX3z6hKaggs5+mLKNszu1WrHTG/0aj0lZ
l2vefKe5FUbZHzIDhQKdfvZmwfKYFeAULIb+pumcO37o4Dwnwj9bVvNbe1mx74Vay9Jbjpm5BkpJ
K4COevD2nmv9uMXibLsNrLkiy9N44qoggB/yEeV6E3iPgyMfZYqbJkCiVCKWAOfbofApQTrgVvt6
ObdmeMhkOD+FTn3yTU5iW88qakyQshnnekTiHctdLG5+DlydJfc0bBV7YbjNPm0LcMiyyr6c0s22
tV+85qsYqM+7D7GNhVIbW5jI321GQDfcy8Al3hSPrfZ/DR7dLKFSW2vJfvBlPOneGaIVnuISaa82
tiem5yeTEPRWJxeLm0P2TvWnH0mPa6K8GL9IBFBRO8PYQTXaV07IKHBbvR3wvYoviyoh4S8d/AlS
e9BrZ1WVt8cgzy6dzUI0THTFp33UWQ35odIl2Yn8NwXUWaUOXEmPcM5XHpG16X1RN+eFaQQGRE27
IGjPdj+uHzIImVvpW+Gaf+x5+Awlk1pTON5WGPMR6P1N8vDcrFa+14X3xQXh7SAQ75XNVdF2vGIe
iaSEy2VbkluHLcJHkK8uxNeBWShthIkC0nuTxXiHxIQIhtEpo7a5k3RMxBg0zSrnLKCkuhzEQ1Mm
r4X/K3aMTYgfAD4cpZuvHJw4LhMEDl7wYklYThxejek+oImHw7QUhywzjk5CPkLZIupqffFYj121
HTv+hmBOf1VzexvtRhwCAwKj7PCtIN3KsJqXcGGD+itsLE+GyL4TA4S7JCKH1+Ch8EqF5tuZon4y
3nOH2HdPBT8dKVzMMmz6i+Rv0SQEbRmw/sDYvniWoFuyDLmZ8i7qfAe/y1rgRoHRknPLNtzjY5g3
hJ30FoMO4G3lg9cWl7gNn91+vPbBuXZGRmD+bksozSBfMRI62KdNRQQ89rjBf12ShGfCoa40f228
/rnKV+FI7JIJZRJGM00y4ORERgeDBxUaOl8J0qqomnwaKp1z6w7iDYkxuQv4lDGAtU1PdIsJM4DN
cZP0VJLMqFeNYWhObk3iVD2yL8sCp5VbSkzAjJybyiEHO8YN1zlWuUttUexqS7zODO1JWLrEoVVF
NJUmnHfNvZYvdeRo4BJOb8IwR1IiZ9WA5HKrjZNH10S8HEwOGRI5YEKpaQkIE9FGsjM9uDB3ja6y
++w8t16CLA/bmx66S0huZNyRST9MYw//KrdtOsUncPF7JzXvDNv6kOVQX1KR6E3t+k+ibR6Kzhmx
uPkFrExm7LOJNo3aV/vJqEXEGXwazbss4VQ2k5nMCm5MdLt3VEy/q5YIdeYZV4TZVc7uwZjDZN84
sDnZZPy0wIJHUwcZ4CRmmyEdzhxx3wnhjlgnXcovpp1euYqYBtBtqfVX4IwPQzN/xyXNzyZJ+AsK
sI2nnPiGfQI0qtu0FRn74xC+a4MLwLa/hk7QbhhS9w1Lf/RU4h4rvMt+sxxJxQvPcx/86mXxYgVU
QtItwroqqTQE6GWTopxajmTFVv4JOXQTIba49D3Ktrw/mHBOREqAMYMaEVPdphFZvlTOWoTCh9h8
6Lxh8ix1cPE8ylXEtLyEU3PtlS8Oky1dbukSBFn+oTSywljh/TSZ5zOyLrc8Tj5125KUbpIG5/PK
4hhOmAuCv02qIIIdvjvIO3Azi+skQCd7RANpHNrUe4y9dF9oQSdR28IweIaNcChjAZ/vWQ8I/gC6
3nWzyPfdNHFRE6JvEnaH65hinLjOcLC5w1uIz+fJL8Q11POpaw33Bix6HEwwGtdd3q2A/PJEeJve
5n7uZqZnNFpnApmR7tXFa13l/iEvzNd+aUxKVvB7Vh1791L9dnJKY6uaMJHVR5jrr8Wwf0I1MDYS
aUEi0GdKqcbRAXbalGQaeEPmwnnV3/lMmgCDFt03zkkRfAKFdrRqtkkn8eAxyuklD8RVZG0U6uCl
DCGNg14AbYE9EEPGMx0yBiHoxyfSpFfeL46cDBJfB1a+16H9ijsP75L3hUYCEGLMn3XKqlLwsPDB
YN9haDKrP4Gl3ki96bm0KvvU58MDlyekcgqb3sTBzRtqggPIOBLMUCIjVnlwORaC4VQpUj9pneq3
Vg596qX0Rmj6Iqq/ARqPQ9q6CWvs8MvL8uYaVyRckZ+HZT9bKR12zuVV571zzJKIQF0SxQuMoLYt
8LhQ5OCAMGCafBoQ2Wyd3r4f6v4LN+IDGhjcrcYC5jZrqDDW5DYNfhvVd09mceGD+GKO29NV8ht6
DDaX9AaztT9Co6bjw0/+kjhxDbFlHJmBQB5JBd+6VtDhjDr52najes1P1BDDHuFW25FGzi01s7sR
upWLuNmTFPKKUy/cc4HcpYlaI8Et7r3ce2DgumiLN7cPLPyiHCAwFPCA/Ux+Wbnitr7J9oIhimEz
WGqoeXrMy4VAptTJXsgswMfc3yOdBAX6lzTmPZblSknDVEaJWuaoaKbXjIFBOqQiLbL8qB2k3GY1
6G1tgXy14dFgiN4sI+Y6RwNGYZqMCrN2TgW5NT60P1nS9g79yj4go1VmwuJpo2aRYGEJ54cNtaFz
cb3qUooShSR3Xc+4BWzxJLvwaAZnydVPeEm+yVM4Rza/I3HUn+RV/CWEJ4Uf7yg20b8Rey8uXJAd
fJEdgTWMWPKNXdwBZ33yX5N214q/3VJlG5mWx1Av24q3faYIxB+TAf5cgmTEZP3Rlwl6oCJbM1bT
Nw2sV/CvS++Vt+4wGJpKRofKlFHne9v+6NLuxRgAojP0opQ7Qxupwv+Mmy4jDuJvWTX6s52dE3b1
l76ZnXOcWMSqJuc+h6QpKv3d2KQO+vlJN3cLcM0qGMpIhQIUgqnKkvKryDSpSGZlb9POOdnzkxLd
OwK132t3+LZQhw526uhlZLM4tgkVhWuOkw1EcPZm0JFkPOq6/iwQApxsWdMfygi3fg1HhjkNIeLg
WePVNwVGTefHpJQ1A/brWrdHQkIbQ9zz59Ms/904OA+HOOVu7Z7b8GLyT31L/EKFo8OY+m3YXTrT
OGSLfHB1auyEAVKe+jPl5r5dYEqyh41tFo8t0foDKOeW2NGSQF+2ljSwkRSN3W8usR+UYw6y3xXD
g21wv5ABbVQmop5cwci1BGWvbb+fpndi3Un6MtnMhqU4tP2PPfFem3VHRTNsJl7rJAKzf4bCRxAf
7Ix27K4kV1WSDHN8r+kWSvwkw+VlVsavuFwdGGawlaS2P4VKXDiqmPdk9kb2yUcWdL8wR1KeQld5
It/HIHzMB+AiUpS9TW7Z26Wb/W1q80k46wun2toGmshh2IG6ICJaCnvSbmfYv+CfTFCXeGVFWJOb
jGA3r1CgK/CcpLBkFINaJ7ZYVp52dTHHXridZnxJaVpG6UJBdDU5a4nGKTcKsHCYTa+jqBv14sYb
KTQx7G1jgYQ4YQJ3v9gfWUp4fQEpWIkcAtMLHv2JORofA5jlBHsY2oqlCbB5aNKIrwPHbfMrrh09
4DNojo5KB2rs5l/IPXo3R+8W59RMkHaQBRRpdwpvw4y+Nw8ApBKNMXSY2XU5X8KCRBN/tjiugR7l
ihHCcZ8xwNG64tJqErRzQ+FZ/lKYowslUcLLxd5jos2dOwwAaIHdMdLYhyXwrlinUcxO9daeNL/A
dPnlqWqP2hlIAAXQzjZ7d9eEC3/KnmCJQDknBwO67OihW7RBTUyIGqwvPonNC3i+iHvsCU60S5dX
hijdIeu4Tg00tX1XEAsUkIHko3NjhWaKtjRPTv46QYWDY5lf7Eeil9xXHi/gNBTnEGlRpFt4I1ka
b0rGDa1V+WbWnNVNCxVDVJfaxCq/N2L7jfP30JskieXl/FXbYY4ea/F3KABp8+Xn3EwuWljLAOwt
yuCJwuv5EKMYYTPtZkBfD2HBUGUQiYB0iOHdp4EmytBaeLTIlmc06+ELinDfhfpOe/SCIwC7U1P4
io2L5AzZ7JYe575NgcuI8klWfKsFO9Hqu710NfUczfShcAdtea54k0FHNrVBrUi8GFHiG2mkhbn+
ZYDj3adduCKqKfqrCrdG06B2BMCVSJIQFI6m5DgI5m03LaD3Hcy11/KH63fI1YSmJpiNGXa8aN5I
fK/2DHIY8JYS3LBFTtV6+RE9Kg+9hZ6y9LhLegEA5aCEa5u5PDTVeAs1UaksWeZOE62DJJs+V4vK
jETbIMUpl32Mi1WBE8Yekh/PZUuKaTolF5Kot6H8Y4vkfbKDPypmJTL7tR8lq146xDIUetafHvyC
NgBUZCD2XmZ/OEVFpdHcRhNBETDwRrytAvRjivypSMKDc2fZCT75alMQL0NeOp9f4lSEIqXWqsbr
x71bjqgSvZI1WU/xGj6K8gX5rWjkUVq8g3HAMTPOOVNNdV+kg9rCh7lgCfVTYVXgPby1KRk16DOg
VdsxvvVl8+EnKDaS3II0qFGwsQZmCD54NE8wb/OmQSC7t2AlN6bdOBHZfnzXri+jerKP7QSSaMH7
xhDCu39HZSAn3vswo0SPzOw0df9MWXcc7Rxmnc4Mu1regVrM7VB++wWA2jSW6y0r+S3XeR2p3Kep
yoxKuE5SMKk61ByP1DKCWQwdkVjSdnfEokAXTfcW69fG8G3gBjZ+jm4mf9dvTjb6DJa0YSvjAeBy
NYGn3LwXHnMGPcD5jYfQCjUvva1uXz0oSV9o6s6XVlBOrhI0DjaarLISu1xxrdKCI1e9izj2a1Fp
7FaoUazlAOCG9ExS/1ea1HaNOUrs/oBiPt2GLdo4No895H92RRutwvyCmCE+4vh/9obQImEEgQw1
FptyTEFLOkmnvW2Ym0wR5IpAhTigglXaLUp4bZzppT3EeysBgvKmfIfTjWXcbt4F2lU+f9CLyup+
p6b1RVrBSJ7wbOwStHVu653KgUNAbzwJOUyCqtx6SXWX6szcqAahQm91KEwQE0TmYN3PMWX3pCXK
lA4E+iMEioaWZCU0HSgVuiPOiW5X6uS7QISlBHZRc2CHBa76sOyZoq2SKa1YgRQK1Q9Z0EL6N+0u
8UW10Q5Aa29asB5I1SKs91ycFUmQyKR3QafbsyuMx7bL2zsnJPQzTVgCLTh/pOkfFtmOVVC0kRl0
3QnDM++y+7X4E7CtATLt1fqlkSwdROfxMfr6wRn1sNNInYj/7FlDbCpSzSfLQs4guUgPXpeP3AmM
4YQYEdekh3w9et5VwGI4m/1zOCW7vg1/1sDqIY8Meml4se1pj4IVz/FS78a42BsSpCItW/CgajwL
EY7MyENPBHPIdGWCsuqRr0duBTsF08LLpCli4vy3BvGywD26wwQjQehGTqBTUI1HI8Q1RnJvwfrB
ToIO14PF3uQ5CjSU7q95l7/3xCvQWmIZu7xMkAQF5U2QtZe4IYwGODSDbnoQflxAwp/MZPjtzjUy
qxXwdYtVemRWvz210DKjiVjKm2iqMCcvzhJuNd6Ff+NNHBLwQgJov83K5oXHcSG3BiinIsOa68pD
VNH++N38GcT3vcfe1SrcSyW1C20SggTC61YFoax1Qu17+oK/wzwUDTRAwWZBOxCAihQ9CUx8rGQX
s1jy/wp8HMXcU6hGnzK9bQZIt9TpPvcHZpgYIlrFjUDmpi5C1J8JLWuJx9oKWM4EyEUKNVXwMwDX
lNOr6OTRYQKNFo3cIS6c/lx7abxpobEFVUcbGdrlTp7QUzrb2U6e5w4kSCyvvldkuw5ZbYNjjhvd
2rt97RLISmp8Zdp9VGjuFS8nSA8R0GPnI+dQwiWHRkkmXXUoxobmdCymR7uteHds9QehNbkpufwF
DvcSINCnHKm+80V932j/gzXvLzm3KHkg/rbWsGAy1LURyXyIAECxB4jmVaXmS58i/Bwc0lkL5dIV
lEGzZt0dajG5NROvYdkB8rU04JMLWGvZ3SFEJr6m2A5bPkB6G73hSUILHQlH/i5C97fvWTRhupcm
n37KIut2FhQ1CwL2HBMcGnH0N998e9bo0Des9igiLJeANfNvWw/ptZDqy4uBH32UbejG9PJghNTw
XcA+gvu6kA/pCHIWSKJOjSD/iGeUxKOif9QQ33ZM3n8fcpdlxUrX5uVDmrnui5eWN0wSf6UFOuNi
Cf0eA65Al2jDEvFzNInpvIg6PCQuSiQqsG6NVLRbG81pYLidPPE77Uy1xa/fR4TmgAjI+mtqbPsC
Gg38agT3xH24l5IsHZFp7+g4J9JMRzSPUJWjNY6XpCsPxpISoQjcW2U2ATTkrWELfpJujoqposIP
dQwnCPkmtE5698QdYLZfPdAjoa739tDfTwiQKLGE5sHUAOOPwspYw43RSkScWtRWth5dtXwByx1u
YPPhjnAc6mhbvg3Iwb0f29MJK3EdLT0NCSmuM2oNa1SnsXdbQwiqoltrTgK5s1zYWSUF8qYelLcc
RuxMfOWq4bbttHPL8856DGPrNCqKMC1IyL225ny/eO+575CnaQpJmiyFZJqvuglA2WJUWh7prdTv
sMeuGJDfHWa38iPUGruxK0FTasouEnakMjC6k7I5SVVbejQ+ABP59jtlUW6EJQkNHTsbLGIbofWn
kDFdll0tKSV2SdmsBU3rPl+KMZq7XZPQtI2N3Nm1krnZMmV6BG8GEcufXWU4UUFa2nYebeQMfXUl
5fza21q8VN8CUXCECig+/4uXzJtbnlJ2PafTcwqKcrAW3997LckaUhrWCZXoXWbEBmPYQuZA02dY
0xHSkBzqw+5yC4VNyyTfaYSMpWbyItg9MXCy5T7mpAyNWC2Nk7XG1i/SRnnVc8jFZYr2X4chsa7N
ThZwfvgXNqt0bOPi7TnFpjYif+i5E0nkQQZJeGltMfynSyYPcVyAlTgUpzbUrER1Nl4rgwbIzgLM
qzsPJoGuNHfyOCGqaYkcKytf0lBsQ/Oh7Sfe7S78krlJ/nCWvIVla+MINj/HeTT2QVO/DQSb33Ap
g/4E/kMOPI9c8W6Ss37G7A14St5Zwojx5vjB879c9MYN/hLfUG4tWN4ERP46WBamRlJBRh1wJiT8
Ws0EQ03fAihlye+c/fe2VIwF1sDj0pPtFsUT0vzZjLnNGWc/CCI/FWZ7mzWRwQhMGaEXdo58rbpC
pJN9SQqfS7FO5EsTXIIEuUho18fCNr33qUu3QHbxHyfXHyJjk/TsR8dGVmJgo97MrWndh1b5R60J
0aCmyP+1Gm4t9gS52rBB/ClaVO5TL6ndaEDwTSaDs79KH7nDzHv0TC6qjTSM6n65kvWt3vjOjBtY
38GyiJdcguCjhaJlUt/A98FrIcO5VBVD4Jjbb+XgO1ud08OtLX6JDDv9ze/wLlgPVEJ0Dwpb6o7a
rY4S16CPPNXHGxDD6lImyR6Rag0yOFnw+c6LNznjltzdDpnYcBX2hEliEvsySEH9hiCL7OoJh8L4
xgRJmp5Pzyuf73WyIKYbBOFODSg0vBJw4twbo6Ksgm0x0c5HM8Cc1oQzbmrlhzvWb/W2dO7Wd+Pq
SSKB69LaODSWLA5NNoq3VFm7kEz9JUNDEBtwjvhhYPkAcMQRT33wTPvSfBv6dQbywz5CHeNcTEQK
M5vgL7FaB3w6a0OnM259qOR9WqE3GSsuh2mqkqMidu2hGBwab6FlomQRT2YixjuBf++QaFnswpKm
TUTgMXfsNSf3CsEom/AUu2NUJSUKd2GpnWU3T/5ivS9dfjNLqhJH3RAmtr6lIfZnmsLQwU1/C0Ds
JBzMS2L+CYg3vXSo+ZYB3aM/2eaucHHgcXS1J0keAdDkJx2K9pmOiKgY++BDocquTRhNo1QNtcvO
n7rUzYPfj7j+fEdEeip7YCtXPw0Zk/R4mUJw07owsgdAGJzi+cZs4+wMGqWPLi0aseFlTwhBriZF
hRsWEoPwrvFltp1LziZz0C2MKdlwWysR5htOr+FYEHDgeJNxQCR9NP7lqFBq40CroOlQSxTP83eD
gP0Of3xFt7V0ozSDyB9b41M6WP5XNNF1x/wxr3xrY6WGuvr9UrBa0N8c5El+ssi/Yg6KywML2Ejz
rBzvQlaxWoTiAAXEcupAXHXGeBkDlKU9m49piePEu3C0EMm3nbcLapfC21ZYkb0q2Xn19pgbENIl
QX39F5XautmwDzxNkUVSIEg3Y5uZqk6vRECd6qX+LMe3aZzlQ6LG22CSaIQWBp0q4zPRCeM7L0Pe
kpuhYGYmuUYBrg9XJjuEV1VsPuci3RN7c876pr7w9h29dmhPnQM34MaheNAwgBQlzQkVdJwgpaM/
7Xy8J473zF5E1H5Phrno3YCXiAp6jH8VkOQFAP4ryzOeAqkcpAmr9Sz/amNhQ3fzPOFbAf8Nqx/f
MF8Jo+N1VcUHtbrumYh4IDjvzjOb6Q7ViI5if0XfehThHC32g8jLT8PiJp/p5rgu3NlHd177mvvx
BvqXX8tgrvYytM6z0/jXskIA7oMtDqlsL2IiQRb5ZrUlC4TaG08+51kxn5rJRG2qy/Le+PEWClTA
8OZromGIgKSg2QQOjtoa0+e2hWG25fToOCI/++QwnZULy2V34I1OWQiEARinsrgBSBxHJozhOi7I
GFI9JXcDqQ6HcMDxyvC9IchmIEK/zKZwn8bA9qHx1eQKRqPJ9UMWB6cSm/1bmWOjxAGwXnu4asY6
e1V2P0f2QKBXV8D32Naa5OZB9CXz2N8BOaRbldbXFC5g4wF4bEqsnHk3MSBUXnlc7KW+ZCr4pRma
dkmNOWQJs3A3hXR9kApb75DaE8bvscYRgPuL1GbMHaxFnTHk31P2ljFiYbuS5pbU25/OJsx3SGMn
mgFh0Z2kTOd29kghEDZFdjteJQJIkq5/w3W+GbQPbpc5D27Y6duwxrzVaYUSj2HdZ68dljmD/A00
ChTQ12AGoqcXajyr16GoxJ9KyLNss79haA0MJAKRqeqnTzHzmMXFOQ/IShm6964pNA06UB5kx/wx
sFXAkviMHbNKdgLfHm8Fo/A8I02vnn0h3EfpaTASi08IjhQv0sgrHnxZPcHbZp4ueydADR62IHMy
e3EdPd47/AReM97z23tJWoAisx+QPdpEgZrureVU3xAi84MSbjdjyPxyuLC7xPuB5TZfxdz9pNy1
eMPeU+wL71rnL2NTh2cXARruggEe3Q8+IOt3s0JTRM798jGt/zTXJqtHHA/npIhJ7vcWA6sf/xGS
Vo5TwdBmYOT4LdhvxgX3bjkF+S3pxh9ZLAzG89qjC9x5cSqytMk02QlfWl+IcE6FqM66mOYPQt8i
ANwFKCjLyWx4Tq0QZb6bd6cqhL6t6mMS1+pqWKDypk8smUyI461H964CuHxcoN+uBtEyHkANpd59
UsIYrkCjx407EHvVOqva3GUOXPSvQuQuok24U1GvcKEbnmsh0xOVvWojzwTkckt2xOotDHeb1KQc
wOqHD5bxFFWsTcjb3NQnwiU/4rLIqZcmlLXpumqP4u3Kls9PrZS5t+jj2vh+Df4OSSPKN+nWCVVQ
HDLwAzjB0v49SxbzapI2LplsqqJSbJIO637d5NFCz5EBNDGI4JQ1U3ixiTPHVEKdS5o8VZ3rvQzI
mhBrrQXF5UyAQLhQuml/K+H55wzJtPKk4COs7lQ8PvdxTEpszBvbDxN1GE75tZhlEOGPbeOZNAwE
t3OrxFnQsITa1Pf5FLr6Rre6w8DyqEx+Hb5DjmVGgHwJLHOUJQBrkhl3eoF04Ffp7+y8Rdtmuj90
ZiJRmUHjqNrYGGaFnVwGmHb9/EU0YObsnugD64+QZrpDymVtSBJsBQGse8Vx0+LQRS+Ynsvc/sVz
AZ8L7J9ZzrzruzJy89TfdsN74OAuJbgJlIHvZEPkNw0kQ/o3YJAw2ti9eeNvi5CJbWbm6kjKP/FA
kjqvsEOCbAfIXnT1MpBGeFDe/Mq6JvYupq3dBINC92+Fz5fA+/08rYKXjmJQbpLrkKR1NKF3J88F
dbhzs+duPi6V9UXeMvYXK3zgegGGCdrhkPQ8btrUPvL4vLn43aeP4+4WWDPArJrPEjniOgVn28YV
SBqYk0gD3BuGIVGXkJnop/OnmORzMK9qi17DkQGkKgdZh0q8yPZUce657Ix2IdxrIqr735Ve+BCi
g0EcSh8fF+PfysRYiFLgLfjXquyXGQ8ZhIvhgZSlJo/rBDxymFX3MwXES4BvngOzerFjWsCMkURb
8HiQdCN59wLWKfLc1EvAhAKSt+a7dLMVH6Wyu8tQd9aTUaHeGHoczil6B1ZqzqgKFkXOnXOd3Qyo
FIOAZlvY6YwcHMIB/v3a2sGAORHVc1PxmvDq5mzGpJl7meCVRj51qbJpbxO0/zQbfHaGJgZaIozC
+7a1s6Hctvzit1R1Lc9CzvgJ0z0w1Iho8KaN2blmNfoIpKnpDd0dVIVBr960pCJKzeCe5qFVRue3
r41Lz3Yev6Zte+McCh3E251kyU/ZYra1JxC0urEHWEyhGh4PZNdY3kPWppCm9IJSCuSrmUY9ZWc0
Mfeu2MUIuQ7u0nnXrshPI+0wohntx5YuqW09n2cv83+NqMHc9gt2cP6tcFevSRXEMTHqMjv1NG7E
8blIU3U1czHum/ZdNqq/iykDpFmJ+nEuU+A8GxVWlbfeU7XGL89WT6wURrIZE+OTn2MItXh+rmRY
hObH2Pflg1Gn+bHQZrvKMR8GSiKeJ59EwkWjWWpAKe9aeQnsJSLnF+33OsdY3pleEvMnmCCfBH8h
Wj/x2K/HR2aYza3Jpu7dRxxFZOfsPowpD4roic+1uqe17RZdm4VfPFXJg0jUWWTFRzkV5Y+MrXNb
EIZj6OTRLAFNajckbZgqy3VR+d+DkP5l0f1H7hlydtM3qISx2JlN+79CitCWSt/HwLmFyQP8ge9P
ypBhKY0IMKvOrKL5gW4HDgIEDjX2jbjClNDO07E3vWNK3Vg0hu/zYjBForusreDQDuRMJnI24d6c
m0809GZa2ya4v3Y9k/e1RoQR9V3HTduo6f/4iYL/0XPmIyTy7MAihyYMDf+/qlrQ44RmVgFLzkb7
rC3/XoQ4SSA6HQI/trn2AU+5vk+C7rJClHuOanngR2tCNyMky2huIS0gcRlZOnPuzAxNaCwBGeQA
ht91ZG6Xi/2KhsU+I7YjZURocUiU5d4n47g2EVbv5H53mCj4H+FAv9uKU2DOnPJKj+A5OPWuXT12
KqnPyuY5oEBGXeDhvgLElWc2ExiYhjiVsQ8BbkmhT2bvvlX4h20kZzvlO8ldKjRxsAZxMI0yfkan
0OhVkYgWRDgeJd/l2Zqty78/6tlfXRF0p67Bsws5+tjms74hdYa1rkLvYcFv4iLiv6oE9ZVJ5DQ9
KFHPNnJRbmXe+d1CqXJPzQHlH8a9Cz+1D5ySLrTAOjUzqYLzgJL4f38u7f+R2clvkSw+xyKx0F4r
cf8z06wG88mAKOWW0LOH3m6DY7K27GEhuYoEV0RMJ+jVCsoDEVr9vk959UvTXlMV8Y87Bik/3BnV
iPa+oC2AbMhAc47mxwHf/y2mOSKR9NICnNGCtqQkE06fU+m84OEa93Jo0512hueGM6O1ySv17B7l
f0fOX4c6z1lUf29Y04EcwuD/ajv5/z2+gU/jkeEapLq5//X4et3sZOSYrr9sPPKMNtVhqZuBppfZ
5gbnmF1SsFW/cBhApxDk22U9/j8+/XAthPrPY8ElvIyOZMf0LDqP/ismHNukMXnJhOKtzTl8EkHo
LOojQnyN11XPhPL12hbD1det8d6PyxuOCxRqWv/BNf6GMzz8VH76S1u1d1hddqRfNxisJ4IAT6gN
m02/WNjTQLcRhqstcVGkRAkG8EUMb9Kqvr0Fb63v0AM5kSju0EOFtxP7aY3mDUs5uPg6+HXhhXsP
0URMv2A2ETdQjn8ndviIkZesWbCb0sH4hxKQAWzobiiENp2X4Q6ZJLFlOmrmeTrZMYaVAZXWgh1z
5zb0MrkhVkCzAXOwQOhYxLwtbvTXQn7OCVpaB8vnNs9w5vSh8x6k1CTl/OvYWD30EGn9AhDlVuJ7
/SVWdDFtBubzDfqyGggSK/yMpXzBJphzClC985QwPhKZQibvYtwD4EEYp/DRmMDxurrHtiMnczBZ
jaCL48pgEwgcG+T21UBLNfMDREpS1jqoFGFQTGBa6YXROIpuRxzMWu76jfQ5i7oWdCYNp4/BpeSJ
BH7w+jqMDOm94PZGMkTSi1zLmrtObfNuTvb9Os0nSX1F2HrFFPakTGLOu4SiVOLhPtwAB9B6sjBt
9yRVoRrsmQYDzvshQMiJJKglAO/s5/jtPQ0OnwVEVVjqp7aMh3Whzq0hIL4HfVHs+JpHYcTULrzz
YpUPWRvM0D7T0V28b6Ml0ScZ6/vJp+i2Ld8co/mUAsednkgRtlH5J8Mkt5bL32vh4kG2W99bpHMs
bMIdLgbSa8otObPPnTbRzlkIdLV5a5TSKDtTtWcT1YPPR+vNB9pA6j3eJGSMJLlqh0SA0W0gkAdw
2onqIfwaJPVUKm0PEKyoqWl54I7pg/sqe3XbWh3UQEUU0GOkepTKQ8P3FoTV8sQqtjwFDn7cuciy
M9HMaCPTl5Jc9GNdo9KqhRFfGovfpwZ92qO7qOj4jjU5jhapQjL/f4yd147mSpadX6Vx7tkiGWQw
KMzpi9/79K5uiKzKLHrPoHsJvZQeTB+PWtL0DDAQ0Bd9UC7zT5oda6/1rf0c9v6ZnKlxs22S2c5Q
Hivp59cwmPNrnzwkle2duOjNc1cKABCWYE6VKZdnN6JpFDHiSxalbF1c2z66lh3e/IjLPnWq98QC
8zCUSKHaXS+PUZ+XFFBQyU+V43dWYrmqnMX7Bah1idox5g2E5BL/ruI4eRf13lPZ4gEIJontenFT
mKlk5Za1d76DUSDGFLMthFOc49B5FtYQ3dlR/rufcnVUGYNZ2BV3Ha1+KJDR2p3sW6qjap8YEjiL
GxV7y8IUEQNFOBKjXdLZWLx94LAyoJOiwHHBvu06ZSacZ1aTO1aTcqtE/0WMH9tNgZhEFYhNYeN3
n/eYXbQDbt9ppdopTAZWQdcJzfGyX9nj1J8LAAYQCIgbaE4QVoykQufAY6uQKsZIXmx7CVvhxFrL
3P4xaFdcgY68GEOmTkWcYfUKQWvlkdMc8V521Xi02W9yKTBUdP3UHZRiFMI4E9IzW/wYZUPzEo49
GAkIPvkcxPdFw/YtiIV1IY2uXC3ZPTpA5fP8d6tFfIwzo1qroLtPBOcxHBkc0OT8TBS+ORe4gAlX
jv1HUu48fEdZ0E/3VSCxcycuQcGsS87x0E2rVNfjg6nCbYdx4glIhm6S7Mrb4QXCYnvf1vPjDJOI
J2J3NMqZszAhkyV1zieogvwa99UHcwUY0djNNp4ZPjVd8mMuSziO4odY1mPotaQaompTJJIf2JAA
SYgbGol6K0MkQgb+CwpZpeO1qphZUprWRjaeW69VQADr8q2rrfYBRtt5arh8Cxklm2REuaUhp1jr
sUiPccnuFuciIG3DRY0qea2YEEn280R/YS9JpOHAj94IXG89FyS5OQr/0FZo530F8KmQyVshc7E1
ao8rGpZEnODXAPQZbQsbvdsYcEUWtcqf66WOfJFa/+v373/qa/J4+wqH45CP2Y2u9n8dfoZOTRQL
9wkmbjAmLc2TAKyzgUxIYx2ILT3ImBHor3/zv/0a/3v4Xd7/75d7+49/479/ldXEnjHq/sN//uO5
zPnfvy1/5v/+nn/9E//Yf5e3z/y7/S9/0zX+1ZRt+bv7j7/rX/5m/vV/fnWbz+7zX/5jW3RxNz3o
72Z6BO+UdX99FXwfy+/8//3Fv33/9bc8T9X3n3/8KnXRLX9bGJfFH//8pePXn3/QR/TvfjjL3//P
X1y+zT//uH7+z//xifun/E9/5vuz7f78w7b/rggbeCYEeQk0fTluDN/Lr1jy7zSDUs1Gx4cDXdjh
V4qy6aI//3DU313AsDRJ2h5DFiWmf/ytLfVfv+T+3XPoFDU5wJjKND31x//53v/lZ/j/fqZ/K3R+
X8ZF1/75hyAD86+THJgQH+40ByH+n+0KZ5n0/h37O0xohXMKgPJZn0JrqkSF29Z9d6R9zav6rhgc
dqHgfrSaONMST91yv1EQr89GmY67uMITnQTQ5ZYEEloB/iMNr7ZW6t4sA56wS2LJvNEBvE9GkkgF
Q83kalxfNdjOmTZrwhxBT9yr3uIzIoD/1zwiO7qVu8UQy2/A4v1qOWm+aT2v2NB7iUevolWhw3no
Z9ymyZK9qpcUVpdPmMgB8RxDmuzXpWsdRooKVwxU4OOR5TcuRCyVBsexhwxB0qsi8lUQ/ULkrLcR
YbB4SYUFSHWrfkmK5UtmDCo86bElRxYb/VM8vgTEy8wlZ9YL/8UMcSNR4gb6kSrdmnlyxDITeRHm
bT8+ORlWMKRiY5+mRMnMAm5nHMY/4sG7kHIYzryH14jQYKitkwxwdXTGcBjZbZ3KOo8Oox4+FOcy
oLGXQYlt6fjIS1BbeE7lyBesYrJ5OKgo/c664VkMWJfLSeNmBGoTSbgy+NdJy30rj3bKiY+DBfUn
oybUStf/jUX/xmXI5qWcjr7jU29lm3to42C1whBbMwXzm8o1P2b5KxNJsA3yaE+qt8DIABGOFpTN
VJzNAPmysXhc5pBO11l0ws6+rWrcm/7k4a6WmHDNVj/gvNkJn2ogy6VGqawbZvXOO47KO8aw6/Cv
NIsBF76xBvU856zzQoGeNkbeg9BZuhqm/k3IIiCG5dNS55IrUix7WdehLfPaITBagox0mb0nnEON
+M1zVK2tJnrpMvvdCj70Qv0xsl+J6HCBm+wfKqW2U2DTfLhSppGf/G5vu9W4k5qUde8zjFt5tko6
Ekrs4l59Y3iJDf++q9LnpIbKMI1sTHINonkUPzI6jwkle9aqMGmalFh5cNkTse4ae6uz5OJrfIx5
FCEO2BPsVPis3fgWF4pGoN6/kSz7xnKbbua7Hh/qDisrxc6CEyp2E9IUUmwg+7wQ58guzbITImCe
3tv6ZzI22Ivwii2ulo1DkJAiXprgOEfvYdJfU+fDNrHgW8TuK7NkehuNLa2oRBLdYdimXcvSRDa7
ObTeKJ9lCBtpRZ1U55EOghkwdfUhxq9VjcNPpbJ7W8GOt5KCacN317ldYBOpeW0bX37AwiJpKQOd
GzZ1msa9wh3zXW5xiBi92djZEZbVejQ3ZR8zKy72Z8ueigPy79rKKaJsO2j7GNdyOKDqO0uNQ90F
2Wbya8ikfopV350H8tlWtZtCH2ufL3+i0j8FSaV20jQTbH3kKdVEv1erqnXPWg3MWtSfTJ81vHh1
CoaBDlgbT2J7y6YNu3duPnQjm80o2RYzwp3PSEh+buLCaBXlNip6daRjYf4uPjMj+xhCxU7R05hx
R+8zpWFcMzlUEznzUtPs3HjOXcAYg1c33/mpUTMHw310YxagVcSnvFzemN6WdXK9g4lVgyPAjUGw
XUy4ezH9zgCtd1ay9yIgkf1S0FoMKLRFTV207penGWzlmn7xgo5Irk6SCj1nVidufgiIXGtB/Sz+
VCrtbJroWC2hAA+sPTFdsWsx5IshunOqbQg2pNfiwCJThil+0RKVGb9PBeyZOUZXcHO1D+xw5qfJ
cjjAni09VZ27pZXPzKgY71MPhsp95wXTJe1f0ljqXc1amhjEzzlF5iMaRXylhO6gWZEV3r1rwtiK
jKNvkX5TtXOM+gmNps34nOAH7ZF+gLbhQz84cfSiHcwdOXgoGMUgoR80y7q1O3LeEjjE1mWPVgYT
ItQ8AzSjI/FJAguT/VBnxm1MfIiyMQjcxohfgIfvw4JhV8VkyufCeLOyYl9wk4Zsf5T93tsXYWmy
k54B1YTctfLwxHX03XsHo5MIFC6uUy8H9paU6pvUBiKm+6WN9hqzp13RQ3Kb9cmwSRMK163XxF0I
P/a3qsMymge4Lw0KDoB9sF+11NlH8sFwNjqbWcYP4HVj2IZrbpd3JTWnxJC7esJLW9o8F4QbIrW4
9jtBeZLEWGAhfyIGDR7WyFI9jF2J8tbLrRZFucnBe2WjfIIwwNyrwpNVj2fek+8OHVWrVn+NQW5u
BvWR0Re7VSADKhvvKr6dZk2t5akRXDcwgUAdjBG5XGDZ6zR7DyLrSSUEePoBwHxbkPbWFMDyOMk2
wIMebcI5HJdRN7mFMxMIZMonxuOAK3bMX5XsvkIXt7rvgZWMvF+T1SSktOkm0pQGh+S1V7oNd8ZA
6YUi9jTokYc17/RsDBkXcEesKsM91NVwMB2AKlgFcJHr9mr5/IUTRYuWSUqmIqpBQn3JAcKKSTIe
jm5AgwRqfx6e4ip9sPlRwrXsMSkUL33MAp7mU2iSWEubLhAHI/Nc2KjlzraAjtSqZ7eto21YygDX
uo2mEh+KnLcsh37AEBbO69IfcobzGa/iEOxU1F2UiJ+MWXz7XsLZCn0qaK5h07w7i3pg2kv8yO8e
6Z15tE0kJre5G5gTuAsyRIYYopZBRNAv6NLpgnXmXKXrkE42qZUDrWdBuP3RSIwMIQ5fIDLRT3Jk
d17IyMTCRmCT7KntnAiR0wyQ5FiNHdggQ4V3eyyaDx4H66FHh5DmsdU1B7Sga1Z20z22YT0hZmF0
DCuyP/2RnhFuGuG9YhFwILHJfRnh5hJ0Ym2ihoSArJq1bh/7IeyJglsBfJrxWNrZtOb4WLPkxyzg
GvdQTXj+N9aJjVS1sn3nhGU92VK0xXIBEWnyKQtor3XBiOGLwCMvtc0WMoeHnaooeSB7Egh7lwVP
9az5e8WSG9e0JZBwTgPjWKjSxj3U3LmsWfzFxDk3MFbV8DARpgTpv2EeNjdV11wQvR+nJf3dRTYt
sO6vEqYnB/qlCRvEVqCutYrLlZ//sLPkDi7gCLnGRWcuEVsKn1xGP+5Kt+WB6Bp75EeWyJLlIBs3
7BolENNHWh9rAoN9RelWR5kIjjljOYYauUFXi33EorHt5ukdNiAbx8k24JvwScDSG50xuHgwwVZ5
uNSDTBmICttbDwkereZY4stnWqIvSEJtIMdKmNJ6hkapiJCWB4G99G42fjg8qdYqDF+Vzo8wKWcG
DpqZSE2voShfFvuo0MQq+ukLLjPXb/voQ01FdtkAxPqmbhnJk2eID2nRNXZjH3xQO9Vsp8o4YQSp
1sDgIsZeDxueVT0FQ7ypks8iL6dVC8Fps4w1cDJvRUTckXV0gvMEI1MGe60DNehiQIiG7jfr3a1c
IJlGiuG9Gs9uJ38ygjG1Ru0pHKxwa5cWnyaGpMH2L2PwjCV+wVeln7NIdqNpH1pvejNB9bPAtm48
JFGQm4YEW+axN3ULnLh+Jr6nCKXYjz323Oyk4zyndNHFLySfvIrdENnRYFOU6hBjOKG/md2xNyWH
RBqXDunqQNXsu8BW3ooixQrEfR+WyS8fXWXKoh+UDog1g9TCpS0WCyZhbN0+s9D+yDAWU4eT7Tjv
APMW3taFzb2fxbDYsd/NHiNtjyfKrPoBNcH7lRbLO7Mi6AWkt2+tT9B0T1GHFheo+Sv5oO4nRkQL
9qbHs7Emzc/9FQN7yDUGHLO9ijE4twiv8CNz6qxCj3wlNJCgizdt4H6PqJu0KzXi2A68FnFjSMnM
n7ngkDIeDUb5S4Xml4uAgD2vIqsX0O+Hli2ngORR7EKCirMb/PB4Vw7FoTRx3Qw5diNL/pSqMvkY
2dI7ht6nDoIhWCbeQmU6bHtmWXuKaqhEGY0ameYdibFqwhu+IdHDthroGd4maeQx+83oUvrecIBo
RcZ25GPSSyREt/k5Gs8QUcXebodzCOSOj5UWISepToP9nJQu/TFWAJO37ct9VnjQ/dT86U4l03XN
vAigf81GdlMP6k0w+VK0cD8Y7jav2Pnb8sEa3d953jwZpOMyG4AETUecB7hHXbJGKzSwu5afwooN
qbcaMipE0n7YVWr4Cgynwj8bXDGMJ5uh5cPTtXcMQKJuSgRXOoOJ88WU0xek4uox4KrpLpMKEL1c
YvWK3Exqx1A/OVxGMbJtmT31Gc8CUQL1Q1V+Avd2H9X5Szr47Cvm4aiWcqfKvIyz7+B+xhDRpxQB
5JTV+tXFzsNz4rjXpDKeW6+4K+f4h82/swrWVQDXzIpyY5dXwSFPyfK2mnvDjfHt9FKu3K88hoXs
yfyrXWhFypuflBD0IHik+3kKyuEXB1+e02n5PCvQpYhUP5vB+zmqUa7s1CN8GkHSKKmikdlmkJy6
Rx89QAch23U7ossnObt1exlc/Jm+4r6PnSI5emSEsY+VLcBWrTdT2C0IKfswU8BSzKBBfL4/+CWy
3yV2CKTOBpKEIXXLklMRAHJ564mLqrS3A3Bpbtsxplegv+/C5tY0lbtOYuluiczwnMnJK2NPCwyF
3ck17Q3qzYO19LL4LXSNId8XPS8eI6oyvI8zl1Vh3WGF6taUa//QNulNnI0L6AhQfUsPLGnhD7vw
f4ZvQgyCuT2KMcjV745mwmnl8GA15Ca9xt/4+dQfR9bNTPiEnBwY2Wtyv3iA0UdwL0JXT11YnwVX
RJH0D/bsUIwSPRJMZjGDNMG7erbh3yVo9NjN4/DVEeNBwSEmcnvI+rMQGEnS7NqUVG1ye0SPdpCx
gOJIXhCXxPUzNs6ez33N8+9RTHe+QiunPYQjRjtuTRDDMvMPzegerkcnRXIlFUkfZnBsLRBFRr+d
df8wWJuglU/2OF/rSF1DV/+Wektn6CMhL6wuNHCspBUf5wHba3lSJoKOLKtjRfh/I2V7Jan1nONi
8cdog6uRpokyejfH8mdgAxUrUxOGOyKBsVSAoTavleH/rLUSeyugCHW8GwqOw0RLzGxr2jXcpaVp
rTv7o/2jq3Octz7aohjPWejhlpG/fWZblrbbetTnUeUPBYV0RpWd+qE/prwOqSjYzH533+Cln4LH
yjMwqEPbyNpvpsCb6xVnGHv3MkB7atL8lUaNazxcfdEfbYFDsyf1ZhoPmHtxqd0837vwjMPwWLm8
+8z5zvWwS3V18MuhSHKcGeyq5pwm4bHmxb/JxnbHgtCB8Nbn+WNt1mc3rOGmsovIS+/NcqIHuDHP
DfPvnAyHyuGE6bDbXk3KoHSPM3IOIWqGgF6E54whIW3OkbX3bPY4Qan2RGPo3XYYj2xDgTTl/dfY
ksizYZJeC3OSuSY8LwcOLtkMuXUtHuotoT3N/2OkTs4WPe2Hckwf8yuP/AYIwHRxhkfBIjf3OIB7
ZXfypfdC/fwCOCk5GPDawqoVByvSaiEtB8ZPMza+Bpv3qYRzvu545M3yS7fiEpbjJcKcC96y3zQ6
vwz0YNRmKCAhhR+smihPtH+MfPhl4XHetUGNZdMuyrydXXffXq+Oc1acWYnsEv7VOgp+9n7+ezYR
cDwWZqbBl8zujn57sXIfYawC7LIpaCq7c0VNCR+L9SrTsznRujBa6ipbg8+KCWoTyGBP+d+2N+KH
LPV+wdrF1m8cObjtAkn+pC+dDwLWR1fDkqL1QZIGA4WWZykrHUNsBdC4KZrvLWWBCY3Zb9Alk7Rv
4cLUjczhAHads08PGtkR19T4nrN3FT2mQm5723tjPQAaqug3xlz+tVoGhB3HPIJM9WRXKJP4pyKf
7AlMhS24g9dRhpdJ3uc9C9uIkZ9oSXqi+2ScYdx2ipRFwKpIlDRKNRwKkyLH66LWkUXIXXDKMon9
K4AmMKwe7NR4xXPtgieYqnuV45tqS2EfOgSl2DF/Y1bnWVy7b03me9ucFVWJCs8ZBSGoCVBh1Piu
OQ0TnuVUDoxvZeKC37I6ztlBc4xyi+qgLaoVw5n5k3PiLk1YjOOOem0tXDuK+ZpoyB4K2aOkqbwn
NkJRwOwe59E62gwH2IQ91svLq0DUC3KWD5jz3DqL32TtHkZGgk3ZDo+UpexKC7moLaf+Rxp8lhLC
F4XfD62IzZWqCQT3nE8wmELi5YvtCIWhR/qiBDkB4CvpPwGjsOHHxcgDFJ9Jpuk365EHGh/FO+R7
EqP90ub+rdAcPgP3NxIKvh7wE13b/WrITzYhRS6hwzRZlUQlfHJBW95j3kY3etwQNoB5NBURC22o
PoEOMcm3yOp4I2aXHz+lenxpZVmsi6L6stLmR4J0e+DNsdXNxBOMR/x9ZrS0yYGHSkR7L2nL9FPx
XGGupDoIjTv3CZXUifcG3Xi4mrzpapfTUBy6d23ZFGfOeg71Lsg50ArjmyShwwsd74+uhqurSlgl
KV8Kfic6Jxucpfw4bvmY3tyMWhMjq1CWKVOAoD5R4LU46l2KJPBZT3dW7bJmM8evGE0unEniNS1v
4sZd8ChoqDhTkZLaitJsLfYxGYxkrk8tw/Z9xW4Yz6L5AxbfzzLvA7xIiMB24n/ltbujKYOUG7Ci
hmeGITnUKXSiIQuam8GmlVGZHITNXNsm7ddkWs9ty5MrkPJUFirdsOnFOUXudGXFVPhQQIouyQEj
S3iHuO0YrDLJh+o2WkLB5AFW0LXIXr0mBi18iHyBtU2KLeCGKxPa76RfjtDpLCFII+QFAaathIYP
cGsU3gqqknAbK35GHGtTBIp9jXdiVaUDI1DcQK1BNBnShV9hToiPtsgIKc+gMRVDruhfyjRyHgwu
8GoGkzuFNxLX1fK9jxg2TWONsMpeFGHIQJUBTMY7oqbWz+iMjMw261kFGinCvrfLQvkZulSv+MG0
y6rq0yY5Jkz+rXnCNRDHzreWcKerOZx5mEcsPkj8E96ft24VP5dzkR1KTTi56/tsZQOAKiekhhbz
tWi5InVGg0Ua/qqTiJp02e2INIo1TXfzJsb506rxp6SYAPGBuHGhCdnGjlj7PUj1WiF9ULygt7UT
3lGfuTeJZey4vbg4JzQyt2nVOjUmnNFt63IYmb78IvSY3uSR8nCLgzinwhRDI9LyLWIBgOCx4FbT
iJAl/UugCjZFpL8sKa9pHd0NNYPmoIuj5O17ISR9aiuoB0bWQQnF905pS3MDnccdhcS31VJdahFd
iJbepQGDH06pW+4ugFkcYlgO1kPLTY30s+cDsq3ZWdmHvEyDneRASJqHD2A0wmDX1dm9qIdbWZFm
bVIWFDzhOcka1NNE5gVVha6eCp+rPtksuycTtDyztn+orIfgzoyVvmdrplcZP8AFiv4MplFssspl
WzI7l9JNf4XEdA+Dv8eNgAvEf4hBqqyEGX8YKdNLrFe0LOG0qzFozR6mz3g+BV1dr+Ne6k0H++ZU
SzM9pJAi76xZwme1sBAzaoPkkdax9eIHbFADwVZkfcrugB/+iIPiVhrDdCmtMxUy6hbSM0T9lAIE
xi4FYYHiokltXL9HAbLLmyFdDNwlBVP2Mqoq0NRxEFPBx1Zz7XXMEFZT77Uu/LUXczxuQhveBXTw
VQ+Ws8ueiOqyCZumEy2mqwpVlTLdK6iiei0cd4ttPL1ieD7Am5fniXsPP04HUR7V20P8Bx2g71yj
MRft7L6N0gscmIE/tlPhZrYCyEXFksdtJioJ8FJiR5mjdd1zn+rIeHAF9yrWEsGAa+x6v0nXbs8y
NUrdT02xFtHFnmao4DMUqPCoReMhNxtqb8kwBzRigOHhSxI5LYbTyhCTs+nnN+pBqG0LGxvF1gMp
IFgUcBGv6jG7yysYmpgj681ow9rW3XI0+E47OYKZyRaOr/dpShpCJl+Tce3xfQylXs81CimBhS88
ay9VvDzJGQKJFPvrhPfv2EDHGf3m0CSM4tAHPniiUGRNFT1Rar9fWTjdvbZiz5vWFg03oFccT197
YK4WrJeRaEM4njC54IVKnfcUHPB+nmmcmT0Cc/lkQglu7qDohNhUo69UxMa+4wTW5Mk3jicqvAj3
1CDO5om+dbGY9+aJJhYsiLeEDs81y9VqP6joJfQqBMBe0IIEsGCanMdJdj2v49znGG7viChyOEug
a9ml+pFaLYc7UMVrQBImNLOUqvUAWNHAabturlQLQcdyoOGAtCJaUETnGBgQmS1WEDgMkzAA4G+x
/g57oge2xUc5qG2F1oUl7d2SvA2iFt1XcIjUndmekqb7VXSoJnCGfISb9iUOKKprrXBpEhtp3urB
SEUMWmyM2VP2EhtwyIaCrpXtVHQWgW3trkTEUYBrFriZw7VQcboJEebd5kEQHXBU/eEPWffaGPpZ
RSFH+iDHwMrwROTJ2Ihi2VZz9x4CHZy46rBL5WTk4yCli4ynga5YSZi0BfeSyQu2GNWt0rCwQyJP
kkOD2J9R4/5XJs8wTrK05NWsyJuCq1vXmMvx14YnepGfVNhKCJzqR5+hzCq3L2hBDLdw6HFK4mdB
VPI+8FitB1U+91lw51qcigb1AksQRvH04jv6birSRy+i1aXZ5TbVRHwEW7MH2SU9HvwGiLAVra03
Oqr8Sj6G3s9JuXCKKU6FCxU/ksjW8GUwAuCfbqzhniB83DDpRUbubicP32wJcU15+lfZUvMdly+p
Uq+0Zy2Qk5wSnf5MPeHZyrrHPic5VCY7348OdVtcbRv6YJz/qmT/G3vb12TVH8jTKwrbnmxU+1Vo
oGk5cq43NZIrhMzsGgqkwcp1Nl1Fj18yEAqqbYuDG6cMZgKY1zVPc4sVWgR0bW00sbkXGcG/oHhI
zfB1nKtDpNLz0GBkJlhIvM96TGr6pNp8wfRN/je9Xid74gyKtS1yAs5m5Jf3fX1DVn3S9mQSbWYG
hxNu83aGVwiVYd72HbCyjM30us4rDo4grGKPhDdNdce1n+LS9dIBzlQivWMkMBTYkJMwnANGa+Mo
fm5rSIOsXU4i7/2t8Fie5yhTd1bBsrc0Klh149SdW9yo0qQUNWiXRlUqmrAO9uhdHlxqDErvxFfl
BS/zswkS9pDz6iPIUhm7bor9W2hKWho4++CXuUlSlXnXDSfIYmrf6ekZtqx74wGxpzMQrEkIP8D1
g4BQ6rKBU3rcwlFvjwkwOEGBC0Ito7gn8umSxM1MlTyNH+EAMcwzX+g3ya1pL6fxzZuYk1oPQAh6
7iNbonlnzgDkg9k5SHYZDKXtzs8ZLmasn6Puz1kM5ab0zMc04hw/eMOjt/grC3j6XJVgYBIq20C2
yZ3W+zZgEYh8z55qQG6ZfMC9SIWV5uxAEHYVa0GMojE+E0+ypRXRh81w5Gm/QWnn7oGnxHlySTUv
NJmGFsp+ZEIVeYEVgTsTDhJpgxGjy9Z22jfSwASbHOS9OA0xlDRZuguVfvdThsBlN2V1cXFPlBcF
qXjCA32s4WuvLTPI9uPCGscCCzpyxBLMTcEanDcJxBXX30ua5tid9k1GUt0On8Owe/Mxku6TwUk3
geofyngOEYvGZ5YyyDAsEFSR7qD14dTJSvcgs/gy1GZxUIWcqDUeFap2te/bMH8tw29DjvNJg+nS
9VzvLcB2W/5qbATV0HOEBn2i6Prs0QfW9eDQ0mpmM48bE6yg0vVBQSUcGxjjvLGPIBwgmmhvA5l4
HanO3TVGdQQGWB8Cn5G10eKxyqpd1nrdZXCcJakXYVvAwIWcjqsI6mWwDVM2e81Y3wUJsMa6neab
0CU+Q2o9zt3M2zTRVn4MpbUXRJ84x4UXFQ5fycA+zZhNQl57DfdssQjRwWoZqC4N4myZD+N5LKtn
k/QuofXRPWVBsvZliINqohy4gopCFQk+5ChKdtl8TIUwjlXx6gbjC6XGLwI0z8IP4T0p/MewIiLn
2sTABoBNU9DptSsd46qZHQDtcDDB/7gJmZIPqYxvyNj9fowKqhJmzs5JyC6paqJq584BHCuGidxO
zraVh9fc9NyDw5b1kvTefAl7HFqOMA02j+l86gHQ/9Uov/g8tzLQyFItG3MP2OHKHHL8+ybMPo3+
mCTdjCXtHsI1D8CWaIUQ08vQsIAI6u7JFt+yodE40VEJkS9MDi0lBKsC9GjmGK8pUQ7cqeiKIxzV
FMTwlvtKE2cOX+lWgsUwx+YF4m8Abmo1oNcefK62g/VmeOqVZHByQO01uP1RqLUdH+lRVRihMKGW
qD4Tu2eDeMuu4fZn8Jf7ikbLVVYDrbAG994Nix1OZ4O6C0AxCMFBAFpysjV9T/kdD4iE38YXbgSu
tzZr5OnaZYDtA0q8YtArHL7OHpwc1NTsZspgVfedt51Neez0ksklAIJjaUJQNjDrmeW9V5uXYCg+
R6vdiknCZPWOk2McJuXBAlAXwUSI+ar9nMFWIZuIz9DizVz3xhbn8mkEcE2/77hKjOTNc9/gt6FS
uRfgKeNJVM4qhGmxS0ImUH+xndgudTi0pfykOGo/FFm4N3P9QpLNqNDBRRneK5LdW2vgfsWNa5Jg
hnM9xTQKuW3WbmjzdCxov9Ng17vM7ZNTyMuZynpqE1DDQZmVL22CF322Y8B4QqP60S2ZscU3S8Pf
s5069Ho8Zt57wpOhjkNeI3yEXDWbcjbp0Umi/OhzgpoNvH92jI056emtkGpigxy9+zkvLxsyy8rt
RrVJgQdtWDXu6YbYB1jc1lFsUJFTUkPeoHNBhQDvuiBxrA+m/gqoh/htgrXch156F40IPMU0U8Jt
EABw0V2Q4gorofVaphvZ2XscO9MuKLhCzRhZj7IB5CRwZCMVjBRIIOHNkLV0MrE+TRPS5OllmCaX
LszptmTpOHoxxCR3GG9orSRlJUwsOJZwTynIhlPf0TqPA5s1EcNi5dIam3R7I2WVDnptM43Gz4wF
BtYfvgA9XSZwj8xtqt44VvG7E+5jX8A9SxyMcBgnNu0UXqLM73a6A8dk1vB3M9wrDo+HSL5ZMKJe
CZ+sVVpyU5ijwzhhn2QDk9hJGEQLWjwidWubLL5mbHo3vTlfSXpCEG1J29Y09lGFFav0KJwMxpf2
CZaUQNIbx3sDdIAIK6yrLOD8uVHkHtIuOqUxC2NZAM7rKqITPH7uzbAksc7sN5ObZNbpzrm07ZPf
wLMskVEZT9saw1MT7zS51Jw8x1r1xTmvyhN/Ki05nVsCNiVo9IeIiWIt+/GkfP81X+ZWKt85Sab9
p+8zNemU3RwuvpWdR2+qY5FvNj7rPlhu2CF6WErjgh67o9mhPw44BwVPvXONXsLgUdFhlXDoWAdj
mp0o6fpUGRx7yluZTUvqs1xQveAY44PXEZVgitmYuWPuIiVvASlxDHHILbbT8EaX4TNzMbxp0bIk
pkFqqLuZUvOIQEj0ZVZejIew3Mf2a0ZPmBVBRGSxBeO3qR/BLN1lPFF37KZPAllqnfpGu/XMU6Dl
EvX1e8B3iqmKtduGS+urg1EFJtNaqs/fG0iXW4ZFuAeKUSluPWvjCAY9w7e3yYyFzGcL6zd2uZ39
JdOMzXyfBQJaK+dq/Bq3CqUQQwNabuWzXstRCAozfJC5l+yLBi973MUvVh2Eb7EqHk0qjfmm1rof
Rrp0RLn3pSaXw/Z65iS+dUceTSoqgvMs2Xq24i/K4/CRNrAIInp5SB5CYhWRO2wmJsJ1X3KXlalB
D6Pfb3OfHnPIsxdCM+zPcMFxpjwzqnQrUh96Q1ic9HL1v5g7r+U4kmzLfpH3hPBQr0itMwEQIPkS
xqIIrYVHxNfP8mxtY/dhHsZs7jVDk6xuVhWYGel+zt5rjacuhKBEJK2e5wu1inEbsLFw8KdwKmfA
Dd5uN6lg080GcRvWBNnQr2HSMBczWVNXYexsZEVbJM9C3sYLnxSqdq6FN+Tr0oYab9g5q4ypuHKQ
rtd5D7YmT7+aOmjcEZlynWEPqfwiyGq/sIK9BUU9QdLl0Fjr8myWTs4aNNUPiFTzCpTNhgpWtSla
n1UTjz+gc6/SG0eiM/ZbtpAYk8ikGSiO7l4UFThsSJ4FT9qwdk9QQ76hIqzXU6i+w6iAsJARMgVY
zGye7pTRPGR0NSJWG+UUPEaXo20OMnaX0EaTLcTYzgtSME/9rg4/yrhozl7ChMQe81s2VMYqMVmu
MTFJMnmve/+vKtOcM5NggOX4a7clgztnxKHSQuxYzWc7HACkyxqL+YO9mazqvWXGToqpZETKa+kl
H7QCd47ehznkYgwigigMrDfXbCEjmndJ6YNw8JycZDGkr5FbP2qb9HBETSoXKYioXtTXyugttguM
JRLQ5Y7HQSLR/KEArPkM3tyMLmOfHuZ6/uqYw4+OYf/LhI2MEdqPTvPRqUO/85+HQpPTy/hPoEnq
OUh1u4Ktbnc+L9Wgg6NSDu8LqUeTyIPmsfcGIIIZRPsCqr0H2Y5fCTFbX4tVpHnuQEwgZqS8+vgT
Ggnc0XdzdvRa6CItqxgofKvp8NwI/lg2vPiCA49FK0dz5FH78ennf59pZGI5gK85/eoBz0+aQC9B
0XN8xbObE6Bj3k3PhO/rwj7MP8ZdsJ+B2eeaaq9L3aC+YRePil0U6PtYM/BhoWjLMkFBiMbkL36J
sdhKsPmAcnln6Wu9Juq3oPVtzdiH3ti8MFMpuBME+woQv6GJ/DgPxBEHzNdY0/oFER8nHr6IHB4V
JIecbARs/7xo3UfOJlJMes8B/3/xNl6MD4AdPAwVFAFIZXEFaGuAq/0BhTYJdNopUPSA7LBKEcrU
xgFlucSckRCEyAiSgaF0pP0EIaICqqJo11AXuCgMBlfwIERqsChyoEw/LGIt5arS5gNXOxD4Fpkt
MRlb2xEG7UnwtTEhQp1QoVDwtUuBisdXIYDbSQ7UU9X9Qvi0zTz8C53pUX36IWpAlwbnsEKbGhTK
BltFTH7j9l64I2Y459Zru4OH5qHTvocC8UOqEyJ06ldtDqWC8WZf5XI/FF96lBEm6ohAOyQCbZNw
tFeim4efkTZNoKBYdo38nU8QTVBRkGvgOKLjzRANWDg1ihMmJCPECh5k3XSlH08OcovEDa+hW897
a5k4HyDAkNqE4dNsBCNff+iJT6fydQGOIkOeoWJyryE6DQD0Nbs3+3vI76gQbqineUM7OIKym19K
k0/JrCRmoE0dFDz5luHuyLhH8K/KIcdH7BEi+IB4eYm41auKRL6pHSAzdcicG5AhD7xya6Jx2EJq
t/0xV+x8lqk/2Noowrpx3EMw+A51ihfuZLHoshHCTd9HMgJphZfEyexT2rS/wgpjycC3jvWPeUqR
mRA28Cj/518o1FcbB+EJGYBk22kHighdVpdYUSR6FAAC0XZEmNK2mFN8FCouKhUSd8krfbyPQFtW
Mu1bgXNWw4Aadq0iqQjbIttm2s+SaVPLgLKlZzdnC9cmxciIOtNel4B3exO7D0sbXzztfmkteuah
9sFQSe63tXbEVLyhK22NIWNq7KOZlV5Atc7o0m+eZV4BgbJ4QDoje+wzok5+S5+2o/bSoM5G/4Sq
hlXUe2L68YWMKLPGWl5Gb69M8V5UrKqR3cBnjDf2ABwt5QBTR5RqOq6tE0M2VoSntsPeVVXMhJDo
RMh0elKgM1qr1VwT3e7nfVhcp6p8n3r/Zw15/ujyYqn4dUd7elg36us2pVTt8LHs74o+03oYgk9h
LOmWPhAfZuydnERc+RMgko5ChdN5w5Jk/uHJ8Y6O/Xug7UFQ7vjLDko3xz1HAMl3ceH9gCB7lNo9
ZExYiBrtI0qU8VcN3pSLNK6iGGmR1PaiPvxuxfj8wA1/JtpvFCE6qrTxiOIcLfTLwiRMhbxxfTvm
tockCdGqsS21NyljDbQN2+ZeoVT6f1LD+x8bdv9V3fufynr/P9bwTEAI/+ufVbf/o4Z36PIf5a//
6uDp/8HvZweP9vLfZOCxXzRYyLse///PEp6w5N+IgFoWRSdO9hTu6FL+o4Xnun9zpMFfIpBjuzb0
k3+18Fx+Q8O0Dbp5ngFOxHT/b1p4loao/L1wqRuGjpQmnT7bk5bL/1mBSd3vPzt4TNWzYak7sfYm
zgFuW96GmbcXQN7mm1QFXd38XYqx5xbNMzmSKn+YksudWQE+hORLFJTz+JgP71JDhwbrz+gGZ5fr
banEwnS4+zonaj79x3f4H2XC/ywPSl9/c/77H9wyXQ8jK98h37Wk4fz3P3g6NEFd5NCHeskUqM0d
RH3/+hKVsj/QQjj8+5dmL5FnQ39xLahpEIH4IfPmcB0zfuHj7J+/gZigIPk0JHkKNGwrg346FXrd
Xmv/7PNHz197/rSvU4yOcUVOTP9Xnn+BszVxmuXWCDu511Xbkts+Crp190B/ef6yzbRpE43VX9No
fOtDY3nANaMApCBoebJ4dIItXW6PvbMPIHnaxIhPEOlYH9Vj8GAKTnlhqZLvpUnm3h92ftyYX5kD
4NS14AbIpICQN4WIfoLxq5ks1jnzGQbQDma5Uo5015N//dww0+7BufxP0xfm3vHEcO0Slm7lguuv
i2qWplPPmsPIvOPEbPJMbbN9kT2Vm8ivGkBR/FrEjaZOGvc4m/F4Dl1jPD9/xAseUC81j6MeVQag
Xag6+TI4Tj2VeT8wp7XlQaOZUvyHoNXpjembdKa/WBXDpE0b5WR5nr86tiUEldz/ZElMxaaA3mSi
Rq5e0ilNTs8vjhCSgYRgOtnF1olFn/kfX0YHGm0037qm7W5ZD1ecZO2nzaZ1I9Bnfjes9yQ2xVew
0mqPibHaPn/ZRKTb+2PzORu2sU/t33i6jfUAffpjgWC0pfoA19Rwyw/RcBEA9oguTv+UUHlIbmRE
H+EAbwpb+wxjNlu3VtDsskR0bxHv8Uvdpex02v7t+UsFV1LNWhxOz59y5U4PytMxSJKmnDSm19Aq
p1dFpoqpEp8Ff/+1ogDzo+T6+bNY/9dQnFdbtYTz+vk/YCbiUnhkWET24wurZLiUBtukqVnkpZjU
33/WYww72nP42foGqYosWvDMgvo71XxArduY2RRD+hftmLkbRSAvfD6uM73vCKWgNjTQT3n+NDJ6
9/r8kRD85nHbrEWgBzAp+BMPozYZyEXnAvQPIyV2cPmifUpIiHl+YmH+sxQdqmqimMliclp5KRfi
QH8JQ8E3p8W8MHgtb704FscxlSH+xCY+5sn3npn+ieOOjpKZ0Q3iXbeTMxQXjmROtArJerB6rRG8
JOa565lWQSXNTovCPyF8uU6iwXktHN3xjLqHyejHVBWQ1EAQhEuoHc+BgoQguZzUaelcJvNDmYnH
yUC616gdDez01c/e79PdmJbRRkVp9MUpKdw5MZXP3O39k9iXaSgBGSHTSVzhrFzCk6c5tbj6PX9o
zrg8PHpPbEU6KtFj/gqylu1VXV2LiuxFV2QkdMw43JYeHhqCA6iwlTeDnwYH75hfhNMRj+7mb1oR
M7o5BSZcCOfQoULS1nqkafEWwHueMuqTGUdUG8MyN7aXPvK9Ux2Ot6KU3plNNTl22d3Bq4q9YbsM
JcPAeWPRad2a0iN2LcsrWTdyun2SgPj11QVpB7aVkBtkxAJD+ebrZMW7qqOISMU8OSACGi9xLc+Z
E7zCbq0+SMSUPAPGawR17A7lRPPCj9ly7ywnXCsY0qnKMhbnZMYXvNAhQeyX3AQSB5B3bemiQV/3
VAWsfZzUCZeeeNzM1nj2UZSvE1Vg9DPxz+dm8dMmQFSxLDii9zrbgnWbBQC7BYq2KWjM6DoGNirm
5vcqDNdGL+0DXdh4A9eq3oAEyg4BxMqgaMx7o+pvQeV2e4vDLDOTfjzEQ6L2kGnY3Y5g2k4O7Lsy
ThMGookFpBTV/cNLOJ/KQr4b+gtvghUv1ZzgHw9CMxjCzzCWKLMX573lidTk3FgQhBEwTucPY84+
G3idTNwDWrKxfnmQ6jpmI+vxjhhzPRbdxc8IN5aoPzawvv5qOGTiBeT+G+ZMwNAQ/yWFGq6ua995
ayTvzy9lZO1DsEfErs6CvVSdXKyaS73HkvDSLMpWL50lP5t5Wt5T3z36+jpnduotn6YLaLh0E0+z
swqcoTmFizOhk0msvZjFq1janVnK+eGqHQl38xyWgXGmnLGP+XzHasGYbd3FY3SpBqrW2XAJ0sa8
hhbRwEpO/qVIXUAcEGO5/oyYNcNOXExl7AXbAKAzcIJRT10qJOVJ2qqfIfHL1jays1mG31rXlluD
7BOQyV3dFcu9UnP7GIPppenH8Bi7owdpfKGYvMxaFj4YRHLReat0WjeQTZYldE5WFAAtcip4R50R
Xzv9ZQbPR/A3WbZCzre58lyelNOVJY8gQ62oBdiyW1cB18HMy7mFuB2BKAlUZ06ylxCVjQDs8wiC
JZ7X5hSKTahR0Yj9mGnla6H/nUaCMmwkqhAAaTufwQ78BEKGupLtNyAbpFCdAGodjpIdtluvLPtu
s2td17J2DlXGZEe0Xaxvg3+BvVo4ydjzCaNIUyfnGtbLqfLfDDzCF/oUP1RH4cxKG3Z/lu7T9EO3
L8qBKEaRqx2F4zsIUkpidpZuRMXfxbYnf2cmA/7u5SOchojP9trbLZA6N4xtzNeQwwTj/F9ZbCYX
pBXrRIK2YiKQqZNnkvrWxMbB7B+O2eM/z0TJymQmH7b4fxLu3PdwOusK75DMX2PPG6kcsrzP04F0
7pZUH8laz6afJ8x5PmWKoe8yxdUWZx9Ydh7Bi1vOL0WTLBsq2N6aNDBh4qb/GSRRgWv6U8aLRiIG
a9N23S1H7rNb/zQsBGUxfFX8En10Mqv2HIM8gf3Swl/FEIf7pdyDSQvXha0sAsyVPPe8IeBKa5h4
sguaiiqrjK1zL52P2c/FSTTll0Z2HjFN8i0NrfoITHRpRstKYETYhFjxQBQT6J7FSx93PCqYAKzc
vgu2aH4oZsbtUeVjtPWm/D2zZx+6MpQgPXpE9GZ3l2AK/0RNUOymzhtOQ2x+lm7ibZ0Zw0nNuaKW
5nXp4RuRh2K55pPyix1KEbmHu4cABlv6oaQCLkqHfZ5nCQrvZAEas+k2YfOXwvIhxvo7oWLnBD0z
oDGLxDHWbbvQIoDlp175HoRUleKJ+Y7ZoXbylj/w6rNTK2R2qiuPTG82BmvOmLa2QK0c23MPUeyp
HRHb1+b5nkU7huFtOPQjvI6+Jolk6jfBCHaGmc7dMev6JIjDEg5ofrrtUvJRnYQ0mOkssOdqDGER
x+AQSQiCFZh3LFKAPvUYn/wWOXlWBJwfiZd41cUHs3lc1JitAh6K62wKAcgJ75BNRE+ex4peny0S
ufXz3GHb2QzlFulYcoyt5MEp3L9OFEte6kb4t2jZeGGZ/WAb/hf1BsiNt1oxcvECkuv1nJbHOh66
jWwi4vIGDNjRnLu9nQzvM0I2PmDDcx6M7b6i/nrqXDtbNaIg7K+flaZLda2peFb6amFN6+Mhg/Rl
IjhigvjvLzAmJ0bkqVhNs3FwCIFtDTMkbNzXiu0A1AIWjjbOQ95AWWAve8q6oA7YKHMcVj/gubln
ll/vdmAle9voqsPkzfdJlOLRdpvAI0UCuYmkgGW5O6XIaafL+B5qgoqK4u9+NUHY8NrqOhWMOEkP
USX1bPvOYITspb9vvNrf1fr5q4apW9mMdBNiK/MFxHJ7TrKLU3MZM9DtbJNMG9oSuk+5fRMcFCVU
x3eiqOvGlHSMRPKzIzy/A49bUnci2T3K7msdCAIZtEQ5zQ0M6Wr+VbicujRUsSqo9chq+K2KQvC2
JgUWOZx8ixd+AvhzN4j2W932yY5nhpkPdCoIaB3qNP18fhwV8DMuEDcQoUyNfbRt52agY7mohpXN
0qXursUayH4JAxwGXYjyLszWT2nZPQ7153tMut4jhHiH49Vdts04Jte8C4oNDscLkZ4OZ1h5XKiH
HIvim6XQ/MW2/IEJ/RQkQ3+M0gx0aRAxCMsbjj5L1N2ER/9r1klkOgCnmE8K/uhtataxKnFtTbxk
enuAVQd5dm3GMtoaUD1fG7P+OluRD0HllVTxxOkTEuiYNejDc3aGcaeqmzOfPfXbld3y3UmDIy03
EsiOwfA+S7Z9R8Ov6YW8uiVLVuYN8T3B9rJe6qL77Nz+J0vz6qfnZ9MpIjJ97kJw+JUDLNoiy8nD
PoVjx2dGdbGIrdB1WIJpFYIlOTzPCF7ffMKBkzsbPPI5BAlQuRPNKIPutZfMu4wwH9OKugP1Qq97
k+iLoJhYSUKm+gO9rCZyGxIzgtPCGwbOIxXfZu8tXXBILCLZoU8e3N26sS8+RDKQMI144DZ1ePb5
htyJCpL8qUZB1xyRkU8SiT8Sd9d7rn+QVf/GnTfZTWn+Tg6c0GFb8EBmSThwd99AhMnPfpjTnYJl
MmQUo2n9epeOeOYaTjeViq6J2bVQ2V0cnsmR7lHhiiGo3WpAAyHLD+FIMv+ee48QCFFoQ6Q+hgN3
Tsa/pBVKc5NbIx09O7JONIt/RJlZvkdOe40mWrtYZKZzZ/jTWuZit2TSvucB7x6L5IdGR27H0W0P
ZZ9Xp8Gif1g1sqQ2Ch9/9Jx8n/RHHkvma+dQeUQZtFXkyl8sPtofimg/mwPoftWI3zqm0p10quUV
SKegqlxvI4sOv3LdZme4NM+XfmQV9H96JHmlHWdrKCDxrbUT89hQzjpMQ+DszexLVzjmZqjyP0Mr
YQfq92KflwGfww7x4LY7BimTbf0ErDISA0nFusm1Fog25tJsId0U5PdITkbgHhbhdafej/a2sL3L
QswVh6N+HrYWrubZ/15Z4zElU3EJO8O+2CI+jqKEOFiqns3ZcKytoL90gxHedEWhiUg2iti9j31t
HJv6VzmV/iPMWTO7w5821uyJCBRUOxEHbtqopsQ9OTtbVCTk5+GlDalZwUyfDjOmq62tmAKRFMg2
jT4PCobu85j5p+cXMwaHnoU0WmwKu6/IINK12SRA2GUkt0mPIMyYsv6U2/Qg04xE0nOQ0/LNDWV5
tLL8PS9pL7G3x+vqzAUcwXbKL0aKQYiEwIWXxRuk2W7vRmb2pkI9SShUSy9yDPnWGtUajVC3QnG2
bCZb8Xq0Uu+SjfzNIys5lV4pLlE3sbJxaJ6vXWQGQJ0E+00gih9j8yZMCBQ90Z3TIi2aP1UNhpMY
5G5W0RuwhpyY2HLJrSh6FB0lTrMlOVc0ZMbN/qclHOMvc+l3pZOVjyKzH9XkhXvC1ogZl7B+a9gY
1X2E9FtUxd6HSP9OqVbnxYvT80AQ0jjgU4CnSg5liKzQhfhaziN2JlqexpRNCzM4ZlF/e35YScZi
xyaY79boWl9CGzYJYZI5mOpvdlMck9kG+5/XnHDG/tT2c36uavdzrjtUcLnH7+05a4Q74T7GgLKr
vUBtSK/JbR0Or1Szi3XpGaAD/Gw+tUvz3nZucxC6593b9PxiWGXH+/PdsqSQYEFqVgcjG4H/EUUw
4sTbqNCHc6AflZ5X/e4q51rnBReWTL7jySveHTCPfdAcCIk2/3hn0uVs2EBcwveMCLxbFtMlc1C3
GtLtd9ilrIeKg50peBJznE6OtV/ZD6iYK3KN1Ihy4wbU8mhFFlOzrFrxIezyO5toq9lbRxNSJS7+
PEQKgC8grDiIz+WPgVEXn/+y2ke1kG/wHxXU8G4Leu1uJGfRWOnFxQ7yYpVjuQtizyLsQ6XGzhhB
B2NlnOYvfQNkf6TcgoDMtuL5RCsGu0rMrGTI6Fj1leBm4nW3KHDLDe6oJH4pWbG8BAELSj9MzK8Z
gMV0AisI6f46Gm0ObjIaznViwiQJvEtVNzvsDt6xX/oYzQYJSzNtLwmun5OBLomRxUTgsLLuXvvx
/Ozvsw4sM9EyC7t82QThts3Fbw7KXCTDe6uYpSCK6hgl1gt4ObBWhuhajuoclqyiN67cTbnPZm/P
wx2hU2pVTkQiduTZFXhrYnD9tffAkxZtNqwirxMnhcll7SswsCIv5y1NI/4lczjbLwlLwIeiVgjE
M0yuDv6PzMp+Zu0Q3N05QLo1TNTPNJCZRBZ0D/FSLXr0lrX+jsrlidm6Xo2C+jZEtpIinPYgr38W
dv2tIkJ4Dtq2P6Yk2fyKXTpvvmhbq2l+90rkYE6ZI8rAvpQ23dGvlXNCmcbgainG94DmCWmR8axs
g9cmn26Jk9vrJaeC0pSyfcRUgy4Z+7nBL7gCVPGWCd54bXX+J9RYh3wsYWQCVGMd6wxnWErgk+Oq
2XFjnW/PL4Am5psdfPL9Ml4CXEbQ9eL5bOkL8vOWDIqJ2evgw6oso5E33cgLTYXLAdtDBNXINU62
KKyDW9LS65BmlH5k70ScvUkkO+T4KbGgOLDoZS500Uk4o54Tc712Jcw8TMQzTjhf3rLUpCaWLxZJ
JsQp2Izvqf6UHwq0F23pcEihtcYxz74W7WheIzkqAg7qWMNBO/Bs9w+Ryfkg8SLAUM/Dne9+8Syw
0HJQGXXgLrobuE7QJKmLYPIZ52bzGlBYpxWZvFZT8dFVIx0y/dya4/laW0u7b3i1a3lMdLLj/IOA
XbJjKhedB875UFYok67dQO5EZ3/++9CEJLUk7eH87DlGcIid1Sfyijd7vOblYD0GmQTbKfS8VWSa
wyHSLoPJgaRrmhCAMxmURxB6TDKHzfPCYkeK5F803gkWemQlf5aOeedeLe+A/dttzM5pNfUWbwxe
l2T4orhIf/l5/ynq8OGbU3de5iblOe05DBCkccZuQGK+A2om9AjY9VSxnWbqutJq3XMhnQ4IFblY
x2NeIjvjNXfbPwv2g6NYmpIhwp6GkzGkXwYOpEy+Igak4BJdP07eAJCQrgyUWHeu4xwZq25YNVTH
3vBCZGbSB1rU5afUaK90GWigVD17imQMd65NBbQm+LOLVEHFQgDEnlnBHOOpyXfe6JR80q+Yt7O6
lRWlIwvJQMi4wVT+w+hbgxBM1MPu73eD0b/ZXs3tI/pTht2r4Baz5Xcxp1UfFzFTEnNLAXvZwZS0
T9E2Mdapl6KYcwdrY+QMQZK8ay8e4pGhrj9r+ub8c/p7123PiMHG7eJn5jUxGpLhrrxB7TM+2sVx
To5ixhiUUBhUEWykm6Y7yBjqJbdp+uehcyQM/X0JS4BEYjnE5ftiAMsIFJz1JJTnQVi0c0hxrjtk
gdyhjUdBMfi6iIKD5RTuLa/F9Uo98iUyY15ECW3DvLw/zxrD3LKlh5B894aFrbjGKBE3WEMhTV/V
eFOxRG8gZPn7FdJiwU1TIPoe9B4MYHTiJz/mIR53pSs+vMV2D7VDuTxGGhFmpXxphTvsJi5WOzf3
/2qT4l4LVI52YxzKgWvXQGKeeJ7ZcLh2CSqxW2P+v2Cz8d3upOyK4j9XRLJ/EjxgnfX7pXVXCbHa
Veoa5i6RNVgX0tG7kZbMMh5nIBRGzWgthwZAZWa52ctEiUoga3GrnhnJSJKavk587YfqRqFuG5mt
fJgaau92iFVxtXUd0jiFMjpufF5m1sLHZVMmO1s11T6FcUjqlGhxl4IxBESI9HKe+PTlgbQf/Eq9
cCg/UGrBZaL6D6CPy2vjTegacp9Izo/BGt4nojEvZTsPhwlQ6tbKk3YfFxk1QqIviU16I66Tr/gR
ibpT1SdQzibIltOwgScPcFTMSO3DjNtflJ9U5uwWz8PUYnHb4nDl7H63FY0BvPUmmLZw2caACkhj
loAJ9JGQxjF6TwL3q8hld6i4oZ8i2b5KOfsH07AMvs3ZD9f1u001ot9idghmrnRNMA85ZnsY/qs5
DV4z8B0rqWDZ1w4xtRyR3UrlgTwDEzfWsZ7qu5bh0NoF0pDSNF77y5Tegkwnp50o305LGe5SNrjp
mPoPPzVPNU3Aom+/OAumc3KM2Q5gaXVKzFJtWp88GLm97to37BAjaCcrN1Upr9iFoVsDWCVbCoKp
jcFdEjzJfar+fqKcqqu5pL6msbZYQpMDWNyFrJppPuqmPZDfhjw9oxjk3H8uhpbFb3LuuPUuKA95
onnQmeboUyQR6LAIOFvqMT1NsgMNM+oKVrA33PGbMrmgZWX46DkWv8lnPNj3363pg+pTfS7olFIm
QL1U5jQpw65aD8HQrZkFTceg/jII9FotL4it66pkl6k4uaWdfBOp85usqAPrfThAY7d5p0UUFOqI
MXVkctJRfUDnPJiosXEOyiF57HKuhyAvSnVI3M48kBn/VUcqg6FOxdcr0mMaN78hXP8eq/hh1Umu
O++vPZfEXRvhF60ieKGDo65R0NpoKFvER3N9goAqdkMt78WyM8zxGtT5R8MIi5tKoojXoATmG6qO
k5GhUrnKHhE8mfjjOAISj4WKXksXeY/TZNvWNSnqounYJ35I1zZcP6cO5sAOTrqCp7SjTlXSGocW
5mQ3SrpFqqTMHk35jnAvUt62BRTYyoMldJGpaeD8tLbH6N/YWyzBZiKNiGjCIv/eTmrY2g5IX7un
Ru7lqt401AEf7YCMOCJn8MI4rH8dCIbaaU+S2TanMzlTFh5AvjzH+CEI4yf4jB410+CXjtH9xupz
2mns0Y9mbhAlMhKwCz5BXtRi810sXkiKdxn3dRl7jKRjc9W2hQWZaLTtrZTV98ojxRyN4hF6EWPy
OQ6v3EpAwyOf3TAMyS49IWVQnt0pJc64cikd6TnV2o5kv1vCqd2zzmRsYTDhG8dbySbxSLsaiTSf
6gJdEtu/gSuXReSUPWjDJSXzHol/VHLwbuEMhS2mnQZwrRMbF2+Ma9QUsiRsQUKG38YyLS5NQkbD
KPi45yl0NtSc3CyrvHl2bb2qLPhDkXFYNXPCbjjLI57prNqy2hpPGEQSTnAV6hiDhlQUeeOlcvuv
UxcHZ9mKz2CSDRUqHoM0x9u9CLtjWdXTNW0pDJFFO5DQ+t3DAGUdCMXFzzt5eJ5FYp87x99vHunk
MojvjGP6xSBGx9DN/Oa2SqwGK5z4zgTnFsUj7tqY5ChTqF1jgOVk9v/p5CYHz6Wmd4vC4bgU1Pch
B3IQaU1qywwCi7nIyLsSahNKvfE3AVo2zALqvGUcF1aqL66o5mPXZVvb49pfxJzsI7Lnz9lMG6Xk
u7M63tUlHTAemtm5ygnLw8ot/ExD/ODgSBOmRjgJNBSI79gKUG1tI9XyEfBm+rL+FrtVu1uYaa0x
ZNi7nIrmhkFe95qQ86c6cY7y+i1JUkp3Vp2+UtnwjonfiP0CeUyrJOJHxipXdubyKLHdPe9MbTpj
YosUn86WRbhXjc41mY0P0H3llwW1h5w1UpC5Mhz18dF6hb1vHVKhGTfM+/PUkk/OVk2Je8pok64C
KzPw0KiBEjPsntzOLgztugfJioCuvncoHDt8y4phN2ePNJKflM7UNes16FUbIPBM3+q+EBtrtOJr
XPGoTF04SXEcuDjBvPocTnbLSodQu0W6fBgraxsl8pEDPt6Qs6BVY9Jbjbi07ewhsvmDiM+qmoJb
jFuLzU6kdmxP5S3Jvo2RgxemHf6yUmgPi9V3xwI9yzcshaIcXh1jbB9ZD/GhxsKSJ2jOhWsRf8hD
rkjeV4eR3H3l1K1zos1TbDx2cqxqqv4eNJuhqN97/ffxY8cGUxLwmRsugqxWOlykFDMtAPwwMZCM
GwFri88c1unzgAwlmNJ0n3sto4yQxwwj8tZL3kprZDgwAYdAe0xbfdQJ6qEqbjkS4Jeu5mQ0dDiX
MUI6CGEa8xb5DOTCuiU9N87fGUyeRfXpoowBQRfd5TwuRC63oQ8uWKTxd0W96HvX83Fhm7+QYYlt
JGLrYvLsvKAHAx44creIZ3FRzPZfgniomFj4zkfQjCYJYsDRbGnBScXZl1Fw2WyiYdrxjaHcoSM5
A39MG/qhBklOgwFD1gGF7cnD9G4/3YoJ8zEQdp6KJbkRl8qQQ18gIJOKx60DG12HMYnlND0tLVNz
bruFAQa6but5Davv3DbWcEW8CBw7lJcpiBkVL+l+kSJ9FT3QFNCz7jarjfQcd9DLu0T9GY1MvQ52
sE/ivDxkg0Ve2At++qSp3qJ4KdZRPOEKgmJbZsG7WFg5RI6HrkbSMLCNWf3cPQdyVFaSNSN4i5kL
QSrhVoBJxgQgsV4vdQZ+ParETB1NyKSmCeSodueDHJniZA0RYGglxdZiBohl3gj5HOsA2g5+y+O7
qQ7saNWhKEcorV5V8s+TgcTQe/1+fPjJe01b/Gh4w685nM23EqAuNvrxlUVfcBMUzlciJXSvClec
MjuazoCUri4pXJIABRwhiEcnP7dIpwDjczb54nW0fmuFDtBgHmA3j4o/7bBtxc3j848TtY1jCA3J
t5L8+ynJjUMNm/fOx+i9CdlToqmDtKsPfTxcKLsMBeEkNkTXOe8gJejtgHoMUxscbXeAu+hV5osx
1syXTC71AMatXe4zbnJsUb/kAS8QYXrljiRmi/Z5ZOIzgGClWOxenyudri8FFS+WuL3sj0WYN7QD
AmJTwwL61vJ/0ckar7CncaMVfLAi79j9fRZOYO/PpIe9i/5CkDHbp6q6/G/uzmQ5ciTLsv+S60aK
AlDFINJZC5tn0oyk0+kbiE+BeZ7xN/0t/WN9AEZVR2aJVElvexEQ0j3obm4GqD59795zl5tr+lQu
YR5xNcO8lICV1nrAKFrOu3CZh/OOpRUfJSFhR8tI85vZd2/D4Go7OY3WqaaPCNWXUQGxl9cuzDlY
MDjPj03VYAaVzB7xqQQvZJ6mN7elQ2FPSDkHbDAnxy7GtZ0AwyE5sLrYUibnvKb5a9cdQw5IUSUs
pBD1ypqBoXaFJ+juCRrEPTT03Utc14hhqFLmzB016rRnDTgXS9tSZfxSZaYHAu6BCc3tD63Htck9
4lOpJ+o2zvxkK4eC4bJD3oiMwz2FurBkpHgJC0njCUvDFnIcZwEOsrUmIO0YLTyZpLeunEKOTRSK
cy31HyaYYXNIOCl6eXZMgxqVR1+7ROvIk6sRsk3gcnIYXAejt1bDvqqHo8xCc1dMaBQHAQayzALr
vbL9l0nBUMeMOO6TUFCrjvYudxVMSQ0mPt6SndsYv3waG/3Kh3ez9JMxJCUw7YXY9Y6trW1ztmj1
5njDXAGvOvTJjojKZ6ce5JFGRn1oWEzXSdu7pzqtL9g2YBiq/LVg8pv4JZHxq3Aep6ecbNp1BB/n
Xkx6h8I8OicsJud+TuB0RGmvvUxN13oEX9Sm8R18/xnEIoIIosT7yLzrg/Peo9x4D/TAP1nINxj3
Q/srHfAW0FWqnYyGlH4YliryE7Jd2mQPIxNQrPIACkfaJs+MLhpizge5l9z9Z6QKvAqyg6VdU7fU
bbTv8xLbQuxCk3TLhvfK/9paHJTsRkXbIc13plXsycA8ZXNqoCJweM+wPz/q9ihXpYWMpXjXhiyi
JgjyW1S+QHiIH709HCYapTuEaZIQCpLyDJajvc5AnU8B4HHvHhpwGge3ZMCrGqOfkWMu8eUx5hQF
pa+dC2zL6wsycUODhNZ+32t68NkyZ0IGjNHlfdb5y3fBgOAs06pyb1jM3yd560z9uSXM/AIuvNqm
ZRajSbIgOvMvCQb2hBJqw7xn+BBdNsPUQQWwk7OcVXWG0bV7DUPZbgz4DMHquTcrrr4kOAY/j59m
i2FISB6gCuXH50tyafJDLyGKClmAkwOjrbt95NtorDu2MAbm9TY70KQJ1zSHoR87fn4WEQqHpQRU
ir4RRF76MwTX5TqpYnMP1oTsuWGsYyFfmazjNN9tUYIQIiruTTUNW+vrcgSsMRJfrC7uL7pnxdBP
GCXafvE+eMMzNtbgeaxnATgDSyo49dJk1B4+7U8jStDk9TSVBw38hO2Zt1DfunOnGEPSWcFmWVkh
iKbShlRnaq1+bzlCRkz4oAXG+SaT+cgOm5VrZxY/VJQJezNk+xnBkOsxPqtClH9U3E44SlpG54Vv
7BIS7Lm1x4s0FYKTKH5ecr+6AJtuTi2I1+oXNQUpv/OFuYazVSQxQUsC/bUfM0e7IpcqL1W7Jlwe
vlyiXii8dqoe3ec+1/fGHLxHDqaNUxmZBED38FxnvvZMdN64Vqjz9kLLUDHPI9WI+/nsC3/YjAUa
KGzx0cOy0WVEScezUcxyPzSLVhzcB6DjlkcjTk8SBGzss99oKyPjG9epXXjPZW78UjW1euOY2rqk
1bpyaq+8wSrlDZLd98+wW4EvGymhd4YhABWA2dNeCy9kHGbPmfLetcA0rlS+5Ao45U8Pre7ON/IA
cldLX4Tlf61EgV6pLDua0kSvTspEWx7PvWOODYq3/5SkNgyJiSbZ5Fdn/vdsD8735ySYuw3zpTQS
Srm8RWeJzbFSLeIa4ZLklkKXJc12RaaPd2gDMTwbOdpmJ+7j1XAHYuKdaTQBmNUMDX6aLQ9MBcWt
DXkal56TEdN11vTM3UWl+cegFb+gBIitg+RiG7S6dQHkCE/GK4tZ8dpAC8tfasPWZ8PW8AtaboD/
0KN3NjbMHVLHlqtQyH7D+cM/T/MlnLVeWlk8dI6YCPAnQUcr9N9T+gQYuG/o8zBIh/gHJqcddw1t
V3Lh+uluE9nsZhHbiHTeRzkGDLbyevcVaoe6Ft4vnaS1q6xYHIz50poyn5C/B6+R3zmHxvfEHjY2
9JE5cm65aLGNEFuIJx/ex1MAlZGKLOsPi3AxpDW6krJ3jyhHqp3ZCdof8zoaVjpNpZJBStI56J3J
84soUHgHHShoRlghwM5G9IEyv5sOHbIieAkUpXmobZHZypuy2uDQtHA9Q5oNuuYPXyy6F2u3MYOz
rFpgXrrp7s2xag5w5DG6Fj3SiUGe2slO9z4hbeQHKXo7Tv7G9GzYj7oCBo+FBCOz8S2BZRhWjncY
rCI9wCEFO9mV9ns7viO0+4FdSqHIMeTdNRm/iqq1t4JojmvSoFweQSfD5+OQzDb/VpsoNDJGMlsm
0Na+k8beQNiFpE/Je9rTgJDZsIeUne47Q4IBHbLxNJX0vvUixTjilozmy56+Gqvjc6woPnF22esB
iC/0nKI4ABecFyI3u+AIoF3iTmCRldVfO13dWz95SSZfPzYa/nOW4nwfIZhD2BKMq7zp9SfR4+cj
nOhtstWTpVKTGVUzEFCHc7+qKgRhHSSPSZqkQXyzpJkfI/p4wDFeqTL1PVqeeE/ipYleCy1DO1Xk
FHE04JnVp5VtCO/Wlj0ynSoIz2qUH/D6tTdausFujDFHekKdA3z/F3zfyXYYQdIAA+h/FsqxL2C1
e2JCeXsLu/vdh+23HgjmhjEXuE8VD1cqiQ0oFJocrdou5+7S1aC5juNwSmr1HRM3Vnc4Ex9TNpFQ
FZWorJT3bLjZvlLJd5tQmJVu5dqxD40npp3jI5lcMqCy/FC37MOeDPuXxld/TJptvkiESCgJ5B9p
/IbzrbnAafe2uWG9NEyJom7uLkWO8eRek8QiAoMj3C6Zl+cksDw8Pb8d+H2hEFtuIBcKDofcCQPn
Oo+tAb0PkX6iEuZxpM+9Za1cwdK0Xp1JK4HhGRIteZOccNJ0O1o9wHu1SiFFH38wPCDihEH+ahhQ
bOju4ByMCInjrE2WZXLoqByMuAQSGDj72tJovVdDdowcB8TBMIT71mN6WA3MM9jDhx0TzznywxuP
tT89D5BAnizkSwRr0J/j7DNsizLWHxpCNiJnuoDjhoF496MtZ/WmS6hP42raPczbVzNVc9QXBsrA
z+x9nuwByBVkU2bjW6DKilt1mk5TUNBgdbw7vq63eIr1jWnkkCK1xHr0KR0WzkyvA9XEOYAxkdaj
t3UDT9yg2hKtPUtwEnRUN+ze8o1JoTpnIZVo1Iw3/uPM4/RvXg86oku17rgI18emOquJyjsdm3Dr
cmLH6T4fRjur7i/Wayfz9BJwaL90DcNDfyD0FtuAfjGHrgRk1uUz01vcdALOB0bZlzZAkgNV9RY6
7rTH1U4qazciOXASiyAJg0Sh5UatJ7wjTGdPMH6A9Pu03EUPPzr18TrkzLvPn2cvhyUjDiFnMcH0
NlGs8ZkOunxye2QI/B3R7OG0DsCNn7yqdy6pHtd7baws2KmAF6XwOZ2reHxeTsIh1mh6Km98Qvk5
bYxDJfGqIzwGT96yC3cTDokpnpuzcesS2Kwd0tFHE5HhkkgiGu4JFt9VFXNWch1SrecLkj17ZxWw
JWwv10n9aIbwjOgMmc3Qn0oOR5N0D30XlE/oCwJSE9xvpQy1Rxb7rxBh+pPW1TUIZ9aCvkGLFgjj
DR15szas8jtZujHxwY72Sikoji7ZABi6QFcl0km3aTNA+VOkiZv1DxC88UOCvV27LYHf9mR3rBi2
dqrmS+ZDcumgyhxJ7COK1PdfPrff9GkRICcO98Jnk5SEzIPmt92LgUtyaydtTHOfwtqHH70iAtfd
9ApE7DKxEZN/MyvhnTIHNzRq8mPYgBoRmk98sk+l3ZA+dBrbuD0Y/hZQ4V7OmrQGhdhyrOzzeB+G
SNJ900kPy1cZVu9D1pPL0xbQOVFv0k/J2uLdo5rHB92U9E+pa6fu6FZudXGt8Avx3M5eG+g+ovoi
+1bRS6nKtrk288XkJjvPbbfCb36PQIt35tgiKviPi2+Z4hzDTdzZIYGDS5+hiknb+vxy+R6pRI+X
OLyPUN83EtHCc6j71VOMmaVwsvFmNcWGU5w6pH39zSJQPdbD771VybNR5GJll/Q1TKvk5O/174Vf
IhNqCybpzJNziCCfJ7a4K2f4DP+sYmA1ZfVBVlOhijY62zpZWWMD8jGZzTrYwbuqJbvLVWnMYo1I
Q1Oc9Vm15sDrAqZ/EnRX3yXoqi+B/7BXMPCDanEL2+Qt0evsOYmIGCPqnkpu8bxQJnjvo/uKHsUq
Le+gunEfGB3G9/mCE6fGEtirbZZW0SGb+7Mu5clxnMWooXTMHWK8X7pGcwIy99bwDA7BQf1RRLTN
A0abKxMThciKSxhRzyyqirk9JsA3nTuyKVxQDG8UF5uUcuQr7icIH9WrTZIIoM0AxBw0mCdTImbr
N0jFYcWknnju60J/7iJ9A25lWsNvgOYth+hm+k50W77SYPOurN50jk57hdtT3gOoSVcJmD0efR5d
OjU2nzU6WU2dWpNAxrWTs+NqLvMZPJYXvOY6Xk8uyu/Zf4SBsoFlppAqPg22ro48pGyyBKNpHJhu
HMk1HmBF8ylx98ygyWozg+qa9fWbz4FvjAasph1tcA1BCCSU+Edj+1eme7vOz+vnlpjHc2i2P1uX
5yo0Cobznv5ECjWS5U53d9x/wa1NyuBmDPYlKfxH12rhMaFn8dInPt0zDXzVEAHvLg007/Xsia0T
hH2FsHxgG6yiJjwxv3LjTeugCAzm6lVOVnpKNedWeOQTxCn93U/tmshwUsH88tdsE8UPm+GFkxb+
ocAxtw7nPp7pBj8qMp72YYpaP+6yRxqJFtl8/cD0ExxB60I4VCZagmFPWKq6h0zJjk7EGKBINPeA
7nY4YCJ2Qc3OhBcEN5uxIqVM9/j0IpVdkHlD0DWMl9CJ7lDYHEI3LBiL803UeJE4DUk6rpIs5vig
VR7wDxIvFnPT5AT9M+piHomV8quKGadWPxrYM6c+FQWJG229g6YDtmQ+nuidQ7Eg0RvQZFTXpNCA
XZncFFQbVwIv2V8GSgSqrsMi5lE0TKCLpT66VwspjtVN1z71f4/YYzhyO+kz82dt+7mpKZcBT53A
/47prb74BdEgUwW/2GxJuXZ4opGYhbqtnjEGk6SK4yshSuKlBvfajngnLKszL42JjrfDb9uYbzFO
lL0ep85FOp2DPZQMiUo7MwPRL6JkhcfzdbBtTuVddNFHo8eJqcmdxngXv8kIk92Kn2KmoQcOTD+K
BJKy7vYjVvPZ0hXqmDClQ4kqVf8K/pyp/5kDA+EaBZ2Vxd5VOM7B86GE2zTsyHrt8/2AuZEf4/xb
0gJmPDRraroXbFUoqcPhOlUzthwiRsRU9hwhSjh3svBZ+wlqTAUEH+KRjObccu7DTqmffMyIDOXL
+oufEFFT1zo2E5QEsmxGoEceYgy0oz34uaK5OsXUXL35UhWom1VMdhJNrQ7qGIGxxEkX8RbE2Uaq
3D4tF2P+Kga+zkbClGml8vDNBl59Klrp4qclVlL5zSEIxt85jcwtogumqi7k6w7Q0BYP47hmDvY1
TJX9bMvEApWKZjPRA1qguf8qayM/cezliILgjYyU+Vade80OZJlsMmryZwiuaYK58PPhuySOnAhJ
0QWZ8oV2bSLyZ8zJ2JcqJEJKt99U2aeYYsULTWlgTzZKHu4cUmlGygntWKfVwMSQINZyXmpd39bv
hBk4ZK3206EJHZ0cXR2UT0hcbFnUzMNrEuQMTnyzbsT1srcmghuq/Enc6SdefKM5LO5LvKFQRxiy
w/qeI149zPAo+7RvCVk4wG8mrACsasC6S1xEz8TiTUFXPDdTcJjqZDwHc1FqVWvCa4gEzWV01FT2
JlTdHGlNlgfc6kSekgRn4t98qKB6aIAf14vWNKsa64j4oX9UJskX5nTWMamgQwRsiUpw97kWBT9z
qZpn7Ak/66kIzjTl/LWQnbv3AiznSVh/eIV2N5iPfomF/Z2Nx75x4nyqERevs0IcO0K7H/QHgJZM
OF5avHs9oiYWiQbOPQXcNZzwNbN/TMeUHBaKG5qKdNR/DpWxC7T6GJS1tkcBJAGAO/EhJ+LNZl3T
sVsZY4WzdRCrbt8J4LtJ2GDPm+VkS9+ticx87yhoO3JSX7MmSpEjtKwXmNy3NEYwmKJhPfh9zo6u
sCMu1f/yqcGJqTaxW8t9E43jY4Sj1gXw/QxLS2hcdK/JkGPxbONnpMhY4/KBUAIjMw8eSx78Lm/6
gF1/CSxd+8Jbke+We4dgHDE5Hi1fWJUOQ4Chyv5As1vsGtNGX1rSzJus7jKF2oGA5ulMZ+9nCKD1
UCi45Glce7dxRry0PXITkdThkWJyz5tur1AkNju/Tp17i8Z75q73tKA5bAPBHsw8eGkDC7c02pnY
zRkldVX1yPv8V+Sh8W4GpFapsbH0rHu1xrhH0UYTTulWi3yCM6NsLbVqQB0+j/MK/KkKQmj+M8lM
RJq5wRRd2PS4A/sPvYWa3ZhDRQ5s3+8CjLyYXIoPBgvZUffSfCuNONhlYE73I4bfNcTU8ST6+Iem
JSQdBgEYXs3tn1vsq47kGCRRsxPIJLWLCfFuLbOWVbef4wc8WBh1myMbq1J945poo6yY/leaYEIt
HTb3siOhlASRkgyRtIJHZYCeIvolaS72yJOtDRiOYgZZe7/rtUM9iwOrItIoIrLgJAqGUjMWlxbO
a6x848ZU5GuMDhfEf7inzkU8ODMXFvrC5LNBoEG8+ZPePnN2Xi0beEXUwFpoqcBIXeD/tHDFYpO4
mnoMwxmRyWYAnUFQx6FKyMc2sgfGZ7UN7To4lfOK2zr9OUqdAcsIanh3CKPr+Ox4FSMILYzOrhWF
hyHsz07RYZ6Ny2oLIg6fdM3pkbgusTaIN7sxQptBRnE1t8WoShsiT0REINYyg1suhoAjYdr9PB/9
XfaFfLijaz5IIHqToPSL0WKU33QPg6hDobMhEMERHz5NTaqOeZY0+aqUcKCs0wEDyNcMxEM0WHsN
7TX1wvp1ZC495f2uT2XI6JyoV5Oy7RLrSL4LMfr7cIRHUifii3Bqte/tDusZXXGiNVx6a7n24hRh
fVq6p8LQMpDUQ74O9d/gibcMxfqvGmLfjQn/r6jmkQmLxNbH30hzphHGPtbFTdiY9fSaioST4xW2
r0J21N27RMM4hOJD7D1PfM+6e4/h6CmzIMn2KdjeVcdgk+1iG7Uob9u0lydV5qTf5ozcANAD/oU7
lV6XS265f36lKx5WLP2XpGkE/no+wzrRUZXwna4aUP8p4ptIts2ZnhS94Uh0L1odh7e2yj+wiLCt
/TIa0k5qyU9ElExmYOCCs0bjghB4B4xdvjgOZXubKFQstY15snfqR6HVIH0BpJe1f83YnUijQ57O
AWVl1F7zUIy7NoOEQsIjjIdyXmBM3Iwj4KWl7yomYTzNkRZjRZegiYHj5Z2Vv6fsqVOOOwgjIuW+
ZaHETZHzX5bLgm5evqJLhpGIB0nOfd6lNg6Zoa+N2EYzzYH8iD7kTRX5cPLG5NcyqVFG8ys1U7lb
5rPdPKQNDQvZUMT8jMbgPQDGczT7CtvrfJSYkpogNtI/920JPrQaOaI6dvKjsMqvMcm/JzmzO8IR
InPOU3iY7ftPhsaiIAPEOL17Xf7dixJsuTiVrbNL8dqmhlxLxH9zxs42mZtVqsGQqwoaFMILdmLo
wahG1cGTdIvNvJHnXmGAINIVQTlr4mB3t3zszV0OuGT9uWzavByQIX79VPeMGH1gNc3Ie+429nPd
Jj8DBjTbRFcIicCOE/wONIRG8C0hkm1T45Ol7psnr6l8LJpM9Ij/viJ3ILQWabgyjOKAaYtBVGpd
Wt+2D4Uovk9usqkJP7wLw7m4nLd35KxHR6LLP6Rbi72KkYThI2PDpL1Ajki1Y3jLyKYNH7bzOg26
/oHFnRE2fALiUECrSf+nV0cBsFJwhH5tlC8Vdd3WZ7AL4CFCxaZpNYU0s6jPf34t2z2iIxQVTfMz
ZTRQUMma3tS/QFVChKCTBIWbH3KlU1S7P8UD8zBfdEeMV2+LdZHAV5DRztjurCaTWNOpLUfLLXeF
n1P6duNx8dsCoziMvethImXxBVF4thLtPs7jIZJUW1SOqHeJ5aJrSUTXDrRHzIAAfPssgWIB8XLO
WlE8l/Dg9sMMAY4hzsu4e5nSztN1FXM4s5lSz5eOHGFO5qcQVwASF++O2bK7mG5yRbmHFwv95qqU
fbybCMzemH1KiFpLromeWK9TTi42tw2+ldkMjXFJP6RoxOYj80CBVUWzgroPrkX5Y/k/QN+VZ3Sl
K8Qj+bEiXTsZHJZzXtLRZLB06twcZVDd0QuX9hMRdbfloc6hNa3GWJmHaNIZLw/JtM+ab0oz41Pc
gI0vu4H8trbTQEQ4/ZNnDn9euFmybd+MSAWBP9iiBGuSuONKUp5s4bS4l8VNHsdwFhER8T0b4DoP
JWfGovDeMfZ9dGlZfhEG4jI6EnuFshInlLRu7QyU6edL67x4RpV+IisaJArzWTNA+29vdTxQ50UV
YoovfQG3PEfGSVPiTSvUF16QcwAbTzuWP+C8fGXb6F6MPCbIYh6rLhd7cZeTiGQKJzs5TTJrt2ZE
Rw9yvoxCY0+7zjotFxGYCEzM8QG8jIb3PASFVfa9b2u6HhqF80rXZb/LIgx0s2WSzOI12SoNScVG
gHSBCXg3eq8NusbL6JbRycaU/vkdXc1dVEjaGCA93lRHlqCeo26168zYEfKNRrEW5lX0yj5KSz8Z
Gu2C3nJ/We6EsyFus0MkzW8MlM13TyN9Ma4BYiFu/L2MRMusuZVOPR4bcPFbO0syBNqMSmPrjokN
AxMtIKtlKpAAs90o03lSbkO2zDQi++lls0PSnZAx7JIckkUfQVE4dxxpjJ89H3anTG4Dn96l9Y6y
wp4WEli80UpmFYo1Yw/uE+o4iQYbO/J0BgxE8tWh5W8IPXmJWuSlRpD8sGfVtSdy5q2scLX0djH3
6opZzGsoGNgsq0FeNtzeoiGPM9ZmzpmEL4qy+rH8Ln+eflvGpe3oQECTZJdqYTdhlUO8y5KysZnn
bTsiL3F05sG1D/R0p3SMKb6a+ntn5q8KwU8RyeIam4SqOjU5dGyixlMOHNz5MSHpKkdbfcWH9iQG
FJJx547f2gNPJHYPE2WDYQ7HLuaBcQLSZ8TwlKADvlox4LBCiATqTmWdFgUVwg/q7blVD0TCpoND
+WAlAQ4tBRdazVuVI/ZSYTkZ7JbfJxshdEcscqN3qCyojb4cmLeJTsBJScTV0Zls1lgKMsDnY2v7
W9+zviY0ZoCw4qrGvjhL3C0im3s9eVKoQ05+7Twai5aG5wJ5lKZoD4tEtR7GbzYZSSenJwmziWFJ
a8TeyTodj3Gf6vi7KqKbFc3hVjnfSqbBfaPqL2PK4cFjBn0ovAIFOHFMtEn9o20QWbbQq5Cghbsi
5jNIew+Tqp2ms9WzvcCQ5/1wiB9th7iDO8LYNunQDLh+3vP8IJ9i5gZ/zdR/CiWrM02ldpdoDEC1
vPhNT9bd2IKHLiL3YA/06Rv9I3Nl1+yaCE56UluNK3CIdR+NHK9zDFH1RHHvgQQqh2kz2PJL7b7T
sWsQM9eHqs9tJJGDfR7ny/KtGVP3DZIusYOP6+hC0IAzFOl3MAn6vaqIRrOR00WaEnQafPfFpcVC
Facuba+e7CB077HRuPeck57rcUxyXeJFgkkz76lToEcGQroLJ8fY+jkH7JpTPnorg4SI+S5SJJji
dIGOmiD9xwiUQhEeaV6OE7ymvZ2Zyb7tKPrFZMKDmE1vY8YnlKVTdhh08uTigWyIcHZ9o8x7H0YG
WiWag5UYhzNxJrC3q3Y3zmtDlU4OXhO0lwan35VIPaw5xDhevEsENRdJoV36ZLjQelvkcvBNV+kU
p6dFL1/YEgEjwp9QWiEz45E3rRWXRT4++BSZgeUi9Q+S3XKURFQ8Z8zW9Lwa+cCxm2ziEOAWU63o
IobqghFmYxVwoEUevQqhzDPumrUoECAjcURaAVHPc5lr6DDfs9lsqNVjunMLxt4taVdjZOvbxnOr
uzcn/QF9bcLmwfR1jcvUfUAK2oYl5qXgebHXF7UYd+gfP8jSiLAIcKFrOy/Kc9mY9lDOq/DJb6V4
aAY+A1NW8LYE3HDuazoNHmNDwjuPBUov9vDeOGc0oNaLctu3MAnbo27cPisaemVfg5aMF0oXnA/R
vvFt56uhxdshZt0Gv3NNvN+MGJgCeRO2RRG8kpyzsskoOBvIOWjDOHCZBmhbdol7iBXg3MZm/4SO
JaaxmntMhOzk0rnB8KTl0bEiVJ4JBC1m3t+HPwX+nqDDW6M7xqpMcV4vxbcL5/VgZ1DBOXMn10Ab
gcxW+kl2vs3RMDPuknl40ZsljJPeYFyv4QhihLJTtikPhNamZ9Y5bUsQWaKiYwEOHLtkYL0O8ZM1
5fj6jLR+E5pojgODUDSoU/3moBI+KdSKROKp6k0vsm+2YNczC1Ut8ve1SYzfmS7r1ozr4AJLfmUi
1EcGXlcb30XsIDGabwaXxqVSfbnF9atDs6+zA7i1fOUhLqLzwrjQhYznC3FpCKk0a7xX6ezzkoVA
khkTuVLq4bNb+cE+SVzGXUOjUJzCMndTiFdFYDJ/tdodxzRmjHV66NxCnYlyRxE3GBbaj6C4GWWJ
i5YA5ufRzI6E45mzBlnbUyPQZcX+CfpoHelJCm1SinVCvlgpGg2OgJHj8iFgpuVGeB54GO6DBYYU
fiQBJTPfEQMjWkKjxA6Qh4eoZt5S2/N6GHvB2qbdOjKJQGJsfWfKhNkkRd9cHnJbP2PZyI6uDk5a
d4jWtFBob4Z5rVguvD6ffEPCSdI5zoFe5WVkPmrONoGMUQwHvW09r8qpE83ZnSTlYj/quc0b6ZEX
qWHXY1jrp9gQmsJaWRiBz4EK3VPvvucMim/LJajFBwQFTKI8yGezDwmiABEaj8q6djNtwYg4/5Yh
p1YyQqmmRrqPImVjS7J8lhXoY/VMP/6Wp1V5q+ferxNU+s1xgYPjFy6hcCH4o+nf3bxvk3LyuxSq
PbLZrwDEfDM8R985BuoG04qHS8T57aK7Efi7IAfoZEb6k1nch1RSSmtW9YUG0SZP6q+QwWir4wH2
V0aboUUpZ/6RF74hDiFqgqR08t/N3/5YtJRAaY71hQsgxDii0FqqveViamI4VMQRWRZSpRlPUC5D
cSviiS3rlL5llt6HPnmaVJVfdL66L78U2t5Pw5jlB4b/BVR/s1+03SXwsrOvUep2qX/8v6MLbolT
4aLASsboHVQE8Dla97ewjvZL8SxmkMbgIuA0wfU4BqpAJEUbVI82n70+PFxz3XAu+tHZycELCv2D
lKNfXlP8kcXZrS1A9NcDQjxErOPXBBwIzkJqFq2/IvlLNklrUwWOqGS0ck7X89OceIch/JrWMWPZ
Bow1xf+GqiF60gfw1WZlPhJyIR6YoFxyPjWPVs4MsnfpBdb0uURmzRgiZjjZ3ClV5VQdjVLE+2YC
xy1E0B76EAsDN4j7goW7v5tqXBef36XuSyzxUJsprmxRzd/GhYk0mKd2+YEpc51bPxbX5TcDnclP
KsrvUVJ6IAFRz7okZY37JndmZNgwk41ItwjyxHia4ub7UOhdh9iBwdGfX3oOlDOXjuTyi5E3pnsj
LD682HNOUY6FwA4y9wQTgtg5NxZ7HQfRvkwpBUfUQr3NsdkR2NF6pmory5xCAAaBeaDXL/s+vmlo
VG9NbVcGp02qCc2uoA1FQtDg/fff9oT+VbWhfpCTUzJOCJLkloWcpXKBgG75E5Zf80OLJMh4xuel
DlEcbGrlWtOBZuDcGlDCljlIKXSZl+X75RIlxZMZyPYQi+LHuADpQoPkNGz4qNPko6WcoxUF22+5
6/v5ZNzOl8pxvkKs8JHNNckBZf11OZGowuVY4k1/Xj5PKYne7P5rirIBlvqfGcrCFpbQXZ55BaHM
/FeGMuRkNwRfwdCJs0wgnauLee8yE9KW4ZOr2kdRxL/oPthnjHrZrZoMsWscouQCxtd91pOZitnr
okSKFzIuX0oHc3SUkmo+iUT9Ny9Yl//6gnXdtcBfK1dXDNyN+fd/fn+EmV//42/6/3Ct2LLCQcbb
uAGgoGAh4xsPmSCKL3pJRI1jrOOu8ze267WbPlTWDm32LfZHdrxIyYNNZ+i/eQ//E4daN6RgbG64
cLRdNET//JKGCYBi39XBVuuohwPYepD5j6WjP6kpexqtqPvQOnbugPDu1O/eWEZZkEfnS1s7gKOc
52ncS9NoPwiYOZM8O247zvE7JOHnOmUKbYwadKfK/L687hmf7v/O/0Ro1wu0/GdO2A26wOZfvv23
V+Anefo//wm5/s8/8W//H8Lcnb98wP8Z5t787/+VhL//mebOT3zS3HXn70pYjus4jqAOdRxuhv53
3fzjb9bfLZ2hs8szZOrS5ejzHyx3af9duMoQtqEjOlfSArFe520T/ONvpvo78hVXuBZ3EKg4V/6/
sNx1XtdfHmcbC5lJ010JKan9ycMGGv/XpyNXaTlhZsRomJP9HasPjvceBOee3F1/wi2QseLY5ivx
TnZmgy5OERkllrW3W/nuCOTBbf9SyYmiwf9dk4y9/stb+ect91dq+7++QIM5hyGZUMHHMSxpyX95
fInAm3PiTYoUqyOQUBoRpTWH5EjoDHocwt1zA/zyCrTAtvPqU5BHP+ssaV/CkgN3jtCO7YckWYJm
5ImWu7eGKWcc86L+479+peqfn2qkszzJroGSRjdtPjtrfqv/stAkQA/bhl31c1KX+/YHeNYB5zCE
wKBqMQv71Z2gaFBnYCLeJw+pLUctBoO9kxDLnBsHHcoNKXryyMeS3VWSHGQ/EeLXFuM3zLUHg/2v
hsBkWwrJiIlrojCR/7czsCZK/w9h57XkuLFt2y9CRMIDr/SeLBbL9QuiLbxP2K8/Ayjdq61WROuF
UdzaUrFAIDPXWnOOWQM9c4dvJYVzkNBSAhTHcRo2QLaik9FcnfpdGBZVRBnJjS3isw034UiWlrIp
dT8NVmnFXMtWGJtlOM4FuXaHurd/4UZsbp9egYxUVFoCNJqViEZzmYybuTaUTdT8xyr528I9X0/X
QRA3PTka1J/fvvlR0QpVdmyJRaFcuwYMAkcOyPm50m9iB2Vr6Ln7qPT2cuBwRrf4MQRZtItUNVl6
kTU8cYJ7//N3rP77O1ZJQtN1hx1Fnx6df37HJRURPruBdmtp9LeuUvpTNo6vRT/KSycBpGUAMxIy
xdu4+DWWMTjhycua5uItb1Sx+PPH0X57ernlDFV1sDkKYemqMH7bjEH51E2bkrPVS0EhJ4PgnEKW
2HQqUW1C5h+yN8YbKCRayWFnITs0UrkN+ww2k4fjQXNaSghoRAfUgvscQqPTde67EeVYQZv8u1cY
1lHia1s6fkpczhhpC5XB875Bj7tW04FIuQLATYYr6r/27X9fakfVHW4D0hpYgOzfLnVWVkike9Es
6rJ4NRzOaRxFJ4WL/43QRFyK5ORkaTO8ON5Xo1PwsrH5bzJd2ug4mOD9+VJPW/LfmRfTzeiohrAd
TXc0jeXot5vRHTyLLssk83FTaHVBq66xc6MDjEV6M1RyGnrf2P/5d/5r7VM1my3AVrXpCXD5ov95
t2F4pjem2+h5cbcrk8A+10ualK0BT0QOzci3SGhFEOLxIY2zfUbuT9yDhno0TN7NxE9Pc3u3NNR3
DTjRPoAmskgthF1//qTa9En+9/LwSTUeCE1nbzJs3f3tRJMNapjhyyOe3dTfCJ+kGu9V/ayq7Ued
IbdbCMaoW6bhOrmb8ar3Xe9uddI7RE3zgZRkXGa10RFWrb19Kn/NJB7XsTMhB1P90DCUv3DmvjsT
cwSTzKECCHFFXf/q9qK+EMdDY5pGGjYarBp//uMs4/cvX+XZMi2OjrBIxbRp//N7CAmM62NdMlir
YndP32rbSb26JcAnjjL0cKAP9sNLtey5Rl4Fh9vzId0WP8WQak/TP+sLXEVgiJVjbmOdQt6rrDsC
eNZ1JcubYHTQAMl8jnPrZ4NB+wSa314FKgQc8F8HOvEoUszKWbtK/u65TOcUK/rSeV39aB2o2YBS
vUT0L65QmUaeqh4ATmoP7s5o4ODCuSS+AHPsAf1G9kw78sKc2N7VnobYRCP2vTVRIASi/Jg1JrGF
+SyNz0rq5fBU4HGVRqzuGa3oj9Q8M8vQX5KuBkWsB+c8xXw4r3GVhyA0GwmordUu3hV11x4cq2Nn
Kqh+XC0o9hSy5jP9ogcuI3eToP6kf+zqb0KU6za2w0VR5vLOqjleI6/Y96ql7Yo8clezWaIgOe9i
a/j0Yto7fduKzTjUBIrQ0NlFZq8BDgr8MwJtFJsVsQyCX77XDB0DXHht2LmxDjv+udDurir1cyNY
EMOCPG2AyIDPdc/YO3hO1o1lQP9ribp2QkrDdrr5+umFUQfJKXH9kJpNsUpiyWnwUwu5pqEUB1kp
2s6A6A4lwOuOxaC9k4vlHWe8hptB3CwnMZ9mVu51finH3l0rHgeaHtfwKnL7VV9k4ieHskNm4lPz
QY3K/Cl1hUNYKGqMMi5hjHrIitvSyV61qrnWjU9yhMYKoJmafg5QXfCwyVUsCSto9fKjcZDFwgnz
Tznq0ohE2iOElpHvm5/yoUb62eRPMvqoOzd91FrXQGCfFhjMd8HSDe3qCeJhuTPzGuCGSYo0+vp3
3wl64JDViICe8qWGMrokB1E7yNDV93ardRtbkk+goEioJu+oUyzpwiTbiQb7nORGenUVZv6evtfG
sv0wDE4tuiuZSIu6PDI4xcEdDt+KXLd+pGRlJ7Fynh8Ex3T8e02AHmFnx5qQbPx5zloivVuJ+SBk
2KF9VWDfMDDrYP636kvkA3bUep88PAuzgonNIvC9G4B+7KlTVu4hzj2meXQNFg5BIITlMVCZeJJW
5mgnWzDJy4ws3muVA2RpUolwWGVVm85w879aouV+UhxPhzYaWPuSuHOwCsVr6KJzbQqqyrz0rG0u
xnc/mGjiKF63PSIPZEahj8PMpC3r+ib/N/sDDY95tDik+pCP0ullCPR401eRdfI9vJOYFp7n301e
inVKtbbkHoZ5qyR1twhzRj0N8ucNCqmf6sRiiR2Yp4iSYKk6Gb3h6Sc0juhCp39r5iKg87NoNMqf
EAi6FQLafB12pMDlDCPohBOEO58YdE0D3jHaxnNL+yZVu5GelRWfRxwly0obi41hkZqKb5MVZbKe
t1VwgCOdPuJWT597ev+GzwAjbk0I0lw9v2me3brZzM4W7EAMPixh31BgR4vR9ILXzCPzgIZPv6bi
/Y44F7VaW9VbPA3TGH88NplZnUaNvO8GhMTSJ/t67xlDvS5UqMpK8DSrGfMs/eYDkX5jsvFR+uHe
qKvh1tQRVjcFh2AbkBZcY3crc4wwDnh/1xPJZczhf0QemsgQPdjdl5w9Gxc3moJwVU97XLPSbXbe
d3L7rH0RFvZ10q17RSmOSaR8idq2g/CCRKilV3aNiZDadEIHSNE7G9vvgk/GUNebwBd8tfuYf6rT
oHs1hymGaZ8IG5s1rfYLDtGJUzpxS52stnCA1uo6sDO0QyMITdt3C6T98UtBavOdp+/DNocBVqHE
sohBBPgX+dUGDd2dIE1xUUzM3hmmZwNAXFUh9DHCBNJNKzl0azYbk95/C00DKMoEZQ2QgBsobfdz
rgVDH2j+RJMu5LzBx/6BPqJyoDRCkpiZ5VrBrkPUTe+edXAli3rSR2JWw29ZdHsRxr/KdCxQlQyS
7B41vAjEuyvQuvdYaV8FB6O9H3Ua4dLoGWun9+9GCTyra/Tq1bPjbwwJzwWu82VuFmRw61lBhAoa
Rw9Y5bOqYAHtezg2kIAs4k025mGeIbkpg/TA0IcvoXLtm+7i5c2tqlMecq0OtrYhQHXA3jvmBM8Y
Scs6GChqfZorLlRuzQKW2pKpQnerE2OtRmp90QRh23AxHNRCzs6tmvgjTpULKoMdxMUMlV9LgIii
X2ZAT8COOmHn802T4FMzzCOKFm+N2btYuV4LkWDyu2OPS5eWqvcrN3WHTXTggWhuITa9G7J+uXEE
SD9M7luLUcSqJCfogKSPoaCDUMeW+r2gTlolvsp0Lcq7bQO7p5HFLrD7aawcn+YXYIEYbqRnLOhj
BkAm036nu8UUNF3EhCflR/yQ0TkRhKuga3LXqQlP9JBFQX0qphdT2NBG7R6X46SVM30XygVkNOKj
lSpY1V6rv6RR4exS3bt+OkPdUt3GBkrFtnH9FxBso9v5FyajC25D99pFdXvlA9qbWhbjM0Tra6W0
uzb3F2quud86Dk9LZ7pEDIx0IubG+BTQAD5VZHT6ejBCL05RauP3DQ0RPJsdjuaxdGGORyhx004h
f9JJz51J3mnMjv5wSg/KVZVAx1MLZfUJbQ6sCGK8tp/lGUhiqlPlm9+RNaVM+xSmeI3xXHe5D/J3
qJ5GxX9B+FQvyYlW74W0u3WMAXCXWllMDkNjQDK2KxWXbs8pz2QErMf5UZv+s5ZtqsuokXKLXEA5
QPpBPpWCx6j7kAkYq+yyD7zmGEdO/sYDvYHVk969UDwgZKTXyivURa7X02oT+U9pqHMfRPoLBnko
78W97634aRT2M+KsdDVXA0jETEBiPof1rujwLPErOMWMq6Ygiqch2us1VbVthKcgvEJ8GH8wDyfZ
xT5wtuHA6w/jMmW6+alu1DP/PgOvWwPsG/NBjj+ldXEiN7t6Y/sg2g2DQhT4O9N165umkwqfbBTa
TLBUa/Y7c0jXhQeUndBoiDVDTyaM1xGpYiA6nmbNY+0pPH+IXCJjfHei8gdslGyjoYYIFm0+5WVN
1jayqVctkUfrKubRVSew7Zj0Ne3zEMxN8673LgT4LHvU025Uk9KbS3gI7nCvRICLP3QmSDMJ2abh
afvG5+v6cx3xW+ucXp5FhSQMYjsc22RWPeUq/k+DiE40IxMV0IMahgdE7No2ZTZ6p8ojMVjpv+h1
DxVFcQ5lGUSr1qnj9cwYm1/8xF5L0/Cf6qb6Nl/wINR0ePLEz2ow9KNk/I9mx79qOstmyixsPrbG
qv17P0vrSpF4Dlb3sk+AzEwyCg0a/q5O7fqMPe9itFZ7idHgr3MG2rc/Xy39n4MGrpZr2VN7w8VZ
rgrt9ya576VGK6MJC0Re37LFkr2IOBL0eXsk+6U9jkF8LzUPZJKkRd4jToOnrL9NB4dTnBEkZjNw
WcznMlYhQlA7PINaCkfflTAZHXwhS6PuhkNXtD+6sE6f07qe/BxeiN5emGjtXfadSuFYMCobODfG
f3W4/nWFXdKBaXCarq5atvP7n+hgc3MRQchFTLT4sitCBHqu36LEbiqE3KLaGQHJAHbu+MDM3fpi
MzV3tgESGBLf3FNrq+OucRDk02RijjVBb2ZdtheFzvbP38eUR/rPEt9l5mORyGnQmdZU57dOcaf0
AH5iwsHnE+XYs1MuB4XGkuN2OdkLmUSByqhbsetyjbTUXZrCi/4jxPNfTUGVT8HgCSM5vwYKx9Q1
+p9nKGh8ignDHheMrMEbKBEyIkFsOHYy5+lTHDtvDtFIzptCZ3vl6VV5MAklCByr/IHcJ2HRCLP/
ujy/t6umD2ZZtKkA8NCumjuH//PBRndASM8quqjolJ1IxTzljLkvfgcajVjl51xNvjdMhEBphPEq
qaIJCYkNNp0IHMLW8/+4UjTxf/vCNIGbkjG9g/aMb03/rSfjB3lm1d6Eno/AHOSTtHvqMbhLZuDF
yuw9POH4TLY+0OsP6RBf5drtc92kzT5zkwwexCKFUMPksogOUkuSgxLUxE0w4UPvqmC9TrInGJXq
GaDekpijpsJLqIFgF+5rkCWHuIFX4iv1eLO8/GdYo0cue+e5Bo93lamfXucWuPWlnZR8UY4G9tOS
byrGrnQkZplQtS5REEe7+TGeCy1AyDVlKM/y6AffPptLn2diXGQheh2lerKl+8G1vSeStmyueh21
5tHJED+KMDQeseVe505DNcrkSXPexUR34KQ3ZozKC6VQH9DvyPqQcOzmIqVXzW9VD0VfN/E4Yti4
5cVY72dguee0CRDXDV4O46JNL7lGVf1XLdoG+p5Dm4mYLorXBYDhlQvUNVpi28CUElreorDs/ruR
/aqpyn52LYlIgrk3xXAaHnM/ltfWYe2zXLFHYztZnM30jYtuUH+FsZD3+U8RuFZbx9MOlsbipppw
S0N0pqtQN4ujI93irrfer8SrJdldHjZ9HB6LzhXlXSSCNn9rWmw2doCfTAV+0EeA4pTiJwbvJRmu
BHYMqbEEcp+v0bqkZ9zud1Lnh68G8VQLjqbuG96pZOlXaf/o3Komli6TT0O60ntqYp32/Zo4nuHd
x4e6AJwQb8RoMeCe7iGcYRzdpjO56mSPIaX1oY/lLogF3SKeb42DPyeGplqDb8zfGruzl7ndnXTk
/mejdo56EiDi9u/NJIm3ZdKfQBdIZjxudZKSGDoeuX6pkyMOrSF7IK1OHwyCPm8bWxEbtcr0l6kP
fiotpKVIF7GwBO6XOA85kanf3UItPgmufd4R/JkySa4YKjOasNAV4/zMJpOysEBTGlVEHmZdPYU0
eyq3RZ0+mMaEDTwRxqFv3DnzIqehvTTK6nspHCALGfCC//9OktayGCPQ8goZ0Ld6aPVFhwz/1akb
Hgzc3eGg4nqffolQNDBgXS65UQeAqYTDdEn+0yK6Zhl7oX80e/0+V+4dRe8hmAga4ElA6Y2NsqlE
YmwA+n7FKJlh9I2UraeTihgHosM0ODqLsTHHK74wf/W5uI65E65tob+hfCZ51AmAheNITjn5LKqg
S3gAMfLzfKrLxBzNdZt57Zs50Rljo7p5UTaJSLUfhHw5z0FC5VxIw8fXiTt1ArOkrcdW66o/ysh8
UPgblzndQOThGw4jIv1gjwzqIO6e0tb7Vm2YWqmVvw4JiAdZlZwhivTEasQuU3ywRjvVCh6OLuuj
ncmBPFyqvGPoWcvci8fDrKwcDfvjrzuhtJvLaKpEGgVss2GIQlUDtDgb0DF+V0jpTjn8+j3SO0yw
eKlnQ/UQd/pSRY+9gXfubyMNZlojSMkN/Bq+u4UsbjS6p9l4Nr/UVZmfoVVzJ7mJthdWGj4DNUlT
HPM9gksK1OivODSU2fTF6sLcZo3/C/FNf2aEqO1VB/l1pC7nytwZGb/M27IlWSY6shWtVmk3QkGW
NX/6dBSPqCTzZn6XOZcYT3M07Zleu49AK20Nze5fHc07FKOhrealFv9KvWbi5e9xCeuH1u6SzWjR
e3WsS6L3mGcVoW4qk3iluTxO0XPKBnLp52odDNrCyPTyFsjUWjS1tp1/ee04ChRACM6lro8nEIfb
MY+OsxekDAg3MCPjYBk4wytXRrtiKNeWwgBSxMbIsgUsPdMrSENhtZQyLbdgAcXKHawBmM2wFr4R
X4y65XH3za/mKLWXSHrpZRjtr6NtB0eAPij8Zp3cFO+kq8iGNfKNUAej3U0mAY0JzGId9Q1B3jDc
94FRZTtpxqTO0SMhM9YvTkFs1iuZNcMugSe8qoQSbJQagDT3dXTPcpsyZKa+zyf1qZsToia/RVIf
t4yXio/CZk0bq8ZauH2fHR2UpLHZ8yTMDnLJmZr5gP4sVP3gcQjcljbuZkPVj0MD9TYz6NUgmyOa
ApaZkiP/Vtr4q6C/ve7rTNkmRfxqdp62dgjrI0Uowt/uW8kqY6p6pOV+nQ9JQRepu1ArtV3d1eRh
jOPJ6Ix4a7DHbvwCfY/eFPDJyu67TrX+lPuqXFcWhbaRJPrSczzxpNECJFMMtLGbRMmn2UCHdLsC
2L0kLSv5DgQHtRnu3t3c2ah18qA/fSRF864RCL+wYRKvcBq3b61498v+Amm7xi2cfnNiPO5J/xja
9oHUT35VovHSZD+yghEgNtJqrcyLhF4yADfCrP6Qw8BhZEKKVHa9NTMrhngsGISNvYWjXHffrUa/
D7sIC9ddI89xCY9eG3dDaV3nT9Xwdx/VKF4EfgLtHWXgicMtYD6NjCOvE98x1Du4WTr3iGdrldca
3ZimbUiJFf7Rbsnv9OB11FblPw+SvAX2gPEji/yHHyzUEm2iMejtlplDu3RcsuRsB8S32+4aMwy/
EZ+yEzwrT5+SMGQK5SaZ9jEtaeU2LSFUoA7yYjN8E3q9HwSDyAy95lExfHvXUW4sY0JtFmlktAeM
AFjNy+7ryFJIYxWWnZaZgkhjpjL1MNDiVuuneaBjZAHMpvCA06ndCVg4wwIDmbWUVc5xwsWZGHfG
r6SdyO4j+zzjxk1aeL660Ppx2SVdDk8LqGxtRSkpecJv9jwOaNqnkqAKMOjknIQ3nLIskjIUaznX
Kb4ghzRoGG5yWCX5sw+upE1U1wwTIN/wlqDI/C3MJyI2D+ai9kGX63ir7wCy3vokbj8gnQc47ezg
odmIKfW8fzEF/TGjdIPnvPDKpxKTg/LLV0XCLs2BlGGpDRRXBzEo8m6nSjC0c8skSl5tC0tcO9jF
R1LUABkzNTvI2rH1dZrmdNmG4JZ5MUOgKgdTzHq3b6Fk7jL12CVaTyeL0VgKd3ZhYyIliI3FBBnn
Q2tcSaMueQPnkBwas+vPQeifK+IWHpo50Ve68iOlAT3P31R98FfWaJHZpWJ49N22239CcWLb17cA
mAm0F/GEUPM3nNJI3q7seBtNp5qi4c4STXn6c/FngKr6dzVBJWEwJaP4sp3fmxeakcaVgXV08YkG
Jl+xn0pqDlgxdHvw4/S42qpBZj8l6loqiT7OoO9ZyYYjQlez+abQFH8dm7FfdDamTRwSxqULeoFj
7F1EhoLXOvW/SpGtAwM0gTqe+rZqy1VWOAsb7f/GH1IJ6gXBP61xhMyOJVfzW9IM//oHFPQqJ3H5
2pSjTwGipnsr8LST0UA7km5qXO2Uo2gotZipQ1piMUgeRW87u47QiUdXutFOBEtF6DZ8UfYHdXqh
rTuse5tEEddiQkXNU16G3G1vWgpOqDNIliMn9EtoNz/RCE9SD06oRqKXT/pAfjv6ns2oyPz89wtZ
n6isBlFuYQDKu+6O3UY2QM/25M/Z2d5oBvu726nRssefqccy3nuU50uE6sZLCczbjpMBt/2Epp2q
OlNxXAwtIxnYpI0BK+xhJJHkMndtMv6i0Gf9HvG8TWHSzrLA0fdARAuqyhtucEF0NhBuQrcT5Dy0
dNGgTn+dYQnzi6IH9TkEVNeRXLoQCb2rvy8PU6yvTtmR6TCtACbJjiXH8306RJ8mL9OJrD25efaT
hZFBD8CYyqJ+EJLS34xoqXw3K/wftublT3lr9kcN9i4WHfBXOXqV3dzKYypFp78/p9i8j4XUfyIT
H29DEH2PO7aoBrjRFXN78DkWoh9+YdI3Fd6EmKQ5mBcITnOPYOyFdQmi5glUP9F6bpGueMoqnJRV
dbCrfkeMbJsYype6tQ2QYzFglqHDgVXKhx3Z7mtmhu9m7xR7kTMcZqRJH9WFfqNF5DZYUUlCQG+f
g87mvkldEhbp++yVNBx3kQuzb/66kh++Swbd3NhLY6CgIgCrWasR0B96smfAskSZNYO/CXJhPLtR
odHlcOOL04jtPCmjol5ZhhIsvWaYkBFCe4G+Bs0hImyFUcK3vpcxYcOTVUWwdLrZuM0NpV7Dl42f
6L6PA/1dpdWGt6ICnhXl5VrFs0odPoVLp+b3liVyYbp/nY0HVzSfBVXQGTApTUNQ6Sc2US/T7wiT
VjmwIJ511/rpWskEHgqhicX7z1ly3I3dc+FY72PYI+YK1F/QwsXJwmmxV0S6U/CDknCN9ngre7eD
gCYURP78xJBrcjOF3pK+rr/0ReocWzK5N6zZ8cWtnF2jEoapKWN9hBc4bDDWmc+cZonSiQdOZISL
PQ1hr7+ZsnpJZDiwvanm1lSIdSAR7E303rsdK89ukI5fKvxR5EyF4Alj9RCGVNAVZKySUcsDOAyT
BE4ZVyylmJ8HcwUxl9SJ2PwpGG+32UAECQaCpQLR5qdqgd0qvLOWW+Gt72v3oVQrYPcrQR4psnRC
LjcdgOJDQX+RoW0UkOIinJ0ZkZU3jO4eESh9ahR72Bp9c404HP+t7qoHy4VmEk9s1s7xIKZZAzZo
up1YTTAIgl2x6PynzqaOwKqgF6Rll5T2ImlaHQHRblZhEOXCmTFT/J1h1NYhJ5x2axphy2PIM5xg
Gs++Jam55nsY3uMU4FOGfTqKJ3Vo1YGL4UiJ6yG01nM7vbFLdTemDJK8YnrY/h/nkLYEyG+U6TA2
vhZ9Je+WyIhoy8x7FYPQquPGXjQg86g0R63ZfG629QSok1ORVPOMneefQk07l4ahfp4oiG7XLrm+
J+9ALMfYd9cS4NGtGW3/lvQjYwUN/uz8NkSNz6wzAzQZ5w26iIEOaicfxnSfCIDdCz+FvoR+lNAu
6Lo7Dq3lDfiyt4zFsA8qWz5y3fw2lA1gLQDKT6KW69IkLlpIPaMKILGiypDK5lhusFGURw+sien2
O/o4oMibBtVmFb8TIeOfGemHzDxAIxZ1qr7Kbq0bYfGmBeVGixtnXZHZiqs1JBaCwevDYx5eFNHL
vLnPLw6JIX5pn/kQwbm16/YR+CmY3zBlZKS5bxQ0yX6YD3CWbkhykVE+GH64HRrkfTE5aRAegtde
Dcq1JIeNHhQUTZO22so2OoLBdFUnPkFhNdRaEvZcN1uGpopYQenrJ7x0Od5lBq6zGsfPn7VaKc4G
iZKdDq2VAMHoEBBVJoGeHhJObovBCAiidH3/rg5vlacZaB86f6U5iHKsyD8hoBrWmXCStdPHHb0k
kt+ceEyuhGiv1LrVD1QcxoqcNR51p4CdNZoMB6GWET8Ok8lWVHud+yW59wz+yLsYlEvrJ9nChoa/
jDA4XuibyZMBUxVsEeNdR45fOb8vqtatPyriwqhqnV99bsZr3xTFMULq4iE5sH6omm6y7cHZELrM
H4jcsHmc55AzNmFcjdRmJCfE0bthahsgbc8p3KLj3GDq/VkKPICtgW+8aowgvZVdC4afAlTpGwK9
rbT80Gh7rP3yTlxBihMlwh8fS/PQxtlnwEyTDvo6jIjFiPBfDorqvMRFEq2zWIH+ndbfyMdB7wFU
CRglraJFN3k1jVj8glpbHiTkT3fyLbEryauD6KScPE2K1rxGGZdGhnW+xPClXYGzgOnB/ZcvRZ8O
qy4hEq8XOMlrhMubz/p84rFRVNcrA3TQqjUJHhi04Lmdn+CO88wCQRhkA3+CPKfxeJ5/QmEzkWQk
drZAHi0qtrc+JUWxCYaNXXukknupew5Gy5N7aeLo721dv6Hj2RJk256nUdHFHQEVTPCgwY3ftemg
zaFs3NtZ8AZIEhexZhGZAgRODY3oKZwOw7YiY47P5kvbEeFWumZ0n19qwh91HCO3+Z0sLYM1v34v
RWCvcrUK1t0QSQpzpijLoTPVzef7LMrHa601X/KOLMbOrd/YDDxcvkK6sO0QyFM3X9ErETwy/VSW
nrLqs6BjsFoFW9j/BDqauvncORwLutQdj9UkiBsSwOhZp7znbeYvUyDDHmFEQCGtnlCQEPrH9Ndq
fpbjoAw+93qeI4YMPdRE27FWRQFw9u9R4bwjW4MPq4UdigHnfDwoPWRNfT/c1aRObxpZxIyLbp3u
6ZNp0XuyPc++qeVzk9nhzu+hvg7T6lKpTNagKKWHhG1rJ3zCNyQ3yUHzGiz900XNOhJK1MIaEGxC
g8u9nxKm0iLiae4HZbjbQEUvUME3n2I5aVqLEVPdc20BFuBIKlYExTs7NcMFq8Pd2fgVQG/bleZT
r9GOtXvXoAJS3X3cFv4GscYizT3AikSn7UYEKhcjLTZ1ErnrTpQTEVWJz7oEdOyO0TsjovpJ9sSB
mhYnUmFn5rPe5AfhgW4pxragNh++RFNU8/wSZEBGZUPna9QD+km+Rf4SySYurM7OEOOCRqRxbt9U
NS9eVcdblTLDMVwnW2vKR+mmgtAcwojdZ3SvpeE6VyDYmCgAOgEMIvF90vKY0zYb03rlmCeJlnQb
9Ti/aEVe7XRtOFjJOBya/vIJMvFHvPilRyjVZ1+p0WiZhC9oWUHWOyJaWIRIYKKeSC4V/2xBoX8x
bGXYfTrHJw95K0FzBL/62m4w5QIKsErFQfpgfmtQnh4r1TQIfSChUUvFU6smkKjuWjgADSXzulQ7
8zi/1JH21ewcqIW+lg6HnLzS+Y6bb0A9RVaB/yjaB5bDSpJzMyHvDsj3wEsVNeyhhWKW99QJtZ3d
luZaj0nGnCh8oxoOl/knpxDA83KLblhfLubFYH5Ryd9ZMzfJV6rdfo2coDx3Tdtd2horlByTZ9JI
lxxv5N2G9F2WdnxNQDvZRewdBj/88amzxMlPrNVo9jf0Luk67sn7IXuAYW9t4/PXCpoaFeT8KtNA
3LVkcke13z6Y3ZOlqpG4J7KvGA2M9+lotWwwASx1JlWrLqL/ozmkoA6Vxwqe9e+6FM4qsYrxaitp
tw30tEOyyD8MB89ctgGFmVfZFLxj0YIfUcUydwgFnt8ieTr6pN3T/qETmSVNf+erhE7JkHv0Y4Uu
yxiv9BKpu98azbFM5FsWJMOjhd++6wK8+zb4+FeMGicpkm4TEe1+zpclRktQ8oTZIDANflpd9AJk
xv7iQtpm4qbDQgt9sm3YR4/ErvRYidGT/PUWjcT8Nm4Ce6eDmi91zrtG2NgfbkX8b2qH6qVPwH6N
XfvNk1a4Tqn1NpEWZ7eiSoON2xj6cn7r6PpzaJjFuRQIvyAgl6SKR8GjjXzuqhb0k4wz9IQEhpCZ
gnBGI4mJ9u5IiUlzpyiNbBszxWqjpibfbDDuPei7O2qBd2Xos9P8P9Wjb65atJuLsElJ9Jz+lgpz
+zHJyr/e5o5ZostW1oObkR0XmpTBhkSfNCoosUcUTIHo16By6dpWKbUZOrFcMx0oDD3BslJaT2yu
y/ldCMjhQQPcBS/S2GQdBgSoXA26SVc/C7+7jO2RU3CD1sRsHLpRu4zDeLRrzfoRpdbakuFPsira
u+UwsE4JGDni0j4ME3uwFBGAgnGX9sPPIa7If5sPeWSLW0uXYwfroiRrRLAuzAu3P7L9ZCw2i4G2
1mLeMsPSNE8carLPQWYytlDbIjQ603LdhMN7mZTFOic8d0dLb3iHKL4dzKK6wJt8mH0KjoUCfEm5
rnxMbLIFyNb2CpGoopAnOqiOKFlzBkK7sAwAcA3sGADjwnffB+cyKPFO7SBfcaBzTyrmJPiycf3V
AvNepgDom7rB0h04THa0ajkfZGj0VU+cvLNr2nJd64zMVgcP97zWYmSgajUTuW4ANU8A079fdIYa
mJe/mo1U2MBp6fH8bkdVpC9V0kBFce1q2Zuh8mTZ/EcJu97MWmOf4xg72yacAhlH+lOrwLKJCJW1
9TC6KUddXVfcWgEpr0Q+GWPxC5ryQ0RW/azF9Y0oDGSUbRE8haXR7oq0BBGFge1Whv29YsK8Btc4
5Y3xQCTTS+035dlggNPo/laWenseLUu/WUFqTFjvAH02yMEhSPcGe+w79IfSHcv9514a4n+LvSE/
Nx2l0AIQPxmRev1d9o6Pqiwg4iNXaU6QVdTvPf8tnJRylizjUx84DlgKyKaDlain/yPpLJYkR7Yg
+kUyE4VgK0isLKaujaxoxBSSQvD172S9zZjNTGOmFODX/Xi9MubpreR94ZocyLyp7kU+t5Sfj3d/
pB0nr+jTGHCjd04fkVh7yEih713AyWfRQ0X8k5qqlSTtyqJchD16JqDY5NwYuG84QlnHP/uZi2kj
sq7lxFvTrUfX33ZkwEDzisX/vYzDCtZTyX7nFK57o+t3EDKKR42KxHoy1DNnb/0xk+0BACq1NNeF
eXUTLQS0UR/oZwvJL+k3f4dVGhLcQ0JdNuIjHDgzr+kx5K7F58XktaUZwRipvS/9KXLqtTz/X6nQ
B698mK+rz8J+dGzprr9eFEl4yoOc0Z/Xoj6ntXtj22t/4eqePJip0VBuNQcNvjRUCy0P/2bylktO
MenGh7qlwYaPU35WRX5sJ2be+VR0YWOrl7Xspgdrw7H91wjiQCVBDbTvq3I5gNgvL4XyrXvLHHZC
bcstZt735sqy1JbNfeiTxn1oKMGgeXE4OA35JP/635WD8MAA6fj3o/7+U7GWgHJTZu5sWxOW5IXb
L+jtx9G/SxOfSbuNYp1WPRV6bPk4k1NaSDHu/52fcqe97YyiweMPucO8jstnnfNWuwIX//+l/Sq/
/w1j7HWyb6/LYsDhk2XK3bpoA+f15pri31a0DGSMUt6KdMrIJcj2UuNfjDfM5hREo7ZOBVmDBPWb
1yykHMLZJUSJhmvIDxAvM+CGJ07pAJAYLkLSQvqIZlVGdcWp9M8yn6kxO1Cw/JEMljyuxL3DMbOS
Y4/eFSYVwosggR7ZTv7916+UNBqo6ry5HzFpnhbZzxc5Y5dEBd7xyX42FV6jYqjgNV4hrGPX3f1B
4DRdOsFs2C3eRg7DJMjWWx3rM7tRnZ449hCEcKYHbkf/ZSVzlAQT5940u28aNai7hN0FF9YN3M7I
vuxmZb7G3sjs/bXh7Bk2iUsOpCRR2FS8H4aQbCc5Ei/Knb8Ff82WqNqJg/Dy2U50Bja4ycJapSdA
FGjm4ks5K6ip0ni05xxlL2O+MzrM/tYMTnu9S9ZEHXw/Q/6BQdSASwCChEe8SbciojXsHTNk6cPr
AhUY+vgrN0svSBqUcoeCf0/NN2fqMXJYtTuIAGY7u4ea232oRCfiTdto8vDJ2NjsFMnsr09qnTPO
f0QFhNk1ABk6WteTkV+bHmwKZwg75ChSWTWHK03XO7ApXNLyT1gDdIUn4kE6lAibpesEKwXf7HbM
/9vM/MeRFOPMxoKeyTM9HxjhvUfvONa0DYyj9s48A5+DZx5yspDHNCmZ3oD/NUt/jHSu7o6vXcva
QeNr8KR7zpQLAf1YWuMpMZs2nvPiNFR07C5N9WN0nK+28kXqiMMWAnCM8WZhfPWdzT32V9M8iEVc
H8o+icuO2lCHctxp9qIeFu49clNobuMLo9Z3al8+8iWstQIku9UM5CwN5EP1PSS/FGM/JPn0nVoz
5Pyx6blM5hFPTg177M7Rk3aXVFqLAuw3x3G75gwSzd9xgf6lsRoGXRH1a3agM+iETtLc1rkXVNX7
OC/JbswRSEBggr5ZSugqKSnjTVv/KzW7O4PXgqJGWZRZlFxjpL6cHe1xK+g6UgaZnoYCO9ZZrw+k
Bn1quAKDxrxMqVGZHj3TnS5UBnsxvqE2XCRDlmWtc7b6OjkPgIT2zCpm8C/5y1Vnv3HqkraK9UOk
yECe5ZwbLWP44uH06Hx0XuXrUDFyicg/U5du8pxVOdDy3kcjVKwy+mz6e8LIhlWa9HA8Ll4Nu9bK
HlRuy/2if7e2900fH7WrFmcllbV5DL8ZwRE0Fo0+O1eXdZC4JImthUIJzWH8O/AneJQQ5iNNap+F
Xsf44ridJ+5n69R2hN5GPRagO33iwDUP648/AEUndUUjBn4G8mnoVdlQjEBp8YC7ablPc5jk2eq5
J+qFNuGf5ejjKtnc8kgz30tVNSMNV5xiITA3eCk6nxBJYyY+Vrd8n9bzjbYZMG+r9RcKChXJ6I1k
KMLUFIib2kaGIKHycWIzdoQ9X5pjqi1U+GlNtuOxoZ5cqOk+geXjZVfXeE2eTxFXc7O0C5gj+pFe
MDpONdwzqF9PJFqqG79o9qM2QQVipmSaxIWmjZbU3G/00OAoE4144Gk8Dp0S9B/NiSA/MJqvQ3ns
G8HSibXC6LWnlSb5mQb7vB9OQ8ry1PWiC0i3P478hXG7sjKYvUwD9MiDZk93eutPJ6s+4kdBRCe2
WpCjH0bw8kJ0O++nNdIabW5hDdLrPt56PrHZsdedgTK16eJHQMSixgdnw4qcyUplITE6CuoXTMFY
g+lUJu4TJ8A+yPTuu3UcfJkzZhbTkffG9Ar9JQuzEsPJqFW3mAY/PH2+Rmny+6k2Cnz9CV+nxiTF
qO43fIa+HdBKUTFPWgMSOT/AHLed7T02XVYG9pbVB1B20TKxszIoGab+PIGAqhw3XJusP9aLRTSt
5kaubB1PfyECFOMnjcQXxsjidR2wRKrUro7S6fOdZMQRT9J9wxnv3gm+8w0Dy3xlqfKNN3unK/7r
FlXFrpPjdO6XHacyH/AeUdmipzQJVwkRUmhGhc76Dd/8bE3ujVNaT1nSIlUZqBQ4JyIm+hPVLgPs
4im3IuwbFhHyL0Sfy1a17c7NaJww0yk96xwx2Bi6g+bhnhcJZ9AmG/YN9VDO5j/SV7Ad9fm05rq8
EPDtA8TPO9YsWI18Qaa5GYG+zT8moQvubEMZ2Yv5WzGUpm8JZ2arNRdTYOxDlIZFlQG3Sdu8ppdz
ceKx/6Jtu73efVDx6PANoCB6ge2tfQDCqArnjIENV9OauUhTY9Odob+jcrVMg+AukxLtXIpKTcXg
P0mVCnyDipHelkCWkxnCptenaH2osSm9bpHbjbfVyEuQ2A1LabvzomljeuBoNZXoJZf6dR6MXUUh
XpcWB+k1bqQSwTyatoe8VVFSY17CQeOFdZ47F0JuffqfNuANSFaO7SkLUtTPFKtaHfPwLPF2dbXF
du9TE1q867R7b9I09uyAkKXxqT3lcvxHPI+Ce+ddiPQVG3V353s1kAkeHM7LkZFBvnAWTIPZP53B
b8As8MuiqyccUo6vNszbLHXEQ6E+FYtVJFv5WRsVHWtZCmoRsabL1Xcz07exWgt77HQdexjbc05x
aVj4eSy85rFeJ40r3qxQrPMAuhaFG9hcl1ya0JeGV/cKwbMgeCzJ3VbZa+RUzJQpfoad3+AvRoKH
5D2OTVzYP5bigMEZOYnA5JwNK2fKVbLJspFUgTXhaJlS7VdIj0RnYtziTmyoAb+VXIMPhJWgaqWv
/LXh6enLriu4utDOR4CTL4sr3NzIhq8oNyNkOx/G3j+HVxQ/GHRt4pIsSIxMOHMQ9FwE4BA18dUy
RiA0LECdZXXY9+xv64ASki7jsQaIEY5F8YUlC7cvNZpL4n9i58G1B4m18H0JjX64qRUL6lClOFc+
Rc4hznOoT2/6b8+Vbzz5T0z3q5j+dxLVSUYaZdbte0k5sZlzTgNjGuAQJE26jh8zJ6w9fdgluiTb
KLYoS80J/sb83vEokEi6jqLptG5ieKtWQI8jX2VSG7c45LEE9c/dliIKadSGWOLeKGfKqMzquYGd
Cx6Xz2H1PrE4xdngRZY+/mRjxlPNLUaTNSux/0Qs1g2x2GmnpQPvXjY5pbeVyUm8BLaOfws/0+SE
2UBtgjdAWtYKjvuCVhTAw1tU1JQNag1DSsrPzBdJCwO1AEdvdX8U5HZ9XlSc0PqoyWmOTbpCg9mb
zMOMskjycLwh4p2siHxQWN/GiY3cXus58nzYicWMh6nX3oR6Ne12oNpAf8C0TtcIrz2e6l0HCTLK
Ws4QpB1fASrAMsvBNqqevCdsEu6pmZp3S5m9G2y4edGe1pWzFqzShtN7bJbFY6eqMaiEzqieYFqX
aDyRGlipWq+6W2095oOBta6tiJYnrIuc/bKckuPJpBvVGb2bDQbLIWdken0RbHbzOrd5xgf/wU6v
Sd/K3DMl/rhqQlVCD6PrBdTLRIsyU1TjjYGrKIjcz5zFoYRzjU5oj/Pm/iLr1OeyU0HDrIrvSseD
2RqaQT7R282z7kTMu8ygcLIH21rSm8m8ZSSR77YGyW8EWboa9XDixuRz7lKkvjv3MwF5jJjBYiqg
4Ueazh+2kQ8Snl7VOP3R1L6zDqhV1KvKgBVOM162jBGZicOo1FvXy2KPDM7Rq1p5aQhVYznoYKnI
p9U3q11OaieXbN+2nzWBZl0fFo+usfl6oq784cwZWIPNzHvLrl6kXOv5pmi71XtC9EkX2cX4vDYK
GJwLtM3StR0W42txrc/FmKv5tix7QYiK9Ii1Y9hGj9S4F1v+M0LxP/SGu7d7ZdArDjwWNyQnnFJ3
Dv04HkmcTtFasBS0mwPqxaBJxeeEVJxVcyoSN+G1hzLEHnw7YGdHvRBUS5vWjv7QNhppfWOSgPBZ
5lEtEKKkPoVTU1ImTtRnS8YfPfMfdbpKqCM2icHK+Wgl/TsgAYQwi6iAa7pG6K+06BIAd4vh5Gmu
iAyAjgViRInPCou+HJ9GwWJqNRZsSWv8qPxGe1yYoeVwMxz3q6kH/5/uYmIac6p1JzFyd6FWOqml
2NtV6oamkHAPHBA6LppazvglTRKHIUEiuQUZIIqJNQdLs8zB0AAPLLWzMxbJqbRynxZe7FoCVXwc
4U44W2wlzhjki5GCo06yuMKDZ64NCjMWJbtW+5mv2IKRFTeS1kFngsBJ7u00tXkVeBIKNdCa+9bF
ZtLPzin3qUzAalhHLTE0tbylmU29dJ2puGZlzcCNxHW3fPog9IO+8OU+9385aGX7enHvkfwBz9FJ
k9MmEBR5DSvDM+4HFuW9xyQdcViLO6FOfNyXrHTnUEzJg7fgQKwkUGKbtqZsjDfcJyBz5wz61IZB
qI/InYANmKyfzkO7WD2874y8wgULE+JagZ5IOT1RGw8upMQlZxL33aRwOHV4im/lWJb6q6yo8oDM
ExRNeQVHwh9QHT7HgN5UakV9BI7cKMPcxms+k/6NxlJ+WBkBJwai1HYZHn3mTY9HGPcG8r3p8T7i
oE374a0h6LnjooLDpkDwI4gfD/RUaaDFD3Yy0UPLRXXy6AwjehmT+1s+MxGNBgqOxMha1Qw42qOd
QPeCf33LN7gd1NrjU/BfBCe/o6QBbHaTL3eYjh0snpiJsQhnvNBXzyYjn6rFuFlpAjcU/+qhJ5xH
poL4Mn6UZdkRCjil7NPenBtzL4F4mwZmn3ZbuOwTniHHvyL9XmhuOPc0hMY6Nb33/XpDeYUfDnbG
bXMsU5Y0AASp3lg349A0sSW733ZsHlrCQKwPDE/c5h/evmLf5du/lrWFzwzQauFczcx8bebAnpGm
PLL0PAlzi3Kuc2yFrIG2viJ9UtHsCu77cHpjsoQ7i8LpCXvwZVRLtrsiuMK8Ns50abKkn/Efegfw
8CtxFW+Dk5lV4bBIdOzP0jSo2RmRZlkgRlQT5zbfxjkcu2Y+p6DpC32G4O/5N1m+vlqbWGOpPRha
9rG61oPbUGwEsavc0RshQ3DzkAKtKyvTNrFas6iZHp6v3v4uTTE/dJrzgr3POmubetLle24TuHYx
XDHwxOIhFSN0Ldl5nMOiPs/YYicfWiM9C7YOJRhzpmBJsBnYr7fLpNW3otFRRNf+NBmFG2LSyWJQ
h2hkxZvE7Btz8gX+u3Br67GF7KTNQZAw9gEI2221ZDOhXG6/LjjrefnDC+Rib5h8lVPFGJS2QK3W
h3s8cRi+6rYNhFmekky5sV8PGzPt5UM27ZPPnzyYc5xOCiu0FEIE2XuV12ucHtpwGHKTucD4rEMX
uCVXfGBamWPvy17yDguGsEdaIg0d8Aqe0d624gmgaQ+jh2K3JcR39diiRsf9/LVhiY2zmjhp3TTn
oQeUOk3bnVnwRvuCs7AtHxn/kH7zhkBgOg6U9HIeqfkll50Tu9oyxotBpg7cTKQbNRuLS3fFWuJ6
IMMaoZrjFadfvBo/i650bwxqtJtE7rZkOQ44+kOs6X2MFnC7ZUCHO5GenMnEadUMke50dEHbOQav
bQ3mov/XTcOrLavdWpm8HXUx7bxB3rlpq3E8WI+sqd1+yKf3RGXGodXKLwa56QmN2QqsFJulmm1s
c6YWb9BPnybXOWGzhTHm61mwueccqMzUjKfJVt+iKn6nyuKN8ScuDAslEBW59Xx49ptWxBWG59iv
9N9qNh+ReZuI29zCXcrF4118OaqednWfjuGeFtkenaNfohH4GPDoLexnlIzNLtRJTOVLS3UHjsO2
j2Bz46KRWkKd/MQrgK1Kz6t95+QjHO/1sF4ZwxycxGFs/PsiA/F9la0cVy07MxWCbMcoQsIgSAkF
zgV7dveZsEqayRZUwmm76PV0sDxh0UiKFp4opCYuoIx79KmIZOe2+2RZJZNHhJ6+o8FFbe3RHM13
bHUT+k+vx4b1nSs6yKz8aXVLpkXF8oq976ezM36OwLNko5PkI4Fzx3wElHTpXIOs9VYb4Tpu2D9X
f71dJbGdW2vgi51wsoRZxXckchOVGo54YM1fyzbcjkzWgnImjQABuwwaTLXEzSA0EasPnGo9jAx3
A2mMDwn2CI7PXiTgz4aIwh15gLPuNp+mrG7crrIx8RqXSYn/hqwqcT2Ud87U+4iaQZOhxjUJ1H3w
NMh1TOKgM3ws9U0/4ELkTqkk99tsQPhyuXRkZd+gBiU7pLdxn25MNClOuBFudZnVc9fkREhnjYqd
hPmaqAU+9pbKN1lkF1Fj+DCmigMF7ycsAbKKcecVFgsHBrJJar+rZb6qTDN33L9JeZFQ9DoGvAZx
hMDid8dec+EOmWAk5hnhsf7IEnp5Kt78Gqd5eyxMxL2+16ZT0V2F2YC5ENoQTSY3urF+Tnqnnyav
+USM0QE3oBY3xiofsuYWS92L8HXr0Mriw7Ra2DDT8qVgUYfov7wFw/Q6NZpz4xV7i9ewgB8TN8vk
oR5vZ38YTXwn2RtKI1XcQFuDJId1IJHn9wDv/svW/n5jDNsbS3lOdNwIU+l2fI/a2dV79aZV8qB3
dhLOmmpix855XcjfsUg+4rPSQm1KP2d9tg9mk5JQZH8NGxAaTPd0BG2K2/pKfyiFSnZDScmDv1Yf
OZQNEyqEWrm5KIvITwJAsHB5FvvGuC+mpoqHvpni1Rou2pjdTVr7bWPK5x7HKdITeATr9WdOdIKF
NVvoykjrLXPH4q4PGoYxqSnNfSKItXZLQYc8kdhoEmonB1qgpFLH2sI7NtoUSLo1BQKz9Qa5cwVZ
QlFXz1G55JbLRQeRZJrfpDb8oxGrDKzNUtdah1DMVf2U0hleKmO5NMapG+DsbIIgiDLx8jnWz7CB
QSNv+uAluIYkZXH0aYCMsMwyEsAEIPtxOsVs4ZAopNZNNpR80C7wpqz8vJaVOggz58BXaAZr3FXt
LlV+7+WU7bk4kkam4+dEitvRnXQ+tUlxn5clmk9/ZQ/IlMuvMYVbm3xmRaJCYFTE4xItP9HT+ji3
hbarbRf4TkeIpjC2R7PN72WtRzzwxUPpzU+jiw43ra+rmroncqe7dp3+kWRob/CUvjokqCiquCxN
cqklXa4t3iKnT54Yb3DxMz/zBf29FJy31Wc/ZOhTidHcTO/K0LnMkyKtspzbwJjq8eCtS+DmQ0l7
RI+XU1GkCgKG7ZXbLuv1+tsnVD6YhXUz4c4Wi/ww/BXtnCaWqC4AuSkj+WlkPpzngk/K36CxlJKp
Qa43Fd25Sfn/f/ARByMjnzilL3k/1el36xXXM1/2Y5FB39t5dgX5+7C2PZf8EmfkhooeHOtc5xhl
zkIetm7gmy/rfWlx58cKCBT2S1p496RgkzcwgtLM7Jh6Ezat+VFMvwsiAN1kunEZppXN1IWzjNn4
a7HUf3nNhcdaMZ02P2s6YAyYET4r23kvfC7cpdEHs8X1QVXWR5NZHnw6uiivpdaiSVEV0WG7lVNg
Wezba+0LOUWTtwluHpaNOJ/t7GBitiCxVMTYWqfQ25xnao5wQXtcx1Pq0hWlXUGqKPWblgEdeNYP
9OAyLieEq+MKCLYZCZGXdLbZ5/DTaBGReNPjXowp2zuU2IVom7XjQVq/I9MG37C+Fq6WwaYP8V+B
zYRGyrhCccbf0qPqdKQuzEBcuawMOvaMSr+wYUiLzoJFYEJvXi0rfbU1FrWif4MPSvzJVH9Q85dE
29jwaXGKrcnEb+8ZXO676eTqxe+YJdWpbptPbnav3ubmlFdSZIWX43HwvX4vEbJzHQi2tXjokzbC
kPpcbUVsghVdVMvLvOJRMn8zMf7wmRsRTUjckfK0/+jwMptLknDZosCCpNzeXwrxUNn0GWbbLp8g
aWzdnpES1M7BS2P+oB/CZXhhCf/NZ7mS+fW6jUXL1KgQxYMzdieSOxPrwHWk4AzyiPr2z+sQmYXJ
vXjq11gtPHg6lzAdNTAT1Gi6DmcklsoKylfZ2xdLcCygdbcCaVONO+64H4DQ4cSNH1DJF6j+qHib
ADqWLNyvOd4B1ksLb8f8l50GCBBYkhi+aRsNomXrUAnDRM2+KYuZj7Y38ygfssj2EEnUys3Kz+yn
zVfVyTOWt8nL8jgt2xN6WhX1NSaOXqGeu85uSFbnQqEcryUjMoVZKzYMA6fcsNf1ubtA4mI6NkVb
hpvarXCQ9cNGBanBWiOy6iVXKCfgkk6YLQJHr5i9LQ2IIEEgK6FQl0s8zTIO38rEbbWA0eArKkLK
DTYbsYyjJnnqh5YNScsRCXzLQQhjkBu6M12SFlIBZ6Jru0l2Kcn5xJb6Mi3fvjroahJPRhmlLSK8
063chIzssXfMPZPdZKd6kgsjR8Zcrw1u9fSTtPT5lmbJ5F+8ddkMTA+ft2VhbCYyeWTuQW5iuyZR
nadG2nQreNURrhWRyBCyH90iqfid8MT787+E24Wvu/XRqJ0nM2t9rBgGoiqHjyEhns2woPvqueKv
+fuoyznuvVUyxeVBTFlOdMXhVHnYObR5DcFcxnVmswFASaBTBX9/QqQ+Eejzrse5dGpR1ueNshX8
NyuXLw6fQEL47VgNmKSpoGQuF4I1QhYYaXouPW5sw2o9oIzgtHNSLs7TW419shVJ+Sjb6jCLcYqp
Iefk03nHBQGAi7zPUQ0YFktauZ+qj27jqSwS818qrPrkX7XBq4ziyJVkx9y3mLs8iwkp8auOrpxR
0aKKMyrAgmpFnlsGXHb7yIUDFvG5H71Gy4lZqhy+PZ1+gzBDJuHBJCGHjlylwrZGaUMHzJayogKQ
mue15VdyXT4DAiSC9U48amR9fcke6y23jZNiDdIRykecLXmxkSQdl+86qehqr6cutFum+YP9hvEC
z6Y7lRfEG0gbVstLVvctrc3c4EZ08plulcgXzXdBAl3vPTqW5xW8FJ7WiW740LtOjXAINBd85FFv
rT0/umxQ7cjyc5FO+Z/iYfLzt/nqT7a9h83UWkJwe9xRD35qJw9OZTHJrqjJKr2bYdHCVhft2RHa
FQjW/1f58xaSTuaFcrf6XEO0qdMGSdjXPlNAp/QHOoygiAWTikR6Vvl2FmnyqJug+QyAZcvaa5z/
3Rw1KLmiEg0OEF0C+dTnEKG7J+aabYBzPNj8cjrO0FxEhoYmUw8z89ZQg1R/LfAC4gTaOxchfYCu
mwe1lqBrEjmpsbrvV87AgnMyvAlJ1hJezaiovZySjtmFy1Mk5DMGnLPhpE60bWDCAB66hxZEGM+N
d1qn4QpqWQO/aB+6PnMireGonY7mh2MSIS8evUnTdhxxxI5VLpAKAu5k6dGyUGhwtcB5q/fCfkwj
FEcBafUWYzpfnjdWBIvenNBIxXLMc2rL1vWXqxwdRQ5PLbcTOjMXugrXMzFeJ+7VGtuSO4hSYohr
9uCRVNRppfDKH7qeYvPm2eqdi2V52628lkqm/lyGaJDHushAomtrHXIwATeE7pGO1uOU9ZAyOlHu
cAaMoXDPvZ2tAQ7D2Gks+0R2kVdhKZPYm5eDreYvfaoxYnZti4fJuUNy5LyJZhDVixHFzLO3Gxql
riUoFp2dfLgSosroFNZhe6ka/WMmEfSUXCMiS/mV+VV9B/jsVpbfVMjcI1Wom85BQgJyT0hqqYjY
IOpgvjm1gLN3vXBtNPPsvQB7w8Tw3wwSE4st1dJEmNA3TOc/BmoCwSO7s8WS7J3RSqHVGC9a4V/K
or4YVtLh4NS1CF/zQ0rwJy9yebZrtNJKN17VrIfeCmqlGdXvlA/UiFUzFWk0f2/DP7gzOFIs/NRK
fjQlk56BNXpzeITziku6D7455V069FdXo7NZGBYQq6ehjc1+fR483eEuwbmkbLgHJF0VZoQYzFrg
xlEDUiIBrjQVLazB7TlJM+C8IBXhz2ajDu62Q5H0iOzYKfIMjr3dTBCeHSjn+pySIKh+7cZ3Q5xc
H1rbjlGyGTsBxooLcfpMchZneVXZ7PikxXUVk/KSQPJn4Yhdij3Vyxg0GO61ADYnMEBJDYO3XXVt
IV0ZdIzZ/GC0GvlA3cI4kvruyWofJYgYd9yXrlY84r348P/qD7feJruoR43Cma5bxtUJXNwUnKg8
x9pZy39Vif5rTk96KhkI8zgvveRSpVvpQ+no6A93lVase6S4Gx3jS2D4WhflGGJ39fDYec2K+pfn
1J07J6LMyY7QRJBMRnNoDbEjk+Ic7C2NGdDYkVXrCADWGovr3u1MtbrxdG77i6PFbQGe24XPj59w
hiaz1lodmxr9r9niXnur6WFjxrqpLxiH14Ds2Mb+Sq6FA+eeFNycwqNf81NejWBqmCB7aqt27gki
z3Duhf5qIDNCtkyx+HAaVGTHbkiyvfp0Y7L1mVQAkueXBnqzVO3DMqrLLE3s7BwfOkQoLMDZpU4y
P0q5tcNvQMZY7sYGYKp2DZEg6PeBvdCWRw/Lh9pCI3+aEd9TfjLKN5p+S13jACzTGDhlVYumblM0
x9Oid49WWu8VSVIWPNrClna8N4yR66nVUWCt3H8cp3vcJzd9SWaDGij4CCCKLz3W1kCu6lbrJnFK
bZtktjNeOrJvO7e4N7V7Q2TQHnV0NmvwDhZnp2DrtJQLo6cTcQMGLJZu5dfw/N0f56LV6WUyZZbe
E/IVAZYMXH4+BIprsA9SEF8HrjisSfB1Fh44a9lA9WagyFqRjnd/OK6mVOxdFbNPFDy/J7MPBdk5
u5qlIcRoXICg/1m96xw8i9aeRrhqz+UJlyUlcbc1w35El+c/X6jRsHRBErL34M/xpWT+OcNJH6Y4
xBngI+n9/TBOh+UZF7AX/OW7r9rVlbc8FjOP4TaQqMuxPuNVe8GeBIAWvOtAeApREIY8nyIns7yI
CVVRvczV7LmV3vXkor4WEEO25u11zrkP7FvDAx5sE5EtY7+sDbrwrh+EJWYk1w0rINZXOJEY1kts
zc60XMrco/CyM44Sx+vL0BCz2zo7WATUijYhZplm0A0yrLwvAFS4D2z6o1LNo09H151J887f72wI
CsKlHNRN0hYeO0dJLFNlzbPyP3Ezc/Bc2mH/Rx3g3JxHAE9EnPFTqC2E5EXZpNb71ptsU4nX0SRy
XdBy8veNOTlV3xD578Uyrzd/llRYJXb4h5KbsUBQ4mGlO7KONbCkEeEbn+8dMAn7jji7vJaMVkSF
VhqMewM/Ja1xZmj24vv/+LXaHu1nhyPzVcrlpMNpnmQxGA/E0gm0iu+SFeuxlIGqvaZo/v7RbIg8
2WjtjUneb8xSnhZ/PywMneei0Q5Qt486JSSPLUPgkKIKZpgasWCncS9/P3+qsAj4lvsqFjKLKT4k
S6PijjOOQmKP/8gxLrVGu7ldYLUDLPr72yqxJTBNWn4bcyF8uKrihTAnpLCsxGT6R3XTFUFMUBzk
cdmoOZNWIiqQvw6cp36bljMETA+2slat+1Sj1yL1RHFDbf3zPHQzIVZ/IGFHEKd0Cfnx8lhsYAOh
Odk/s0b+swddP4oFExU2EP95oK7wGrObgGf/daPUVLvE5ZQmHJBAsSPSdEEHnh/zdHkx9GGJbMIP
Z7t1wdOuSxLmI+vjjB9OU634WSqLpBv67gTKaq3ZlSqCwpFhNL9XAsi5u0bwCODAjdjWAo9otlwA
i++zoctvcSniPs3g8TtbVT7OtrdbCwPO0eY+GX8hyqHu7xr+bZC4ctukgehjbqGrC/k1JWjEuBWy
h8ZYLGxWfHWFw7hlycftfSk48dXzfZOp7mWFTsWHtKSXsnlHFp4v8xWYX5lNgg12ul9m959u2dxg
pqWrwylvQeCJwahvumRd74ueY7bcUkI39Xom7j48SJvD4h89ieJLWtKSFmdtVac7u8FsxdLjnOvt
R+O/xytpSQK6PF1YOJ5cSAAR3ePtq9m2UZKo9t40yxaufM2GNCoXskxxjbiTU8Vjxxjb7ryDpqVY
Zq+TblOMFonReb2Hxc84g1z9Hx4mp6byzsmKi1EVygjrrAAuwO6bn7GryRuTyQJFnLUWyVH/RG2q
T2tmLZSvdC9/gHV3zUE+VpZ9K5N+Y+9y7zXRsA5YRnVeBxkmDeLNumbYH4fCJhg2G0imVBSL+p+c
Fu6PxQSXBhbQjDMxyMGO7aoKEPP/mDuT5Na19UpP5YXbxjWqjaLhbBAkWEskRVE66iBUoq5rzMaD
8bzyA8/NcNzncKadmQ03nuKdQudKFLH3X6z1LXxwu9gk1iEnE9fVFYDQvh6Qc+fb0U5klMQNB/BJ
Y188e6DvLyrShFVRRHNot4nkE1/D3ZZYBTAONObNTs4DuLHGvtugxE1pk2eloE6EXc2sKphJoz6k
LEUzH/vZrAuaPHA9Dbdzb0rqSk4CGu35R+IFNYb1mKk8fw9vCIvbB0kKbDeb8ZhYQZTBKI4ZTnG3
rTw2yWO/y3WhLO6sXgo7e5H1fXaRosp0sxpd3r99ti/LH+AOzMeqZe1B85xsEi14R2q+jbG9h0Ne
rXWmkKshV8DBAwN/4Dfc2C73d1x1OcdNZCEDmzTbhrK45UHj3vFclY7C/k6kG9IUZUQzzedG8DRk
JArbUHDuByKGStAXWeIadYJ0oKD9IZaCJjm3mFlh8OwH/zdKLU9XZdrJh/tlm4f6p2iDDpJH1B+a
+UMr44GCxq2QR/rIauTAJT2f7//rQ2r9MtVcfiz6/NIzS6Be4o90w/ssepBC919NGsHyZd+3bru5
h0pqnlXhtm6QIxS8CcSoaxcpq1dlU3VvWUONi5hQO/p5Gh7QMPAHHQMNgWiNuufWKPdM6fFVqHuj
C+xtZraeM/lp9Eo2JataQ6KzqAyFocQc0ZJ0n51nab9Cszx08utQeuE3RBt0HAoj6t/UoDoX8NS8
b18OMFsYOABIt7lJEgxxpCi/mPF2Zomrphx8V4lRAehIDe9B4Q0CgYXCZF0zynbGO6rPYlRucZpq
xyq8/RlQbCeQ1OpXs4pIki5N+3EoPL6IzD9BUxQXFYxFH+srcMBc+n2ZHRGVnWHSS0td8/nmZnon
WbxvPRaQHQZIb5OB9Fvd0Qmd35+G2eQWRWOxvcfNZ6N9GYGwP4wk3j4TFMmUzYwAuktk0WuzH05w
ozdDSak+cXA3Qor2FmrzYz7EBbM3XP1TDbxZ6sCNFp6CotYkNqVJqmHdR318Jt6byHedie7ITbeN
RnH5zUaLeggAvj/jVZI1EhFo3B4jgrDsHsMKq7ykoDeY7TtTJhPDOF/4pdXZKNtZVmH0kxq+lEEj
jhl/++8fDn6pnKaYn7UTA5lIMhPXNmjIOmufI4aOqNwGaT8EOFbQ/tYHX4clGcbH+3ki+dkAjc7U
cayAIJSoQhYpD8rmDmifRnvaMqegcWhZMZpxGX6AMzibnFiHEtPgQm4qayvLcUlepwkdBds5Qd7V
cCyTn3uFk3Kv0b7CfVL7xnTjRIn3v+/3PDbHU24Vt04XNvNbTqNAxxiI4KNcEUd7KUjfebDUSL9E
7F4noyCKRNZHylJfZVjTbg27YlvTaB5ehtFk9jh6W96UldPaXuKEGEyWLI93Moqqx8bL2YvPNiB2
Sdb595eAqFBC79MVG830i5cRceAstgPrUhfFTormTBVUrjsj0G+e5CVrJWTviDYAJh5coQKl/cYm
o3XDFcvgCZgRr+X8SUStnEiOmUMW8rMhYURLYw9hCcc/PmK0VFX6qUMjaOo2v/qVfEQCaDADMvgV
Bbwj4Yy/Zj29lRTp2NyK+hAZWfmI642egceBs2R8xeMNh23+nkxcVW0n0axhd3eZFiiHIjeWvSpX
hzs3phXFn0if30gyTY3mxFQ/dZIeFTMbftY3gkBw4k0RXumfNSsBHqvVHfIbsxHSGk0/d34BtiAV
W2Q+D1ESFM4dI6N0kX7yuwDVK0o/tO4/AEV4Ovg/vQjWuKbBVFTi8f6lKAzZi3WHb41j1ZNWQYsx
l3ES6jNCyH+1AbvbtK4fceGIJ7t/hnSwnpIoePeTvHNiXWE+GRq2G8vsU+DXrO+Y1LYLU5cQ8FPe
ErpnzrEDCv7IEgM2MNRotsv/2bJgn+kwgObszc3B3N4BxvdTXwTUyqVvbhWUSHgpQ1A8JcxjcIEA
HmvKyXvfVnSq6iCWQDg+d2qIqfxVnYT5eg6OwPwQ/sgg/XL0/+6QUtKi8dM2uJBRts+ZA53X69uo
7/BDmQbyw7IZVh1J18vuzh1QomTbx1AU0ZyFq1q3I/oSSmRj9hpDGmChUQ4ftYyoJYtVh9AkonAy
D8rJ7/8r4Qxh/lKR3F6Km2YRCmNHodigcBC3zgrYu6rZW1ab8SEDYcVp1OaLNjO0pTIjMAWGpb0X
lp+DjvfpTpscK3Qs8tjA/80t82msG3tZVT/kMmJJVRM+FCprQhC1DqPHniVOh5YWo59rpXq0lTzv
KiAOPVacPffIZ+So/NWOuUvey/bvFCpeH0p0xCAhRu/IFLo7UiEi16LS6T2URPeWoLBMeUvkiDQ1
SEz7Qblkns4kNS4/inKUWMPD5RDgNBcVV879rLyfmpyeRdaqrIT3YNRyh0aQ9LeeQtDKGRz8DqJW
gj2iXn/ZFICyhQkrqZc0G9aVupEV/6djbOwmY8py9Z7s0x8QoqQbGznPerSNQ1g04TVtDlT0xWuj
p9Q/lRFeAYKYv88dnTfA/JnNbPUIJ792rdzWHR5b062sOtsVUsbjZGhPOjiUsiEXywyqT1yZB0Vm
Vx5i5H7sPesH05nKIM4gkNqbTrXRvUyh3rpQGBkNeLp3zYn57AJjPSFkcVBGt495I23IlNYBgLMJ
ZXeE0zMJ4V77NGRp4CHVbkHJzQW81BBHcj9UfNnithDNkkd3evDViUUiJ1lv8u7ugnGdlRRVo4Hp
WQRMfLPM2HYIZA66Pbz5BN7tTTFZe87IGAIMO6+EM/ap4DzziE+/1ipNqpXoN46t6CtM2rOephba
EH/HZm1cFkz1N2OhVA8Wb9tFXLE6G/LWXN5v+3nJzZhtPNy/5rF5yqyhOClVyWxaoS64p5xosO+3
UyNv75eZmO3TlS7zGJNaphLTMmeQ3H93LP1fpMV04B3tnhfEtFahX11ypVf5KVv2TiT9WU/UTTnH
WpWFeq57CROA0e1CFS+4NR1AlrQr1KfpdfTGCVAEFVRC+ydmuAiEI43NYgerHOLiRYHOuuOBQRc1
tdToGrkrQu6q87/9QZx4YkOiGmPJMjh580hhTLwf5GLCxXD9yXhVc6s+Fwm5JjApBU5dx0wta0dL
+d4ht2E1ztklaTFRVYWH2m+uKoLM2hkh2AVyqc9aFj3hh2vgzfjWbBbjOKmNYJm1sAKo90cGyF3l
ZHKyDYaaTDlirY+tjbyotOLi1PisZFUujcYZilpb4v58RVsJYhrLtiO08mdCgLBN0AZyb/kWnVyw
vMehpLbE9pesqu0UYY3kfvTXgniAY5F1lDlsM7AkQEovvAC53ODK+TBupJKIt5nV9hhU6eNvJLHQ
bbcNYkLWAMHODXRcMRqE84OSaY5ahbYTzG4FGmtQV2xVIjKUyvLZiMeIIRwTEUmJdrww0ChavKz3
3xq99llAp3FEqpDPZdIh13b4VnbZOkmTl5YV54NUi7fYYC5YRJz7mfKENrB/Fh2AuLydiaL3g4SR
9UPaMBWWc2Fc40g+hgFc/yYTUMDTPt3+IyWs6vcDEkxDebK8SzCwc3owxMdkMaxxYiR3JS6ytVpW
XD6n2HuwrWdFejbVW6Xdav2KQmVRqcbCxHmva4iqqXlUTVpy3pIi4+wyZUNIsAZipVk32cZqlm1d
4ll/G+tz3Z7nQe8/ymqQmYyaBJWF/pgLXO5SslMIlWDO698GXzD3mJYlFdeAjzEkfgLxdvkDZSic
wi3Cmg3D7jfZngWzFRkA9Qhss7QWgcaYoydkqdTqG1mT7EEDzIOI0091oz+h21zhzuLmidQnIu8/
CtVYZTlcoSkvJCf2xakumoMKSIQZPl+FHm0SvKJ+3oHGM0W6YHP5iULpmWxCfrpzHpKVia1mRtjy
VR29btxfgpYMe5krP/KqJ5pK2EdsjXFHN3Z+rXFcgCOL8Y80DF3GlYRVG7lz78W42gNyiiClKhab
zVJjgzWRi6CnyspXELWj3JQ0mZQxix8fKaKbrPo/ZKmqfx9OocpCU2SF5aiuGIry97G1WVUWdjNE
JVPtfNkz7noY5w+xdYpryv1SHwuWV3wwlYIPhvnnL++/5zckX8o2MpgKHfyR6e1O80sgB1KWkOig
yViPhNDOvz8UVLd5T9vzD3/7p/9xzxH/T2ePr7/zh/f0u/7fpo//fwso/w9jzP+SfU4++p/56XMu
+F9+scpAt47n9rsaL991mzT3nHS+2/lv/mf/8G/f93/lOhbf//wPn3mbkb12+fbDPPtL3rhK+Acv
5+8k93+XUL57z/52fB+///3n/M4ol8w/IM8oii0sw9Z1eFGEu/Tfc0i5ZP8hm4aCBcPWadRlRSFG
JCMWkChyU/lDMQjGNS1onzI4SpjBdd7e/0j+w1INHK+moSmWxmPwX0kp18y/Zpnc/3lyoFVNU0h+
MZDs/DX2JRuYWSQdGnpNlF8SAdTLKcQIwZLmWE85hDVbRQNBIk1V8rjOSzBKWY7ssX/RkpxZk36s
ZstKNXhXTGhvXlGtk7Z0S015LOMJBxZtvlWhiyVwC3YWNKBAv3g+Epaa0S84/3E/jQ8gJh6qKfiJ
7eTk+dmbUa4TLzrzlD+UhnlV/eESSSADRPzDIuohZSnD2OVJMXCXREiiOi/48RBcYmjQdYzWjdvW
LI10bZIpQ3FGwHh4zctPfQ2a5Oprw8WS6t00Q9CqMIdinK8nW2c75wFQwMYrHVHir3ytvfD4J5gC
BeFBbcKwTGXV0xxTXWgkQ9XRwhumGFh1B0tQQ8OQY9HDFNNy8tHsKYkpjvhz+lXege/M/LE4WmFe
HJPCT+CaskHLfWQZTQxFzQcZm5o28XpGujKt4dUs2G/OgSO9Phgu3+qxqTtvkRV81dDkPwL/W02U
pWFQ+1b9SzwblESeXchiRT/QrqUh57tXwfVOTBpBtqe3TAE2ZscAGgJr2E49h2dqjSwNteGZTeF4
IBN+PBjVhdQ8LqYqXxtlpazExEtooqhnJBzLC7RvQKUteja0nPseueNGNCmpYHEB8HZ6her5BTdR
OIWmnljRmTAPx1lXFW+iRoJchPKGialTdvoXVDDEVEP6plZtuUzaJwYsiPs1VjL0s3idkUYM+7oZ
5UUA9FMw8grolsBAXKdYYvIvy44q45CNhpeEYNRlACbZ7jBvlBaSkJZqLgzDz2LMDw2qJKU4dr7x
AkawdBLL/6yKnMqQAIuJ7Ey/xWZp3yykUqn/BQVqo/XdixqrsuMHgg1DPiDT10swHHFOAMuqU1kC
KqOOJwyoGb7hDuHYkOxD7C7LMfQvkAS1JXlbmMhZAy8T03PZEBc0amJjkQwXE/dTyXgl+/FT61SE
wrJ80hRPhhm6I/lTX+hqlBLSJVjMoqgw7I4Nudbdxpz3XpqrITM0/Zjpqez2M/ROnS2SBMkikBjx
lQWI8j1WIYtDE0Fz7kvjaajRx0nA1BeR3sMbydPtVMsxM7qItmGIXMOXL42PeyrRhy3FbbUZZfum
C+8F/wLKP5ned4qKm6zOXZJ9Zf/LTRfZuEO88lzP/uQi+2zl7tHkQFBtTEdSgCQrBfu4jki+KBLl
FQ/iWzSVzLKagoW57u+K2YDJjFnh82NUUrhH8tWErQkpBY46KWwvPhlupOdSYPO/IdQkt528kxZa
tC5tE7kqR4veFfaqQH1UpHhl+/zc6ZOyw4/a7/XI2oBi0Vgvk84kC39PunqzYoX+1jb+j+llK5O9
rdCTEwLQT3vi+0o9HmPRW0+SiTuzTHUIEhXWQVHyE5kwD2fQLReiJmRXGCXRyNa2kiPJCbJpwPxd
pCvPQHSJIQRtsNDc8AADzl5FuJc7FZ2fpgFgsvXi2tMS0G2wjpdM+dQgEV3IgfyMLA2DiOBkG/X2
wHN8KcibcEQhfWco0QN/fFY8ZV+MDhJFhHkjaB9k8e+2PyCHq3m9sqGCBme++4i9sMNEQBtwexZm
CqQKabieanQ5hVojiCvLZZyobGR3SpyAwfY8C0ACgjluiF2aFnja2Dqpz/qIOG/S+T6QvX8P2Xtc
KfICcwUn5fysycmbnfPAqll6zYPsVUqJjvBYL7dh8SssLev/oob5fylP/jsWHjoxcf9x4XHIm/Ff
/4W9yl+KlflzfhceqvUHI3xTyNyAFvFpBKv/LjtU+Q/Eg7JqC1MRmqbKVLR/Vh3C+oOnSSOMTOWU
p+ygVvmz6hDiD/4NS5hImXQDc5zyX6o6YL7+NfRAxowkMPRpFoRZjS/l78oOmYX4qBCIsOTpXAdZ
W+wrKcHTqCbDStIaiBci9vd4VPDeFrvJPuOnWwYWznbcmNXowLOtWvzpxaXxvAXuAFTiMXyl2pIc
g1WWlQObiOrMwksbcqYz+fSn1ljBcFGZlGN8QLpj7OTgmhbpKUkS5ZYa6qMORn9S4tep5jTXu3nX
36IBCdvDSN0iWKV7LRKasdVeknCSncQPNnXhN0upXZSjIGspy05BgKkS59a+jLSjCQCdRdxLok53
8xoiw1gox1HuD108u7bmXT3m3lYOjuxfF0TpsbjLddeutFfTIC5GjKruGHK7YpDP9Clbprn9kYX5
O3CqKdK+fIoEnZEZnkzqndBtpO7ZqIqt3o/oFQKUHfhGXdlPzqGuEQ2aLekkvlPlF/tvIuTBxGJQ
wGuXk48G+/ndD4q9UXwEWUcX6j30anLOJRQewbRl8LSsixcMXq7KnSL55BmZlovFb51VJHsp49qA
76hN0hGTxMqfD+Y+1Q64mGYuiKB3ZCGU+xsl9dY21snSHFblaKGIn/0NtbGOBMJNr/uofZbxuH6M
ypVx9QOOgnYup7cya24R9h/5OzTz0/wi44pcGvb40dgYawPArl6B+XDAPa6u4nFuQzlRNeOjwyVZ
mgn0MqJk9KM+m6Q47VHJmi+JZG+FBiE/HDazq6eB5lGZ2rkD44TiHRUuWoY8NdcS7zpsAp61IQEM
nSRojV3CX7JafAoWQY2N0h3Kkb7cnMQlfrGz55IKYaLDDaIT4zXHBxviIzDuVP6hxAA2GmdbO00X
QTaQI/DqRzoO7n5CDj8aDiIgLr7sPTEnaDBiWEajfWXfoe4LLr9UNS2Uuhj980rZd7r+3HXhjkyC
uHhIkRlTAn/SZaD8RdxevceoKeKh+6qe/dzfN/VwLeRomZdWxEI9X0rFHNGiyTWh19GjkNsfj6hy
PUbdAzQODnY+sA1RG8bB4VojT8pjLQyZSkaI7ANMpZhtECvGr8EAOqhS9DcC3gTQAht2+AQkdygJ
ftaFzJw0LJzUMgu3yXF9Fjjg+nVXZLi42LalOwzVTs/iCD0pO5N3Tbwhdui8j7Du13maRNsuMMMH
WaSHVFa0bW/nGB/abjxnpV1t5awpVjCAEgz1nr1V4NLIg3qUawrXxKDixi1UPZhJ+CzrqX5N/XnQ
kc/uomZvB90Zp99CrhDn45RHdlkoFxu3JVovhOhJ/DYph9rISeiK90M7IP2Nr+hqF4zUP7v8EsjH
hqyJDEmrsON9rKP4M/G+sQLNoAQqw7MPgZ9Pgh0acmP+lOaMtk+wSsM5a8eV0eGAg9UJeqJXkgMM
eAc44kPDz95QkBxntAmvvWKvRnWH1ZHMYPQ68lPXDWRqlQsh3rGKEYCN7ij+zLJ8a6HRKVpSLkgY
ZPS8tCyglTKHYzoLer1TVx+Nol9Vebi2SoKbEUcPeN3a9Ekpp/WQ1esOYXgy+wvU85C9Gj1Vf/Km
5RuVbb05lUuvuzbTHhSwAzRtFckPni+fpuzM/MorQQEFOwErVUftii+GSZhfPbCPZzeaOp4irc1A
XqeKtIfi6OTao41RRtIqotl+BYPCszYydkbM18R4CueQcK1ZZwh3oW6FxTmQrVOO7nlS0NNQqDFk
JV4qJUIsyF6ycmDSLiMgHkCNEDlFLS5BXC/YKWI5W2gSsp7G1m9jlLgyg9cBpFbGHjdh3O6PhDVv
Omyzk/FTk/kkEaM51YysomI7NAH9Br7k7BVo32qsXljRzWC1iD8YoOtFboWOegyTBwsPwmCF6370
b9jJTvFgb0mBabVdGH+W1qox/dUUiXUqaCLmsdxEmnUfODXUB9RQDveiQz2/MFn1hcNsZEK6nG+T
Zhd7kHBySErpS2+FTw0MbrY9y0n1f6XtO8ScRZBCJTKQFVpQN+WuWGr6wbdfSz9fd2HnMkZfycqb
H/yUo+lM40/dRJ9lTIU4GOs+PIeKea0yjsNZI2qr56pjjIZtna7H4QcPwjBHlvFVE9wYI4FuOU30
9GfSJm4AsZYyrMFK1T6oNdSHqMVhEG3LOj9HPfT2YOmPBm+rtWhGPDuq/ROJ5Nf99+yJaC1vdNuo
PBmd4qLrmRDVoomdJeJe4ZSemi9S3cKMq5WqC6rYUXsmFFJw6yYMZgBFSUbjDEL204yNI/vxk0i8
tZTGDz16jcF485RfnvI44KhUs4+mKcHVATCaAKtqOZKJjzq8ZSQHTyhpyewF59HPZ8dCbRFyJrhL
y6ZBduPk0VM3K41icajUC2pNWJk3I3rlCVoZCPTjBstz4YYD7qxg62MyapX8Iw4KmvHGTWdAKl1P
F968Jj3kIbE5CGSHPluPlnfoxC9z7kRlXtoQUhLGRwvLks0DlD2GMfJ/xEreQGs0p+MqCcsYuJbV
oO2A+wNb4CKNN5NWr9umcFOjeSRyYGniJrSMfS19AR5bBKwGGvENo2CRs7ewWFmgjaeUGF9TXNkV
6yM9I9yTZ1rpXWuOrEuHle7jCpPLDdf7GjHeehyKTVIbbp7HlGyojfNim6rdUfH4sclV/MF+uCu7
X4K9JIq4kriheuN39iUf5lxQ7iAAGf7UzQTtQ5QDE0ntH18fN573RJYC8AmZDbt6OUo9uMNCN55q
2qdg7K9GFn30uBtBRJYu7bITaKp9TGN7jViqdPTsKbF4o5K2S+PONpUkSPmNOoZC0mMH7ww1Pm4N
GZ0WhB39EEc03j/HlEiXy31/Z5b0btnXFA1fia372JPEc+nrJ4/ctoF3gCWPm3QKWcyBHk+64cCe
NlpkSnfxQ1TPaAWJltF9/5CY7IqTwnqViigE02HALZuWPiqmEB1/iz4aR3S58IPxK+lq37HbuZqz
BEaVZzUqH6keN34G8V8ODnpiPzHmd7qhJ0Wkd8nl3mMLK6fuoZT3jab++Jr11WTdyqxx6Ffjruql
r2pGERYxAF1sQnnJcdDu82Ig8tR61XvATtQ11q6BAY7PzJhT4zovX9fRp4g0UgWRj4/kq1vlixF/
tZ0Go5wMO4KZ1FpajJagWuYfaIdVK3BJJXtgUbxjMYUELK9ZqQTp4zB+SIw+xuCcjMXay4p9qyeH
AnZAK8FT0ynU6pSrnIEXlAbcszLGGPHLs39yOz8UmLP7OFw18sNMqkvHehnNUfMmWEi4tdJ0CwN1
3/NbE9CRpig2HNI8BcwdcH3aM0DP0469ho2Db8CKnUHFhReBDiVqxcZyLg0A1JINxCE3xF4vw3nN
Fdxc0THQDKe9EaHpdDZ70Hwd9YgbyRMER7Dz5bcyIuLXLnjbXFVGXEOZbD1ldGnhNpBN+e/jDsOJ
bZXJ1eDcAA6zCMV7nulPQb6ddE5XDANLau9FBjw3ngZcS08kEZkWI66MVxdlnJo5QcfGa0TwwWaT
oeWVOI4dn4jR0jiTgceQQa/c3hydotWdQkaEphevvZCWnv/JY7ojlMipJ7ij+F4lyvhAa852S/3g
zUyAQmzLtHhUATHMDO3vuNeWkTVcUqyqfs9lgoGXGQFVjBgH9J0I5yUJ+AGO1/iM8Klzwzm/MgfS
uoiETtJoIr12hY72DGA5FzxUGe0pMgqUo4JYHRRLRZk8W/MItaYU+Wx0AALTo4+6CzM0SijAss1M
NyUnvoEn6t20llKU2joPvgxkjzldHEWOPWArQ0wwv3YcnQ5+PYHt0O9VJ5C+sviZcIaFwihnKiPA
a8GWEY3Omzfm9lIFK16ZbLwGHoancycpLM42anmJUUsz0wXQy+DCXMX6eBQ6VhFiGaEs5daDUZ5K
Od5KhD2CzXTCCf0gHgBpXgo2lC7xFiPgIpbbI+/2VZ7xpDDjxRu8yCOVWNXe8aa92iAF0bpVixq/
HDp3snsWsKZj0eKqio/DL2OI1iJ/ld0pZOx8tJpHLss5jmKReOFGNvz9IL80xlz8ws5t3mNGRTVR
ZeE4XHxBAFHx4zOo9bxdR7WRc6k1HBZd9pO8TzybId/gFF0Hz99oCIGCCJAAGKiKJFtI+kffXsYS
LafabRKl2SgWjxM6vBqynUIMV0aRkk47EwJOot5CI9zE5otCs5R4H6mNdgY8kJKLZ1nmrdojqMl/
IrI/wzx5CDJ/ZWYXBQgeKfMWJsJC+6wgsqv2O7GPo2etieFOqPvdyY21qyWLU4RrpI22Mqa0rDq1
3a2gBgO8H+OlB9KI1/O184PVRGRyG8WLqeFVxZrZ6tbChpiUGo5FTNHQXDvKZhkUrc9RUUtPjNec
fkbQF6qrIOTowL0l6GPl5GUiAq0PUYUDa/SHXxKiAa97HPn5RKbvTrK5Jv7IbQocDHVPt+S7FfrT
guzdyjqmsv3RkQ8aJeYStNMqzjaAfxGXHYvYdwzlKsba0bVjm30YMSGVypcmDFfCzq/Vm3Cq1piJ
tmPWu5OZrARGkUrtHavRFnF+Cft2n4CJyInbFPbCUqHeTIRhYv81pneTEp7dgINRYG1QYJlZugng
IYdWAUKMrqeuD4ZNYcixMx6s7AKtdRMTXwDyBnHSqarMZalqD8hwFgJIqx3Yv1oZppIXcyWDO6bs
GCXYGYMKtapyY36GbU5AXkuoYgIV8KfCoTniqdfial0EGsCnnGIrPHRtj5S5xX2NEWar2tUj+OzM
rUqIz530IaLwnEDRYckC4lISS0/oDYMIyVvBI3oiX3iJ32Q9lN2LKTgLSl7BxOTIYJjskPB3Bn7U
L9UI1l3fSI9jS1izXH6m5nPI7mnTWChwlPQco7G2pJL6UH72EgCBAk4S3cvQpjtP+0G3saAwdQl0
OWMTPlUUnDY+8om4X6Arm34AR1nnj4OBypjQHatxizm8F3+0H9Lf9TZXi7QpjXYeG5xnQnzV6+sm
pv4eszPzssX4WTfbaWYc0V3VEOEijJXwZdpc+bQEhoU42WnQfDv8OT6vEPz5X+D64MFay5wewRZ7
ZUb9T59agq1GpDvdA7asvQ+8N2RetwISGG297w1IqwYcntqDLKUvnAlYnLbsf77z2Sejl0uceYsy
6lyFyMapa52iTvcB7pgBfp2Ec7dRI6Jnpt2YBA/e+IpJLFp0k1hm2atM2nTEFruoITfoJJ+YZG5p
43VKrW2gYaLzwOKIa2K1a9MGStWTAPKNc3CUo7U3xhsQbKgcYvg/CGxa0ppUp4MuEKm5Y/blyWQa
5GesWHILInH7btp44Bly4c4nKOqSyOZjC1mW9Rry+7B/7+leK+ViKWa5Qwm1iYsIDoacun3P9L5A
lgDYCVxB/0OStL9MiKhaZrLRodVtd6OuyPsjG4nop2tWviRvr0aJ1O0LXyrRHZSd8BjRBxneKkGD
ug7UCSgPazLDl0ZwEvEBC/+3pn8jjSUGKz6YtNpDM7g5Lj9ArnQP9P0GEgUSnE8GTvaSGj2N+rcw
l264kLgZfE52bTFwO1SwKA1l3fbbPKl3A6u3uCxcCBJF90CFwZawoCge11Ir7zAhLEKj+8GsRL2N
GQJIKGA9X6MGYxjap6ew1J9IlOHFe5qyHKzPVxSLdSXg65PiC7WVwczK6n4ZOipZ2OS2fU7q8GLw
HAw6l3wx4ACFLzESV9BmGV8HsndDvnpqQTY7JW1iW2+ItJa2t5PJAtDNGZMwfdGuL4YpW8q9fa08
p6xlBwS60R6k8qXg2vekH4PYwtR7Veegb3ZI800JdfIFq8Y6BBI3yMlGZBo3MBWE+FDJd1gkpJv1
3+EAVaA2qRIJOw7ryW31n6E7GhJMH6VXlqGmrKntH4ZqHsjSopnTq0f33FHmK2q6BMS6pR1a5PVF
Tdi0qauOf4h3w6kBQ0uVAe8wLp99qRs4uPhvAYZ8BtF/06L6vYr777JijVnRmZHbzARbyywUSW8q
ImtpzXhwqXpwzXUAgYq+4GoseVa8mlEGZs54Sne9GPfQbBYqhQdjWKcQ1UtW2MdZLsKn76Fo3npa
RlnFZ4Zb1j6MUXMwR0bUzXHAPDEqKgUtZLkKHPwUnnXvCdjTXlADB80LmboLtDoLAs4XXpoQvHDT
gU/XX6jOHrrqmnrcnfS0KdEIjTkhZdKf0v4IBxo4q7dXUbxjCC6B6amdQ6pS5dgFjBVExBuIKM81
Fh4/FSe0Xns2pKTysqTLxAdcr72U2Eu7zK+sQr+QDLGDzp8ydr46QJr6WEafhKrgZxsQQ5muwpKa
6kvNoCbIK0zua1h0Di/EEujJHk0FRV5Fuc1KXaWAxaibGgU7LqL4brWcs5sKlmqJw4RMkqy8DnnP
s/GZireaSL0i+cXLsW+M9ZjdhP4cC55UBI6J+Z4SzDqirmojrElBichBXqlBd/QFQ2t7ACu79/oW
3yrnBKD7ZW85kLWNBeg3N5rsB4u0a2G/RcY5RWRgVZ8RQ48IHTRspTWewG/UaUssJOMcGqWCHK9t
t66sg1AI3+BHpNqXGgQ22b/PpJZLNvy6BG0rxQmIhgICVGLSWZGhPUZvfnyb6DkC8WZD8+os5exh
h6yj78waqS4mNxGZ2yL/8qzgyS7kr7APIbC21ba1K/BBRFwsY3QAiGMXVW2ua+A9VhvfgmTYjYV6
pEY/1WoVLwCV9gj/eOy1wtihSKTJVSdor/+TufPYkVxpk+wT8QdJJ+nkZhahtciMVLVxpCpqrfn0
fXhnGpgeoBvdu9kkriiRGRF0YZ/ZsYS0sxK8VEadGBsCVSb9hEw0DHGOXO1S+u4jmP4x7pY8fdRB
V+CAW7jiOR1iiHmuPLWaX+wjx3szyCvTR8bKEGbvsFJem3bqWV+ymxVvhjEMEDLGz9nqNGGJYtMc
7/XAAu9G4ZtsDGsN44fjqCf2aSLxgY/DFre8JDkGPbbhL3DJH3GcpLGHZYoN9ablrMhtsKF3pg9q
CveAPVdwx0LKyBBE9ConRsBeM/jdlrnV1nfHA7HBRapT+YHipGXGqpaCC6h8Q22tqwlwawPAGIyo
j6Yno/fR1PZWY87drwlyRTW9FSnRhUALSHbwBTUV5Giknxj93rGKcFowTyBh450vOlJg4VbjMOrL
ZGOo6UwH4C7uAmw03z07PmMaDC9VsW0DeA5CN6+eUzwAbIYVc/MSmFHmfjmVhTeEJCD3kKUY/b9R
x5MfH4s0e69C7ZuC1nXhc/ZBwTWRRH2NEQbGEHbvaHgZBveNqH2+NLuZeGuCXi+KVeYhOjX1DhLZ
BnxVGUDVxBPQciJlY6V+qB4OVcs2V0XHwGEJKph6q/7EC38ayZyE4XvGxM2LyPXmtMgH5jpsCVMh
Ppt8Wkq93casQx0Q1qrdDEmgr2zN5vKTUMcUjjwQSDz0uYfY1EkywQ0nLsZlWcSxvxuH4Ei3pr81
7e4OwOVHaVGD2M3+pQVKnSQG9VKnQ1JZekJffH9ttGraKaOBPhWfaWYy8ALzFA9OtkPuB0Bgn8El
Vo8YlkpAzoilu2PwRlGjrfkEbTpo+vkALhDmNE9G0js7LRVPETyrjZk64DkQDCfJNxBSQbfxT4Ot
wBLF7bC1K7b60XmaKMnBNvyNu4tMOBOmS7yHEmsdXJWdxgFrQzCeYEyktFxe80l9DDVoW9ylPilx
7u6Vdfzni57zuGv0NEJbaJ70UPeOVCO8WPGLX8jkWZf7MqcfyPbtuwisaGt4KxfLLoaWbhe43d8G
X9CiobICDr1Y1a20z26Jn7Rv+12j8f6UHooR/RNslF5XHabaM2k3YVQBFvcIvezQd9QP1G62NujB
PsR50S2lxKzsN2I8xE276tye1d4kZU6hAw5YXoulNRcSxHzaB1m82IEs915XnmJCYthITZ5eaeFb
Ku0t39pr27QkHuH8FsIVUPMMChhAsvCB5rFOuNW2wPlcDuC9M7mgmapyVY2YEMgNMGApYcDOBmea
3tp9Iodk44m/bj4AL80BhKjCQXUc8k/JdDNKs4J8Ry83ruivdtq4Bypgwn2jom/P4wPZ1rwQeTfw
5/KxP7qF9Z56VkaLB0t5woGvwZG15no2IWKefYezUsxpM+8oU59yjXAe4rlyB7mWvf6a5IKIBq7A
1UAOAK4kn+suMHe5DHjnaF3xCqZ6EgbO3pmfUpw8jtUeigigVUKyD8XZ87a0RpwJfAI2nqbjDX51
cInSaRvN4y6I31/O4ImNKsVPZ37yVnivMflGhtIzJiPLID78JL7mPdv+om9Sjt9pNVMo3zthnmHx
cnMrXmkvtrZeEH2EndEu69apiQ7yDcVR1/By8o2WobiFFeusFVkx5dlMLlvqdLbxGcuZkyJieJF8
DdNOW2jNsZPMuXA2dluvTl7bnN+nSIMs65mtVcfVcYCAhs3EWMVZ8JPXKc1GjQeigTOYL9XN94JP
AFUatyHiOi7gAMhhal1ac/WYCK5JxuAMi/XNI8GwxNFGPUIevHSi7ZZOa5+ZtKhb45ms+1Gb7Ajk
BvQvMHDzfYotapnhPqwLMsTlZyjd9k9d0eBhF0ypiUbsGlN7FzC+UaQ5Ujr4n4aofSPOtzHbjqN7
HfDUTc5z7No3olcR5WnTZvDNdh/NXHWwjtmqIsyxKAIsfnYr0cF0z2HuM/5VBpUmfPL3SQGbZGRl
CVrx15prrPKgv/lCyzdFXbB25pDPeuSIf76IQOq84CUarnXrjcE6NrPW2YbZt+bXfwdow4JEEKOp
MFCHqio5lu65OwQ7EVB6NqpDy76NOtFAhumaidWLumRQYvdeQ6tSCfItHtFz56zaNnLXEKaJlKXZ
LXLdmnpRmdO5sEgN8gssh1xj23GZEhdYRjnpAaJ+9bqxJCaoTFvrPfgAfp54oG9S0GuQk2XdaU7+
W0/kvCwo2zO1CP0RVNuk+3zWAqVtdKeIF0HcvAry3WhG8aECMDOV1LxozFpjV3Ips/GqOuQc+gLK
2qi3qwzDGvmO1N+60QymgXnqEWXgp5oBgtNLbndXkSuP/aSk9lbTj111TLQ4g3kW++t+GNcoXumh
a8tdRF+C0u1+RfHKF5MlzhyYGOeOU3+05AafyGdagHvBK39TgZGudVo8l4yTCoBbOcclLtImfVZ4
GtyWG6A4CEw6K5yjkEZ6oNKqJqaeFu4SEAQvdOHm66ruwXMnNpUFfkiqtFilsVbtq8p9g29Bnbfp
5ruWnSxVrboaM6kEGWIVN/KZZp4nn3wTf2K/99N0OUmRcX/AMe/3jrPxckHBQEoDSlJF3BbJGCwr
Ruk7aW54ncOLGzd7HVrqMQxre+1U7vzsCuNBlwsVjSDfLL8rN5oln0lF/mpd3D7lkmoZOca8JLlv
8rpIb5O6WvZshsp4srnALMuG8UBvtnD/c3PrZbZ9LEpvzyuobUdFtoN95kJHJaEWt8Grn0KDzGyx
S7Ag7wZWW+w6qX2QE4ScmkLWZZpJ7x51/pqGQ/jJqWs8KlxR3APja2nq1lqrJ/s9o6gtV8OH6dGx
kAqcOpBAv1WnfDrzUpBEP7LLg/M4gUJK6HpdAhfnghbar01XyYcYWbOx72Gsmf+1IHjF/bNt1poV
PoepYIVJI45GBFJ3nWFrSGKM54o6eOdpqrYVXDiQ4072CEu15VDMCM2oi4MTx/zocR8vDPIut2Io
cuCtHsgjYZQ3TsirULLP5qYVnoMhjGAVqHFFCUa/dEb8exkUz6WnBcbhny9y/qfQSTUaqC62ncuD
XmVoxEaHLKgCsSH+8pWaeYCZOGPmUjMCGN32Yk1DRGJTgeaHiiojczegOx/8lJWgYrK1DkvDPhKv
7I44dGLOHzI7T65fno35Swobi35WPdypiN22jaiId+qwefSB2gSWNz56C3uN7XyKuYBWWRaDbaXN
gSeRr9OssjFMx8jzTm4ccCQQPB1tEtp2NR2zvLx1hiYvNmOToaGSzTQPRYUsMFZcHUPcxneqTrfk
IX80r6zOcRwdCp+rpgQ82zh0zIZUR2CZSXZVS4mfxe1uK8r4Y0JeU6OZ3lKjxq41R+anYvgLhL5Y
+YnJPh1m2SvtLfkKgpvksbCtvR8Qt0zNjegmlD7pg6kvhuqRldZHL3IubplNgQnbyKvtgPN3osbY
OzPUDND7U6VFtP82qEOukz25INGeGMqS7CU8SuCt2kX2IB8u+9JGtHa3zmSG+Kj6ZJ+HxHkr0/UX
UYA9WoAcT3BH7xxU2E1eFPVaOI5BWIQ0txUFx6jdhbqVXWuznFZpN53DYRw3hBPKA8e1e9r35mao
2X0KvWDURkzw4s5fnE78mQZzXAeMpWoQ4NepKLWrMX+JhxxnqWG9RFwNlgNHqFtNc+/NjBy0JyZJ
Fuyx2z//3ZUA8wvgMZuMsqKZDCFndCuaFyWAxjKk44crvp2eca0deS+Gu+N0w912/f5oatYrfCJv
LXQ2kbjwmrMF3PlcGCaeqDTFPOzUwOOo3jYdiRpS5NTDxy1keM4ua9PFhbuMWjjUHQftTTXZ4uI5
VPNwQqCIMNOZ2zfjnMtSHvpYusuKSN7EqP1KBqbsWol5JblH8RKEqlx0+Z8RCbpsK+6G0XgKaG4/
0QTBfQDVkyFbSlQtpt7P0ev2YoT8jy7x35gw1Jueou6PhttsBES8sDjK9j3IW5QXJvf4A0rlt+uC
6mqSlJH/aCsbE9EIMoDT61mPMw8UrY+oNtrRSgN8Hru1uTdooSNtVyjMd+K9Gdr6mrvoXH5K0ffg
Z/2J2Bq4NgBaoL3zWi75yEyXUrS71rKg/GJKv8KuMZf43sKraNUqLihAASM5fQZTvmbhVjRg6/hx
YjyHPL9fkIc4pvX5NVZO/yonthF2oF0kvIqRri1vo9fImwcHge4sMoNlRHzMwqk3ZyzsZzNZ5jGp
MmVYUBY9z31Q773D243rDfxK3XAqwyC2dOqOu2+bcJjIqevBpO1z6cbFjhetizdB5Jhowk15G7u+
JLBMvKwIDIZDCEAH0VfFezVfyjzG3QNGyikNx5uMUTH4I/vt4I7inIbDtqbm4kBHmrGtYLYESoiz
xoRuHUu4x6YXpS8qlNWdI/nDD7XiSHujvqF1IF4aWZXQeAhnU7XI1qNS17DnSJqgmQxlFq4dEaW7
PhueY1PdfZc+njlSvQit2HoPQ3MbZWjwo017G7gTpB5TVQxEux9ZJvIdICLt186V6iRQ0FCjcAaE
8a4ZRgPCi02quYy4OK4dcxrPbmcRG9C7TdC4v1ViPaU21vdyms3kTrdK2dIX+WDfem96Swuuro4P
wqgHIbISWlqtqNGFP4KDgl6onFWaNmp96MMXfuOimkkoYWhdLUO+mSr/zJT+EYLG5gXCV+4rGHh0
gBDmq2hmYzSWJ/0F7qT34qTNKvB66w/cx3nLYdMcMtRyn/qvu6OTsAZQtmqJDS6suuDnN4q9SSqX
80iw6dyQ0XbXfZh5Ox0qZZGNTexHIGmmpt7dYFTmnCO+Ry2awMkHmb1NNJ/Bq3FyY9IlQ6njJat7
h3sR4kXKaqC3CqRmz/WjyMi9N5WOr83U06NtJ8k2m51fcRBwV2itflOLPD1ZlBFsaSA4WYzQiL4y
X7GDFXf3ilYyaliGuOi3pu7sqcG61C6toEXsxvtYvXleY98D/xMr7WstR7UrWvc06nn37LV0mAXs
nJUPutwAbjz0xyqiZCiK8ei0wxDcBpP0cZ7urB7jgWzkGQsSrcpT3uwLlxbQgm5AKsTIRCAikrki
pc0bVc1xCw+VMG5O9MvgKVFv1DDQVSVjsRmBJh1r5vHrREfhTrtOnGIaCZAOs37Gf4ilqdB87bI8
gtmfVjSqMdtXexeL2RnT8FNQ1gZqJpd1EPVAXwN693zXmq0gAlhVwMjADR5VpfLzgF2A+VFqr029
x1EWtIArfDychSTvakPYhnIaXtPRj66te2mgPW4tpGGIeDZxAq3wFjkUyH3IvJLKce9EY9elmGjR
BsVzZE6xsfmGT6HxOeYiu8SF9tnqTr1pRglErZfVWkyju4Gy/jUkjX5Im3GfeMMWtje2zuwke6/j
fuegXOh+sc0hSO09nzai7t4NYIupZoVMX+7BA39ODi5Qd/iTz7aZuDR+IbjZ+I7QMKMID2QDFp5f
eNXjpDhqiimCK2jxMZmJnWTpzQpfQwVmMlQHb6hOeudd01z/bXStWKuRQX6DYDmM3oVsjYkPlI0R
e5xNupURU4D24SDkgOtvUYsC9yVyWQcVBHpw8fY2pnaB8e8g1m5o8KIZo/aM9LQgeiMXdmYleATy
2XMQ10f0M5j9BWpuT6CKzx7Hb5QRS4ZM1iZDo3CFSqU64zzKnf1S11PJtMdZKd0zNhPX6J02CGdT
OvUL/LK/ZduCfA2s4aTNXzxT2xQFvWulP3EV4XhPBeDoE+2jLc01nF2YhOXc/fjoRH7iuAwdauQ+
06cF22dbmpfJMKdzHb9bXrqmpCHaDHr8xMxgwCozjteqb9AJotra5rXXrCMhxTJHpIsy8+wbxVH5
1HIPM6a9jGCUF9b410o0eZ/s0r1rOVWDRj/g19GGS1uH/h6cb7BgxmXR/ae7W4SMfRr3xl4W+nJA
3DyIh69P+slO2nVutR9mh/CUuUAoi18W8mxTuvVMKBk+I5fRelSIH9t5CeCiL5htTtfJ3UfNe9C3
DtMKF0JWzYGkCo11MgLCcDo4A63uzeT5DFsi1+NBx1YhMw9FnC28LOoLyzmlN9mwH5mhxw7nk0l9
u0An9wUl2YSPiWilhr7UzbJG1ue+Tfr+VVhvuo1pwuyYpNHobTbEDSwkvNDBPt4Sb3dwQEzxwJ2V
7CleQQ72dNhiudaifSSMcYkGib5RKWioE7GqHL8hDOil0sr02Fs1ZZkWzCArixT6Jhcc6L4IuwBV
1qWZW1gFogtrV78KU8bdSjt5sHUO/xC9swFqQdHw3iYgDXsqXR1R0GqS1s+MP9V6tCINjArXP0EI
s3HVo3CIJJEHcTYQZUeHc6QWBJT6hHZ0a75BwiOlm+cEuwui7dKVctjSKz3sSyd/dZGUtj311/Te
CeZR+DJMWi4WPgf3bMJJCciJZwvY0ikz05eusZ7MKGyuVt8dBYA91v4/Zj19hTqZecW5jnq/E8H1
eeaBmEvfNB/1XDN4YJa8qkB83BBo3g/LrLaG7Bkuk84pdlzqTzmiwqHjwILtmaGbKSbkpBWZgQr7
dochEUc0XpyIFhLe5xF9qQZPueYZ6IgNQn93s58Ke98EJoayPoKsIdu70fVUM7bbtnC6vZ34T5Tq
snkZKfo/pUxrj5Oi4qqzMMacCT7AG8DHwxQMf2X3kbU0dbdR2pw9/9fPQSWSieOkF+i0SJjxhp6P
2W8DMczj/DlfMkfeMnz9khHC6NnlqnbvQZrQwJcFL3DhuNsWPK7zb2OJ1Ou8JnYZMx8T6jc0U3vl
9Bt2dwNnTrQpeodg6yQGyI31Tz9jnAoTdK20NH2JvVfb1ink8XbrNiFOJWMCjxPCsAOmZqx7yayR
mkv6e6xp5NBHByNnqmNE58ZEHYMiy7C0okcZlvQ5SZ8kJ3dnehh484cRAPgIP2vT190DIjv+czkG
dBMWf6qGxANOFHulewSCmZmt+gLUQCzbfBVN/m9H0iFBEDlYurE2HeoNfa+oznX1DHILNcjk7JK2
9lV3nGQNvRkbP/fBZeDgv3CbF6VwpXL46hZ6l28p7UFn6tk23J9OSLorrSBktfsuYq1eRyXGCyYd
3L1Dzzjpk98vBiOcTaVvZdq6/ywCbhbp3ADm+yxicRCtIRTmG/2Q93hqwml8hPlEL5WLpIz5ol+k
JqanGF98XTTLkqV4MQjEvpSyBWFMb4oW+42HSsD97UMLaCVo/N/a8auTplEsCIWrX1l6tzfD7qsx
HNDo4N9245OZU+DWOlQZBw1yr5swXbS5gPvMnqCs5YcWkt4yqeHg8fD+0U34kC4dVUul7mVT2hzE
/BYhgrfb65TGXK9NL8ptTn0Q1zvXLj91syZWVNBbZrYTT/6YPyygOjj+BS9QVxsXiVnPsr/xIbyG
XlJ95CI8g8u2f6XS9p54Bote34ZayQfC3VfPQnXySQ0MfXKXGiiIxE8PZqxaZpB9/ByU/a0lBbCS
LVSeoR7kDlUMIj3ucIAWj3YIx3tjcwbKXtwqHh+OYurgMbtdVpH9JMMqP2Vtu0JOyb8sShkgDg90
zUBC5d2v5wm62/RYH7kKgh6xGQzzXPKWINt5KWEI4Wg6ypFj7MwqeY1V4UJ+1+yt5clgaVYTzkuD
l+R/jn74T2EMEA++82KsQq54/+u/Ea78zxgS/19mK0k2/hfZSiJTn/8xV8mv/z+5SudfrrBtSQLS
tWwJI/z/DlZarnQYotnSNJ0ZBfLvwUrnX6QmIT2w2OuOCYLh32OV4l+uJy1X1w1yWI4w3f9ZrFL8
PzgSYpWGcGzd5iCDh5we7f9Ic3ANozGboCZmEzvWMn6NgvrTSWeoO0UmptRBJrMfIsHrefw5WyyH
GLndHJiHsAOzi9jVAQYVOsZjDpOHgrZWbTppNHMwq8ew6fy6EpahmPMtBSrecMvptIAb+OpybyfF
wJ7ODL+S31Pm7vNcXvCWpUF/SUMSP215hgq+JDF37wTmRApijN5iJmA92dOtzY4t6/BkVqdMZI+g
d3d5T1c5GNlDV4wnH1Ig6RTmzhTSl+IDY+QWVAZ2g0S8l0ODUf4OwWKbh+qz7OtLVdUgGhQGjJoD
W73KSdf4MizpRb12czkLmnTMjL7xfuTVbMONj7M158fXFd12T13uPTWgJdKR2JyTLiUQR7v0L+QA
AATROtXlr9MGIBJDEonnEhcTe0dZC/IZ0b4ds1XfhXAf1IqOpZ2qh7XjYE1BQvCT9FYy5Mv8AxTp
e9bE1w5pp86cTRT2X6LTH0FNxZIX78tXg0EwBzkaE1RK0YZqUf3EyaVm3h2L++hZFatiequicRNn
CKhm0lwCEBR+tGpTGjmsOFklCMB5DKGeRhc+vh8mNNZ8rtPr2AySEEuZIZYFJ+Q4mRiccEhS1kMm
HxCwngv84DTy4jYG8s5QdpVH1H657By6Ba8vsZcW6prtJfe44xNARers3KOFvkefpGBD9PInt+Va
S8MXwU8xkRLyCQFyd2mjN2VNJ8clF9S5qI70FWDcCKv20cy9kFqwlG39lXPjoMyDmx92xtrT9LU3
eYxiknlYeOiC8lYFyV7QAjXSkiCnt9BWF7smRpWTuPOusioQByvQiNbahp0PsPSgI9GOpB4wKR8j
8VnZ6bZMIP23n0iWf6IBvCAdr4fKAGEvuMWGOMNKRpgYALdhbh+C6Mmmc4Zr8xJC7ZGCgIs09FOu
455l8LTqrM3U2QTw8UZOgJNxjza05tnPqBiL3FSPbgZjVlTi0MoFJpYTerm1hpB9dHwey1OgiNu0
2AMLNocMS1kz0UhV+Ecn/0LiAgM20aMgifJp0TUQL17tvljJeADNWi+oN3gKzPalxnTfh8fS31Vp
ic8tdfZemJGNxH0TY4hAXouS6jOwufvK+iY5S9TjN+1DP3YoQYZNHAhJAJe1ek8dyBbWLOBFUtv0
ZbUHwkFaysSkM9qEE4RfvQxcMJatEnuvxTg/vuRNuBayO4m6UYuad1a3k5U11gejkdfaHu4qztDe
fG5KDFXqyn7P03Ln9v5ek/7ONIDNNOEfs3itiXpVTrRO0+YVyFiAHWbYRgVnf/3VmTRGntfYlEtt
YhKt/QawlIFBnXPG621kkCefWek7NwmePMNEkacFRBP+l95OH81ssnf834Cq5QVHF7pBGCxVYXe2
lfPSOGWPNf2AehlgxPWMVRXTPTS2PwDb7mXl77jyf2eAzEA9VFwcdQKzlFp4ovqke4FkVulcrLz4
LqN9IZ2jDvsUth8sxqjZjXMpQNfaHxMwirDhyi5oewUCif11bHdmGrArz7bg5Oj11ARCK3luVHYo
yx+h4r0Z12fdaki3HVAV3+o4vntl/SR7Eq6Z7OBgAKmI8401QNFIgGvlRAji4jmOipcRks3sRxcR
/Uk9DJoqeIrFwINL9sGkV6TxdpVYW2n3aTF2xnhB+lXg3AzvAr6f6MalriMKquAk8gRORLFwyZIP
KEMDUYUVji5BD5DjELI2KvGTuTwGMWkZLjczkpbarA3USQz1WP1JoHkcGcuvzP/xOkgreCVqHoTx
kfWPBlSN6oY1/Wg4o6cNHpFjaWQHHV+6w6pkmsG9J/W7SEu40pF+jEHP0vBa4ZNwsqVpj5i93nX4
YFn0p2Nlg228DHBpjdDCKngwacl9ilt85YOxnDDaYuJz7OLUDPqHGY2c0gv7XUrtVDaKPFV1GBrz
mVbSdkvPNUMomGjO+Ddm1FDnbAwTosGy682tVNG4At+6l8E8Rg+cZTEA9pc1FZnt2Uyp+grytxQA
rTGau56VzWP4gnW9Zb5ejsY2INlpzOQiaT0J7N9+Gl78hCV6om1LwUyRQ/Uh3PyvViS/vkzf6Xf4
VTj4+5hYdhOXz/pYT8TXkz9GVRyQr1UnnlSYlIsEp4pVEfnMcTg1QfOZ++WXR8/dSvrdzgrRF0Ne
48INIQQFyIfZB9TspUlYW2+ok4i0bZ/yDXvBSy+hu1IobdriqXL1syrqvy2hQldPSf8+Ynysi4BB
AfW4XHJ1pmy6Fp3DkbNBGXy3NeCdpOISOn6l/UfRAKanu9Lyif5wpespNi8Hgml1GT1iZ1a8stee
AAB3rM7BkVlWhzy6TkSeMMINC73WPplzePjVgmTaT0pt+yx+9g1S9FP9nc1uV9+GGOhqpy4HeA+Z
3uR6jjYEuKmoDrakpNevdnKYyGWAbEn1ZF2U41NJhAeTPhEn8xMH4sm0QHqa8UUD4bSINUjb1CtD
Zz2OhISgZJIxD6nbzTYspvZGCoE50fgSjkHOsrQRDklV2Iz2m5LJYd1ICRrK2Tk0CvnCD1aFgwI+
UtPYl/ZziB/SzfJDZucPquiulS52nZlelawIC1FRj3Nl1VUIfxMGG0th42tohXTvK/CZv77mHrLu
DuZxMCVREMSTsjo6acXnV9EwEyZUA2jIm7GePOaFXPbPoAlIEtgmjE56X6Pg1/XrPQP3lexxafRP
uVKv6MQrXXUXAyt6U/Ixjqwcu1Vung3GbF7qnSIz/aConQSOeIi4/RN4Md7njJnyvEwGWvjCnWdJ
poB42YrzLOcIEqDMnahuW2beC5Nj5oX1ckjCpe7BSPh13GIbUsJhNb8GfngL7tH4KcmLjVPFzpXg
LFHE2fTpilZwtQq6AwK1Y17IT5NFr4Ptb4LZmVNMe81fJ95LOcZQr1x6HMxjxV297RSfcm3r8WFK
S4bIvBhT/Cgd89Km0YtFFG6yzaNmNveCjaSmBUol3plg6SE8jP6z1mzbkuZ3x3sqcXdqSb1q/dHn
fk6DQX7jpvVh0Te19pS/cThKSTiZugg+ah9x0g1+gqau915UrN2ZA2+52hqPqaelOgtN/lUwoWLA
BkoqY2zGNmynTBpVvcURRuNM8YdHQ1bxixT2V1oPeEC5v2sIAlDdHgwPS1w4JdGzlJwF3xa7aKIz
J9EOiP4vXgF0s3GGp25qDkEsVpaAd63IdKwF8xqKvnpGOGNL+DekKhYQbhdushRCLI3EOyI2mEwm
FjnGjIlzSXnD9+ZA3BQ/mpxQe7LZzhMIUka1UG+WmpaW0a5GepHQK/xHwqCjwiOsq/wJHCkfglxs
VQITBcpWMpGQyygc9FfD/6bEOMUaPxz5ZFSvlnFaOUTfKlNfECkPsUEkL6y1Q5/Q5Q5Caxm5HXGH
Je7WgVKG8rlNbHzoWHCXaQjQF2JmZpszOXMpihDbuRawoMl2bZhI2szmMiY96mbsAum+5ESRVimc
dDduf4E3LBlRlcN4Rt/nscfeYHoA0fz7SMaR1qVFJP6WbDewfKGeeut6QkYpSrm3WXMWTm9+22M/
w+KqbJmbuJvKYWsEdPcO9bsHN7V5l232hIZ8SFL7KeTMa1bBQ7rRySbkFkwkGuV3R5JRqhetzQ+0
gilSzdo+NnHwsqEJNAdwsoOvELFgyjUTJ1M3XhSjOKQm1qO4xxs/p3Qa1H7RvSsBWYFrlnYU/BJO
dGsq8mgOwUhSFhxKsYPoTblrUsAAVdcctAJulU7wEP8fh/LxkIWEoBgrp/joJRomLYyAubStQnRu
BjRZ791otE3nfSOBnOJhPZUO+5HbvMbExbWBhF4AsEpfT0CWNclmFsB5q1P/JaBtbCIlPdLWN9JL
UbZTcjedCe9tG5Ih6d7bgKBBTojPjT/iux/ktKaq+F50uPMiI3pQPjHHeqlI4SV8yEqSc7KcTWjy
Wa5XXtMeyirjgEJE9WAbX1Nm7/CUy+0w2FQEvJqUkUcRjY9AzZ7KYT7m4/TgkmvC0rV0jVnALmA9
sht5IMAnp3DpNC+Jb+4bL9hb8XODIwrGCtP+rl7Tmbft5yI6EV9dpjVdWmyTCIucjqc/5nbcbALm
YqS2STg6/j1Jp31N5AOZaK8zweEZlHLNXtYw2sKjuJ2kcbGqV0pyDe93tHkA0Kv/9l10wGlxVHzg
JjPATpbiOTmV3TmvG3hxHL/VjJcI1rr9ViW8aRxnW1RdDxuBLQCHsUR3pCFHBF17zJZ0jONEls5X
IvWDRCgMWv+ZJqWlRhOw1Y67wuBwkHQb2dkrwOwjknkRwFi2AXYbgFXi8QLF44kSjWfFT9Ciu1px
vHLNo+RDNXG0sJtXLtHkMYGzhz9QMLdKFnDyGbMOwcmxyQf7iUHNq28fORgAECw5gBkhy3G3qrh+
Zlq75f/GP6EcGkKX/iqIvxD6RNaJRdNpd1DHRHmnfWHrMWd9BSgQx22f/Ui7YWvoj2npXAch/qSF
d+2H9CCb7JHacKomiiLtvPwwankCmk1xB+wdpibXUSDpOVCDFxNJKN5C6vpIpW6CqTvRArnqOrV1
bXFDdqTa2hZXnTCv3uZqJaefghimU8oHOhGhfz38g1tjX4c9OGfMZebw1A5Wcky75gtzAW93mgyL
JvDZDBIXXxyl0cyCnZZkViOwbdO0oxmcbBvrO5rFWno9E6t6VCAHLXui7qwikz2Wb12hfzgh7YGN
tTLQrz2qxFxN7EJavic8fok3bSnT2OWJ9ewYw765jfS/r3XVXHHaHI2EQ+1AsWzXvKeoHdSlsOoU
/KXCXpmV+IBXtTOnbliUerjCI/lv1J3JbuTImmZfpdHr5gVnGhe18dld7nLXrNCG0BDBwTjTOD59
H4u+QA0XDVQve5O4lZUZGQq5SLP/P9/5HptCcZRoL3nCQyid1ENVLigvKnUXhUSXdLBeuWuAkptS
kurw0bgFusvV4DDIqki+j4n9jEaTI4/hF3uqz1AWa1snchwY4hPzAbpMu+glHNx9PY10Z5k0c/uc
+tVpmch4+ALpcVvQAEs96W0QfnBIQcHPPeqUhJQR+YGrgxxlyrEflMhu4K7KLD+ZYU7Uz73rquzL
HoOnmbMG5WM0C4TYaLj4p3lxcXsWZAExJ08UN3MP1s5ZenHug6UnYcACrAx/S0vu3CWvd7KQe1o1
XuLqx8d/6oTEeKEIE2zvnqg/rA7HOhgicbO9P/LGgkDj+IiddP4B0tnQy8gy+9yqT6Mjv+wbj2Gr
tFTqNVsEn2OmYQkyC9gftS4d6yuT2KYgYNa8+9lI+Js2YXY3ed/dpFrwBkQZdtE/U5fBVdQ+9g5P
CNO1LtI0PgHtag4jqoXLfLATVtfONlHupaPryUpe63besB/fCvddsWtYFdxz0jQ6M+tPi2Rfjecs
THYc/7c+vLrI3+voozbfKklCRabl0yRt7UrfVCE9JnZBAaVrcvQ02U7ytNYNpifhJKzB8YPzK2IK
d/sXZJuUgw+wrh4XwMZjs+zBJebEarqG1X4HVmf7J/ZI6UZynTCt6ohQ9t3pwmsbvRmccLiMGy8y
GcNdSoFHHkV/WCUysTB6eGYseszv5PLo2Mm3MPvfoibi1mQuIE5G2azeF1HtsjYCUj0VHpe5nqPV
kix/ZBsz6HPOfX3juYyD5kZV2cZosH6D0lYd12mmq4twNnLEpxU0tz6lo9meP5nfbi2+PPTqMafZ
4IWt+ldedWsHR3iRniRq11LunMC4qj7Z9ENykZ54drP8vgC1Q4z2k6VcfgWnGvbuJGsylti4OOnS
okwhyjzGk406oGhE+ZSc0oa7kgKZWzyW7u0b3+KLwfQhH/C804M4y+qOM50gVEdwYI9iYxdVJPLY
dyli6r1Pf6V3gXqk7QGKcrnANnKMaDZzwtky/ZY8/7OkpctJ8ViDduWGqS2vMEqm9cS0huQfzw03
Jvk3Yi0LJ9Y+jxM7OxXFzPl4FUr0KjlDDUhIom91eS5QhZvFtaAlyc7d33Y5wVpw9gWpJZUl5SVi
pmzP08npGPbWMc91KqLWhVh21eT81trzedxM4l3IaL9kWtpgHwP+kxJRxYiehpvHk1LHkVQ2jmYO
Lt22i9VB3qfI4+U28SmbzK9K1gCzo05Iwx5nx6pzDiZnxcZY1/hQjJqo+8swOuh9im2fhRxXtgOd
ah2pw/YYBjuWT8MCyqjWaL058tdUfRzSlFTQEm3URC1IR7Uzwt8xzVZ9360txmgG0FWXsPeEfO+p
BpwIjZV2tx1dg6RBv6dV3Iq9DdnSTadPIgyunPrJqvr94OoC2pUw94NZbkmDNkwkeKPtnRR8MEec
gUiDMAYAzwuOEz6QBy8y7mLTX1vTTDyy27XFSHHxbTIfev6zhHZpTsE0DJMQ4Y/zTL53E96zr4ja
w6wE/hrFtR7uIoFhsdvNFGGxi1Npccx9okBLWlwaJGtTZ78kOT7osrlwOl/IONQDfoaBIACUE38C
dNBNm1LKfQ4HaPv8GIUTKkewd+dPR++WkT7ToX2Iy2DLFWNTkkyIkxfTCp5CdBYGdbd9+zg6mO3o
amcifyqSEFH9e4MvP6i58qkd8KWbIh/6cpd7Q700vbww6oJjuUE67Btcj8pfniE/gcrG1QhrZ5L2
dXkyy4NNF7dj5r9KUZ3s6aNoZ39vxRLPIHPvkjLmoXUvVclMZymfKUB5DALnhpTxPpLOORqjTdQa
ExtZydrddOxTTCjMspHOVE33y/LTe7cx7c3U8ziqZ/ntBrzy47qC4Vn4sJfxMxTeumHU1XIYI/h3
Tz1NtI37uD51lC6sDBZANfRtkESvdCd8DglZiWIOgQX8/FRgjGK4yWUvKr5HP+Xu43P4JuYKBTcf
hoK1aBPO/plrOo6WaOX6tO6KCZidjANbo2W2NlmNGNxbHssqYm8dudvpm9YSUjoDcrMPCDMsM8Wu
5vERK4XjrNtNwy9DXQQG4lrIPUV/W8mqxAkOjnqrEn+31CdMLGyABx+PdsqkQOBzWbNA50F+8dWj
+Ei9d44Rx4Sb0NARs09rDTVkzBRYcBnxflko82WylOUPJqWyodVsdPoUd4esqQio6U1hSzZYwc4c
5yNcLlPN4lrG0GJ2jhRjO7Kf8gAGpCAvmlGyvAAZr8sgmVeFA7HVGs2FiIQ6Z4OB5c5wXoXfPQ7j
yCWjtZD36Hx6QJZFy0w5slPQHLO/Qq7LOZKPuKV3uo7e7hI65eqoN7653v06LIEDvQ129V440hvi
Vu+KOV9hx2tMaxM15LFCvVNWervs6z0zBZTLQWQ3jwW0pzfRFStpoXfTHUvqSG+rcRyzt9Yb7Oql
1/vsQW+2wX2fR1bd8IMUCertt9B78EFvxFNW47PekTt6W16wNhd6fw4ymj8kDnEBNutIv77mv7t2
vXWPHIoyjKNXBN7vmrV8pvfzAYv6hIW9oOhZ7+8hqGL+xNjp9yz3Hb3lb/W+39Kbf2iTz0mzAAZQ
QPiXDtCcAGEreqZsBAmtpgiM6IEkC49FzReQt/woNHEwaPZAaAqBSpSVD5YQaj6BYk2UmppZcDS9
sDzOmmXoNdXggDd4YA6cpHUKGS6TJvv23IPJsADde8AREZAE0wgt4bTfejpEOOt3m1YTFfBNbOby
YlUCW6SaulCavyDsQuKlG5+h+zECHUOyZTt6dTtNbgQgHKFmORrIrlbTHQWYB5DkydLcBx03SCbj
k7xITYU0mg9Zhm/XDsnpdJjzF/UTCcyZZobXsSz3sSKDFSnO6zJ5STV9EmgOBcYsJ1rBu9oenWvf
AjGNMykm1T4lmmNxNNGCQhjOUqanLIpRPYY/plNzEKsLOBhJfa7pD4+FW3qMKaFlfLCZRPMztiZp
JpAa3BPBbtaUjdK8javJm0gzOCCNfAyzZ+qKUMI2DvJXtCG+a921ZnXhz2fmcRJb66rHll9pzsfW
xM+o2Z9QU0AZ325VHDtNBwnNCTWaGJo0O9QDEVmaJmo0V5QBGE2aNArGHVNHb0Mq53ekWSTqpbuz
410KrrOdppU6zS0FAEypJpmUeFg02SRAnKK/rJOmnthKhetMk1CThptqBpe7EkwKKZPJWJ5lRwQa
pEmqSjNVWDNmzVglyzkFubI1e1X407CqWx4k2YyyTBNahWa1fKAtO5mHY13ua7ML+OzBddma8JpB
vRqNfIF+pfqw1Br9puNzvF04NhuaE6tVdldqcsxVuiLG5ajCo5eb4GdMuc161LxZrckzEwRt8uea
zBcGrTQIIs4H38bCBblYsBA4a3PGmyYIzfHlkYs3HSQfjRRMUTjcAoUcmYt/hU3x0foRykh1V3RO
d80a+7Ht9cwU1V2VIBfPMqRCla+2RcjQytHMXYt4q5oLSnFCQN95LAhctNMR++y0B2FeJx7NkMKx
LkCj3oeHz+PWUkDBrHehvLXcEKTQ3CkcYA8QuGgyEMHKnnQLNytNDVJT9hRojjDSROGs2cIeyNDR
tGHNxpp0ocVs64w9pF+7BR/4YUru0yF0brNl4OesdRki/3NFxD+koIKWupG5EmKypLhrUKnn44gO
pHN38M3detR8pNSkZKWZyU7TkzEetI7hGLEW3p79Ah/gLKhRNHVpa/7SUU8BX4ejuUyAEbbCb1Rm
IqgE3LQ0wWlqljPQVKd+CISa8zSj7/wv9wkA6msSNAUJ9WE4h8ncGCnEvCKpvjEyUjgB9ViDJkoD
zZYWmjJ1NG/atPkWYFx3VtU+k/230jzW/NFerRBxSqheJOiq1Ayr3ZqfTTaygInSaoe2RoYManpK
mGsAWB8QlnmbeXafZ83HCkBZm1v2UWCLS9xOwBYu7nak3nfVd74B9jhSztARYRxqFAUaxo3nJXhQ
0fBnDskdqLCNV3Zjc+EA4KW82qZN6iA12VtrxjfQtG+nud9FE8DRXxYYKDjTdLAHJqzku6mp4V7z
w5MmiZmdenztfbsngnWmIu+5AdAj1eId1LJAMqou3opsnHb+OIzsz2Hz6afetZpmrvVffF9O58EZ
/tR+9xJp4nkwjfRQhLa1myfAQD4XjzKZ70WJXpUeUXqhzAloVXPUrSaqWxyBmrDONWtNq4Ja4UDu
7kxNYvuayZaazpZg2rXmtUNNbpNHcbadOTFY1ly3AeDNxY5mAZDvXrPfgabAa82Dc4XZ9oJnWtgz
TU7SnuWKHdzPFvvLyCPw6nrQDcP0m2j5NRH1OZsqFlkU4G6NlgRs1BTVWUwJ/IrQwd5UVHdjce01
x45pLtsC7QH/aMo9B3enUGIGjvigm0DdVUbxOaVHoRaKKjUp7w4PEeB8rQl68rn1PtFUvdB8fV+e
G83bc4PblwD4818SHyTf1Wx+PEHp95rXH0zI/RyEf9Esf2Z9+prtl0D+fFjuwsYWWx/839c5gAzi
kyhgSQiOsj7O32iKFL4nr47kPoLsZjB0nb346uuMQfM3baBzB5ZOIFDrFWwbpkFbK+X8W/a8dMLk
WerkQqQzDIlOM0idaxh0wkHqrAPXYZxBxB9CnYOwCERQxwRfH/Kucir9EFzW41ww+RZ0usiR/Vjh
5Q4xcEZcIuPhkrrI62UGEmOqgSHu9EY6hscEvecwY9uhxgVVNxni5JK/ufCcn9dWLext7qVYI1RM
6oPjPAKOLLi4dbgbVQwhbD8NOisidWqE52N7ogSS0nauFgVwv55wTFgu50H0T7njn6UgWO3V6tWa
PpI29R7M8S1M0BWKriVAipS3yKkIDZNxn6dzwdWZlItN3MXQuRdOmeuGIIynEzF83Txpe1Iyog8x
IBsq2+S0suyV1QIZh2jzQjp4ie9MMFGGz0dB5dukQcpq6ETOrLM53YKzg0btBMBrBZbi7gPBtZwl
7Mss3Eu28FOUa9sxoohnZCsalM2XkxWrX20REQ0bOLsUcB3MyeujO1TMEnNs5TkpamTFW8iZ8MEi
fq1PYKRLK5Lo1pS6Hw3cF+lJ8UKO754HveTthuW3Gq2z08KXDHXDjD4j2tbPvywCT44VvFU6AVW2
87Vn4iCxzryodHz3CO4jfGEN7dT8WWc+86hJp6oCna8qddJqInJVE70qdQYLfcCm8RJe712ZgbHb
6Mo8HrJq2AncmoBrbI38TVIlj1YaULynoT0+3CC9ANV+Th6OXF8f85ecka7K6A6bvYbwfQrMy6Vp
U7noX4bMeh8Y2R+9yOLfib6nEsdmjmdK9m95Yv3BFmrNfbD2qhyXkF88LrNMmaYwVJrmgfsCr3w2
6lim/aPdB+ZdnmPo4OV+YVoQy+CdITeg0IA6KHKq6jKS5ysIbJILT7CCVfTOLfmu5z7DuM16RLwI
BpDyu66hxLBs8k5NjHDZzGylYZBK/47DfnInzSc/qet73+1meqnv5ob7lYhtgtVTZT8kM3/hscCd
T36GZdfcNaawX4jZ3YdWxFMYdQCgkx1dR4tRbosa+BPDET/oiYH5fdANCo2MDvweg31VYuJyPN0f
ONcReExhU+RgR5s8ZnEU5kFyxmD/z//173+PC9J0NwGg8Ad2Dlhp843sDg6d1CYPRa5jMmjmu8ni
XWFi72YYxwc/tsfd4Izz1k8n62hB4hgdfJU5mBe/c+lpTVsLZ/CmmCZ327tWe0Yv8lm2S7RFwZwd
IWRMtggXZWbZo8kiukOzZ5CC5CCM4NhpvOnY+SnlexX8mWfVaATQNivxEk4O3wrO19S4ugPiOHJc
G5qbkLpIdBHRQHuDVVkvSzY3TK6DD33H37spCKQfo2iOu5jf2EJfcTxc6MXlrN0P84WsqiIOu5zq
ZrJOivy3m6jpZFoNgSDx0DpTeN+PZYNSnYuDG6b1yfKnbWhn/UPtD+cuLdl7mmy1MTqRB7FxqETR
Mp0pJ7nGrJoMYV0G6RiXQZmryuNowUZs/7djux2a41CwHV+qkspQS/j7GP8pMw2xAMS5roh3dTEc
l1ZtfLsC1mD0uqohV1Zxl/bs5jDfNAJRQ+F4eNPQQZ4yt8VNa9kb4fHFIhUZVg6WT3oWIrE17Bkz
ViTVzpDEJB0vcBFxlodG5B/S4ESdzK1/sGeqscbzkkbu3VRkIXuW4Fwr8zBVUUY08ejQuamNYp92
/2OHucHc1hyZwzQctZPoQS6Vt+Non6Db0XacZPRYi9evhmnGgJIguRWV3nvJIWI1DE3zEDGb4Lj5
SqxyPLZJ+zrR9HbodKeY300No5f+Q3ScBuKEOGZ3MJsueC1ys7z0Jj/FYc9wuozTx3J6aMoY0XcW
G2cb90vN+ol9gvfoIhbbVGjjdZlVz9irYKLGMBtbK1JcTpjZcvFIffkF5GSf+w+etfT0hYAhGENO
vUFUvy9j+pvs+6ayuBfbCB7ICXOvbJ1vJ+BZ24zpm0Wll+sYX0bnv47M/Igdycssje/QcG5LSKFs
AjLPwdx7cjnvmGLcemgj2G6xTWMqsw6b0WKdafxplNIhbjqjZNeuOP/n9HdzCSaLODTArfaMldD3
na3BI3dtbMw0709sOpt14BZkZxPervEhrKZ0Fy6gr0kcf8YuHZ2hA53fFhhLZYAo1/Sfw7w+U9NI
0A4cmcAID8zO4CRcK4BiQJR0obJqfq+Ldr2AXA2dc+TUncVOC+ZfuluX4T1JO7acKa2ZVdl9eoO9
ifou3BQlAGIJlUn55UgEsNXrHW4rZVTnG49vQ+tS2s4f453RuNNuQErp0OEGnRE8ZMn0CKU9Ul46
rWrQhrm9UgrNp5lvjL+saQxYjXbAmot3b1NGOkH9GuXmtWXO3WX9bXYTZrpLlUDEFe/ckb87h6IL
exrf4g5Jf71UP0k2BmwuuXok5dVKe/NKg9gkNpkuqc0c8Gy/FIgtnA7caMX1asb70AKLWbSG+um4
4yA30TY3rBLfQjrR1PQWCGNHFQXvf3uwViiSxC7x/VcRpSQoeiKVycyEZVjcNbmybcVkCbs+VWG8
ua9jMYqnUBHOJPq9Nywiypl1DfKQwVVBwcnI2m/g+uOXksRHPN3cOGSvZWWnwJfHUra/+DbRutmA
OmHh2c6pR0WWNx6avHwqHa0JT8NuCwYOW9NO/bptR7KOCUTFpLdsJcprI9VTMoZVog3QcmsxeBWW
VLwkh7ZEVY3VsMGKau/tkchubdeYHjwew4lRnbweQLdp2WsYcQIFRt9a3if4pbh8b5z0VqbeyETU
eu34BNo9tr/OJbEfVSUiSDjiXua/W9nMmCS9ZY/Db8P8HQdb9mVS7rWNE/kx8PtnOZFtoRNw9xvp
NYaxrAz8EhsRdMy3h/woRG7thY1QNm4k0sa2PtRRxdxP1BeEo5pRt9dmaU+b5JSkbP7zZgSBxi/J
z5h/LUe+npJl/8ouuQQB94zUC6tgX4/xY+jez6Cpj4GDLps70pkvblxZfZtsg3qoLpIqDAxrZEYd
Dr8ikzvGLnwQ5qi5B40CqMvOQ2YGt3FhrYPJwiMrRz+zIMVq1fV0LA2TW2LQeOhuhq29SP+JH4rV
JIyQ+HzAR7CEzTNCZHssmaUR7g2e2sHSir3bO8CefDHXzgDAnt+QEdV0VSCjQZ+S7CiC07lx9F2p
2Rwd155vVAm6LS3qLRthycvqx2PU1InOXy+9PLBQVGVwxcnBo715Ucg+sgVjxK/a4DjNei2ajbWD
WbV9sjKORzxLacReMwtuAgyuocSV89lGnwjjk8UmpSY2gvu/Ef6JcsCqaRuEA7KlhePtSRb+RlFc
MvL9cII/UfsoHKpyqt/YH1ayIE4VIfXlG8Yfhgir4xRSRdN1py7OdhSA3/k4IcQgT4VFczwgXZN0
x4e+4v2fB7uOL3yI2KBUkKI78AIfMjufn1VFPbJ/KQJnG0L44yC+unAf6S/bbbYet0soI+pS7I/A
JtGkKW/JJcmtX7oYpiMz7oVn3vBEv8bUYwAmINgtvW9rZpqo5JfhtKdYDO8+FMHCND4bkp8y67Hh
3QZVXWOKOdPJPC7AvIWsnvyQ+arX/h7aQ9G+yvzbrM7Yc1eUuLTD3VBjrQ6d1zrwG7LG7IvK+GaR
hw8T9uAkqUvoE1T2eQb2DJHssCQTb1UfH2Qf7WAg6O6TZ6rcN7NEBtmINb9Jg+Ls3lh1gy6feQ8A
YToJLzPmm5YOplD8HtPmFuc9l650VZtULafdiTnAiczNRSWsPI19MVYXHaJw2WWkOB74eSH4HRJt
gDpCZwSXcN9xHJ2yh7J7L4OvxVRbG6EnoinE9akdrRJGhpYfPcmWAbCir1GI+Mg08tbl9cl10UE8
5ROH/sbTS2uPiSHVFaZKD/2s9gtdcGsz8z+UUHc8e+zTWBj3ZUI+JBIcInqj0PAXDfTQVt1CvlWg
GLXZXzSmATrhix8nt/mDczdc+DBHnk0W0YpV5oKe3XGuyra+/IZHxhzS9cGK13eGu7o1UUsWnxHg
t6HePY5QNSc3O7n4LtqAmpaHVO9Mih0JcVybSKr9HSqXXe67H1MJ6Gx3hGWZcsyskze9Wb7HRv45
lvPNGc31qI8lXJXtLv8y+uwk5vycdeGhsPjBGmBeU/9h4IQaI+y2u2RahykAUuoeRiMQLEp54rAL
vAMf6jmsk2MHGiL2ARKAdJxXRBw+qKYm0LpAYSuKI1pvPFJptK1EfMK+sieWeGVKu8uhwLxivnVR
8mGG84sIerx+8EujZ6+ntr0kSLY7wXHPZg6G5uCAdJRNYXysdbm1a7wZYffHKgBGHQxVkuknsKSm
W9rmEDbu1ofAstMOuU+29T0DbpUdh3QPXcczph/UGuPdXdUax3IoCdhyvyWaYFQvhX9ifnunsAcV
fXwsvZTDMCvbXqpbygm4GIJXp+ScG0b4NxHpq9Z9l/N3Rt8WloajZ7NeRPkQWc9RO96ZLmDubPyS
U8FQMECLED9yB32nOAC9HOKzvZlkZ3DHdUF7JJUQ28kw8DgBuwq0pjOyB69cy8w/uQ6nyEEN9yZv
x7VAi19Xn2pia6DqWb/JrbXo0vf/kOK7VfkcV+X/KPviVkETdP/2Py33X0oHXegpGgc94TjER/T/
//vzkeCa/qf/V5Vn9qxtIBu2UtMhz15izFqbJgLWqoxHKVOUPXzzGf2GFF8WSX9x6oAaoZBPvDmn
m7+/HZ13pIr6n78fWqz/Y5Dyv/yf/51c5X8voPn/VfqS1OL/PX35lFfD7/Jfmi35d/6ZwLT/4fme
T1ySDbhOWpJx/D/VlhbZTDcIyGID1DuhcPn+/jOB6Yb/YHNuuf+SwHSDfwQEG8zA9WyH7UPw/5bA
RIPzXz5jtus7pu7n9jwhLM5P//kzVi9xsAwtKlQb38qqjZhe0oq7n7LMv68t8zmr9HVR2uOpqdt1
QEcthgbWjkOwTqQK7x2L42YuIAqWShYHP3efU35izmM/vLdzw7PdXzDjTjRrA2Evq4Y+ufvOgWmZ
ZnXHz7Lg1Jbam1z41dXm12eaTlvcUnjmSSzO3lQqfbbomNGJGaaObg4HPqXi6DRLxUtmqI67oEFn
wS7qnOf8DnRzrmcMA1prf1yXjcPpZiYSN04G/77PUEfZs3lAp/EUmPdL0dAm7UY4OQb4Kt6wooe3
mMPfquDFJxtkSsp6zBkNEiefeQMI9AILBVImh8KofHDz7JW7O79ITo+Irbx128Qmpxu1WiZLMM2z
ZgZ/XJQ9qWgYcVHIKY6xrYjyS1o3HPrZ6I2aby/mCf2nYT15BEZnqX7FWf8DXfsndqrv3im2jawv
UZgc2EzuSLRcGHo/Qr7e5Qme1LB6CYaCtIwQr2BnL3UXQO30344CbJ4TCye28qh+Y+xZS9YG8w1c
nJocnpRc4d7pvnps81rxHQJCiZvvSYnHYtwAYty3GntJKTBe84KOVlY0UNJs87jE1AYfN5XyUbj9
1Xbnl76Md2P9qgymln0eXQdRQXEKbvrBLyxncu1hocdsQTbXG0pg+Mpm7WB8yGjxYTfqJ3ROp9QJ
sIimGlat3d8YKSGYDONkDcmTTHIWgvOUwmqQ9xO+Ye0EKjTUupDzEpV5wdVlU1CSsUoiHUIt/X1L
2pahQnQa2dMdbCTxWLBdg3MSXY+oIQr25PGmMfpnb5nVq9uqXwt1BoHXPqSx9ZTHNAktBsfKNl8H
vAZwqqONm8WIeg9xCqoRTvdLcSdLVi1xzFJQDZO1md2pZd8SgwDqaQXyuxfutexqPZXuhnj8xu/R
neKGwUGecN3i5kcxa/1eoYiaR0EIVHGjBCaNrYIuvJT7l8+1LWwwjMw0PkbI82cRQupHNV7Njhdr
Y9E7wRkDZIN4yIQlKs85RJjMpDEpLSunEh8iCwRmRgrOe9PZlaUKd3RlcoGw/ceI8nSrhYCPyY2t
Kilf0CCRYilaLdKLr5hB+f3HHDewfOLgLRgQFObRX0YCYtS0JoH/wO2fsoku+REV1alj1l5LMskU
SOrgC9skBixAXHjGuppRkDHyfW3YB7CB5wORuPnAa2zaZW6PR4t/RMtJV17KzoauVZbnhBJXrqp/
NZmdrfO5OeRsGslz9vpGQHgkN30+O5A1yfTCjvxnwC8P5EUrkScYlvFdu/EP8j2R0SfhcPJQEUP+
2fZ/k3TT+vhP1lowfzWG2XrKr6ZNZYJjOMmusgM8DK3Ndt+V66x4ayswZK/lfFq8TxPurL7nAo0K
jMep0R0sOU+HOICN97svJtU98c5iPLEP+7S4Tm6DhHwxcan9YgcO4R2+np4g90xzH5p9DtKYQ4hX
1GjLpYO/q7RZUIscyHYH2DRuOawzlCxv1jKwGTDwwy6Eg2ZHib0f5AqDbsu1StGex9nL5cx0CQIf
NRczpbC9UPaCaYSHqDvPJztNwBDm8imLtyrI6FeJbf740wq4pOcj21hts/cVEt+Oj1LqFj43ykRD
pdyZqgE4U/cl8P28x+ZLYmQON6mVMbG3SFs0pH0ZQtC8IqhpoiypNEb8hBEJ6fHDHNFJNYzZaoUO
z6Scq7BS+0g6otIWAK4ojniUc5pcm46yslqEw2nGirqJnL5ZKxObSCkJ3PMfa2IS2aNFUDxn82am
v7KmG1Y4VwGrZv7mgXFYeKg9+e0s7rmo+ZlMbep4S9kRYMeX5FR49cyiHG6gOpAPFJMf2BuaKyfR
+zo6NUX71rXtJnOt86RyYh7kfDaxpANwTGEh8vneq8pbLspoF/c0BgQLtGVZyWjnHFCYuKsQjIH3
a8y3akPbNEoSouqe2TC3kffM1OhKSuzr3GVne4qQ4WCFbd2B+VC1tPc1wFjGW3Ujalp6B6MhXNs0
51FUBKIraJqCcLUpLpk7/rBiKzL6qCKZgFjyq+PHF7x24+QqKtahpHhhTQud/CTdY5Y0W07WTzXP
Ht5jPefI+SyVi4/7L0h48Cc0V3Y902kzvaZZhA5SFwByO+ctTCNH0Zt0VMeSJbeE42zF9JXw9bdY
2zZTPCK6jGlcKwiTjV76rbjC2B0Qdusnm3LOXRgDczspGlbo1p4B7sr84NZgkkTJrZBYa5kmWpzA
vEv5ta5td3+X+PYYW7ksncA06qD9XBaqJfDc7mXsf8bK8neBBmKoPKKAm17Suh4YtmlCjZ33vvDL
atNyvRiqgYLVNtZpK8oTNJHod6K5a8c3F6riYREvPGpZcDf8t/IhJNvs8rPq+l6CS55hFbd9/D98
fH3J05gUhNQd4ciUKDO286jYJnVLTWtBhDWE29lQ7MmijqPZRg6an1XLH3vOL2BTvGjtrZABwV/F
Qyiz6HxMmbG6LWXg0u/wtraEMus6nu+GBoq1w/tIvBwdoXbzCou4Mu1L6PgxwgvUW/TRYBnOuh/u
5FCmRT9Su5euGYHTKTxMz0zqrRVfO7oyQUmar0evyMiy8KdHkLopCyKGVpt+qdz8qAaSiS1eqVu6
NCd0lGDqPUe0rv7uUxZKQUsFRanGrxLuZG3M9Ncl/OS35vRjNl4IvWbNV3pj+eiqgabOmCDskrDe
zmtzTx8LDp5J8gO03Mct2D9+U5xiePrJGlZi0/f1eKGJI117ENZdGd8btUsCzoYz3rRVW5KN8q61
B/u78DEx0DFfEKa+5QwL2f6zLM5ZrzMu8J5nWsmJm9ySMvsEVos3rxAfVOvygVxsfzukdkYoSH0E
YfszDCDzUaA7nDCtr0Cm2FGxdS9SYhWpjbA8VNSLl4baoESnfTc0aWgYO+h+SjGoBqZtAusc4jcf
DCMZ8RVQS8o74G6KvD8LN2R0XPeMkl6muCvQR7I9ohyI9UPT8UqbqTZCtSBT3lFO+GlXQbmh/rHa
+sED8udsnfC+CT2c+jraEdNM7jA1sMLgwfX1grv76vjx++AJNPAz/BqFjzOEgOV8UJ+RAxO64sox
NzO5RCYfTf9MRiKZv+vi4nnXKr99Ze5Xln+K5H1sb0thrh0eG2nGMn1d8kaieAhkzlu5zefAMadq
CRDa33XMRCuhcG875j+NfRwtokOoK9ZOsbNs6uqki+SMQTBNAgi/em7qELBlVvALoHWMwbvb4LYk
Ym84pJ9jejjkY0syRZnLEZvIhY0vRsv5EIzeMZHDfgzpKdVNWvc0W5r8GqhU+WoVP9ns8gnG5lSy
q54kyV2H1GqYkeUNYufZzU41xFqzTzU31NmFG1ym29Qne4GC3bc+KLqZon0Qf2U9Dy7rwwg4d3YP
oUeDL+G/qvoiQ96Ew6Gxrg3Eds3Zfrr1wE1DQ31tum59Vox0A6uaYHzxUg4xhFdLB9CwDgvq+N4G
lxNo4a19I3nkO7VjTbspY3npc4NdtFpTsXho7fuxZZuDll/yZtavh3Q1FS9BL9baziCC91JD3qy3
KQ9v6j/wDRzX7ccUEtDx221YJgc0OC7Hm5z6X36xu8IYDpVHTBNRb6mWY7pwqOCQl5C4EnBipWmt
s2he+cYtzTj/zE/No42X9Ob+oY6qIcrWb7LvOqOahcK1cZ8uq7gnQbDOky3pzCXG+I2UbWMHO+oo
VQYoQK38EaSMjBRPppco3MI3c+pzsIeR7QlX/JVX15nhVPThMwd/xIfCUSXv9x15Zf9/M3cmS64j
2bX9FZnmkKFzNAMNRIIg2DOCwegmsGhuoO97fP1bSKsny8wqpeo9TTQpq8q6NwmCgPvxc/ZeewU7
emTSAXg8PloP+Sv8AWA2g4Q9+RIgsQZzG1HI5duC5ELZ63EB1U4onxG+k/4T68hb3Xg3GIdE9IQq
7XrW7GZjZZYrmTt8J6viuU8pIk8kvLJzrlpEfKW+8qnf5PGxCC/DdNJou0XmUxHvswHEAjbonJxK
p4ZqnHPz10I6URA0Bs5R+vP47F6yDx6WGtXlXZRPLK116oapCz6+Sjyt9srQwbnC/g5cZJ+G/lIq
Bi0nWVfDKJEcO8Y6JJrMrjVf5HQ/B9u4cQJ1W7NNgwSqvoOIAeGvGD0fOaZESk4McJxQwm7PWQIa
7y4Cx+C0Gc7mtVoRW7yZw01NrosKq2UzWqROMCo4Vh/q3iKX4JZe+0tKH/eNhTUSK/q+MDuYzkGs
Z5EIprVvHQgiEcKrgAOaLiHXBOVV8hrbAsB+Vl4b34rlMKvyt7HK3XL0B3rZQ0UsIqEX42a0sU14
DbAcDP6xZyAMnj1ikxdNFbaUCb/JXiCnJTmaJ2lQtr6yl02WKs4v1exl1ddQfMdv5aWIPFSQCC97
RoMr/U73Eg4T7whSMg/DKvTM3CfOlEUHqOohs29yCm5u9gI5cBJ1z2NVNZ+Jsh0GnN3fJTs2a4f1
EKU3jbicJP/BylVPy1XNzStd01Wm7nnqQNjq8kgeqpekN1XZpirKjlV7Jd4ROyohHARpV5yNXJ4/
XtGwfeU5Q1yL6WZ0fVLMoBxlBz+/ZjlDQt2VuJr8MMw72ryME0lijkAojbfszKS44NSU3GZGpLTO
iT0Wh05wINwmE4ZIkPRbprb2RXxFSCyMFUYLhnQUOLShXc60S/YHCqx6AxLFwGqqPVrLf7LAvwXY
VDBeoUtn7//wgxOUNyvbFItW5JH0JSSZ2RtJZhR/mH6JqtGu6XgOnomhrsmY2TNtiHnATMek687Y
cyHlb4IcVcgaW/Eo7TFAwPw3ug/ecw3ExrgJm73GVJYAeZgVHWFhO5LR0F7gok1mKBtokC7gsyME
heo6/2qzR5SccJLU8FIrx6l3qvxaB06JtxdCB3XPK62T6Ie1o3jOqPBrV6ZwRWIMmQRG0+BwgaTH
SA1QcoegCotfP9oFzdHIz23kTB8TM0+mBAw1LGwOLO5j84B5FzkFwaiRLWOUcikybIFGdV2c+Wr8
tggCJYHZ3qkMdxipS45GdxyKbVEejJG8bx576U7UDE01CleiiMAKyfZmEg+RSV6FW6UIRq7kkucB
8/S9bVGjuRma6FVSHkp1ZbrFCrHeYwBpyXKkyc377cxcjvJodhm+8PYH0q3kiif/PLXoB6STiRua
iKrMMZGrsljkW0PdJ9p+tkkfeLatHa+70R5VBRy3l2xxhdkFsEM0gIdBelRYq8PokeeniglPlK5p
TFU63hhNqeqTZTqYLlAKWbvmueVeqg7Zkbq6ldkPwm2Tb1IMizAruiM7BC8pfYgESmaLHWqv06h/
k41z8l5pjE0YgTHtcVAaDugWIaDgS3Ik+ZZV+PS2HdvKBLaB6DAaetKGHwR1G8LVmSWVtWw1cFjz
HeFpzYH/ld7M8ILryshdOmsNewzO4Exx4Y4N0sof9gnFFf6NwsHoTeMk1T1ejQkijyBQmDePptG6
ZXVHd/Cu/hgUT/mKXNqiP2XtJbzYyrqmqUXJu1akNa8UlURJTCVvMCdb083s73YiTOmGh8cuNgCM
aCcl4IiwbL/AaEc5srLwW2qeMjtIo6cTMgqTgd1MNuzy3SXpMrYbqqJG2bFzT41L0KUQm7gH/e5y
e7PRUayVy64bIp+41rKLiCDTtgPaaL1Anr6aUjzOibqzxjWoduM8obwljrfaZJuYL03oEmWK9FLN
m9InLBtUzGGW9mFwiPWfHi4vVIXUm4QLK6pRHvJwUygPVOgUu04ZfEX6ltdMAtMtEdFAEimKXP/G
3tOwL7cbGsGcwendhGgIHLPdy7InF0jlgDEfIuSx/mnoPyps++kOnQ1j8uYlTo4kJkloQzAVWpfk
xZcfnLbjJdx08y6HhUmu/Xk5VhooeAwPSSd1QE/GuLaVpJOs7KRuX08sn1stvgMeInGSPJjxi1ex
RDRd2CBeXSM+k8+plZvxxbAOerVWnrgXY40oDdblfUk7b0AFLl9IITu1/wQGo/F2Ychs0Cx4rNaa
vQq0pyLZ+fS3apclV/U37Njs3kN/VyQ3Ck464PYalYvLV+pqF0E/BU3BR4Ct13kDNiFScJ+F9ISX
gwYKeMKZpLCdwAZFVKh5Qg9BDHOr35Vm/UnLT5s596/TL/Zc2YaeR12PugkC4Uqh/wXt65g+0YVh
deK9YaPlDaFCUJQvzbDX+XAOplOpPlLFEh59k4Kj4L/Ri+hAyAtPwXbSvRjB7rO2OGyu+0s4jBCL
2LvocofJJS12vbgY1rHUvepdDm54JMg7J1WWVFCluYV8eHKZtbsqzgHtBhYvOqeYi/aET9KOoVz7
UqoTfizDPlNeUZuki3ZlZQw4eJ2ov2A+sn4FrMTVL5UVVdl1p9LV3ylPsK8oPTgGvMx7gp+wvItj
PB+0lrzBU87hkRQf6ZxxKqepWR4KfR/q8PHo59DSCo4pbD/ucrqJlZsEr19zq2LDMyKml57aqN1P
0iYzXBrsCLIZoA32ehbIAdY4KhhDaxihfyuhamyGLHhkq6yQVdGBQ2K4CbP3sN3k/DH2E4LS0Hdh
FP9AsAUeAxOCojwL+4SLGIEzz3GPEgfrwuLg73KyKTwdwMuzToCEzuGCVRow1yuVLX+Ki8ke2aHr
fq3IxKWsOMTT6LAlmlnL710CfeBvoA44q886PdhjjwebQGWv/qLoHJXpp4q6kgpS/8x5ZxCbUTra
tM1SeuJzI8PrqaGGgRjRLzLAExpOUDHSJ1yoPONW8xh9ENCqof6rHv1d9wguLoIE+Ry+8i9DJd1u
eDyMDybUVIJyQqjTarrLzzSe9yjz6dGxJ8b+pTpD0EQpgWtvPdL9FEDnnNSZ7iRq40VDIB+sOWQU
27IkIQRzKF6f4iDVDAbMkZPgo8IaMivIP4iYCtD7mBBQig7gIamnll5AtEQOETU7DStDu+naiFqr
BoIjWRvuWAiVh9wG3EkOgLZ6NTXpKU9LlntCX5pdkDFj5oDYIfaEHLJQNAwQbfqd+guCloJHBtH8
yjgB/yxfteHmzztEIfx4tr55HEdX+U5fCTlBl6meFnLC86Ts58SleMotHFRrGGic41gxMmlDgc8x
nMCJ/jWOHuM334Iih/9lCYcfSBYG5pdxqCHmYg2vxNBdsdAgQf2QNlUh7izUHeI05NKazVoDCcFp
Kgill7462bfZWi7JItFZdabyOgQoUNSG83y8ivub2b8U9BvR0JIB9NMl9pY4Jpz0+M66u9LH7rOm
fdljy7PGoncGboW2QPGQiK5CIuxRvOoXa3qco22IWXFu3mrGE/Ip5okKndG/kOcFZANuxVrPfyxg
mSXdq6olGM3y1zlntthEbyiYZSDH2jny2K06ZAWN1B8rqz77KH0ASQA1DdAAritr041vgEYo5oD8
T8pnZ5+HwXyq5v5QcFb1EahKBLMeKwoNpG8UqmQkP8h9+KAZvD4gOm7R2S+7dWslEPnmp5EgPlPx
D2I+2BGaoaIHbBofgyq+KLW16kV3FGP9qKXrqot3gsUaXw4qInJFSRijdcnB3y3OcCwh2Afjo9wm
JqokxzbNdodLZGgAbaL0iDcVFaXIaevUSVJuNJJPVrLakYrXkFI2PrY2NJy08h+jLHsmeJZtQEgQ
kt7a1M8pcmwUKQHFNmV3bTBfYNrRIqkE8UTwSgf0vReQ+xC4G8xhAyk7lfOQHCudimZQZQRQsVpu
8dn/qKVmujb+FOMb2SfyFRXOVw8YXCEpwYzG79LKSIrrrkWHPTUO7+2ENGlSEInl03ugs6kTbQNT
lMQTFh60Raw41XvaMpphLaSKVctdRf+SNv9S/hjZAfWmImn3OCpVD3qExHPfzy5jpw0NPnEgksLY
aBOZosVUMuOJfvUiYdEU8R2/gADiGLKXqKhL1exmqME1kH7quLqbRIeE2iEvu1PbvQotu3Yd6QrF
TPYHnUm5r9QtMQJXBR4F2VjyljoRr3OYS26XwO/Q51jjyMO0tc3tfZkZNBd9hfGyQeqC7nP8jEyW
+QquJIlFsHF7jKZVePX71t6YPerr2G/idWZTC4P1qKwRFEzyNWSQ+wzuBEOy7idEYbr4U5oQeSzE
MQa6Fu2RJrmnGhVTi8uqrQY4HSLx5sr8lYSlhhoI7VGXBsxLB7x6WIHJCVPWCVLDdZFin5hTojNK
OqhVjvQlpETSTSpYxa71rYwIJtAdubYfzcHeMUSYOFtnu143iY8JQ3wyDcp3hkecE6eJk1adUY33
+06NXxSzYL2W5GwVk62HdIuxgZqBvoRX9SQWay7xXcTzaPV5tt9KTXxlLbImoG/aelMn8dHW6HtL
DOYwo9ECzeFH6L72riTiV5rntK5ouzO0Kd/nSGcLQYnPbLfg9VI7ryr7B02Hftr5Os1chq7SQmFZ
6jVN/RQQKrJYhxQx/ca9JRwY+QT4PvrZeUgqJnkfkPXpVVsNCqsweUalfY/g7A6Wjt9mMnEwjTPx
dCFMlwkZZlXYdPuK5tlKUDYXBTsGzdKyzcJ9ZTTs5xKP82A9DxanBbvmNas68TZY4c7X5E85opqA
uFwBKtgl7cAxSJAuyYDHzVNpdkJYJSvTUO7B1YCeuMrHhFoDG5Wv0rENoRbhj5IPlpAyCBpz6frt
+CQSn95wNn2nNTnbok32sUVoYaKYkwMD8ztJldw1x4pIgiZ0+34q3bpIqQk6egS5JYk1Q/u7P9QW
9aLPSUZ5NS1hOTIDGFcxN1M7HrOuVTE7p7k7DONRLN/dHOv3OYP/WcfsxUXD4YNtLukzbEPiNsKT
DWw2+wK7kDrEkdO1laOGpgrUfvoBs4uuLknZmZkqG0OOhs4cGStws3yUChLzh4kFxUCTjm0/e2+k
u1pAlajiH7CWOwWBMbzuKltDYQCKQ/xTGKQghfp420wBQAnK5Dq+6JmK3zgw8JzMzNCbgmcMBzwE
ypKQyf5qpdNl7GkyJSTaDWzcUWpanvagROmzlBuXNLVDrC60aPyJS+rJDdfseGcE+JlbZfpET78d
MEHxzeSz6ANaKVNyNpvxRzfZOfByY25vHsUcH2oT/ht29srNpezViGgUMNL3J+MZvA0h8HDJRkr9
MmElCRdoRYJnWOMtXBk9MbuhSrfYNEEjdFc/RWUahksfyIygW1IhkZYKN1q6kk/y6scjBq+ZIAW5
oLK2T4Uv+9RjTY3pl0fIqIFmDGl0zK2E/g7+ccioHUAOwqezksIiJNbcqTB4JyXBFkyGQhG+wgFl
1VYwWctlfZ+nYtvK1koek5ukTQVHexq7RMfytguLVTWdSSxlD1SN4YLRjXbsQHxgK8p9MOXPTUGw
h0WbptNB6YZsbrpBvuhE4whk9NkyGGhoSgRxsaDzLuKNXOENVOuJCMhQvUm29N5SvKqcun1KAsy9
BBNZICMS/bmo28ugKW9h230IM9vHeD/ESD2U6QtJeK1ZenyE9eMN2kst6ADXIYaICqaeNVrxdgG7
Qox0yjF/x2yG64/DwhA31zqnQ5VULVyP8h4m4vvDknM4shNTKuUtD4GE2AnQpbhMXsaEIz/2Nyfv
dQKGKNRS6G6ogDlsG0W1RZcuPFjPE5HHSgXCEhVUJOfpcYjaV7aQGUBz8Zn19j1QK2nfIZdsCTCX
C+TEkC94ZWSmzboILIbv4Q4PkAWaDkat3edHYh/MjT29d6pZbIRGE1eI2usG0siEhc11lhytUJLd
aNifOdEvHsPbIgKJXAz11+QPLSt3zxk6vjGHfBim4MtMAswiKf09kqvB5CxQ39Y0Vrk2f2Vhj72i
qJ0sTLudogfPtZJg8up9ukE6DiWYb+cSN+M66y8JG8biL2VKOLMHTJbA6VV+jYO/qwuET2pFHysL
+rOZNd025/UhEKTemTg46qiurkreXmdVdVSVDxWaKm0DEEhIIkBTMe0LmqkFjqV4EeekrLY4fMwg
RTtz9Ho/BDlMfhRJ8KhdeL8mHeC8L3OSN979XIK+r23bunwJgvkXkgqVAQsDC3RVFtL/qUqqdYVn
n4xd7r6C8idtmXpU6Q31DC2SBEETPvaPbNR1HKMDbb3JrUUBIoGodJeh+zGVze9BwLkr+SbVujcZ
B8r4cLE9CsS0JhSXNtRiLxO+6hjW+GQHjKXaUv0cQiVcAb38qBAXbZqCRnUzDRtrhkLaNPRym8xn
hM7qNvqRsSnzqWd8kj8DI9Q8VdRPetUH7igVZ9g07JPVl5wn/YZtflijGXzRCVAnT5BRiRKDFFXa
7pBh7avY0jyR19JqGHJYCkgGl3qNuQ1E0HjG273wEyvJv3fWoQisHz9IH+dqPJq1hegELsgaa6oj
hc1BMWHyJ3O3DHrbed2H5lan05wyeNFE8J7m3xmRz+mY7YLqHjZFuMS4jxs1LVEGSs9mQs9SxlbB
Vsu2jSwX/bNqWFuyCsQaFlzc0foLRq+wgTbhqSOschjQleQM5xBKB9v0U++MzBmi3AuiSIKXQ5Ky
rH1YnHtVSYngffDuauST86paAyOUwQ2GvERG/GorFYSyMfguFw6oEWgyA0SdACWafaTCHKajsJTA
mROqJa21r77VXU07UJiFvOpTqmwYjHKy1P0XqzTOVSvTr4gJnLDvVk67tW7bT/Fgdx0nmah5nkOB
i3e6EBtKj1SFdTESQ23IMcGZniYET+TYvsFc5yp80EAx47+mUnrPFNVmKuk3afUd0tuxLvK3JDIv
gxEekSZ9V1K7GYAtp/mhzenGVjqdkkD0z21XQInExTIG1atmUU3OidquU+O1FD16Hoam8MWBbnJC
H0PsEKJn65biAHwVzotAx8NuhpWxNrldDa9eXA8ZKkRw8znZXhoaaSrhmPcdqFgZvg3zqwIRYdP4
iL3K5DnMyfTNQCPIDPhMwfy/lRuKXm1XiWWLL+QU6yHcXPSUa0K8AMxSuSY5+dBqgHVImuenuR7h
ptpYnEsOzzE2Z+gnGxGpHUPaEsE1dHDyNTBTJtNW7rRbN/XbbMaf1UCz5MZXt2ls7mVm7kOVI1ur
MyzK1MYlikPD+ABtWt7oUvkCMWCtIq3igSA2TAkm7P8EIJY4m4XMcKWurENVpT6DlmkjFTSDypET
9DBwmLAj0GajttWU3OnjOD6DEGWvCutNJjGGEdq076WuPloDLn/TlHxn1g20+whkWnYGp6nHr7Yy
/S0yYGJ3fJspTVY2B7Hw3NA2kSgB3trImnzvm3jZc5Wohjr9mPvSdjS8dInk72SjF66s5DTTs5p0
e7yRayyH0lYPRX2YRqlx59o/4tytLnByOFZo0FAsEXYHYA9BwflsjA8yqeyJbJqHpM0f9WLeCakp
N/pUrWVpIBF1SJdz+KlR4N9xeR8IDwn+btCYhx2oDm2Q2nVjFKXLsdbNh8Q8Yv2iA5wkV72L89NA
l86ys3MSyc2ekHIEWcZAT6UQWzBwR6kKg33VMWqzjK+8jQIov/XgxRMZQQqnkFDYsSdIOaFRMUM8
g2Y4BhTcIUv6utSgc2Zj4/VaZa+DUcc12dFoU8kFeQxtzlpxGMl7JGldeg/KjlSlMeZoJ+bUM6we
Yl0cevA22TBL/RE0w+AhO8Z40Wv4qHPppAWT7Vo2bYk04vyDfRdSgCw8WUPXWajIpuI5SZETq5vC
Ni++xoSfQfiWeNbpUi7Pd8WyVBfYCVmvq03TUyrKfsxhS9W2v31EPtq1KyLGkRweNTdLjpKmz7Rf
Y2x2C02zafJxmzbK+1ACZS+b6qf1CfTKqWWDgW0pFlnvKiWAxCgtQBLMzLEAl0e8lSxWqrFwYvib
THRQk8n1ppcbCBbZuE8myOO5We9YK6uD0dlOsMT05tAgndIsKXVSM/GM3vqofIDP/RiT4QlZqRqC
Zl3EkVjPitmyMw/90VR7LzByzidSRkcQSC3KbJWmTFvstD75sDLat4mCuVQmikAm/ERasGRF4Z8D
MTOKTMAcqUWMCgOGvw7dCk96uBviJSV6OY/1iwR3akFb+NW7tBARJygr6BMn6hHVx3U+4M0dADMu
3kkiCoEtijLPNySBI+AFPObkI2M0I9LNJ0H7IDNtkPh6+9F0GEcGf2t0kvFhaLQjclX/0JAjZDWa
Mezow8XC6XMoA4zYAX2+Xkn0Q582KNZge7kF7aU0m5giE9MLvFIBOKfqXtrA+h1mi38WaU/TKPe3
KB89dPpUrbjyeXWqHxNvUN2YPyqKdE9vPTkD36zF7ach2S92Rp8wVS1IqTphk5X2NSCjTQbwSrps
HsQYQCsJdGTV0Z6biL6gKqxVZQ1PdQ78GgHWpUMkIAcxepJ2eK2rKd+oZgTCVDcBewHxTqhV0BoV
q6ZOjr2fTCtlZJyna/OPYWFtxwyf0G+kcCq64if0OSJOLHpu0Oz0SHrRGx20OUpCSCvWZiYUelXh
QF77Kvr/3u68tiYlAtO8Ru2/1oxibxvUxHVCQwznG1wxfV9izdymQ1B5EaV7aJjQLLlgf56HS6yj
TzLN+qsJ+f+AHNHniAlXtcI8xGuDA1NV5Nxpct01E2baMi2QoFGJjafTHAyLN9I3DxyQ69WsHUw9
IhIuy4CW2kxI4hGPlq9gE1YbgGLmzJRXjVpG6EiFWxCJM1Nrwy76ixWMjFAYrNY6j5bt09vIfR5H
kb40fup1GJzlDnIITjgnlZgQEGVwnSWUZ+BKXwx6FZRahmfhvVNCdm6DuRi5fr4XGR9CXm5aUYIJ
C/yjnHW/SElNd0AvKzx+kj9xWPGbiz3404XkI6j4vox5yqRvOqVkMxo0DxGukBBTUKfR7CfSEYRM
d0yryq06aC82ikkIw5VXSeUusFrh6pLJ04f0LMnRdDdGuGtp7ZmMB2erqzyxRB5UcjpvjMxSV7Nv
Ab3ieEIu5uyKgHCfaNDpYMBF2LTVXDE2TFe+Mc77PPjVNaTEs5ltFdItVmZuLNpDOfcE51Q1LYSX
hswjTTiveWzwzJrDQ6+MT3k0Bw+21T/wr0YlrKgBA7zmhX0/eOrokvsmh4zOye3A3+IXADWxRNCk
I7NRKxxnZhkyAR6yn27LhkWilaNdPfXAd4kQbKP8apLNTKuHTCGze7VxvDJcD0ik0ZniVb5ErKTe
vAwh/fIEkSPHuFJ35ritN/FAv8CvwemYJRI4jAPUhriHGSaQPQD5SEFC0pNzEJmgSfCpfYQdj6nc
l+TlajqkatC5c8tRQ9Y2lUoxaRU2SgJlS8KBgVyEXcKPKBxEzYMR4RLvzeExBt2+yk35saw4qLfR
eJDKBlI7gro8HRuyOkBbYRfyGl+s2mIiPKbIHmvT12k/Il4V0/hiZsq0ZXQg36VeNhawBZHdUT1v
DQ3YzMwUAEgpdg8JMTD49WZH2CuyC0Kj0aL6/v9HHt8/kbT3zznC/ss/9b8wkA+T1H9tCPuPpaTp
Pv7l419WH/Vn9/2HaD7+5q+Ppv33f5UM5d+whZkchDRTERbnmf/rC5MM9d803aRONPCFyRSmhPb9
zRim4P9aDGM2ni3Lsg3d+s9wPuxktoaHy7YsoQqNP/H/Es5n/9F8iBvMMGXBMia4MlkHz/VHYxhG
BIvQ2Gpypu20HfbxkWSiI+HUl/JoX6RLcg6v2Tk7I4o5V2d/Px+DAwC4g+llXrGHG3DoTuyhTnNK
L9WpOoWX4sT49pSc2kN0qg/1Qd+VHnkkru8Fu3Ef7bLjvC+O4bk6Nsf43B27Y34ejtqabuORcIzd
sEu9cVvuDS/f64d0357UQ3IpT+UpuuSn4OKfu0N8Ck9iR0b4rjhM29/9iv/AjvkPbogi67qyGO80
THh/yipMR6kLgwLAwIyCO1FxYHHk/Z99BD/u7w2fCvV2rE18hCkxCRZIxwC5/vVHKKQ3AuBavKa7
73//199+V+W3L2EKAyMhEY5/+Awfw0ikRfS6RNRc5Pw7aQkWVYCoLNuxMZzwY39k9MKwGbm9Olxb
u3NaEMii/QrtnIf9P9+Mf+aeWgrMG2EKlVeAJ1r+48VAUAA2ZSWzEwzGqU2TnZjF4a8/4u++Lx+B
v9EUQtEs3os/GRwhoxtD7auUfhnO9DZ3ORvT9ftbNukfzLF/YdblvlrcJY0XmhdX1g19uY7fmXXV
FtZdZmvM5uPctaQKq1T/EraBlyrJrxpvmsSJvkc22Gdibw5YDGKUNI1815L87a+/sqLaf/6RWQY0
i1hN2cJjYC+rxO8vxgehoqVQNxxtNr9zo7lZbXUTWn7VZxjIMmQxtJ5Y4M4Qq74NJDYTInY0sdFq
1rNra9q0p6K7jxO/zTXEmLRwTVcfR/baABpJDH6DekkHMxp8VkODpJW5IJk4rtagK4GwAk/JDukI
JZzUZWYQMeNqH3AfoNVnYzIaKj2LNGWb0S3INy5nVcjz6xjx71Wq5racJ3kVz5XuH2yYTWBpqO2K
k6EuHQifsb2Z6IRVUSEtoBWp1n58y6QVIs3v0Ek+W2OiUAm53ljHOa2gFpQHpjp7WtlvxBzdQrOm
dO9pxfnJJVjY31UPDq2/4eD6DhJuBLEs+yo8BBmtZchDBO8iCZPqt5noQRIJSBzKKdfmno151r5V
FnGgEsXKwgOPiIPJt+gnvCBmd1YmUAxLBzzvdAl8c+TGMf9k8PmUBZLN1Hx+XCZh6UzpLpn8XbLs
wcrAQmnwoFktHOSCilTLZTS2vfzVcpwr0gUQYegPlbKRF5N8QlTFpuc9I2IDRxUMnDWhdhAq9Vse
dpyzo3vRQ98xaSjqmXXO5o7JKsFwf/3w/f37BnGAVxnukKqxefzp0VPHECdSUiDqkKo3MVGUFTAl
zfK/ecZ/Myb/YR3jffv95yyvwO/etzpI8sBqls/JI8K24o+stYlhMBh0R15HgGFj1QfoxV4H6LZp
LVwHMykvBbTNHMHJmyi2Sl+SDSaICEEVMoFtM9K9JqLdX98QcnT/uOAuF2qywJkq7yOY9T9eaJH2
xECCXXViOdrOAeyRWb6PdkE7TT7+9Uf93RbFRwnLtBWKBvLvtOVSfndPRhmgZj7rg6PWKF3b6pAO
6n/3Eco/+j7C1k1KFtWwhfmnwqCYgzhqJCi1ywaiWfUFUOpjJAhI6OzbKLeHXmlPASiOsRwJE+UL
D0O8i+hwmUn1GFD4m0H+a+aeU8zcR58WdmmKa9O/C7Nz0Ufclqv3oWEatIGCUHpkxmj46Qf+tCM3
GBpbORVEGTGlG0qnE3OBbGzegF8BVmLTj9XTJzy+l4zgOJwQxwx8q1k0FwNpcVsX+7lTEBuscnV4
GXWuyEbMb8pOiH21FEQKTBis0+QDV9JeRpFV1zWDYYhVNSGuWXOgsURiVbCTe30ldakrI4jmxXQ6
JDn12Dtz3h0gv5D/sVZzmPLLn9Wy5KPUwm0+ITUxX2YCTQplSTMu3lqUZsEkAeCI8APPGCboB/QQ
WFsDWJpcEi8bohBDxh4tyPftcsdl9J1xCRmvjXZyMJSrkMxUfZm4kIYQdY/2IN97ULGMvFuc5iQd
swFd68S4jgbwVFvxZhDJgQi91rBPmR1thV8+JkO2j2ByLefnVZ4hHmqbSxUEbpUh8Uyy16i4mJFb
9qPTW9XbDMMEXxpQwGphmIHHyqcOlZPI3ie9dDKp2vQwp5pWPkaTes9sVCXTuZTy/SAjMJWs/G2e
gh2YWnvmzjTVBWEN85bIY4n8Wp5eur8XWEmcdI+Gxm9J3gArzrWgMxlXw0uzDNEbGItBvs9V5Wto
0JCjkg4J24ni5ywTbjlKN05R9OxF9+KP1WGwrHVQWSdOXYd0LEFcpm45hI8afCtZhqEvnWwl2CU4
lMKU372EFIkYnwEqmYD5x7KmyZ11Harw1DzALrA7+4JreDnKHfI2frPqBnsl9yMue+euDNEun+sD
N9K1Y1QR03TshXwMUfbRbzwwnaaDHCHqKB9jfMA9Sqs4LBBZQh6S+G374AnDUrIq8nSfl8E50fip
FFJSVG1v9ITR+Eyh9Kh7qepyN+BiCncqS/pKqSWsvyJ2+i44SC0KEt+8GoV2T8kvzvklpfJ9aucj
u+g9JoC0i83vJFmg6Tbo5gLnrcyAqFQEhDiuAXArZmMdYj/pp0UKwgiLhh5KgpuDrDQ1nFmGSzqR
DwyK+kWRcBXPdgCKgGdg8vQ+uC1rLADxd9Xqf1k92bNR+9vqnLDjE250YwzzIJcjwo6WuEeSPDH6
3uZh2vYJGHJ+fYnsz8An/kFJRkCWya+oZN0fZZrh8h0hBt5+FP/9lfCqEGW3zMMIizrdY7dCc9KQ
lxjvWyv7CsbiG/mlrqcfiY/Robdr0raV+1TdbKCyUUvO60gXMhFXmpQe0ohDybUGcv1Stx1q9Jw8
Lk4ivNVioq9mDPQ0w+JNs/O9pXktxrZyhtYa6td5bA5lR5bQY7qo2YryrdAbzOspckNlKh+DJt9a
ZH/r97Z8tCLiIUOMtyYdkHVMVW5H7YtB4dpL6b7r0d0tTIMxHOiR4MzQk9xd/oRZk5KeJnuKIsdU
ESC0wKL4G8ZisVaMq0QCQl0UeyYoaOJgvrNkTZhbBfdUxXOAd9WTknxrasanUqODTClJpZoU6vTL
7tvDUH+WBTG7Qvy2s9KdIX+xvuimf+rz9kUKyBKHYY3pFVj+1g9V2A/K0fBDBI2pfV0ukRnUU0AV
UCHY0GnP13p1Qa/0qy+aA+o55n28ZU0Me51/r49mnJsLo7ygfvHXyxvasoUL3odyqi42D08a/B/2
ziQ5bjTb0nt5c8jQN4M3gTsA7+nsnKQmMDYi+r7Hbt5ial/1QYrIYFCZUqWV1aDMMi1TyQiKBBzt
/e895zt/lMz/gdvcTeW3//6vV8pD3Ks3JEAUOS0IWhSoFVkPsrD7UGKsn9vnP755es74uUP0Grbf
8v/1P+23+GfGDT/6o5kBrUaRJZNFlqgbLLN01sY/GDfWFwg3LEZUVTZUS5QVSpY/GTfGF7AGmiqq
lm4yszBYmTXIOsP//i8oN+geEDLp2L6Jf1CNf6uVQbvkQwVmiJSJuvh9JcR2iDP/VLF04mDpYl3R
RF14VoBCmn1nKK6KAt0q8use0QnVeNu5U6k0joo5LNMy0io1aACtyqi7GQsiY+SVOcNswMc6WXif
BjQ+YmkgySsxdSioX2KpwhI6kVtdgIZPZtY9bfASpfnG6nrHzAJmooT2BArt4UzXriyd53zCizNu
6dSTfCSYqrYJrFnBcKPv8ix7GLXlXdInUCVmxjvMcOxZG45ChWaTDAVjQ3ZSnmIWAdO+0I/l5DrG
5Q8fTwJhppp4h3rzJsiKdzj4+ARm/JZ9c1ZzRjJjBge1mQXEtWRdbrteeKlSZIFGG90QT74tY1JC
dNoIaDcZtpvoyJRk8CAxqldThXopTBhvS8V4tnaCUCDoEBfGsDTgnVAQXxUUiVBXGPn6y/xeQN5q
l8JGE3h/5ON4nAD5psEorb5fof+5lX97K3PX/aP58vOt3L1+y166+idSFT/14y7Wv2iyqXKnyGCl
uDMV7u8fd7H2xVBUTbX4j6wYyx35j7tYE78saz1iUrgSZEu2+HV/3sXc/KrO77IMSyWAwPy3WFWa
xm/6+23MrcvNy6PGNERaV5+aRVOphYHS0USXGzKZxgQ/o9wyF8iASY5VtY/kpNjEJL+RpILqTiow
JVoPYzlkm5h5i5OVqHHUsCdLHNHy7Ku5myjWq+DXDyFBCcsCEc6sjwW0a9IKIbB/QnmJZYR8mqLA
TiHMPAMsOYXl0lwPSbueBWJwZwn7qKaQB+aPTzWy7KoU34IS4WIdLv48MBJkalbItE0tes9FypuO
2KOkLRwpXHhLCqYO1XyRfGkVyZK8JWHruoRcqIdDtdaCoXYgNN43i8KXSM6VIOSElvkM9EmkqVP/
bHTZye/TeN0V8hUT7yfLiE5Ram1RJXmxom0AmhyhrO+E2cqvWl93IE71gFB7cSX5wVPXJIxeMxRD
lD05lbAKNN8marhwIsryFaw5q+MpYBXYTwXcZXnAmK/PZBggOZ0TH6zFWMJGKAvjTRot3zYDzCzE
KGMWbtWXgGETE3LR2pA8/tINFaWpkigkxgx0UrTiJkggASjvadS5hVjfWZP4Eirq4NUtPRueaMpI
SDAz76GSMrejKY4+K6KhFhYKAl0cM8RmvKUd5vAuHAqGWKMOTmVx2k/3KJkOaXyqkgA5Va4+pvik
iHjEnVTN7GcTr9Xw3TDEF7BNAG+FK5LJD0lU3RHkO7tQWu+aUb+IGWzQcvbxkmJMcYIgxXbBBx3g
FrtD1x4SaX6jL3WFpGBTM1qNEAbZMsx5xeAAAjND3Ww+A1fy36yOJkxThrw1jDsUJ28IUcQVL6nK
lUTzIVLrZ+wBHB6jPBOJxjK3pC7VBK75TJ6HY15jUWOOqd6YQGvBV7Wqm6E8Yq3eHeBJN6jf4OFG
JRSvwbjPxZQnM+NKZndYAXnXuTXzZngnCu9DMQaxRceqqnpKQUNy9EbCfJtciwIi70fel7k7t/OF
ABxhE8qgpgmdcWt1GxAODQCZBSPZhI1W3nQjXTasAUnQIkPJ0cZ2c+/JVr9YPAdvLmrJDvqW2bh6
X42QLrSyvtDsNrioCR2IX/NyujbkYRNZ1b0ST8xssZynRI2vxE676F1xJ5JesCIraVcNFskKyU0a
9hcZFoY5AKwU6ruhPJCp6qjJKwAOadX3auACbo9o3NqyT7iiKutUrc2D2YPmyaqLJbfrNMS7EQnT
JvLxfag+QRCh1D/wmgJHRByHKle3jVQxhmj6Y7v4NEJGsfD8Se5uXvIS8ZKBZKBk7qotux2bKeAB
EEJih6PMqp4gJnmjgmIvPKW4Bf0KfWScAiFC4sTiOWbeaLZfA9YnHJ71TP89kZFQNSDySn/F9BBa
XWBmu67FexYEE3l0lvRS92SZmxBMx0R1hCC/14KGdZu/sPkqb+ri5yJB4JWO2mueEkFF0ImI8oCx
5GTQfw1m60pN6sdazmWnSZKjVvTyXhqabTtH0kpdkKjt9BgM0AuCEc+musy4VUK6xvQ5JqKERMfw
IWzGkVVe3DhW3T0lhbhbRGcpZqs468+BymxZqHpQDNhpekN0O0HgOTLNh0mVd+HMmlGxCJ+NBIBi
6qAemb6GV5JQJxvSI2jOcv2RtbtnBoHXIUWmGI4a93HKQghwEClNwwzbmD7vo3CMuB2QCRNOhCNp
TWbgezuQMGENKnFFenXbEkcAiwNqrcIguQx2gS/g86Wj0Y4jgWbxeaw7YQW5KLCh/cmnOmsx7hae
ggsqr4vrTpewIHI+iqFAj1++o74Hd5rDKJ4RHPkUUlFvfm1E7SkJghfeOwffiK5B60IuGea7BpMa
B3PiVdP4pU70h+oms2o4ChIB8kPLjSAmUD9q4GIzcg27aAwaC+A2tAqjSZzk8WEl1FSpRFn05jbs
WpJCdfE2t3TIJVHZgN0WH6R6McoGp5ZaUclwAQGUX0mN0WzNvEfBIZ71GMw0iSudHYr+TRvyQJbm
5yke7ySJDk4bScoKKgtkpjh9hO8NRCrEVpYwkuYJ5Lum33s604VFQiciLCndQiMQy4+QSQlSkq3M
qOhOPJQp9qrooCYdpnGp3vpQtFjC4YWesbkIIOC85DvbrYugllBslpikZQO5vTzmu7AehpOSGeZO
UajGM9HcwOrAAmsWNcoyOk0Nnm6AaukVfgzoIlQnawhDe00iIrUXGegr8bEWu4EoxmrXLax0uQxz
IvOIorr2zegcWUO8C8PySbT0hzhE+F/lTeBVQbqVS+udV8EJmT61fnHnZ3i9ohxD3pjSBJFU8sNl
6znI6StGWGcVjG6XIvX3ndCdyed+m2Pzuk1kMmE7L4oQ2Eld/BhUpBvIAXCJqJvvDSBMKAm2A1CM
dIl/C0zepAZpqVqpvEaNKsH0z51AaEH4ad3NLOoZtpJ5jzMEn/t4ZY2GR9xF4NRN/l6k+D/NlHaq
BVaQmUikebLhv8aGwDgg6ReL3XPRSUTsQa7dxOG7FgSPEO7Wca9fAkHBT6P08CUxOVrtoZgIth8t
2jaF1TxZfjcheDE6J9YH2hl/tJX/U7T/rmjXGAf866IdEe5zUvxtwb78wI963fiiKpTWFo4fXUIU
oFAw/6jX+Y5oiRbNebQAhipLDEf+XHUrXwyNpbplSNTyJizZv+p1viWrBsoBAwcM8nPp31p1L5v/
WK8z+mHcqsrMy2VLVGX5U71uhCIiz36Ru8vXlJHButtf4wtezW64ojO5OU7Gwsi2g1tMervBydeZ
F3nGFeL8GZofPrH9JeA2A+fgIf+Hr2BPj2Nt7zrg8Gvm74/TRtv1Trsbgo2m7xiKIU9qTpfGIfEH
HYLhmK5EW6xUsH5v5OwiThteydTcFEIrTCvZsdduFvExezWtRrdHpeSAaCEv76u27lbXHbtw3a18
x1qnXrjVndADdWEXexyo0N6mQ7cniqOzLzxKD+JJvk63hAvvMPi58q486J7slWvtaS+sU34JPo0H
dVPvyLd8QdTtdJsLccy3ik00Glsgqda4QvNJxq6rRE5EKOxN/yQfQcHb16zUHemKlr5mX3bXl4tl
H/fLP0yr+rBIy76qq8LGAgDKp7BJmwCIau+xtdqP7t1dYL8ARzi0687Bbc6/TC4VEDLCIBrD3osL
A4VzwerIQm19Cd2llcjvNuyvkX3HsbLjbbtu+XcoE17xA9rIyU37pX6CAHcDL8Mm5NoOThNmmehe
kvMbEpojL6Zi7QjhJb7SVq6r19kj2m/T7lVsJiQrKa7ERvi5A2CUM1Bar9nQub5awk2i4XauIOYW
fDJqFTtc++vkgEFsWxMeumpHaGX3QboHhWTu5NvKlrzIcuiWOtJ1L+wbR38aN3d3wgLeaDzWWCva
M7t4S2LTGjz+NtyOnrqXZecC2ED9Jj2A+94ku9Ilee8IW7Kdd4TjRTsXWq9geMBVsB+sL8SeEYC2
/EFDyIYjgOyQ5gh/UIo83Kc+naItP9Yi2wTmtFVvh/saOs5XrNdEbLPiYFUA47AuUFdsQtpOYDba
YC0NXsWC6dCQKt4/zNCV0pN1zZt7XXrmQ3kMD/JRua0Pg9fd68ZZeLFeillci0QiAEkCysYX4g5J
zlq4Yv2zioXjMDggWKjbgOprSJCJplnxdc2LlKQEvMMHY5ujZdFIn3NUa73ISKWj0mw7ChNcO+/M
2LFGgWtFlFzedc/LW+nQXhEoUxNLP+2I6i3CjbL2d+GZA3tAToz9+ZpfuX4BAWOfz4cd+4/m/Jba
nBuetQEag/ARZWp5By8JvhWTleZd/6ofidzyrC3YWdbdgoPawBW4oliJo4bUXglu4bxJ3po8DijJ
VDlucE1ZhGAbAonAaJ46dV2BZHiQzkmz0p6g5tj+rfgauzbVst173UY9LulzeHdW2isfDKeMS3qG
e542WApgy8CgW44ONWa/Dk7KlX8vuMl6uWVF5X56gHXaiHbzwn75q5IslkeNBwXOpkf/Oj6jfXrD
mVp9E1465pMF7hKbkCuuD83Lg4eKjOrpTiZhZjMdc1dduUCuwAza7XZeX5Wutn8hsIH2vx3t47fk
xFI9ArqQryU7+eZDkHGISzWf0hcmWfVGfjoHR+tZgS6HIfcs3ygUMiyZtr3MRG1LcXKtHOUnKB51
CwzSHjr7VdxKZN1fOaBJPPORWPZjdoC2YZcv8nmr3HiEfJ7Cd+VknvuV4ky3yu5UbeNN4dLSFIMb
I9mSIqte1JoPBIeUtckGFsQ6dp6fQ7orK2sr2rfhpjjvYkdZPTiMJO3TtHa0a0xpr5jC1sGqeZMP
fGWLa/Uxf35SeHQXkLPsyQXosB7c8BkxqE26jU1EpUNJtEGO7gyHE/CK1Qk4+aUJ1+rVvOMj2BGS
4m1x4FZ1zKtiK/JXGCjbmPlXOgl3tsXfschft9OTthvW7BD/fThIK3BPxYaloKVsSTdLjvpTslX9
XfuuaTZfpu9Phvd9L04tlIcVY0IPXebFgABF9A8+Ars5gFx1KZTJCKLQfI8hidGEtSUUyavJ1bEV
839EzG758mB5fbr4Lu2m3QkM7K4wjMKWk7xucrs1P6PbhGhrLilw5FjAXNXEo/rKuAk8m6s4wVnz
noSjxGewMNLa8D1Dj6tybXiSU6yfled70A+729XmnTiFbi3v9b3p3p9ArWsRrDZbe9aIc655SxpH
CeDuajqTILju3GoNlstb/keE3bWB8uQrb1R23/Aot4M7KhPs1JbXHNgp8zHnSA4HUtN1GwZeeGSc
O9GMemMObxBmRnGsXvnOtQX7kvcVQbrRVc9QuuTFpj2l7LLAcgQWhOnSAya6A3NlK67UYqcD5fx/
0gH+/yiDYKmd/nWVaH8jc/tt+lgmLj/wp9BU/aJT1ekIwkACaEik/iwTBV39YpoYNCUdjZimSMu3
/qgTFTSo6Eho6ooq0jbU2f+oE/kWZSICEJR7SxIB0pzvqRGfUyT++uePwjn972WipimUmpJB3DV6
FUnXvgt9PohWqi4T9HJsabTiew21xMOuxTjGhzHCWmlAq3MjY97rk+kUAIAmm9qjC0BOEwjNUDqC
HGHSoNrVdOmJ0JWoNPHfQDOyVlkLNW3JJ4IdXwYpEcNvavvVgkM+Vt3GDIMH4vfuOxz+Pii3IIw3
Ui1CUYIQVbgjKoKW3ELBB+ketx5u94dAbdajXq/nosLxj0kLkbygK15MeyfZxgBban1YoPT0KCLu
VC0LeIvm8Z0iao++1d/MYQi1Q3CIeNvrGhB0SGEEl5NfZ0tD/Rs16WehzucD+2nsZYp6r2c+PJK2
KnblBD1NX/xbTg+F8sPldv6huvp4Dj/rjj5vafn+h1NYVuj8xpJTaMlnQX7qpd9oONWfPwpiZyTP
CKkYUKjmpw1UhpA3ckwz3gyOET3LzLwFv5NI4DJVOxHvApngMBCrZoWdKtwTAesmsr6O46vWbOBw
ZY5CA6NOwx3KpbXeP3QgdkTpMnLhkEnEs9kHj00OQluQ2rcwPCbMzwEGK9yTyrUwicToxUzlc7rd
BU7OgkA6QGGYoGtSI2YhIZMBABBEjDzaK43/Y6b1f64uRTZmWug8uUcW8bG8HKAPR5gRJ2Tqoa/d
midtWETe+BoHIvKTh64A6CfljEFYPox8RmJGOSipjLKa3fv1if6n5+HDbiz38ofdyETMVBMTCTem
+a2zWphgHpEZaiMj/801xaPnw+pxeSz8/RN/ls2Vam+FwchjQUEUhTnU1yiXidH49SdaHoz/ZDu6
SszOMsv8PFWywrrEGcSRbeS7sNS2sYjJgzmmgN9FCB9q66CTlt2qOzpJN7NwIoPJaeYH2Ypo0nGs
S2yrvuP7L+SV/niP/cuzvkgYP0ocfxyCv3ZtmWt/ONpq0419E8OVEw3k2SPeHoRZScc7mLVR0FRe
Dw1S6IObXx+Sf36S/9osT/6Pm7WEcfLLnpNc6WQ6IgYqgJ03JRlrEMR/vamfHxzLSf5rU58eUQQ8
RWXQsakJgW8DfTHIvv7fbeHTkyPsSEhj0FS7w/S1Nu6a7jePpn9+sCxTg9QlKZa2fP/DOSLFByOh
wUO2k67a6bUzuDoCFon+668/xz+9HRRFo6mDyBx9+t+3ExnEUmYN26nI1rJ6r+wu4nz7622o6j+9
4paekSZJpkR29N+30miBKNKMrt2shiYek+wIF5sU3K3McrNNRJg0TPegS3fZgGFp32iwFNCD8pC8
jIiJghLfo0ZAAGsOs6bF0AnjPVMNoKlRzZwj4q+aBCWg9toIqXbIxvsYWiS8ITeUGCyGIb3cZp11
iZOWmieWbxiDXbGjm2HNdLRfxepNUPl5o9wJpbiTGOSZeAdJ8dBQScPzGBY8x1uj3kt0eOptq8HN
xn1Wzda2z9l/knVSyKKELcLVwPRIO3vIkHHN5dYfx1WIg87HzV3Pl0oguLWPCfrB8zgArhOdoklP
cv6NKYdUvES18a6p/UXX5lsT+25reC2g7mi87lLjPe4sKMzDqpdqx4/F27DnwBEj3XLgmtDYMw9j
8siCryNlLxMdszTW+nCuCT4Whq81gg9BVTxt0MDKznaZJQQon+TKcrhEzlmbnJJGPiTVW0cJMW8M
kt9ek9nzeTcuH2HIoeJIxHsINx2Jo/prgC5efagTsL3FsxZlZx/LpT6RXwrdLMHQwhSQuUbstBak
2hGwbRMfSRPZd6PsDeH9sDgPk6VY9+QMtEzHun6Oj/E0uHJbHJbLRYjeqsXLaibkdArXnB6QYSSa
8KbIoJIGhXaYQvkNQ5qrmv7tMDJEjUSDUaW0xJjIxwI1Af4Cmv79cFtWw4YxuzdWtz6rLGvaY/in
nRA5nTysUA3tM2YIqsAgQ8diS/7G8nqIONt0CI0Ch66s2Z1P5LkIdr99EQB6ELHUosCPqreRv0QY
BbxX8p5eWgvPZTA4kSVtl1BFI9iD5bI1I9zG8TNaFooz0eWY55Ar+/aoij8qglSn09JtjGAxzOLL
ZiCXLb3GIlu3vXUHU6VBJk0dQoDFEtTgtN3LwmiJaT/Ip6JzB/EsqoRFV/RHGlS+uL4VRQWOmAEs
Bh+IEXhUaJUxZZnhMQNns+sgd+W4B7Zr8TyWj1YIFTmVXdLST7WhPidi/DVS56tcx5k1DzfNYJJ0
Mq9F9ZVZ/w6bDL6I0Gu7104FV5gzg13yx437HpZQEcIBKF7a6dsAhV0EYIy5flMbqBzbidFTc6uI
hRN0gFks0OrnLgJ9Fr9JcFOUlvehJDkRu48RmcLJUwfSP3tcoyDlWys6jQLJ7swo4CXqQMxiSXBS
hH1lCm5VbvcZUZyhXB7JBv0KSI1QD5Iwiiss+eyBHTPIMoP2qkgajgN8lbhgpE6kCImCU3xJNdYO
VUbGWMYFqblJ+dWHj+h3AMdALBYDUokAhksbH03zdoDcgaoDw7rh9VAgJo0ZKIrZpZiU8a8E6TVM
/u0wdKtoUrZJMDoRg/BUJyZE9C8KbRC4fGuTq3+2mIuEoJoYO0NXsSbjKhVIvyxEhjgMT0oIZX3W
kMQ128JEnkWBNgEA0/IJE7O9JQ7b6+Wv/RDA673FgpVwcsrhBA7rHGXRNsyzr2YtXEdtvRsJFpbp
ScTB4I3CAR/hqopDEO1fYxlcJGdB43HdTgABWIRzj7UlDRw2RAitq2ZYavzUrRt1o/jddowsbuHe
VTvL6dFbJgUDffFMobkmWo21AhECAvmYWbwBMDQHWPFQ85qq6vmJsQ/r4MHiASXAQs/kdxGSYiOe
MZrupx4QgF7RqDhoUcBEvz8p1VdNDm7qbtz2/bE00ZFNFjnXdJ3lHJoLebz5NpeZNKWJp/C4G+Lx
JMTxBUXFigiUfa33V5KRHeck2XRgFeChOLKQbqPmtg76za/fgtLyKv1b2cWilvmHgcwJlZFkfnql
Nzz/s7grKBnmchfLrALoSBMWvximAd2kbpazJASWNKIzFiD46tC9VTPcY805jtRKwI3OQnipY/03
u/bT6/nTnn16PRsJTBoKstrFxL1GHHslgvuXge5ozSXlXFqQ8to2Xf/6gPxUenza6qfSQ+nwTE9N
WbsLB5rg2pYUIJWRwa+3Yi213k+HHa8eD2bZ1K1lZvWxkgI8hT9QTvhwBp7sTkcoSLXdtecOwkUh
GDSQiYwYhqulAIhDslxBczNdxYtuPgacilRxShIO+ilZGR2a+3KloSta1ugiN3bszwRgqPdqpbBo
pEPPsqKAXl+Jb1pIO2HStwO8t5s2umslIJ9WsErQwiiS028UloQ9SQk+OhwCckXw6ZL6WIKDVqlO
cLh0Jao0mRMAp6rRp1OttGeC0F1T+RYlwTkUmvNyz+lSf9ECxArEkGtzcE4by0HLffR7tNwB0F1d
cjC1XDel/DWH2GdKN3owQ3esRzeb5ttGwKbSdxtsJJdp0B/TNriB0LAT5doTZHmVshorjfh9JDO4
68x1kDH4ALfeYENBbUD/jRsanv+vz5z0mzP3fYn1oQbmEejXk5gul+VJ5JkY1reqQCg4NeBsHnqO
8Xzpdl1ToB299a3XX2/+p/6RhKj3ezNK15Az68vl+2HrDaBOrVbZelF4DRKychueMMEfWgCP37f0
nyH174bUBo/Af91+PEVzMX/LPgtLlx/6c1Aty4alILLWDEleGjl/diCVLwr9SA3JqShLCEU1Tt4f
DUhN+aIt3+EHVW0ZRrMM/UNYiubUwOAuW0jN6RpiRvt3GpA/6UpF1Ok6rjnE4TztFfHTg0cC1TZO
CSESXa+MaPByUOKpeMOTHcyvBUha6ixuOTh35EpRCoG0WVJNsX2IsUak1rc+62gb9Y15IKHOsKto
ecTAFkEcYnlBCqGpCHhYTAZ8iYreSdIQsUJMBKCtejvUFT12tcV7U6dnqZK3kuQfk74r9nkIhLfT
SCoihRXOuCR4Qix804UmOqMHGI9BWhCbgMIw8aNpF49me6jBJkGRFPdzCoPFCMjnm1u5vtOpCAQd
GXaspcZujEcyDyIMYAV6WqvEohtrFhzauXc+XArnn1uDPwXMcnSJL9Y0ZArgDH5SAYgq4hs8ayYF
QXlOM4q+vNCm9VhU0g3k5hEfqR1VUEdM9FNqGz/KGqPFaenIiWlRb5pYebak9CgXw2U08vE3+/f9
8fDXa8cQv+8fL5aFdKDIovipQTAB2Mlq6Jb2YD2QTQqiWoMlUEsqS59g1waIi4nYRMkUt6DMK7Rc
WFZUb9aD286EhWAO1PZB7++MuCn22qMQ1delGsgQ6cmkp1Y+JFb1OAERXbfGcr5Z8bGYTL7qZUOM
aqJffb8Csn4+zIA03a4dodLIaJJCcQuCtQPyWmWYFs9BELlBmc6bcSDiQzAqMCy1tGkVED8NMNWT
HCuKvSwiAtDGt5oekoSOuqHUpvZ6VmeYdGX0rvYtr1WtBgQfK0ffMOSrbGDahGhVC0iyknxqyXBm
vj8ZCfq9ofV33y+QPKPj/uuLY7F4fHjnfz/4OkZVROWailTks2k+DwyxxxXqE9yBvlbzb8vETEG4
SucCnBVOUlqMSqNbG0kk68APBTeoprssNi6KlqmuRYVNmyJDz6VjONBU5NhSNhpbJc4fqLj1dVNE
kjvN27CYx9NgWrFuKyZJhLlhKI7SDHaCU86pe4iLBMcra31u3wJDmr2imyUKvkEiuDLCM8+UIQMb
HIphfqZu3Oo4JbcWGulTq1rT1vdZm00dEjNoxo1HQGYCzarruamr4lhDCvVQSH4jvzs+FphAjskc
PKldpXtC0b6SGNt4pT8Hx3z5Q0eWjIJgjDw4zAM/LWFdmYOtxZJoUzdS4DZZJjmwvO6J67I2usUi
3dcQ0HVSgNEMBuRvThQn5KczpS9FGSJiVD0ASz4VxYOi9ujecoL3CgIEghC4UkMKsdbG5y5UiLm1
lLOKeMEK0MxNKDuUgcLFiM2jiWfAmbKQplFTk2oyTJOrti+yVXkljOYTbReSKOXFEzjXmD3jMkTy
hjuS0wzTumF5MAPe2pY8ncg2h0HfY0ai+Q+rtbFE4TEV8XUygtlbZJ3ZBtL4rRnFRJIlLEf8RLgz
1SbniwZPHAG+VcVYXLDSehMR/RF387hSZthFozjITpKMC+kc4Ku8IUxb2YZoOpawRVw3Tp4lTN8n
nsxMUXTJItuhSE6FkTwm1titTbGrN7PWbvDdvAsY/+wykKCtRmhk/UyP3CKXXicRlrNqEDiCoQ2U
AbNU0VxiE/0Tdlf0kaX6qmissMV66MnWawJwscG1X8jmIRbpgtDAGlKI/p1lNoDRtNoJCjR8Vt+R
3EsTzAawbTkRokE8Rum4afC+r0uhEVaNTLnZE0GLxbAdz3Ny5CIHqVYHG1PoVSpJ5aYolBcs13dJ
yHcCXXhgHmO4bIHJ80RSTNKg4cTSVTlWnKM4EKF6h2PyFDVKuNdKnSWImoAyRNlRE9u8igK2mcso
aAGnPiUyY70qGr9VdWMBOUm5cX1H12JUOstuWpVgHpLsaZb9wZta85tYJj3BKobXlX61kysCVI2e
FlkvPUoL87iWKwQh4XpQNBa+2iAep7A2dkDNV9iTnXQcWGALV6ECEqA389tAD9zUs0DsP9W0nrcK
K7k0BeytZOl+KLuAB4ZVelmsk3SNyqO1vkMF2mBficJd0WqKVwx66qa9rpBu0ouniefXKiAiZjCk
XSVpE22ABMxfGqKhIriCfAwfb0J66NtQ9Myq2CStctDbtoJ2nzxaIix7uKYkQTPcKFC69FuKHvm2
01ARNBZ6F83Mn+NJgYeNrrpZhlOTUK9CXe72ub+R1QYkT38ndWFLY9F/nPX+VfVlVM1LUgGWzHGE
JV7225Q8VNheJBPSzykVqvNuIAfTnJO9byHlmXyWWhbj/UCVnI6R17Ysq3wfvcP5K7e9ZV1UA85Y
ygx2zNOlffSQTCR+WciYNGWXT89xZBQr3zLvAGaeUmUKf7NE/L4E/PiuBlfDgEnVJEY1uip+f0h9
KPVzZPuGUdBg8EMeJxYfBjEfIiWJGxnUSoupgUduF8vosjPyENUe1V8xuwA+YreJDvHYvbSy9gxp
9yQLZFZEqiasjUw+/vq9Jv3kOGRHGagzH7esxXz4qagYFaHgFQoQWrz2awO2J/mgdwjjFMQnyLs6
OPoH1aJ1w1xzPcCYc5CW/Hofvr87Px0sxdAVhqUM+C3Gpn9fF5V6ADdaI3oghBy514haAbY370oc
jKuuseBEttZdN1fQ0hHuAw8eeJ4Y1lHIUft0pU4RUgXHyo+knUrHM82xuIdEvNBxPEw0lXhVeRST
/T7pAAFIfim7Y5+Ye4IQvhK3PZLFSfAaBTeysjgzFhwsbIZA1Xbf0y3KCopgnck3RuZYrZG6hSoO
zjx3i9CTkpgAig1Cf8MOTSJC22+dNnTurw/Rsrr4W/khiVSlhsHug0RiqvppwMZUNZCFDl5tWFdb
sIj9vvRVr6Bdu88kLTwZBamMCamdcFT2P6qHigfMWiuD5Iqohom7myg43de0vSDTvW5jPPR9rSJg
WD4DURtgPxVIuj5UuSAbfDI9C8srcpriZRgKOyYeaBOWPziJDRiG5EgzW9xNyx99O4i7cpxZUvQQ
60WQqAsG54p4AWEnh/GqUg0QHFSUtmxWrTORI6ha1A8lTUiusZ3WRI5gQQ8U6fZ5Q9Bf6RXgJ5ix
tzPtkW4STO/Xh5SWzE8HVaLap9xHyoEEWVyWgR/X4/VgmHkk1ByMWX/JWhIS5pqo02GEWFnkN0oO
3XbpT7aK4LZdjwFHx5VbSckDmSykKoaGuKqyozHsZrzpdpUt6FwcKFJSmp45htcjfMYx7i+L4Ris
cfhcjShFZvPOJ4JYQgoHLBf6D/R8e0zJqmmNmxmg/yqZBsRbA8Hp2jpMUUKZQmlsMUNd4cLAoNJp
zzr4fS/tAxMTBDm2htStKoOFUdHHu2kg21kh/93l1bzyG02yW93aFQSbOzoSECxFQUIzsCGtxhpo
FUdNsmlFJCN6xnulQwNK/gohTvrViEa0z5RHpSTzREYOLBRupcbPZZKre1x7OCyYZIBfNOxAqF9p
+SiemtDUEWqsOaymbF1mghFbzK04A45u8PooLJ7bSiPfqrLiTYG2C7B5gdrmNWmqIse8VPpdJni1
IQp702reG72DmNlhaNGb5gCfg7RPLbTWkBKSlZ8OnB6NiHRSQib0jH3odWL4OA4WS4icuTcaHM1k
GE0cDax0VDVrPWFth7a1kZXemS2i1pjzdUTDk6jCdCbLSnhxpAaFOnDXRJtrp0se8YK8pVLzqmqw
V8bKUHdFO5CNfNFjDAioAJAO+mdZJZ9HnnSPsGPUnIy2sqJ4YieNlQb45Mp6bTTIxrkmng3KLUCQ
GnvA6fOjMXL0ive/YSQ7lKZNRFhfQ8gedtb/zd6ZLMeNbNn2hwplAByNY8roWwZ7ShOYpJTg6PvO
v74WIu+zm5n3WabVvCZhpCRSJAJw93PO3ms/DK3/ZHhutlaxeMqCHkpkRmihUMbBTlvvFr8bs/ja
RwtM3JkuSkxfR5ewvqzrriyMz7wN31losxXe2Q2O0uTmN3omtKPIsVKSOh5BOyfEwlp5oWMTA1BW
T47MvpcmoWzVxHUkpmNcW2HwLfQLcl7cXeQFD5yOWsAhvCGlk1eXYO4umYGP2s4rBKCzeYpzS++H
PHrUvXvwWzLHOllmxMV7L6asXkusUh99oz8wlxNz5gLjnWX0itXsAGG838T5sLCgG6YNtoaMmhMH
1zPIUE3rbjiUyUDD8Ouf8yTztmmfdSuGz94KD5uawkueXZmgjoH7E6g+bBsZ0/7G+NTRf2COWmPK
gUMJkPKQTSgxZ+yI66giIc3mscqSj66bxAb7P9gcHg+mtEtvN3BOIsBU5s7tJSK6j00LZ2lPoxZa
J6lAaF+YpN0qbcpnJ/SYtvn2ZiwMzO3SvmpKOUCvv4k6zE5FC8Q0sqNoxQGxSToGTtS+asYvXETZ
ToCNWsuhnrZmPJ7JcII5Y4w0eq2bnXgNlvV0CZODcLrtR8i1Vew/juOi93aS16ISI+Qz1aGqRgLL
U0gzmUljRXxiQiRomhjhJg+zzZgTw2zQLQi0trkVu+oJU/4mS13ilNpaIZUaXiuOSFnuf5IL9DqV
ZnBqQd5zn1OX1vaRsSApsvA71o6Mj3qEWpZwEs6qk8FkYisCgtYrMtp7h2Wy0d8HLYGUcn4lwDB7
WjLr5mnXL0bYRueCqZGPrwpWS1U4eIHgmCRR+63OsmhXUWvn0fhpkdl+Zm6fHlVfrqfaejBT4ZJ2
QoHnsAWhS+/qTTNi2khb8o76ksCFvK6mk50zNIdpDsTVRxhtpCR1RtinZpuoatCJ3mqkQFR2/y5M
ewO5YKvnLLz0nXsJ5wjKSMV8j04fTfccdFToxUhqHeE/+D6tiSYp9s4VYG+vwN0kq9QmvcQgcIbo
MlAzXs8j3w7bNG8D7HNGzIFCPuLUDVGcm1xqOZN0MGDw5V3Fceg9sSTRFZ/0NydwT2wUfFmpKCMa
wP2856R5WGmIfK8huTVSPDSRPg4BueQxZVVhBIjHSgLijIbKgWECZVFwkmZ1cYOeYPWR37YNXjwN
fw62+rs1L1HkUXN+pSqbr+xUfktwKXvQg93b7iYuXTogU/SkIcmv3ImCxnejfTAZF0+jAk5t8+zS
FYq4fhurbGhrJEjlB2kwEnRfSaL/EWUTy7w7i20DA0r6CJyTDki/JDoEIx6gogw6fF6Z6kiqxS9v
9PWlNrAFRESkg/ccgzp6hqQ47wWZKsg74mUIZ+90jusm73Lkyi0JuzjiDnLId6LrT1FrfrLZr92W
aG3Dml6s2nsZUPCtTV1RPxnRznX7iQ4I6K9QYn4VqqOKr15Se3CoG9hXEy/K97j1303mNmHFkdP6
cHWI1rim0m6Gb92AjwKnOI0fQqEY3ZfMY8h5N6MUWcUy7KVAjEf6oL1RRZuwG4gjq8wfRmEH27z3
Xi1h0hOzpbwa/VaERQk4z+3XpLbND2MBFlrH9RcrZ/ENRhunefA2bjyI7jnr4UGp+exXPDclkRMP
8KyJG28wHpCtnuAr8ROfGNIl5R2sIsl42dFXxqNn+O2xqnV7HBpP7muyYmfyIk4dzmzPN6onuIS/
WTH/DYjyg5qGaTGmE8mj5k3fKo0KpvqK0s5ZeaK9jUaW7Hppf2lopURpRtydw/x8pj+XRriNlV6C
yMjzHKRX77tSAVU2w8/gxzTInywAdw7hT1/+srUt931Aoxde28qWBJ9oku4f7LSgraWDkx3mP/yM
TTiLtxN5VutxHpvdNIA/y/CRrrrGQ+MGm4gbAPurJ4lG16JA/V8uFXD6LY/7HwM5axfpmQ+Dbm6B
Rx6nWRds43lxoKUrzj5HhlWDh6C0fpbhYG4Mr8v3huqGNcIn7rk44iaYHZhx5QlkId1LS47HIcRW
YTXNoyrdk7/wvDkuUWRbxpNs5nM9ObDGsIpRXmiyPJN3ab5PfSYuJnhvMEJLVi2A+kTXFsmhBBF4
C3JcTec5TrdN0XV7AeMlw3HrcFnM8WWivceWEePrLmO68izQBQIjBTFgW/pkYRR00U3Lrc65g1vK
baFEDlJUNE3N8c1oi2EP7KsFtT+HsAVfCHFYIkHrg+Zwvu09uq2S1gGCh+litfkloQnwpET90RtJ
8Fi0K9m3N63z77DY9rZu2w3MPZD5Vn6i53jrBRzzKakwJ3dHaY3gyb2MnOTafFfzlpNpEOF/bWvf
X41g1Zn/4R3AJvhQuB6omGZa2xGzBel3HFgz7a0knKkyzyw6c9G7oD20YL4XxUKJvSFpjoz6WdcJ
zPH1hy4h9nna5kGTj7XPJDYt5eIrKukFafpcmYRtLvSpr3lyLEUEeduCtGoYhI5jdRxib59kSILs
msRXQwbvbqP2WMrDM8tNeprqlqeSzyAjh+fJUPjVpozz1VQOp9aZ4nVhEE6/NcNGbkj64JqScRC5
0/jMVvLd8iANlPjbOeRX8b6sxEwLr/k6jX5CrOSgD2PbzkfBaITDe3VOWpjdsRFh28tJh67JWbMZ
Pb0GsEz3fd5o2sBATCOYhF4S0YnynUs8bSrfN3bSDT4VMU0X8t4nNw8OAAC2nTF9HWw1vHpR9JRO
T5EvXqzWONBwAv1pSDK76tZlPpxuBceNtHexERn5BG9Pohx0nC9eOpOrhK86jnGMW5bzSmLhbyZh
iyx+2TdB9No+WkYqVPdxwpZSkrQL0mh67osp3hKe7D4Vc7ByY05k40gMLsMGCpsJoZHput1h3PAF
9otF4RUryv2puNaVnFcL/PgQpBXMcD/aDAWGPvIBa26+ISEHucMJaI/tYznR5WQf/ekk10Ya3iUi
WISz3dRe8gj3Zud+mAG2mNiUTxUZEjfpky5EYNDx/iO4s/veFco7QGDaMpOR6wyaiTWqx7TglplE
jOV/dkD60wcnhczBO/0e9XimujI+jTOqKMv6ZQTlW1C4YN4LwRmgSxCcpC1xMLmNUcpX6TltwQfE
oeNtXdTfRAO0F/ZlhDauSNZJN3mPIERgJcTLZKd9dipM/8UYPnvOAPBM6WH/+zcMNEiAqUVU0C89
ggJCY9/XwZ42GzAXnOa7WtRPnbQbgi2aV8BP5kMe1f4pKlg3ifczdve5wdxfqizLrgn6rlap4RBl
M7iYzBBQEMuPMEOSVJn9j9hU39zsZ93OXwugufsgSPdpg3orLALz3KFZDyP29tmKHltutPNsAkks
S4l3AS/F6f6S2hCeZpNIu5kx4sXtjLesQtujiuy1VrNxuSeV5FTXxC+YhNLLYr6qbGlFtvRSp4kg
GDeyimciYT7COS9O1sRsk1/b2GXG/N0tx+LYuol1MxXqudnHCVjVFIqBtzDoWtqxYWjtwsJprr05
OIgIIT0WCWuNz1FrR7+S6Zgw032bAQl2pu7AMa5+tRGacRR/dAJK7gVdYjWFeJsQMJXGTOvZKbtN
rCjdLCO3TijhiYTCVgUIo/pie89Fql5TLC2bImaTalz6/TMDMDROYiTcMdNGu2Ol/GXq+dzZFvlj
djc9jj4nUGy2rc0u33qcLXU87hh4n7vU61/RGK2118Yno676U0tbLyqbeG3FKt6HiQPMPPJmFHBo
/4rISHd17ljvZUj1qUUJtStB9ZrGbX+1s+YdRHSG8KNu3ye914PIP5ZfgjSg6TZAzekGVMp60PFh
rqbnepkPZG4FJ8PVbMs+nBd2XvvcqO4M4pfAO+qcB00X7yFPVI/2mEULPM9PU7yPyp/OEVQf+J/0
+YLNvcdut8SdxuVIzLVnVetR8anu8vWkuysQ4nKVxoo2fqealTCIM9IzgBCd9S0AM02VRByDP2h/
ra1wX6UOngvHregX+xtfVnId9565aSGhjv0zz9nIuFyBTiKRJ9iAGmd4UViXlqbpOoVhA4vj0gg5
HUvNDVOZHsFY45FiryDK+1zFDstqYKebqium17lVPxu0VmcAiv7KyCUPkEjTh6oIoJf59cV3jeBW
OGQmoddutwknlA6Y0AUii8mOKKHL+nV/UVBfLlk/cMztOk6Jo/FROyRHJmHGcI7G8twl+aOAEPkY
snjRrAq31EHOMS9pDA3OgIK3nEliYvIghlXUx9co0b9GUh/RPSK7GUP1S9nKI9jOvlpZwBIeAXeK
/K5fuQV5ZWYzwFDNneo8ijFa82QcdFyJN9F1ZzEvUlvN9y+zwPwkW4b1yuqpv+LyOfBx0fog3J8Z
geVbQ/l7x4nDXdXkIDYTFj/0YQ9Q7OdvXWFRA0bc1Z6ZX4WiF5R2qninr9qvw0R+NoyqSPyqCQaE
H7LLEizItYO0EWHvtoKW8pE16AK7ESyGMVf5vkCpeYPnQ4k0TNsxKuevbSUvcTpPr2KgFnF7Z1PX
iTxUYN3PrW1XbEVHp7GNV7MmdJZ0oi/m7AjElOmRREXidSqTyjsan9BMvDPBsjYjl5fF3P9uxOOx
9nC6hBV9vdzn8IGfNd7BpPwSReG4qgRPeGXmfBe/Zi8MxnY7sMiD3SqZZc/Fm+8k3QFBO41HTAZI
9xpSr9vgHMLBPmnzrcLSGblIQ83S+sgj8znlF8BTJmgKRv1D7PqHOCkNkDdBQOQX7GjHcrZGWVSH
fGpQI+QEwKVMDhta6jGdMfKcmaqzHzfBtCsm5REaWB/Nrj/e7/guICdSeTMBtzZ5cJRBH05YDMi4
ITqh86BlasgcPw0T1obEyG1DCkoeAzIN54LybhjdTUcLoHOHeEcOq4WAGBZuV6I+y8p6uHZZ/TgS
FnSqnfqHtB5alQZI99kFTb9p9veHcIKt/sB7gotU82NNeosCwyMk0f8cl9/DMwvzoI+mbp5bj89Z
2oYbOcLf+5nEy4qh56gQ//EdwItmBg3YpflZjwRoAWIvGFRRMWozlGc1rrH+wbjphfkw9eWPwaeK
6otYnYCQjOkIInDp28jEXTu5ca5SzUkfy+GKlSZ7cPvuyUa4+1DNXDbDLSSPTBdtSsZn3qCZlwfy
LLM03bgi6q9RR/T8fdw4kTzF8cje0f0qT2LCHKAKksxCArIKO2OEUbXV3mnpytKiXgJ4lisWjidb
ICcIh4Z/GkqSbkvebWlEe4tGEY3HHky+96solXNwCwv3n60agpp5d6ris+pN67EN1NNQOmo7e+3B
KBt9iMiUWfc9vZJ6goSRuxfDqjDikoFKJy5ka0fQsYIYl65K4iWw7cN9YhBZr7waxthy92n/s/AE
mG0/qgmyeitsQogKUra8mSeoK9tNQdPpNO6Flc/r0aVSmpf56Th+BcpYnhqjQA9XNFstPGKt/eAW
CRtsumDgGrsBIefpktxjhfM5jy7syNS32mbIUdjADEx9SfQ0MCfPhr1ZD2ipPdQmjfMEv+fMtL/Z
S9HHO/Bf/caVs945JkPLns4HidWJyQ8QC70yvdIiBja1GAYM0Wqw4+Qo+/jSjY6985X4jRaDfwi7
7jg31ME6JuAtRV/P2FfSCKK5IIwLjSdCZUuXwCZlfK2XmfbkFO+xgmRk1Q2HpylMt30F/r5LXQL6
WtLLymUm2pnBsR+bgNtL0bsPqJBUPv+Gdw47doP42bGxQAwZ5P2QxSPMABGNVfDD6Xp9EtWlk5V9
qAbjRwdGzxu7t7mMvGfPDN+QKNXXIMFkAPo8JmfKoThqEM7YuCzxr9WrOUtourhJgUcDaVkiUes0
LLhG6G0HNdloUdRbG1cYoAakEf1sfTpYOQK8jIcwFfJUlVAjFFQ0jhteRKRySStm405fRDuXl8XN
2WIX6VOz3JWmvKH2p/80NoI1EHmqIJ3xcn/B25Ov6S0CeMPW0pUJHgov+2yZVV6AM3mwBwhDsJDU
bhsb3dA4h5/WmPYrT2KidBL3h6Z98VDicO16m0MEU82HGTHCPjAMEHID50O0DhxmpE2RaX91+vE4
91C5DSVe4tCz93PMOhzzm/rjrqBe1StXgFwl28ujD0z9T7wugOkC6Y1dzltz8i/skC8p6wT3TC8P
1ijmq2vW35w2mde6tyS9CuuUhxOa4BK7r0k56lZ2h6BX5adw8Kediy3Hjzz+B0LKV5nqkk2hzXzF
KgBHsdGfYWo/NaF/qYocynjndTc/bH46Tau+NCYCCyGaYI8y6IcbiZk6N/lum+UhQS+xUboLriky
iUzAG2jqL6mRvVOTyocwDRxqslVg5cURmPUpTnEOQyMDL+0hFKmToN2OhN5i32jaT0EWcOcI4yN3
9eucAUix3Gk+W1DedtDlD6jorNeXsYqqdTi1B9FgOkkmo1gXejkQk8HY0D2FZ0Y92Wf7vBzkqhk8
DDThr7BJ8jdt69+yEnuGZ9GmkJIxdCS34BOhyBFtZ6UD9+Wm6JDQoNaEATGq4VgU9XAceuj3hQzA
VwS/gb5F6MFJCADalFwix672o1W/1rrjhOh43DsuBPAy97e5Mx0yKHGgyXIAYEb4MiNFvOA6IyR+
atwXxzUQC6NKXNc1y1XqvRCM/dlFItpGKN0fYq77+sQlI7BhqvotUnyCyw7prFL4meyBDQEBjTCn
46Tat6YAS6ZKqU9avDQe5wVPNv2unqvoNJblihWOZ81maLuMyzZ1LOyFWEncbydnas3pA2vBYzbM
71E7bSzJ0Vd17+RzXDvt0h70p40/ps8E1BJyi2NtpWnHPUhIdeB8iVKbST79VlQcFWqLfcQbkWWS
v1nRyVoPYwDzISafHr8Vbfi0+ApljSlbS9HmCNox/gStVNY/aPytrMJ9DCtOM0R4zqH7veDmWC0/
TMLhDgweu68gkI3DFxCV4AUi4kvTeeuUlpWY8MXIXkyXui8+8sx/nLQD66Zzp1Wvgmpv95qMVEht
BNSZb7MTNy+26K89mkOSR1PRXvqSYJHUqxoEooRFhkZK0jOrI9IqhFNJX//K6gEThJqMbYOovZ/U
mRqO1MemI8uPFj7pvunR6vSPKh+5czoajK2KrkNMu0eZ1q2J2q/lSKOw8oD6+9+62P0sFPT2VGLt
R0zQ1cN8gWx3TRsyShLb14d2/hF5TBuSvHxzBgqquhiegjGKiDgbrsCvSQyGHxMXAhmRIumnmted
vZQnA0aMkuMVRz7Ch4EG+i95E356rS35sQLm6mP8w+iiFzJWYFXhsdh24DsffH0rTYfhbC8AeJTI
5zPaRlMLx9812ZfpIKttS1r6mnOvhLXJuliGhf9E/xYLiLgZNXsBp0l4GrTOWy2rVRWVcsWMljMI
Re9s04nhFwRFt+oN+dqS9OhjOSqjk0L19l98gCWP+uqB+vsLIsGb0yo8sh4jzNLajS5+Gh7doL22
eXxpn3dSjGid5ltRTEcVKayOx+mcGVFCpiJgpWH+ZqfWB7Gl706m1gj0z11uH0z9y1HtLjWSV6HT
1zoCNvNfpkOHtIZSjevKZ5BHz7iqvJdAlMcxS14TBoV25l77kNy+u4Tg/1T2/6iyR3P5Nyr78j/Q
zT5f8LvCXlj/bXqwATBTQ0gQOKr/n8LegenmIoQwA+J4oKkvMvp/Kex9C3QzjI8A9TPiFITQ/1bY
+/8NWW6Rxvj/wsT9bxT297ipf0uR4AAIABc+nUVQ72jsl5/uj5KQRNZT70lmkLpIAo+qI1pli1Al
pTd1uX90fynmZUxpQBq0u/HM0XICW0zz6v4iwhbxHziLDYPD9Dx6abkOjIJOs4xwqiI7cA2FbCiN
tmGcOtfK9cRRJCMqS6G7Z9rgrIksxXnr+GR8xI9WGDu0GUUETjUO90rTzg1nWr2Dl76DK3ZPshrd
kyXTJ2tiSNQpZi5uBslx1IrgKeTMIEHt7uo1AeIlPps9K3/8w3v8/5HP/+elwy5xj0bzfLGAUhYF
9R8kbzE9X6ce824NvtK4RCqbnohkeXOrav6ULhIaaHqJohqqENCA2t/3yDyevCJ7bryqStd2fqJz
sG04yL5Uhh2fckFhUdvNF1oj/sVzSq7GUEnEs6Dxw6B5Ihb5tZBjvydhiSQJIq/bpIuPok43woTM
WvqzDYsZPC6g4cx9sdGZMUtMXxisTDdXrYayY8jfRxu/q/RH0IQXPOsvYdWolylkeoYQxXX2Y5Vb
W8PJ+3+QKmMo4ZL88W4jhIC7mvBCUhLRnQR/ESD5PbxQwjbsdR4MXz2dNWJNOKfDqBbF/WNDR/Jp
QhfwqOnm+PSkmDFH+RZwcHtWtEEPk6cfzaXrSFCZAClS9ydr8OzfP9U0uTegivNjNc7NU1tT/9MA
Ad7kuDdRO8DwveJKOREB9fNCKhWPU1ZZftpp6xyXOXwfxxal84AFren0TbYwYohd7Q/3r5Ymvswi
z5J3AT54cAgZS8OWf8sogDxvM2H+iv0gzrF0SBMAh92a+26AS4u+RjFus5L2SYbWMYnLGQo0jpbY
MdWLyVHUDhZHfi3USyzzeeWmabi2nFDAstH5j8bod8RL9x+Z+FYh2bpIhEDn0pymtZd8j2dVXouE
Ig/zXr1y0VVe8eQ/T00kFOHD57FyzZeljJcWQ7NFxn5/MfroX08hqu/C69/GQG46PDfDQ1aU3fZ+
A95vRXQqzomJ+RxM1Rc2pBXnsuLaRArWharQnCbkKSzvA5gT/yAtYLYc2h5pGDbXIETqbZb6VwG6
fEW3IlzXy/uc9PZKDJjT73dfVBcXmaHmr4a+wNZT6l3WPwNd8fe6SsZN0xo4lZOAKsm2jVtdKnOb
jLV97iffPvSRRAnAQeGfbti/+OeQ1Js+96sJAskRNo/5X5SapjaDaZiVi0y7cC99rVDRdqo9JblX
fmQyIK2dfrd0qi+/v9HKy8xtaGva+jF9Cid1rNP9RbcKhnOKcbox53kfzM074unknCEROKMScd4m
QXfz5xQjQEX8VNS4FplownNWl1CGS78qc2hbg/Q/BYNBt3PCxNLhyghPdH7lrkW5/Tj8qAgvPw+g
jw6+ap4sxsc3euf1hqsDva0Z6sP905JB4iFSMAOjqIQXyLnrQAY0XeA4QmZ1v0FCc2bm4OX1Fz/X
NIEyJNJo25t9FTaiZzFp6BRHzJzKwVpbQsNBQ7617v1Rbu6zgZjiWALkkWnFTdXQzOBsyHtfBp29
d9G/MBAqFQDwSiTbu/KdRvK67xyTWDheDEiT6KMzczdZgkDEKXqfkCTtsPn4u5L0rffSs67RgN++
I7eQmytdl1IeBxpRJB0hr6v6wlk5M5L2aMbAECTuVfFTEVYg9jBs0lfECI9RihiT2f10a+9PKy3t
6GQ1c4hsUa3qPHnmecM7VsUbFVr1tW/KYE9Q52aYJ/cQOubL3+8s7p81ytx1nAYw5VmmC33Ll/e7
8g87i2Nkfla3brpJ4vg4GWlDuEkKKSr21/d7rW2C4sRo6DuSq+k085hf3FZ9FkhMrzamTj+pH//9
nFOmrxyEAWdZBREyTXK87xO9+4tCdExkCNefBY0NYBEd90t9jhqEqIb7hyW+o92sDXvXR4sjBJ/w
QOh4N+Cbs4+mH81fKzUy1PXD/hgMFuQlmORbo6eP0DenIh7NjbvsZu2yr/V2Tg4UFEbT0841QOy/
sdMZH09MKuDfX8j/2KK5kBboMt+GzUIyxV8Fr50T1a5JvhHjyZA8qSK71GaQsqvyEVOfn5kV1bv7
H93/0g0awbIC98EftXX690sb1N6BvhUp54tptwjDQ7O4Igh8v9L+ap/vLy4pj2wSGYkB0jl6DPsu
oomxHVtiCewqL7DUt20YZhgKigYkQBGAgx0N9yB7eFlzZxnvfYg8sl5kg8LxDoVUyLvnSUJ8T4In
8hEd2HxF/lz0rIfMxobnUSGeszQY97+/dt6fbUWcDDmAEtjAucbG0Inf/s/HG1GQtCMmDcNCRMie
FC15imLkenPjDM/3F2OyED1GPd2j5c/6pNW3wn4f9eG+sVlOFL9UI21gEXaXPgUkVFBIda2pQJDz
MgaNs+sVvS/aK/UZmAYyhtwPNmPkeJffX9xg4K7U9BlYop5yd17KoyHUTDLYyIiCyCF81P3WWoZn
LWXlyUuhkqSx6B7Kmmo0M+fma2rWl5Jc74KYr2szFRV9kCtikfzd07d8LsZbXyy/n4nIXNej82hY
i8uzCprzVI7OyUYbQowBvdc+nvIb0Qc8Brqp9oyn5GPsGjirE+c8p8h1uUM4bPXt3urKw9+/Kf6f
Fdy8KQ4uWJB/i/tWehj0/vymRGUrA8SEEHAzq9xXVbsbWj28WUZkPEMIWg0x6jl6yPHuftpIGj0e
Bt/DZ69Q15n5q5JEmBgeyhdMdAwqOGt1VnAhcn09WKSw5g2N3vtH9xenYVJ8NybJAnFtFOr8cn+p
PMzx949iz6b1m2rrNUp2mGsOSeZXZ7crSaKAE1YRZlTfrLzHY+8rDpfD0isKYrmfazosrRRQbpZd
pDPVxSAxht2gIQ3SDpDlO+r9fpzxlzMNQJnlWIObt2KVkQk4UmygeTvuta+x7AakM1TTjJW9aerd
7/sxUyf7YdI62bichVGmQosxcbGusjaBpmPTLOhlGxK+McPn7ecnJlfBMQ7T6h8eJ7kUUn88+rKo
A+gAtr24mW0clX9+51LIb51jETQsutyEjssBfZVzNj+D3ifxZTnU1k6D0NftYLYNqqajgECpAH7T
6aw45pPzFGM/fKIBLUoVOIcprKsvBHSNewI8nA2mVrmaQ5qPcS3jR1uL/uIyJn5YRsgkJkbvmlsX
nK7DLrp8xHzaY/zSptu8ntSLU7ibyWwPeozD20gK0SqqTJhCbbvuUOvs3MEuH3AaBvu57Oqt6sN4
2ybVJmIAtks723z08qch9s3nVvX70La865i768yw8S2Fz3Eqqksr1fc2wl7YTTY9+CTadGOQU50X
LorjxXJGlePa1ryqvMFY1+UQntoY8VE2woos68u96AlD43uxnF+YzilKxGC6GWPen8Yof2J2QhBv
wvwGaapzaDi+cz7zyscWN5EVfo3rSF5Zk+T675/M+3L4l/eXUFSYYpZnMQhz/lJIe1XOYJ4HciUZ
NrxUOUAKm5bQY68T45T41ncjm42tHWpgj73cksOoT048x/tp8D+BUlQnf/bLk1113Qq5kL2v2yK4
+gnNSV20t4AqYpDzfLrXKG7UgY2VeEZk/ljVotmVoG1OZag4LwTC2HeTQaA7CswtoYTNOarTm5rH
jlGom//o6MGPZWh8LYX64TRRtGdTrE+lpNFp+dmvyA/LY+Zz9BZWfE2n0X61sxD8s8z2XF7k0mH6
kk15j7a8UwfteuPF5iRUlIPzbRyLr8U4d49+XtHdyvORtz/2eH8JPjkN+EqJK+tqhPVYrhyqshPq
6u8zQ/zVkKQG4dTU8iPRCdeK8eD1/pE9xzCwXZOJeTXgD6vD2+wMzVEPwUBEwoykHOmTyOt/Ooj9
tV7loYWP75hkRAv4g95f+Sq4/OZEl1w3e7H6NJKImdnJ4jWHhM3ow9Gyvdr5oHlOF9hy+k2t2uHk
Gp3LYGTmnGrFt1Eo94XbVa/9bBgwLzI/S7KGwt/tjXc1ANvuBEWroyTbvxy/SDlTOy1/2UbHXhnJ
e+IwEjCUphViAP1LFerrwEjLq5gYmpifWf7zXpH1HRKcsu3NjWUP6NsDskkaJ06QFvWLYUHNO5kY
FT130RNtbThrh5yKTxe5jkQp2jjCf4zFPmaHuZYid1dz0omvBaE18ZT0P0tfv1YaVsjfPzpI9P6y
NvK8oIzxXc/0ljyC/zAPlrIwUL0b6z51fty7AJ7sEhzfCgxcZbqMMVzI9txAt8RKH++L5UyYCsKe
ZS0tO2ws9+eCSCe55385d0v5cP+jlJ7qjvR3ptaFKd7I1il4jF/vbQMCdMCG+gFzvtp9Grq4e+4k
w4vf+yiCvDNgsX7zJLIYqUfgcmgA7SCCnkNjkp9I6ov3xErRPK7L7tnrGOHkk1TnsmGPy7lzLgy3
wMgiIGo5BS9hJ0wRlTndZkM/tyEDCXMOngZcOW8MO7FGkQJXffEr2+PewVRkBpF461IVXziwzv7E
PNpwurNGs/Icau+KjOchUjL7Ac/uRU/VuPr9R79DBFDjbTLX0db6XrdPbQ1CbPoVJSp41+ALVr9X
O2DdmDcNfYONylXEBaotikQeRsk5Z/F/+UFULQKh999bdnPWkpSwrMzV8uInnb9tmevtHTKrqFiS
R8uKzaeoL252noqPJquuPn0Bh4UiJr932evnDHOiSPQzFqDpWaAx9TulLveXOmdDv1eiy/e6fwsj
NgpyIpoarV0BVrD6zUPeuQmF9q/GIMxF5jBZO9PR1S4afPNyj5jtPOs1Tf1sI2Wj19I1CrgVPoF0
kBENRBXrfLToPi19C54yb41w4Nilmh6P+z+Undlu3Ea0tZ+IAOfhVj2PUkuyPNwQlmOTLE7FeXj6
/yu2z0mOAsT4EYCQ2kksdZNVtfde61tEM2Haik6VOYzbqe4zlisTAOLEzNxI3io1IqPcttDEeMo1
NcEHD5QCMMTPAl7CWVOMmseleM+61MRMkDNEVMAB18Zl/TArS2c5Dsk6EvkuTkP3L2Me3vG501vp
uy+xiSTP0SfzSdKW3aYJCvyUdKaeTIPoNR+SgYVIgysVYi98sGKzIf/5HKb+fK0TR3nL8AvMacFc
wu0Vyah6c5T1ULV2i1qMh0QbbvfnaLDJRAPge44GEW/C0fO21ky6q5sM3s6R+FLvR6nlJopGYA5d
HtJC06vhLyAI/nbSiIqovd76bEUiRZW2YUzcrxIpWS09l3aRprkDnn0AK2Yxo4YQRYEpOGk3C0SB
Mhi3ZgpI1fKyXTs5RbxupvpzLz32bvUEWJPx1nmTfzWd1vrk8F1qQN8IR2bEm4KCaPV3qabbvnGK
ao6B/71KEWz6fw9wLFLsArrvcqIPLP/j0ds2qYVrewzxDBrEdVhlufUmXWyXlUQrkt/fLm+qZ9Il
AJ5XokA7a8ibt6hrv4e+Jxv0z7w28u40D2NrJed4TpMz1AhyG9BvyUBKSPlRV53aeubwpmWSHAq+
decBP1hbaevIfa+KLLkYIaFRpbdZKvBunE9AECyK+Rhnat0++332qZdQ4CzP8tZ1MwQrs850kNoT
7kTNy03yqsLqIfHjbIcKqbyGTO3/AHH5Vy+DAYNpmxgcXZ8BCLEzH869leY4od3o6EFkhfOOXn+L
PRUm3SHyYvmIMrHYNoUlHweHwaAQ9acB0O/aJD4qXiGGpKOVkow+kmTs65jzEGQ6+joaNI1WFdnS
6sgoHXTzHCHElsJAbtTsZK9z033hOLp3Cm3eCN6bXZM5NIa8xD7P6mJIOpKsfNTPlqxOOfrWZTWY
R0Z8hWG/1DIYv5She5yqHsk2Eov/afO1KNEmN0NiqFvhWrP1TZENL0Ya86/pfY1obvD/UEFY/zqM
2GQDoW10lHuWdMIPJ8yOob2csN2tImHZZ51mxcMU/9ITG7CW9HxEHwI6Zk63p56xSAUM3R+tcUIN
NaXkz/eMiDt/nL64Ma0rJNp4TtS3AOUhvBreBkJFeIJwfYntZGvQb7rmwL2vNW4/P/qfmUtUxuXr
LDCiOFZ2ngvidrm7+lOcTluzrtqnWLg009ymfc4inVqUSuYPb4RhfqylVCnlMHOhO2tzY308liEN
x8jcd7Adm3o65t3IXzYG5QHywlPXyZ+VTYuEIDeShizy7OOqZ0hO2vipMfT04Hs9WpIoIatCuhe0
Bjke2AaP8Fgm/nVWl5NuJN79Szuf9c29BeII522M0XSaTjhuKrXioV7bm7L8SgrlcG3HqHoKVZhh
WZnTt9y8zROW01RQqldi7l9NWC07lGxSgRC0neU0NHTVIu12lbkW85SDDTe1h2Ieq+1ypiiRGR1m
z1FpcuWPsrbsg137xuPIACjA14/zkRU91GS2T8YC9ZuQRPY43a/UJcVyTCufmxf8JGh7/6F2nfaJ
7Wi8DcPJb5zwJNrseVZjiQYp4jUli9xDzLKKmGtdxcBIYimi+qkLt8Hc2OugNLJPy2v4Iy9xhefV
tq1is/RiEn1GhYl06d56hbxEJrqqUS3/OtAVhGPVhtulYbJcAIg1sD7Fc+Sm5nbIvO4o9FoZyNv2
IRNQv5A7TN+6id8eShenoS5OXqJmX6h3N4af4Qymsc/x11DxOcUxyoJyS3Th4/Lc9kSmEu72tTST
4k0r4PGF6acaBrTWnMLGyx6XXbyRYE//sFN8PM4GrF8OIwPspTys+sedQpscz7NiWf+eqXL6QAAN
bHcfznAa0u9OW9jX5ZIwBWGWUG05bNRkgQbecU7q5EiSNe99po2POIjIojEca2MZZNsPc8By01A9
RBgi151jQ7Nqsf1qPp7udvIeiLq9pK6gn9KW+SW2gkOqIZoZQ1f/FNQwSYXBvt43JQuGrylTv2Dj
mOc3j4bBNSynK7au+J10WWUCnpitzvPaanAE6vQWNmgXjLMTfW7mMnrqfCFu//3mMXf+9z5LOhp1
AEuN7dqu+vN/NL/92B0Lmn7eWiT83JZmeZek0vSNN7YxEl2nuuDzp05iTOI65le3SInRTRtEl+B7
miTpz9I0Q06JXcYJDzvJvWwLy9Z9GGDurrWxdQ69rNY63bL6gbDYn15vM9AQWqG/GDYuIBAnxktU
skSw4lr7WS8fdbMMnnI7P6duYT4N8bjWBhQfVe19G6liD2XSyscpjip2DlomfZiixRu75tFuPQz/
FmbR5aRgRPFJ12Z886rlo76zIX48mfNhjPv0ydFkc3Kl+yxAgjwtF0N6f4miL7fImZCEGUi1l7MY
wnGoML5/wXzl7jo18hk5U6+XX395R5ZL7PePecKozu8I9WRqAG/a/YI7R54Mt2JnVe+woS5I/aLj
UPunwaq+VExFb67MaC3kSkcYNS3BDt8w45LjFCLIVhcUcdxBInd2vYLGhdQNkJaSxyyYbmxm5mn0
Oyq3qYF8R0Hh7GRWhtRC9nsnJSMHQXwiXKOFs00rvHCYuDjlS+Bn8sVSLIMac+xpec1osuRIkQBc
Rv1pR08auWImVlop3oquqq93BYMuhcY+lzHETSrcw5qhIUqHX49eub7padv+bmgbsdFtu1wyRPNr
RhB19Xhfi0HLcnOBxmVi3FdJ92iVwVUPWL89kDApQDCkQSHtMVzgT8tk/V6G6oLpdOXliWIeJU8g
C0mXn8vHQZr1CnPbrVa3Qzyk/ePSs0pyd9hImmmYgjXAbrEVPwVJ/PuSMiiuqjk5OxMicUek4z4F
M3+rkDCiLaOkUPdPHKbd2nH8cr/cXLMff681IsZEHjzTASZIDgR4TRzgpwYJ3RaKHIb4zupO2ojz
GB0XwLKSQk8z3paGccvGyqGLgm8RoS74lF7JUZevltdA5dHtTozP9z9srONYIwPUzZBGj+rD0DTo
DpqKCE7oiTxnzo+hiotXPIHZEVrHjyxmKZxZ4NDWh1fpvvuh8k/WSfQYu2VjrQGc90cnUmiSZhBr
J7DyLSO8ls+y67fIkUuOf9ATZZiWu9p245fJ+izJLRuqt3Luvcvy0Qk/ehEihlKjqiuoXRkkESN0
/vJk6x10y31fhCecfv2tAyfymDsMQu+jzSCLv0sZ5Xjq0oLRQI1iQh9+djOMJ5OJN2SO4rXJYMPH
0rolWfkErGP64hEgvM0xYq6BHfXXukiHaxhNx8AdmAe5Di+p17GvONuia8WpdQci6uaCEp252uA0
5lM7Ypv0YIuspdOQKZF6+etQyemg1w7aMm0oQOgp6Qw51ROlalPfpr6LtvhPyeWCnvEqg2ydhfQc
uhaRpkb48C02g27tef1tabByXssV2ALLI0xyspJ98aCrKdbyFTMn82gWPMpsATQiEN3StfLFRLS1
mgHWNUP7WZ/HDSuiR8hhnkWf/Ei7yfIHubEUX8A67hdTmvOxgwW1nDGWn5Vpt2FOg1oD6lsYk0Gr
e802ddNH6oP8L/VFiSJgH0M+BIFStzFygbDbjKUyQrVde9Kd8sasObyhPU92RjFYK0J/wxszUe3W
yr5hUr6uocSdw2SYT36GaSfS+nLNIySBZicTqyYWiVRzEQp7+jnSGm5V1xZ77A7PmqrgZ6+PH1If
qxx4FgIHgcYc1I8W5lh506bGDvm/lxiU8crVgDAvr/WpsYvz8myNFh5jl4MiE+7pSxYRu81HIR5r
ZcY3XQSClSevkzuGqw5/3aX4Olj6vOozzK8wYqojmmVjhyowfHL8d5F8pU+TrMpqxnC5fEW8cjKl
+auNLX8zVaLdBnVLSHQxQ3dRXZbl0nkokOjcm1lT3GdmsEBx8S4dFqkMjsvg3Zkzizab5T45Du8S
E4aXIJ7r3QwrbFX0+GqgwWBgD/hUMtdLnzyMHkQ95vbVLrOjPSfRdjAz8zFlwUVswEFDd+VNDNDr
4EfAHSQr1KTjmNdylYVzyCYXhKflq3IKwdYvnaphINJ4KTtyGpFgayPAG+QdNtjrIE7HM2YN+IZl
j6ZJaN7Wczwciomhsu6bEUQzZSygE/jCzhR4nyqri87g1xIGty5Hv06iB6tryfQWIlNMgPKWtHBO
Aurup3J6ab3BhvOkRdYRl9aunXFTjBb/Oz+qEyxHdX+0y+F1Ob+aBU2s+/sYEC28gRJg7AoJQCHv
fONJGiU8u8EH36bLG+73+uxUzsULo1db3b7LBV75bYqa/myql/oeYZFpAcGsg2ETi2F4vutxHJS8
+8kU3sVUGzUC3Yh5+ditPHd89Cq7i1dgTAiTNIxr0ZXvnN8H58HVpYuvRU1MMWyk0EuU2KIGr74O
6XOGyMAxX7RK9GREvtxmErqJvDe/IudMUvWOldQ/OWjDcWRVv+LvNHG0vT2VsUF+KDNrrbTRuEvj
ZUhVXlxrlff614qqY+InxZpWT3kpJxwgZRrUe68gFCFXY9UmD4UyruL+U/SK4V2breiyXDzder0X
GTHxH8vszzYQOaO0cM5d+i0hmPxr0g5klApU9Sh4cK0HaXGzkvqLZrS0YvMYB8VMmnQ5JPr/96iH
5o9jAXOiC8Qp/2P5GbVBpA1SQhBFGHUyU6/fh71h7tsk+tF00ysQ2OCy7Mf5my3gIBlj79yAzu0p
OEHxpyZeh1E/MvMGOqWDD7U13v4+AE+q1xwKOFdrsLFotQWeNzxHePOfWSwwTPf+0/KdmPz80ENf
b634TQyhdanm0r4sXzlRRbcl7XAcxT55iPNFZxzE4i3IolCdwsaojU0aI6gcB5vpDSUB3Xbhtd6l
T+r8FPjdIZVx+VxE8lTK0XxquvG7QzrMZuDkcbHgAR8iduFekdTGTJKoWQ6HSVWyI2r3XBIzttyt
9OzwdgTt92A2m2ev/dbrU4iftdGuUWn/KKjaToE+Ev+QTvl88NPkyHw4feyk/rb872gy0Oiskl0U
UN9PvVk96WWVvf130fGBXshY3fUMJImmbdNTQPT1Yc4T5KKFp4WGaFYKN8cbhoe608srLUiMQ7jB
3tqBAIiQbu/jrI/DptLjfB+NzXSuc92jxZ+EDzVUlxWzpGrva5Vz6JrKuEAi7Te+tf/vn9f8lwyA
n9f3EKXxgMLH/vjzYhqJhnks2lVeSPOcKL88Q/xhNLXr8s045O5jPbUsdEX+028JhNcb3zkhv4VU
FpTetcvhZQZhSlM+Do/Lxdet7BirZD/VEieJxn0gI9olPaZwt9mUCCRHeGX/8Kt81Dqptz4AJECH
CVmo/bFYDkJLelrkNqssteCvdOFDpfZLqze/O2n06CfyGIZ9/+7JUD6kBgiPyGCPF/TNf+A6omuQ
v8/gX7DycTgUKUExog3ca+NP7lVzDYrHMP3DD81Y92ORiqKIZ89SjWA9MPwPN0w7cRPKUafVjUyV
uStSlKUTkyrZtN4k84aJlc5OOdEDD6ywWgNdKFZFMiF8WprVUc7hNQnN8OyGYbSL3QarX51QI6WJ
7Z3djlFJPEe7unDEoUHK73odobIogLM810+LxFULHECPNe5Up55Iv84jd515IVK5JKbXqnovfjn7
JxPsDyf45nPql0c0cOeldsim9qWKwutk9NbWYjMDR9nZT6NnWU/dEHTnOYTo4gAHVqVlYwicbBUn
TVutIRbdz10EkhcFqBpCpVJS3ClcgjfyWSC/2RMOBATIq5Dq8FuvlnW8QcCxSNh078wL4pFmQ3Yb
3OoGtJAVQl3qkRZUFn6uXCvdDcbovNR2XB615uznCGe7OXaJkIqHU+OZCGSjPHkATvQKIDPs4Sqo
+JXW086IMQgyxVJlbrzQlLvOrZ61UIybrs3S14RJwoPJ+vTdzVK8lO1xTNu97s32a4Jv8IGMk/F5
6BrKfPWV8s39943vf3yGaWBC2HetgHEjk0/9QzvX82sqHEgJG7vRUG033KdYaJCVhsZNTrZ4QzHB
KjKbNF2ANt6gsFNJBynFsh+TMmPVxn3MOed4LzW6h6vlNTd1aro6vPdONqQXn+7nyrDLeudIxJWy
rtJTKawAoxyMFuSv/bZya40Ezrzb5yCeV9OQ52ctxS8NTw9lFkjKoc2bR3xbu4Jj1NkoaV8l3QR3
M/3nRZuHEv8h5EatYoegHp6MdR9/oa7ihlmKFu7fH26e/6yZnj226qLRtXHjOH2cOEnoauURdfpw
H036iFh2edoNL6iCHzAxnfj1EyzKLXpEUW98HF9KSBzevIkWDG1TiHJe010YWZ6WYp5ZC8y1OTf2
dd0eWpRsnNyt+qlRSfZM59e9PRMRXkLH1bK5velF4e/atvnTivHvETc2C+44/BywZ/FafPi0g8gN
59ZWISITIh+czqktnQ6elf3SYxY+dTgnYNeoFi6ZBo+Mv3/lWmidRe30rwVEOhgeMR4oWhnsh4IQ
4bg86X2X0PFDM3Jp9WLNLeVuvAThtCW/59B9vsTGdDFMADDL4GxyAntTduYfcvyWhMt/Sl8ci2wY
n3G4EdCrNz8G4HkcxOMUGOddQwu/zEESzpxnQiiNQp2q+OecgG4pbVLZ8reRkjkWcuc0kg6TsIaz
449PlnUwHELRbMdyXqbG2rsV+E/heuOxdef3KfP1cw0adFNTFoHvJtvzDw/kxwEfTb2AZ9L3Cbtg
xOd/0HrbZlzUhjTjrWl35JUEOsgAVh4S1ysyscgQWPu+np4SYNsTDFOnv/DeV8A3A+la28AQ2XER
heLjg7FG4AucIm01VKl8NsYqeBWh98WVenhZ/qyIp2uYTrtMN4DVz+03XLPGaiLy4DR6GMVla6ar
pavQeXBDmHUvEPaH3GiKp2FEZYqDFuF+mDWPQmuaxbC4uXf8y8p2X9DZngFZxcfUTrtDb3RKxOmG
8TWdJEtf02m7pQifdORAaSRufqGDUFkU0OMy1gYazwx77iBcAB27QOm0DwFwl5UjOUoYSX8oBDD3
IdSpQd0j5MO/4F0FJ8svz5Gi8TvJ1Qqf2gh3tFnqJwpVfetQaH/FEeAwYm9y0/yUvyxFBLqD/mly
aM8JC8eymrAbRlzspF3SdNOjX//9aXsfzx1sJXh2dM9TwhMoqx8eyNQZZVsOmtjex+peluqPYiR4
Toyuvm36qDz+fQlb0tHL8Ls0hvDs9Lb3ajQhnRCmlOvcEN4Xm/LrwegssfNomsuHQv8EdbY/6hrT
hsGmw6n8pJteuMZeM4Niz9RzupquL/aFB0bPldN0HXhPMdnX1MYUECgqxz3cyOvynCz7fWVg1i24
YczYhjImTYJHw5zHO0pS72BKfxUTd2ujeH4kNmFgvNvMu6HIJJKvmlyK0aX3nHTmsYZKr74RnR+s
jESSDJfXZJakwXkphYeQqC+EyuS1g+bCiuid7yKAEhDhVtdBecBs/mFOY0FnDo9kbYY2cpwmT6//
/TlxrP1w1PI4nqs9ktXT8wHfmB/mAVbf5sXkyu39phTMwrex/sOSmOqDCo2L0bm3IANisiiH8PWb
W4+Ka01J27CTSt8+WJB1t9IC+2PUWDCW1cmv8O4spBsd0ex2EQtVPvL3+99TaQNyf6/zuW3rBLlV
SB2LBnupoBbBxUTuHrRYYpwCedUbc7rIVmPGgxgCxoIO2IHbGMrTYmVYTA2jTebI8pUMm33jeQEX
ulVg3rotw6SR7dnnwAiKCtqRAPazPN6kENTXwvzuTyFgmQEE2OQ1/WvazdEJpsVI7zSYtyiCzfV9
XKIquRJH/SmXyTppnu/96Uhjiyl8r3tC+V2SrIeAKlA4Dx629nn0+Cz1DEtRRxrgw+SWaCuYGpb7
RaRhkkmfRullQVZ1c71fTnGli9T53jJ1ZhMYnGo7ob5GdFav1NzpzDLq70gbYW5vFiant0FPAA8x
DVz6DsubkTj5xaDBldeddws17nhcgp8rI9+5sD4vrUFcsgAtX4Eiwzz2EA6NthuLCYj0MLCMyMb4
eT9euF8Zu7kXf2CkFsOvWA2dS2O1Fgz/LUd6IaKKRHH3xkvt98Vx0tCJLkEehT8exib9lU11hT3q
lx/3KDAmU98v3G7PJ5trEQDEU0MgSDYbeycU0yoqrPspTNMkMCbIALSK4E4ChfDXiMXprSyXRZC2
nM+QDfYbY/YVSpQZyVHSZtF9QgE6Jz0rPH/JeGMpfo0AsV81BOY+JyJzjIR3XXqokgyklVskeKoP
1Z6WGe/B7NDOpcv5HW1HuxqUvrcWQ364d+Qr7XtcjfTTVXlL425cQ8tWn36pbUY6PqsI/eAG4uIu
wpx2dgzQH8bcAC+f/tA8WQ46/zwskFpjkB+N89UifMi0PlgA/bxGusVgZnP3GlYdA3wlP+7tTzi4
ENlXcDwaEfoYrTr5CX4ojvEh9D4XOo7SqVzRbjBOQl1IvzPoLT/nJgbRKhEIhThzrkR+1xUJXCUn
jrAMrz13ClbReWQEcNKBZNYPfQz9nBaUBTo7a5+LltZXVHvJ742yi8yGngONbEDklGxZ5KerUTcy
5gABk4dsMvfLmaqh9CZbPCAdBMH6UnSCpsSwIUKmuq0enhjl8qAtfxLmPY65gHOFncxvbU+D0C+Y
kO5raJ1bQ2t+5p4dXRbZ2PKVVbY0WTPP3VR+9/6HldVRb/XHj8JC9e8jcfVt8hT/78pqoVEp6YmE
m3TwIWCT3nANobBcfXXxFBu/cM3D8npsieSa4ZNcwWsC5xvUgEXLjJbMbKQnCzj+frEhGlH+Ky7z
eB9F47CO9aJaL4ttPeFS99yU3b3I0ogVL9I3U2rcwhE+mptP/relemzsbwVCaZ5p9B2bEfLMlhug
PhJYDAMhH371rZ6fCC7orlaE7R8g9FpPcQvGfe2/gX9rlLejM6Z8DT4qoC7VTss0aGbOB4TXu7qx
s2nCfFinmuUfONlpu7vokm0ZG8CXvu4gHRthSHtYlkebY1LM4D1ou97YF667ni1/pfd/9dCpiJgq
rhb4neuyj9x7tXn7tZhlsM6X2l867s/lD9GcD8TC0vheLmIs8ruCv8un9Nw7OqwVt3XPRpJirlKO
3CLNETZo49UmZu+EgzTe3AWSbu5u/SQk7D6kcV7YhrvFmAM1mfIGA2yI7w0cRrmjjCGWsQ2bY2QA
X42bvGIcYrKrWKnglBsgLckBwzXS7QhQo+zIKY0vDYJqXIjBYzy1EeyY2tuXohzAG0NXayAQLP1g
Q4T19r7qBn6/D6QhdnE1hS9FT9OWhuGur8HpYWKJjqw68mvG6nRehCJaEKUPaMQ7qtakJldYM77c
jxcNJNz1PE7jhgjh6nGi+3kUVWOi28RkZo7d9q7EaSbvWTOGjMYptgg3Bl5kQWH9kZXjqlZBzRRZ
JT+O4aC3qIctdJi/7jNhnUHuHyRuHxOYXBTpIHU9FjT6WB7L14c1reuzEO9hO23jsF+PqmORW3ax
wlEdH4rY+kLT3j2E2Uz3PUNuogGJKKT2WwIQUooaDu1cR/Zi1dLWv/QWD1qNEuK7+Sskriqgcflr
Lo1LrZfJt5lb9GGGxuqUoPFQtDovkcH8Ie49+5yjR72KHOxm6pFQvXyrofx9KF2sL77SqMKRHY73
e5XMhnE/LXukLB3u+9oJttRoAndllq2XMVDHVnW4j+Oa2B93ZErO27LrwMo2sBXDKDKeHdl2bH6F
foKpAS4+Jq26auNTv/gF/dRlfm6tgWhpzFPpjCbNkwFcyGuJ4nMbgdhJ9fzsYXg3srR90oP6c8ro
fLuMX/XRSfeuo7+6MGhf6e+IFSQk69AqAGTVWfFa6EV3hdXIXDJFFcKUnj5Gt1s8qFqPqjWtOLYu
/bA+RYrw99FDL5z7oF8DAXRcuhJ6L6OjMiY8AbUrIJLZxT5Xk3dznnzwQ+VG5nbJsZ2Vmg5CDK6T
r9BlgnuLvYmNCOnf/cFoMRotzVQ0dCpIS2eyO9Jb8Yz0hWE+scmz/SuIjAolk45tsOqg1rHVcZLX
rmZdm0+ATzYCNPw6Jv7nEibfmzmWrwUlfueR2kE9/LOBi/MtlKJdgYMkt0r5EvuIOqqry4DHF3jM
QoZdjpKJZIx+/+zdnm5JMmT+tlfgm/tJE+bZ75/dcYU8d2H3BHl+uqJIZNAoiickEGeRgFjrCln+
Pns0oLAwwhWPet/EHDuASeN6mbe9hbB0eXeMQdhrDPwMCnRyA+D1sdsvsAKwllAbwrY4DLM73HwL
4Ksxd+IvwTmYqnIDDRIYZB2mBDkzp+69yN5j+SBJatH+Y0Pxz7QmxM/Ilu+mhNUF85YkHAPOK73x
ZY40Qk4K/dw4Lxpt07DrdV9N/V2yXRotCUxDclBIzSTqLksTii1du3T1oXEb59Te4QuTfYbbcBFt
v7vXCE5SH5xW39lTzFMrrP7JyMx2J1RCJEvp7wvtNVxwM5noNXtpuOUubladktdXDZ5BUcPGWsTp
BHXddKZ/OIGSQ47U+gQSDReUOz7flz17NB8Z82THVDV587i0z/99JviX+Aokg+E7SK8otsBafGxT
IQ0T0FEFxZIzeIdF4XFXScEqIj1EMji6yz4EkGhhh9jhl2Vt0s6BMVUnbbbDk6nF2kmRDXMUQMsr
TTnrpyg96JwHX8hVj9YFWYidTZ6GsgQvkIFU6/h38O8JVhfkPHE7TQ/3w5qvV+JAh2/fQPAHFjEM
ZLtJog5CQWNX74SzCWx0pgPeks/g1eozOrHucpdExaRQ5UaE4MHu3gH5os9ihjhaM+eAohr+IBO3
PrZ1EVyZROw4TJJcneyiD3rnTKsmgxPQtCaSplGCnyhOYbGZ6PF7ddLUs/kvs6eTkrfO0SlCIEGJ
Nu/QB3Wbshr7Bw/w5BUo3fv9MU0a4Oe+7MAmlJSKQxPSbm/hDrNPK7TEmM+rIWd5yxpoGgv2A8Ly
97T33/BtTIcpnoFYqJ7+ckkmv37Cm+b+6WBvqfbYP0+T6henVseWbOKa8j/W6SyFFsISfVwLt/65
/KqOMF9yqF/nKoOaWDt6u2OKMxB49Wp7kCbSbOtaVCWliyW9T/X51KvXapCpWzMesxuk5mEjhmgr
rHCgjor3xHt0jyBi3KM3dLBQq9R765PxZof5LZDRzhyAQK4tEh3+9Ln+S37t0NrEwWlYNh4AWkYf
dImNMeHDbmN/E+fNzlWGVEdBugFOifUCxNHsfmPZMfSGyYd2YPc3oIIDKlmoinqR6yunjZJN34Tt
rUzzhESvL3PnIOno7IIFhTA0xBITJnmWfqRdCKflk0wKukTCpRYRgCaUKBs5609QrinuRzpzTtf/
1qQvC78+EWZqV9zlIAvYbTg4bGU6wVapnefEtgwoxuqusUiQuA+DcSSiXDbCHRBRf23aVU5eZWgf
OfVx8pOAhMsWrh0tpMa1aYmp/9qFhGBXLYogKwbFTV7Q2cryPcCS+sBqivSO1j+Cu0g+Fq2d33Cu
kjS92MgHEtW+SMJBHyYl9brPPqgaXELILDz6kfurGar8h464SQspkQlHm5LS+iSFkW0ZysfrnPY/
85keK2ySm/tiNDcAQ93zCHSUhODwrMniImqRvHjFmG4y7G+KkDKhCNnEA1Osv81hhZ7fvCqZ18YE
2qLUTkuBLAvQN7ntb/+WDPZBTgfDmJxLblPD9dkw4dHRNp3Ggxg1LgKTVsaXiNgr2TPTKatAJ4kY
0UWJHWdrGEC5vLwdgBsnCV2QKdiXqgExei4yvHnU1zq90KflYkXOQ06X+vr3S7EpFGTWIrWqja37
v+aLsd/aldBXAmnZOmv6nwipx4tf2cY2Hol2SPV+vto6vDQ/jre2hEvUtcWpLq3w1XHmZq8RisL/
YlpryZy8GAwnV0mXdQeezkVhGjsqn9Vg5NSCvHlFUYy4/LLohRbdo0kj6bcahD5DuiYICcOmC9tZ
bZhU//26ridrM2ZAQ0hCJYm9mW0lO4RGXKfBkfW7Q9U37ExQdltmAeUaUBoKXsWVrYeUqV7iPY0y
c/eVXoh9NeABC8vkp5eP44VAc6zkyrRatNadwJ70ot82Xo5saPR+FZHj45FsuAlU4RWWbrPvbXFO
Moias/1tQb+Hk5k/Te30fUFMgYrudou7bblYE1glk0/GcIabPmCc6tqQH1m03q5IMuSr+agR95Xj
iqQzGL1rYvyEZip5R/nzAARp+up7A8F9Gqr6cmairv625e9dLqbOL4uUendf7KFrawf0lgcLo8dV
JqRyzalrX8NMUjb0Q/XVzWISbph3Ew+jRUfPjOzHkvnZQ/qpat3mAvNeMJ0w5+JkYTFAET5+8czu
p8N/vVpKvm4MCVdQNTbGGFCuXTFtZFMdI3OUtOvC6BBrSurvajsnMbNP6jfqQ68nHj76TrhL8l6L
Hm6oHCDupe9oTNytjAZ6VwGhJ70TBLtlRqHPJuVaxqPkDAYULpCUeW7N5yKLzTUPbXy89xhbK3OP
yykR7z2b+31O6LTNdpHiebBejm1n8MHZ8WfE1/D80tx+AHv9Orq5M6xHJ95ODtWxoeMGaTgr7ssE
cHtY992B7osHQnPAFFR4auTQYtqNicBYTYjGGIzqNGOsCAkL5/7pJJ33hAcGwIzc6pFZbcRY5q81
GOKzNYfbQhbDmwj6caPTdiomELL/K8q6C156giZsWxyhCn0xQFBtbGERDwv/ng779NIXnfug5Rz5
YD0Vf8CdWP/q6Dgm/1gu2nlaAqb5cQ/mgFCWI0rQzf1wXHrRt34x62EMeyhrE3y5JfsHyx4Mjyiw
QGeEOJwrB1B9R3d3bQ9ad+xoLT6awGV10lwQz2UbWOs4v0lR+jyOQLmQnnTHmdCepbWzXBZjrGY4
9S5rwdcnAabEaMJqTpyeK333sxgSsQGZuEN2TVSGOgnx1lq3+3YUaVpCutBsbd2gTPaYUMqvmHpy
LAdfrTlI+TGVVB9ACvcpqPZltqv37a6v/ABId/qJ2JZw5yhJ4ThV4YmtrtyAUzv8P8LOa7lxbdmy
X4QIePNK0DtREin3gpCpgjcLHvj6HgDr3N1dp+PuF5ZoSgYEF1ZmzjmmBviitv2DBr1Zg5a1b9rM
YL4CUQwqf37wZAQxAaXyQpNJ0yAm2nShlCGQmW5GDU1hV+SUcbFkYh0YaRj2tErHrMHcK3/O520V
tMg/LP8mNd6DlKTVIe+a4BpH1cWTxo/7ezEigLn5fYpipNgmteQG8GR+oTG7kWsnn+3CYnGQUd9I
Y93eTE0PN1bskcvQ1V1MyNvA29DU3/cLJs7H0p0bDUNUjMeWhOXKttOP3o581xaOs1a8WjnqSDtc
PSW7wODExemAl7KPrkPpdWej0380Bq7bsWRg4kg4GXvQeiRB99JX3qPiCqX0TB4IAwGz+dSwHT0C
Px4fTMsibKBgkNUoJl151ACk0aQdHkJPWve5des6zfxjFqYeGp4RVp8iy4cGEDTKTmL7uKiyRt3V
iDtWvgGWH8/Hw2w4vou+SOwTtuItWlXNtnO3qVRlukV9oS/8BD6gXucr5iXkHaTqJURbCVqn8lZF
1w37u5BUOBVGmXJUjpiBflQme1ditvKVzwlGEHs9nvkl3xKhJAfT6JLD/AO8sM22VmqTWdL38aFI
IK0JGU1DUfXXRPePtUmmZRwDCg7tSjuQZf0iUl8jP8t5nY/ufI834a3Adn5A9TYuLGkktJUV1EVo
XOylKEUdP/W9Mt2ZRL3hB0U+Gync/2YneetB7YO1mOz/sCt0d/DFC1DpcVVYiT24uLDIFvbZLzJK
mvsYYcbDeKPtDf41bydkgxZaY8jvLB9vzOasxxiwU2Wo9VFpuuqkX9KSJkA+GsrametOeh0/92q8
acZ3KjPUVtDgzTD8qmx2O7UuELqSy0SI1yQbZcQyHGeZUK6U7IEKtLTzXUKVI7cF1rApw3SPscP8
ifvgldB2wuWg0a8GlIgYQSfPtN1bxwG17lmObW1BLFO1vm/TCEwBz+QGOHQOeeVTUzb/+Wp+zIrI
P7mPs7UUO4MZkkquom5aCxwdT/dnDJJgtt7U7UrHgPnJLILVayV6gk5MkHKuLhUikULHOv1Dpqpo
vv1ZOaNQOsTkYc17URXwEEzgTekZ9l7K44Ux730zODX020izmb8qBTJhKZZB1yICgU07VhvN8olo
4fguIk1jqMate+9vW1l8uh8IlIdPRW+A+OLCv1A0+c/QSvvwvcQ7NHS/76OroYFbPE6f4TgEXY8O
Xt6ogYxghh0aUs6AEGtVqi9qk3B8AU+JxaTX2ALXv+9oMODSCCG0+ptk6Z2RtulqFmXN7Ag2l9nm
fvEdByi9dacBZ26yJ5yKQCTT5lR5qr53gBOdrZh0I6BdAGyI2sNGL+/UASr0nUZnDJyQIoSdiCAW
GNu01mtd/XEfPuH3XRKm6S9mY0LeYbCdyGv/0sf4uxidLoM6dm12GwaSzr9pLHFPFHzYDhkbP5ME
5dYRj/SACZAUjkZrsdn1qC1WvYA6PJtTQhJoBrWLDtlYVkf9BM37tWsNPgCj92YZdCjZYNTo8Lw3
HHmEpvqMj0Y5oToRdcLeLplwvKwLednkoPsaisKCZHT2Dw1oDzUkldLrn4PGCr6IV3zSAi7Ikt68
Sa1d77t8ZJZRmt7RxweIBzP/N1fd32oHjodtTWZEC/GRpvxdvOLXr9RM+O2KrR1q/IYk0/n67BcE
ihNJ+C4pgbzSZVna66CJ1k4UEyxQIzOnRdytFUskDyERnQ8QNpIHVkCuRlNm8vzE/JhS+M1qnuGg
/dKX84XRRiKJfaOEbPo7ZjFe2MRenAIjwOfdh8oSM227ov2JAmuqlD2M4at7hdmFbUMvXE2WreOQ
tpH3YK3nD3FapTQMNYT8Kb3EFelg2Qqxu7FKiYNoSiV3AxIAALbE2UUUeXqvZP7l9JrEIf93r8NQ
0SFMNk8aSuyz/j69ksSIbUaUHZ9Z9HFTq76lHc2RbZopvds2vyAmQqklMWBXN2BESig4dP+wOaDT
2yE0IgrG0Ds4kGGI3W74ZRQwE63QBpppGGD9rXblxBFBTPi0Gois5nM3sBdJzKi+ml3nxhYIGP7q
xOroF4bpcm52KYmvU0ZlPskXtQdmz6K+EMKTt7oSGvuiGXEyRL29MeVxysTuC/UhHdJNxgf/mKiG
9S+aKsX4/xwpNk6IN5gZoxP7WyhrGkpuYo+fvReQSCKJH5s2n35ihytFMvWH+UYm3fABCt2b0tF3
COX3oEXhuVRiy9zKXvhsJzlgqmr6yNpp/Rg5xMOocu9qWZC9g+EmWE+3Apq1FvibonkMlPoZYmL4
FSM4XDRkBN8tYVPgWJghHpvQ50+Z3rmO0Y7bGZ2JaAPhjZQ/At8rXE+z6PgnDthz0gKWvjwqJxEp
wVmVRvSqFfQQYcNona5gegzB3RzkJwafpMVkZPK10XCBv0/ieIr1a76pAkPfS4H64Rli2KVV0buS
kMkshQKx0UAlzkIEBhvIGoYuW5aS893JZXdWu7K4MAAVC9/8ua/Q4HjcRGubp5LiJhfg73xq7H3O
JkxEFclwya63S+dYGb6yHAtprNBUMMH+R4Xix/LEeRR4hrNyR2g8J4EDSKuDaOiNMqTWyRIz38Qp
B3quynKEJSS++/npfm6GVfda13GxhFfQrCPbim82PFTbo0jwpNA5IflID8TWxKRaA/uibZpS4BuY
iWbMLHq++H4IfahdYS1N489CI+YoIJZGQlBSp5p4Fi1ZZGZpim0R2PE20zJ1CcduQPYrGRsk1D5I
La736Tz6dLhuI3rJQwy6G8KjiX7V/8OezCpi3guFLDmuG27SqAwpplYFGdx+3kRPrDWIVzodyx58
y43koz3JENFKXGveAgyUiHZJbOYb0iniQjzfFXrx87+vL7PH+a/1RSOoHb6B4uh8dv4aKA4EVLZD
iwfIkhtIOlZTI2fO3ntQ4esZJwvOLVu1Qdou5rsBKCrUv4m/zAt7KvAK0zxWQ0dTbGK4jhZ7b8Vv
pHNWaoi1LS16sMlRcpl9bHSjyC+spYULbhDDzJDJ237yf5H6ENCDwg/QFMGiSMOdlmYuSvNxVbde
siEI8ubEyG1mj2JVUuljXE4I0TDaxdx40GrRb0ldzmS+8Xx6t7Cpl5Ktguyy9OriFONp3t93lnkQ
xtAcWoeoPrlMX2ZSeEc2g9/K2g2iLkFIkmIfY2J7XpV92FJOqTAAa08MB0JgTRc2ZfEuJBL+aqkI
3KEdL7Wqef+ypP0XUxQmGDkYNLtBdpu0gf/SowW1N7CghIzR8igjEQAUekZWEayDSVbkSJWxoZ7+
Jla9cYdRF3uE2xA+1STbZG2wIpO1WLaJrexZN5s9ct7SipcNE5kbuduCXZaDJ4qI91uPYvYQx7b1
Dn9vmUdqeAq5oizBpt4jvqygrVc9m8pdhcaSz8o0YC0U3ACxaeHg0bNVPvQk6k4XVxUjlqsy/GFy
yVy+ScqfnuCEVu3opQrvii6wPqoDgXDz3TCJ1H9poev/NRpRaPlxEWCyhOpe+Xu4BNcvi+lPjeTJ
NPISoaS1n2+M//lqvqtT8mYL6AXe2uv1i9eSmDQv33SICUCiD7+GygycV06u9xMut53FWJkAQCIp
YYYUFrsRtVClFN1h3tzON+V4Cju0rve1LPAy+alNEwLi0QKv/ixwqlZsWwFQuIdFvy6RKDANh5rn
WfaiUvRbBnByqvWmbXeQACUehfWqeUn6LzIp5b8tSZOcejKXOLAQLOXvJYBFxZHjJvL44UN3GDu9
xDhrYXqYuJFR8dISUvRT69reoqLElT6xoaJOJq/U7/PzPJ/g4JBOSCzkAmvjYzlD5yPndN+zGOGH
Nvv4IL9ZR6awC7Pxngqo0ts7Xoq5/MZDW340lRxoWqL3bsYsCw1BW217UAHs5kK5WQwKavbRZI+h
DgEBeokxMAH9D7ygg1dO/0hl+IGAelaxalzZ4JdSsCbaeDV7PFXadDyrrr8SawLvXSvpWctdR3hn
3C/mqfysLJThnhEQxHgIKXK0s8wG0UvTy8fY6RCDaqG3D3XvevdkSnF7LVtySQrVj7ddbYFiaMmG
uW8js65H7jD9mn3NKtK0g7YJp7t6j/XxXg2XZv2TTeS4seSTNQ/yk+lurGgPkHHMXZCY1Y3OwXJe
7SrFrxkHUwbNFzf6+0szkyV1YQBu3BcxYhhfl3ez1Gw2urQaeVmzKkGxGhrtWMKxtipMfRRSs4PW
OAVj9jIPIRov19az/vBeNNJ50XYtlkvH0xm3VJzMG8ULvkIreW3God7P+utIe/3fL0z0pNS/Syts
T7KJgs9QOS//e0enpoNJ8hQXj/s516KJB3HlQ6b0uoVSNclCVcfwNTCjbQpUH1pjgNhzOinbxLlF
mmsbADLTmHAsZI/UG4JKMehMaTs7qCIn6d17Icm7967Y/nY+o9Pa+SqMLHrUdRix1VgV175hEu/l
cbwj7fSX3HukvVP2rTsC7TJLJakni781Yo7PsM8x5QXRo1G255EQV/bnekChHe9pdF6tMoYBNdGK
62WFf2PNhykg4a4hxSxQi1ecIsQ3mogUjHIisTN8gqAppYGbVr51yI3kUJmpc9GFGSzYr6PhbD9j
SzZu8C66S2vJ18byH5U2L26FLtRFFGT1PvEspHfYOrswNR5m8bJhM1GHiJqtmJ3c5jEgQ8fYtUsg
iIwAZtQRvnH9gc8oJMHads08JqtyqO0nPfFfsVEWzzhWL75oqJjCnEnqNEzMO/bbtijdBKDvCtxo
dk0NRTqIAh6pB2fCbXIvRa9DcqSkYyVyLGR+pldWa0UENuF8KpItp5mCjRMihxqWBLmnL6ozxl7G
U9hEb0nBSm7BnmTTBMznwF3YHymrQgrExo5ZabXWUpeN4xtXrsvGIgyd/MMz7edRNavfWv7ASEoZ
SuuLBNraTagMll4bii3mq2qb5/B/nbmHP6j2BYEHSu0ku8wVfaZTCiHXoTetItbOi6CgewhwZMuA
eBuiE10JKdVIe7Dkhx49JH2WgEQfCE5FmPZHY6Qx0uvfYuTEXwQ6RudphirzLhxznG7bsW7o3FV0
f4CSmYV1VmgwsQWXq70yeZbmuxzkQyIlNEKnQz4/1NXe0qqlcO9YQjxnYXWdASwWle+yqDLwiZUl
3EixhoXeD8qWJR4D5KTHLiO7WwSJ/cuZJBWzimK+gU/8CZHh0KkswzPSMk74AOUWM5lMiU9WWPNX
W5NkPa+w/U+/ilnorJuok3AHIg/75yaWgiuCi2rp2VBF7vtn6IX20ZFR/s1adK+EtX1fdLLIZlnS
u2FFzKuJ5AIaQ4ZkbFXUXfRkDc4hirviNZRMdQWhwn4gIIUcZ/qj0USxsImWHLy289Z+FRIxbkJO
lQrNDTNLe9BzNobMzPyTUZftRtcLEsxoT37hDWBFncfOkVq+jDgWHmftuWP3iUuqk3eMk5F8ydQA
npObDzNNs0+1i1N7B/wTyIiEEzwHEjWT1uQqvq/w2ePK+ar0HWZ284+QwpRLQpsnS9pYmkR2WPmw
VUQkUfAEYh0qRnrRsyra4oal6OqgaFVDFT+w24CUMerPEoO+F1M0D3Nkh0g15PDDqCF2qvsLrSHz
bFhcjepRYFSP/HbhNUX+ksoF5vxYvEeiCZY5yYkgZQB9BKhP/3BIE9KsNjQ5o2PUjxT8SH/C0f6R
4kh79pAcoBgK6EUNu9E2mm9Dk36Y7llvMDN9gqEs6cBgL+UKHxEP3WNCJXclfooL4R8Gp77OjOX5
zJplO0mf0B/PyamjAxM/Ku+QGMkum7VWgeQg2OHiPe8I6hGW6vxVjBjPsMD54h4f1pbKaZG2Ue+t
jVhg2fO79qzmRrBA/7WSmLJ+lFqkIJWgLdr4Al193UkvHk92leXss9HBOKsIBe2WJh+FJ57vw4Oo
IlmbivEwTMSyIcGqGLZmjYBQCg+1nb7nUdzsRRMTVqjVzY293jcxddUqCT3/T3MZfBJAkBPqje44
2M3CIQQCiTfiOZ9Ut8zPuqukc04CRZUWGnuQpU7g7A/tMLGtU3ukm5RAGppw1E3kK26lG6BvxipY
W6XCyBtVyiqWmSDOWMKYjw6jtmKllelHp0ueKyNtO7GvaB76Grp3YaV7a6ysq1yEv/vBBrPWN8Vq
piBkZtStW4jfLiWO9so2OFtMcMujhxM9JtSJHWm0rn3pptwbvhiOv1u6fAei2llcC4OYnV61MVD6
54jNyVbqAFfi0ytXYUmUhh1pv/SYfEozY+HycxntwtSKNXvhb+f+GXzFgku3dCNmEmI8tO1ToiXR
XgI9q2pG9Jhi/SkwoxzuahDK1m903zDXpu/T8RYdmHvgh3Fq/yz7Y7h0CAk0K9X8sfv2tY9UPjlw
xEY0w48hVhuWBFAWDfqxvZR0/t7v0td7Jw9oB2Iw9JSzzDxBmA0tQtUJQQ7j9HtkHyp7Du5P3XlW
ZmSolB9TxnFZNXYneMb1uVSdpxZm4fzjQzm9SkJFNjyf2RqIunnxibXBpy9PrL2tF+9doPwm5p2m
mY7IjK0tbzvSf4Lj0/7Fkxv9Gjm/DWmEzjeVWFKIP6DuqsG1weMd/bDPYasz2piW1ozSz9Mfug4a
DURYcqTpItta7Cb5NTNr+2DbvpuOxVHOVSKc+/CbXb60Bsx3VpjRbz1aqRYW0J2iBuTCl9ZKx0BA
UtxkISjZ9bM/R6TJNLz63cT4RUapfO9Imo+dSEf9K6M6seuB2nD8RaG8EKPOlMag+qtlFb10DHaw
QkQsAxkm9p3smj47CgemfKVYympIJ/t9B3hu0BA8qJQ8GF0UYOZCCZY9I9Sl3+YkqyAWCY0TfJVN
0XTRFjrewgyqAGEHiYAboZidq/j5IcLoUhPMTH0lEXBquZruvYyt6BawXZyF9FPGiFnZoAfrPmwX
9I0/kzR/yLr0l9Qwiyg/fdO/ZCE+labfOrDBpEJ/YCovJPFpptJJLrpfhZUBCogviuUfHGuD33rX
EDbloEFrzOCq24Ox6sb6a4wpn9ORjZZaJ9c0G0lmV4in72ilZKInGDhdphWNOda3/RQaPognk0mW
Y26AHx0lH16eh+tPNmjYYlDKGui9eW9xOejOvQKV2CoBw5WJvujNH49+qEvgNFOriSZkj5NeI09w
76Ark5NhPVjQJDLGFnpl7AHJ+0siKAPX1olxbnVaY2kmPwepmza6v1IZam2Ydv/0lbpDpoRHeDTa
pyQZH5URK5MZHKkg36VMQAbyNxHpGPR922XASTPGNTGvdXMJCJiSevmlb/OHHngRQK+d0zrICQmb
hXWAIKc5kiZ+1ep458vK3oyt90ETQFf5+z3PcMthYmawcQMc7fwCOuyyVpHl0HBtijSih8qMb1Un
Hzp5vLybEh6HKkZYxhHzRpWJpVsGaDuF0Ldtl732/JmD5BwtWfyMwMwcrOkLZtbyqmiDF6HkYq3r
8XZkoulqQ+UjfrZ4WwCJyUnTAU8pwNkNj2DHXyOtPovIt69GkH6W2E+WQ83o2MHJs8ATgTOqfaQm
XemDB5hd3VbEdsh5tuwmmoIJXKHURn+BeeVbs2GhFglmn1SPj8VF04tnywNP1HA5GQPnqudtudj1
BkQbWz9HYyhOaQ1yQ0uSkkETWCyEWZta1YNdNxSTDUb5tMk4qvVOLAOVsGR4CD7BtDLLbef8bhsT
sE/D2dcpj22m/hCk9Zo0e8d4UvG+Y+tmG10ANKOUxUeDzYBkGQmTDpPIaqInFqeuTdVFS0WNPAba
nyoX8UoJy2Jb+fUxkKRhk0vyRzt7Uh0gOwyZWc3QSBVnqm8+SsULOW2PTRZ9q4qhMnmtikU0HGIJ
sB+LAozeIO8Xgj1L37S3ovIJ4VTNryiSganJB/TGAjmgtmf40aVIa0bvrEUNBzQtUqRgxYOlN7z/
Q4ehtVYvyCOffEd9J5wpXoyRcfIU3+NUIBmtwoXtNecqAZkFeSBck1DqZiZWt87rD56l0nh3ennt
BOGwUrqRZkTb3eBqyzS+w19hIGEJMBdK4e2wJ+1qy8wY3MU1/qPixYwGBLsGzEE/NrFgKljpmVAV
w7Hr5WBRGkKFoRIdA4bR07lQpq5tBWfinjMwFUWJjkQV8Zclote2SNcKUlFXoU26SvLoEidDsG3M
4qrFIYglMrP5c1dDM02iQwluF4hwSdb4gwPS5QxpW4rotxE4bwhGaFARJYGNZelgNV4mOmNXE61f
jgMeCcHvGuel66N0wLUEjseJimf+HTfxSLo6BoHrCKIvMUiEQWBPVi3yOuZ8x9RIBLP6tbATe5mw
Y2EXgTvLA8MzqrXrMaQkWyzf27nCMEnzcHTYTr/2k2eZXkuglsG+5rWykQws6JaN7W44tgQxEhrA
/EQbxNkw7FWBFncJ2dByRVDc8jFf5WnWYZtk4OoY36oeqysjJMkMi6O0V75FiRSrNqxo5ymGRUqz
ijLHY6CsCzg7WmlcJdlhO04Btc29ZJlJe9kkIAzrHhMMUBe516WcwKF2GrXw1RwwqLMDzbatGTab
Rij9kr5hsC+vsZFcIclmN1MarlHAygJiNwScxA+sjXbDhR8WQ/xdOd1wSobul0Nu8LIG2+eGCi9s
CTfRsZtyqmTmqjPM5YDJbQ/qDoND3RKsbpgNgxMmFJQqU2A8i0JAsWCZmJw46qQBqyHGcCXElE0Q
L4EYwlWdeODnF/g9+WNS0jmWwEwwNTj4m1GVrqQoeNB18ZuMzBSaXQI1vYFMwFs1JY9Y5Ny2+h45
HNr5KN/2oWQB11JcB4rJVLUDtpZrjIptUq7YahK7hQIdexiCVyQrZMPJG+xUyYHx/dJR4mqbmih7
PUbndhUXJwSbMLrkrwCxNiy83KVV9Nsw/O/RkdxBb66dkI+GlBIL0FPJBbchsVw765/SSr0SnMHi
pwcbdDMIPNT0yWz8BJcBOU6dru2ozgY36hL1U8VAYKuRdOtMFmHU0nvV9rJ9pULAM01CTcbM+AiH
Ol0F5GOs1dh/rHrdf4VEQS+EEBbHxH9i5uIj5ZdZI5n/ogW6Kvn1sZfpxSKFEGuqAxyh4EhP/Suo
gdHH/XPjEVzWFn2xzIaWD1z/RtmYH0UWcOQBOmDNPLOrsJZDCq+vUFDq6orkYrxpiAEtqISzt27M
7Ke2baN9qegRLZGgp8esRmd1uokRTi5HmU8Fq6Nzcgo72LciwBnHvRHcEgnK3a4JImsrc9r6lN9I
sdiNmBmIMa9rEYhzTB2LBYh6Z4WZK9tJYZgcoMwPKaJC26pOmWcSTsBSDx1XXmIZBzZfKF9taItl
YyUbpYPZXzcAp5vA/KiN5Kt2OlBcBd7ZwFpDllNF/j1GsY+GpIsXujOxY6VJxIFNso/l7eB32y7N
wiVKpK3uZHAODWohJTXCtZCr6lQG1dWYNMfgTcJNlknqWpvujmOxgqHqBl5h3Cj9lJNeB9RlWmTe
mnoQOLNxRs3PlkZFP8DHTW9iOrjFhD1S7Wna3rfNniF5aXyaqrf3vVa8SJFSbnEHgQojLPCtLCGo
9abxCQWLZQ29/dEZ5eCxZ9+zKKcnMsP/nSXp8KTHjE5DPYtX8+Njc6Ef2MPjAKFjoqAHSNX/ssHK
HTpPqumRmbprJKDjEyJmDxqZjlwQPWcyPuQ2inY2efTabygEq4spqhcEYu1rHRbZLnbwnQZj0b7q
dgkEnKvLLp+eTSvxXHaSdalFrV+rynDn/zQCWTyqFtes+T+BRGwIxmJvP2ApArHZBY/tmJbnSJaW
UGSCRyQJweP8+Bh9SupIC/R/HkEP9GDXTXx0VC+mM2ArLANFClUV+vsi0Pzxcb4x6+Q3zq1+j4/u
z0OqKh4s4m6P9xdMj4cg+u0xsc7/PCTliz6s84MEE4tdcPMOq1JzybfMt+qY1DtTtkp+/YEcFAIG
qe4VHPVy9qWaWOHRb4an1rYz8LGTJ4LF6yuz/GOip82LXCO3Ttpahz/kjS8KETbzC6S+id2aRHdV
i6VTKmSZ3CnIU20rV5eglUZXUn3rI3eMDbEWzWbIU5kqAN9C043GaWRi+ErqFJLq9BW2BjbeigR3
z0nkVwvvzoYmj4NiEE+LUSgkNRkerN6xLtZUMTX1I7FcRpbaeC3i+upUpnbx5WTTeHJ34gwnk0Yb
DoHjyB+shhr9vtLcg/hWrqoDZH96HCoKiwFx3oesU9KrU0sPfOuKIp3kptSrUrcvwvF9jMprlfsh
TWhnHcH09kHrDnzI/fjTH1p9oRd2zQQvj1eAPpAj2l0LE7v12SiWbjcBujSJvk3EGkkbI61PgKek
NZk7ztk2Evw1TdThNcRAiaKp3MU0XI96RhBFlI7ip4pMRu2a9FutrbOQ1eFYy4Pheh2dljrxSno3
KFISpXaejdJslorAiF1A7t9YDpkfYSnRlpSbYiewb+263LCOSdD361yxw0dD6lW0hqX60AdOc/a1
RiwQc2RvfUKmQd4Oxiavi/ytUcSzoVYfZdNsC6tRrqNM+GAihnivV9MxrTMY4aWVrudnw9Re6wq2
o2JymQdO2yztNnCeucT3rm+HxQt2JH0xwm3dVsPokPRuI4tp6Jo3olgP5GO9Ut0Jq/4qK2FNS6h2
CNlLXvBOY32dnsBURfapYtyo14xl5o8X1QHw3yqtfWvj8sLzylcsde1CEmH5WNKk3tPQ6VdZadQf
mcKQa3oFzTDLjZk6nzoEMWA/x3Edv3h+nT4Og1lBtcTwp9Powl9A6QeVP1Z9/zGHin6RjGI4pSMY
oUqRLlVce+Qk5S96b2oP9XqI0jKgpoyK7aiXV7VLneHcGH6yLpBwY0m0pU1qsFSByToippTYKtgK
fwl3PTkAqttNCSUS7L9NFo9v8xMZVLJh0ECCE+dzlKYbvTakw3xTc9JVi8y2p71l2i6loca0xdrd
TVy2zMr+3EgToQ0f9BTuqMTxXgOFML9k+H9fNz/W1OmBfM70pYT2Alt1JJ/T+6yApESUOStHHXS6
3SFhglnObMiRxQ7Vg/pTa9lTm8niyx7zH8k2yvNAMuoy9oZlqRcSOwnaHJy17bHbUPChj52+DnOz
5To2fVlEiU9Qlj8Akc8QZs4PappGX5kxaRtZpN91somirUDcNn9ZEs51DPQPQ2BbCBqy+XJLXKyk
Exe7nhhlavlbTA+NjoETuYi1p8FWg8P8ivm1OF7iDZiWwEU9KRWrvKYsRaR4bqPaXnAiqcscT+66
AdKxL7iinvu8ypaFUgYfLe+0ymbll5Yjubf87oW2CrMPotiOiYz2Tm9VcvBAP79JzvgwvxTJ0zkr
kvptbDjPzdAoT0yEraWmIbloDbqFKYCet4xvHXNB+u5JpGEW7jjgopF3xDWBvFUf+dfCZ0o2vwTm
6jGxQu2VdF17xVyQuWzayg9DUVbu9I1wTHsvrWMe5MrSby0ZhLsY7fW6jqzssziSnl5/JkYQrj2C
UndVRze3DbKTOT3eZ5nmaqNNIJYEyc2oZAbfOI8Ym3BUwIgPrqXX/SqGI7gaqpwDPN00NIJjxrcP
gIO0p1BY/db/9OSwJbOJkyarpPxKbzq/1hqcYsd4nu/0FRQfcn8+7EIRuyGBmTTGUQgmK4fNMn85
3xC4EB5gkiyM3mQ24ysJ8aXc1Lb356v5rl45Gz1z4n1SmAgvRDpwXdOYY0TkQyw6PWtvFBGOm/uC
iMAszlwiLTT2GBLqcbbQ73xs8oU/2NqDNNU6yOkemSr0C9p25AfRPNnLSk4J29XJxRIrClU+IDXj
VIxHSbXzq0q5zDdd5OFIU3q4r06sYm1LwuCYCfpmLRYx3XA+x9SQ9/MNk1M6PtONZvTgjeYHa8vu
1zgan/95yfzV/Lr5f8DC+c+L5/t/PT3fnW8a+oirQgVW3EKxvVA+k/FQh+u88vKL1/WRQx0L30n4
8DDT6cH5GeEQP6YYzXG+Nz8+/3/oH8PCVHGLzncjogYuZkPTKgnL2/zQP/8hiRBtiho35fyYpPXP
0ImxrdklB1wuL2NO4zkNtJWM1WgHZwnhst/e0pDmf9u3P01siTe90QFEQfDVHOdW1JjPCnY+sA6G
sy9kbYlCfiC1Sfsp2wo4pz1g448nZ4Mh3FDoX91YJqzsnnpI4sR77rtKw3s4JZRh1npO9JZLegV9
k1LGqcPyWQhVPFN9NLTLsOLMd8PRe3KA96DOnzBLXtY+mxW5PB5DUGhxyjLWIZ2UjXQk9Omn89WD
6uXRt8MQdJEZMBWA9efbCj0p4M6w3OpVET0R280whfr5BqXsPSzoVPal96bjL9vUntdswnxM38ks
ByUUJ581ZvgV/jN/0SYydVuqBjcv784yU+lPSwVqgeuJYg8z6kXKRsGvOX56eaU8x5X6VJcD+9Wa
TLQ6/lAiYX6EnpLDhkfvX+RFTWib1F6NPkjXsgbRdo7UGYXh7UvgWxNZSl6WCRfPWXE++axhNxSH
+V4sk0ph0HbHKlk9zQ+RIzsSfiAeREvHgG5Z/tgNZvZIBoGytnGRuwGYGTdz0p0c0oYONSSTdR5M
w8DpS/psKFR1ASDMsX+aIfO/G6t4K5lxXxNqpu2gWNYGrlVyg7J1m19gTwafsMvz54HPyQ5qmb8Z
CsIX7NQ59b3qf0elWS1oG9mPvoq/ry0HIhBxdb3BudjO38OMBae3scaAgqk6MczLUKnQVjXkD1Ln
5Y+4JBK3SqL4ZgkE0pAwDvNNoGqQRurkPet7InX6qZgp6fFhT00kzBC4uleWmOB1Khal6v+wdWbL
jQLbtv0iIuibVwkJ9ZbclF31QpSroW+TJuHr7wDvc2vHifNCCaSSbQmSzLXmHDOZ3rivZS9eLpDr
evVWKydg6vprqvTjcn2WXP5TfzTiZdjPuC0J2ShvUzxyNqRR8rsn6HLSZwJEXKQFsaYHgKGLt7HC
c+pRIstIQKcexbrR8H6RP8RtSsBzFaZ9TnB1MmUo0KbP3ffYjmeGyVjdJ54hvmeacpoROL12bp1f
K3vm3F2OsyJ98VAjgCSqnwrY1V8bSfroJsknbw8UBEB7p/R4Rrrpad0QBwvXALsHPvPmKNCCPaeA
g56bivDDoYSam/8YGst74J4n67xw/mZ65z3WDQ3ycQ+7IPX/HYO5foK++wrOkw5QZdPmt2V/DAnm
I5uBBZ6OUsHJSmfv0elXdIkbtPM4o2rllcJE0KomnijDbLasSqeD1fYf7RKVHefETaBkZh5gFNl1
6Fj1D/EvbhmCcuokbusjbXlENmCEy0NqfiSV58jp5M3rUnkLaVnc1t1k6FvKFdV7DthxE2PeerLo
CTyJgqwYG5eePw1DzvfB7npMtspfwsKLU0JJyyrRP63oVUcK60qY60lYDdncRmsf6ayaW05DzNOK
218r4gMgqLXeAuutj9FMsscErgckEPd8xRnTi9r39LBwI1GqjnGr16xTFT01mOnN6aMuK8sfze6X
l0XFrZ3knzxNkzeKY6yByg6qw9x8aliFt2AN67bXbnVovTDTdnn3ag6p9VsmIriIiJcYW7EP66Tc
EvNt+rnsEXXlygHqbnnt6/G/N20z/xiwRDSa1uaBYjYOjh4oWWKKEKflhoVSc304zaF7IR+k7lWe
wLL7giPYOvPLn0Wh8G0NlnxWs7E4kwr/l9jfskC8HyK4Gdo5KGOzooxHsEdHga9rKppCFIHIU2Cj
IOM9YZQbNybNdn99Yj3WsRDlU16eXl/YRSrck3U/NPKmhHgrHohw5KGOSv2qA8+nD2lIznupX9dj
NgSH/zxajo258MBxmsYOIJbJ+LIc/PeairWc2mrq6d8bfL3L8jKsW/KkFTRj/v3X9dl1k01kCnoD
Otz/9X//vQGN23ETyqTH/clv9X+9Tie8sA0BhHz9r+VlKgQPRLfAYQkenr7+FjRZIyx6lnhWI7y9
KRrzimOe0SOJn6xIGU8F7RKizpTRODshYquIpe9BM0J7V8p+BFJgdsdWp5hPGwvl82xnJxkJ9ZGL
Clw34uZ5XkwxFWNNqDiQhrP2G4sqJ66ob84dOQnNoyDQuPeU98FMkDKkOXJoWafhvu2H4YbHA6CX
TE5zqIUayJIypY1TJAEXw8Qi2pp2RfhngMr6pAJAeKwbE85Y1/TNxW4smjuxP+nR8EwDrrwQ7fKt
ddX+2XPACxheB0px/GXJ9IcCNOtQW7Z2z9rmqTbB/GmFYZ+d3hwDCQ8WfNeFsS756PvaPemFmfru
lDU705uTRY3oQyFASiGtkxBVu2O0M7aaLvKnxcTR1oDUqm5w+HnDo22bZov3SWcW3tu3ouxfQ6Kh
+l4zv+XzwPfUdtq7k76lOPKhyCNOyrpTbWTzkYV9oIupostKidRUJ7+bo2qPemvrSORTuNbExhFc
vyaG8oIc6sKYhmd7woXd5NRJMt1VXh1ixYO8N4XvNXX0RjqBeUJXY7NW5tm6rUAmN+VHsuy1GYa+
3It263N94iLPgzFFHUHCWhHG/Ec3DFiT666+bjNG3tO6+a99ICEM9sszQ9I3p3+7tpM6ZLAsz4Sm
LHwDW9B2IB/8Gddl/FyTuEqxRdzxCMXP+ZzLC8vbr+fWV8WtP7ukBYXo3b42Uaj3ftjHYKD//7H1
EakO46Vsx/867vVg7px1o4SkJ1R6Swvif94pkVHBzMwi/EanUxjWUfOIBpQnyVhquIjV6ly+G7ip
d+uZNzRNQlwgnq9CPqFRCn/G4n02zOGXnVE+nw3H8i1Jcxu3Z7WjBkILEzb8JjLq54Sq6HGS6R/D
wZJDBMkjxKj1SGUEX8jO9yGTrE0kpulBa2+ibtnHAQbgbFOMUyDcuoRCzjUJ132J1BrcezEl7rWu
YVn0bXFuqvJpBoN3cZK2umipJEPA0Cvfqaou99eD6qT+52k7T/HgKXFsIZYPd+uz/zbr24BeT/EL
vaokcuGqhtzAHS+Y9D4J3DqevyM4YD3qUMuwAfC3Ueyi8+B4mtL0VUII6Zi2USDCub6kJhqtSHsr
AFkEWLO4h5Ei3ul5tokaur/6OA0btc5B0w00JryymU8OTT5gMPce18xu0qhkV5E2vUuKcZsZOyZN
qHJ6H9Jgic77pjukOEy2E5ONyKtwk9gBuaeQ85bdBMrkVoMBTNZc+Klluth7oSK+KZLiYwfyqyvl
VXxKQ5UfoJCiszUCfC8czf7obCPCplZDdMKh8Ab91ocD2R2omNQB4lzvEHqp3FSkXcT0slxxGCsH
hUk2LNg1ZNRlp9GAWDZFE+2Ag5Hg1ir/OeSOGpbs8uJZRa1CEoBH3czjS4fq49gD7UP65XklvX8I
NductTUCDV7zb5M3WbvLFqRmbTXayQlVzDveulXhRTK+L4fXBee6sTSmmISp0Ug3CA60yE4KjKzX
36E7kKiSkJ1o6mn7TodrPRxGzCA7nN+r3TGxFXuPMQw91eJ+RKKZPa2eR4tuKW0Icf9fx8vCtEHN
/NfLMxQnlEvbU5nm8xld7nxeH3lTTDJWn6N1mopziDfv6/iYGvIMrLlOlE/KkUjrjeiPWc6fccTJ
1RTZN3vAchXXrrFL0zTkxpEedLdP30U+fqQCvq5bz92VcbADTcMHvz5S7UpSV5aUFFY8meySxadC
Y85QTp2ewMXqASCA0Squ0cjAbzI/osYHJq1JXDqxkcexuIrRLfPNpbGan7VCJVlqfTin9g3UfsFw
cZiYelDarEBdw24gXYaRfKiHs2oziDHUH4VSQ+O07fxJb0cuIlY7ZEf9DBOtJ6paEKCjTUSOmXT3
KYufCpssA8vVjkkcycug1vKyPlo3ctn9OlaN5KeGmE+tVlIUqrrUu7C2/8+GJBnvksP8pJWa75uh
ueRFXuJB3wg7dMitbaD7EcJwhML1N1321uNlQYCFpkCPSbm1TtjpCZO/qs7s7fqemN2qqcIDM194
GgWdATVrxxOmd0g3cmMQd30v6/7vSqKUJh+y0c4eOVLTazMV7pm04+9MBaGIGaz1f2IjyI6ppX/A
780vltXBHtUnTidvOBao6xtVUY9tngRZheSYEvqp0mz3VJvhO/5EEpRdQ9slwqX3PNoV1r6eBrzX
YSjEmKEhZd9IGoGlSbOybUt0HgkWOwWb+TEmYlKLXuJWlcdCodKX6tPB0TcVIZx+GmvJ1ur1z3FI
X8bUJfiDZHZCfI6GgN5n1uqF84JMeP1WuNzbiptHjxtJD6fioLZIchxX2882iaPE6t5ng5hETVnM
oPKmFCnMwtDTt5Ota0j2PivmgeQVPbqSeC0g6VUKyRwIRkg2buzrGROE0iVsqBW+rF7HGnf6bIuK
mU70J2ur7kjon9hYohebLgLuAj1x0xOSsknd8qfXNv6ECn/iekojp9jEsf2qRtLZ9dEY9IA2/Xwh
GRWjd4xH7toKuJptxIR4yqg9jzRRXOl+y61KbNWiuOP+x9mdCHtrJGniC2ZHsIIh6uChvMwpnAXP
Tbklht4ZUx8lPm0k+wmKRlORlusl5VWkhrXRq28Qfsa9Dm2hKCm+pgXZWXYNFzWrab23IPMTO9qC
q3iu0Cn7bPgbLbIX5UC28xTZOzw31rcSB6a61MBRcV8BIPYPGfVXbzB3mUGqiosp5VZpH67oyvea
riMztSKjtc9uNxnPHdr4a/zbS1z9iDYJ+ot5xNjwIj3SCcdxlzRe/54Kcodoe26LAlFk4aiSfrF6
tbwyOtak9BlGurdnCgay1Jkqt1F3iGKHlCnB1BVGfZ/STPdmAb5PdXUaCyhcc0ozU4lv23NwaBU9
RHk8MNt8NDHTl0hdHc19zpP+oqZU/4e28LuGZb1Lin3fiTcjqpptk0kycDJ6AXS80LLSijgD/dtO
sHyKROSnJjZ/OxFgG6bkJbVG4NdolQOYlXrW/6EEfpRg0SOpXssq/KvSpNlUtP9JQJQ7oVHVIT1m
m9U0ihPMhcj5Mm2LWFqqAuE7NuMGZ8BIzWJE9V1XyPBVc3rtpNGeKV9tTDKObCazGz4actEIgmAS
PH5rY0/BBJQepthQbqlB5c3aLAyMxpkurRB4LVxuyIkCjdsclBR5cfRoXU/ZG8gHsQpzR+qN4WB0
He0wl0hlZA3VM79H4r1Uk2dv62aY/CFhPeS4aMJScdCjuX2abFJuYGpJ2gxHbfDwfZnxC2Uyer/m
voqRwmAwOk8KXUj8lPkmNbsfi4HckOnNnm3rrGDYHhHtXcpySXYd0aXUKAJDi9wCojpJpFBCn4ng
K8vfW2hNMBzHvr/0ajOdwsTbiqpkBZ66zQXrCqbN1Du6sv8plcUqJRdPNyLHNGGlD9wMnlzYl/tc
dYbAMrXPkubK1Rv5g2YYP/sMb9crM9tERcblgQDDLh03Qjk7s3YjfEw+JbQBw3zj9VRTOyWvHnna
lk90Abe6tHYljYinnNzujdbOyhWe6qasO48SSm/5bscMr+30mRjB9Cftwu5qNVLsTWVxg8XTW2dT
1TEKwnfli8FpsQg2p0tSVPNFpjG43n/766NhzhSfuFvl64lRQb/cGWmDcbvTfMIroa7N4qgZSSDa
dsZHhquzE+SXIry9hQwVFxfEkk2p66T0NhYpzww0SjjHArEAuluwZBncVIV2qB5prxM65bp3E0zA
LzjvTIoP2BqL3DmGmUp7nnv9buJmtNG8BmsUjVXMxPsq8ZYGjY1YCeOCcPbuMHonkyiG1VFQtu6v
RhCaZpOhugnrbGsjb/TzOlQYA8IQg+yECGNc6mMZ+eZVC/c4hNzTlmlJEEHb3j09N/wwbE1fAb4O
Ky+/V4ickFMIcZu1+alNWmsTSWjjpaKYF92FZ6BElHlb3P4JY6BqA9FheA+MJV+Rm+Aex/jHoHJ9
0KdCmN7TKUPHHZhxdwBRWl/zwXlK4LRg1EKWJQqu5GZxfYSO1j6FqbhOvOqQLdqOIk9AZOPjqxn3
Z+rgSNMFxme8WcQRewyREYMvysjcBD2oIde2e+tDoB1EW9NXe29A5tPTQfiq1ch5GHZtwxoB339z
IdO3uehq+AvTFDoJI2KtFpuvMQGMAa0kFKDcTenr2QwmjCEZ8m2FedCMCKgrTorUbpiD9WBAj14o
5S+yO9W9MdtgwSN0oNTJEfr21ywyplPl/ahpNe6pUPCR5To6W5ZLp16pf4dh4bAm8Tq6W553m63y
T6+N14nC/oNqPSJOxE2bHqiIX4Qy/9F11rPbTOkBbhNfjdEazwxq7bYMtfwQk/3zMFi3RZ59T6z6
YcYtnP5QV3AdI+PB2Ei9XQVFMQn4dsue3Y7NUyfJMYKP3G/aiDy1QRHowmMH9VIzR1vHgQrfRSyH
8jho9Ompr3Ljum7adjCuSlvX217zih3Wof88YdNqoyewvHAy633oMMtdX/zv/66PjIZCampgFf+/
/msMPhjheln5fW8Z2DGRjH+96fpezqDfGht88Pqf/+tHcvXr5F/avmiiP0lZjjsmDLsIvNLPNjWz
jY5A46Pz4DMLTONUKwZ3K/XRfMbgCBcjNou7Pujdvp9V6isR8QY4nhdZlnhDEi/Pqrohrgo/z+S8
j4njMt4V1HQmdROW9PrwSdzQAzH50OL2KeYy6Ew1PjVmQYp7nhffixIevIUG8aw3KQWswaFhAIU8
nl8mNac6043WqanVMy4476keVf2VJq2KULZVTutuTWqLjwMyDtbdxlbgL7S42tAOyIO6CD4jzKMX
uy3+0J8fX6nC689WEVTx85S5+eu4bGo7++sKZbish4Shdjsi/vK9Y0WPhhCTwhYFJb7hL0TxYw9j
ZJs3Ub6pu9+EStFSI6TSJ2UURls3qr7Sd3fRjM6J4MStUbXaQ0mVc07i1Y7Ij3xjN6K4p1cSjUrf
9RIZQJ10H3GE07splQU7hUUqhs035+UnRENvk6X1EFQDk7OhDZZU7KjRf4xaW7FO57IZO/OW190+
d4hZImxVbKKiDiAbazC+XGH/dLELbmwn+uaEzCmBnCFnDGlPo5VsakCrhWN9J4VxG7fuwdDj/imP
uvHNihAsOzQx0ffHQe7Mh7nPwMNUo+43NeaBdmTqHzLpfQczejcVi/wUHRl6dS3N4plO0VPRt4Gc
G9bNwyHtGz/FoVRl86nT4ndbhD80jRmQVinHqvK2oxhvmbIjxwgN85SRl4I3BIT8HlfvPSX3lk7w
g0ipt8ar7m30PFM8FYS6bWfi13snqTac3U9ulD90/dRzOYPn/ws7/sjX99kzQS5ao91UHmOJILTY
EYeSClA+Gpgb7th292qtnPIWB/T8rJWzTzfq6IQ+nmEiHyTus4nmeBailIqHB8oR5gOU6ju+xFm/
KM8oXlHs4T3JCgCbYswvxsTSQL0mBdztyq0PqW7/bGAKgJJ4qcYaeLmD6cIdbGgp5d6AaCXFcG+o
SHr5/CPqwsv8qxhrVgvWd8t4tmV5sBMdkXtlc8lpLKy0rSnRETndXhntdlMM3i91viJXPza5/obU
+L1PiEDG3LKvCsRzff49ssy7NsgT7e1vJgPmsjhB5HNJkqVv1+wh0uwabLWuIu7ggWzCv2vveew2
UV9easV52I53d3TlSC1lyXukPmlBXPeOQz1V1JElXTi7e8Ln4cr6UZJs6I3yJYGywZwIb17IVL7Z
55NyHxn6TTWgLo030plxLuSnManfRuZc2D13Z8z+fwiLOnGRn+AM7Eavf1JTulQx2CKcTzSqk+Kj
YuKMuOplyBumXAMrfVfjVjOqR3JckYgo1o/GpLVgQgNBK0YwQsPthXblIn0GokxwsfrNKWkZd0sx
cPm8qAKJTc5ltalU8zeG50btf5YFzM+mRPRmM/rQWN4pJQsE2aHIZ5o7dmIkUE/8nFTvWGjJzmIG
OCahT3YPmDJpo9ZiZpMyJma2ONVYbQvW7VGuBQylu9TT7yM8EsuZjgRwAZ7IcJ9E4cn9MUr7SBNA
sefn2Ss+hSm/AQc4ooLbZiQxycm8Yljc1bTAo57WFxhkvkzfs/oA+e4+mWw6EyZ9n9bHxH8oJhzM
o0qKlHyoDtX1MaZkYmDj7l+5icCIC0ku+kGHdgYhx6o10YlpyuaDO6SfWAB3RCzfHMGzTm0hWKHw
iuWJ4Xz2q9jetX3+xGX+q+gZuHLaaUlMqy695mrycDhdHBtIXA9gKvI+BkkqYsLytazuh17dWEZ7
lMZw6RvzqGnKodLTi+NeWT0drbGrtk624Fe6n6VdGGdN/10rPyyUgodaY2xsB83XdUXdab86Xfts
3Iy1E97KOd+jEH22LEHk6YTpchjOnp1/p1uByNKIEO7HV2mrr8yz97ZGhI9IU1bIKP4TRX6fe7xd
OlojisYfCI/gTQzlJ3L0Y21z0TYt2kuH3riBIBpq4iI0xAS6caxvjo5SI4pLzoL5tXerT5RhGh4V
kiv46rvvkKDBW0fnyqvO1i9sRPuoHm8aNyacX0Ue46TgupRKh/LoUpWSloLim11FFE82fkzNjCa0
Atnk3fDR3K0aYD0rPSQnaaDL5IycZe+SGh9F+2Kcb3ZoJljJMr6I+FR21kVtcCM4ETcJsAcJAI1B
vgJiZuVJt3J0f8Vz/G5E6W32qLzKvyUzJUIhtl37jqyiP5dR9EcPw30ml6wLLSIETd4saPptyctt
tBGcbx2ljaEBQIOUxmT56ioaRv5iN9/qAVW4jUoCeTAsXi4VQDW4AslIZyF41obxJ0sWhCZat+vm
sPK7OL2blXIaDah5bnVY7jZqFn5oSue7BdYYR/02mTiOHCp3dk7yCPeWwKZbG+kZNjil/RgEWSLO
K3Kthyo1DwjtUzZYnwb4ZGsAltBxxtZxhu+j/V7l4SO1mUKADdwZAsi/h+h/1tExmYX4kZCMUaOI
w9ef73Q80gp3u9qTGwoHxxLu3Gz8NEPrtz222CmF81xRcNEkyju1Sz70XE7bltv7tuwoXJnWXZrj
d8QAVAspncW6eJ5M7cMqLyyC3Q2W7gj3SXEwZs6mgaJIQrPbqbKbaVt3hBG7qhzPCNewr3egGan0
6hWFQZENn2kAWyFomdkyr6p/KG728QAoBEBJ0Vh2IT8Elm/6wuTG5br5zwx/J7WyG/bUb21Z/p3D
5O4SwrJhkcFMwLDfzBabcwkqvxFmu3HgOZTJLVHpGg6sE9vK27VSaofKi/wJ6nFg5W7AMiX0vU6/
6aVJ3JCVUWvM/pSxeFMdgiiMmEoNEyqcNDc1MRKcFHNg2+pPtY52Za7vUBtuE+wyFpPxiG5FmG1s
RQeHhm30uwUsy0KhaIwUUjKk0RAWpqHZaZDah3HYYkgwiHkKsxqUs7oTMg5EIvZ9SrMVY1TmRLs0
yfZIh818n/G2KW80K/POaImqFPmu17N91qZHSLl+YVISn7YiRs2v0QwHjiVou2eWQ8ejDYQoUIF3
SFnKgGp1Npd+b3KDFbWP+g/uu+Zj4Q0ME0xo3h16x9gJ+JciI+BSD9C67rUqDGLns2TtlKCBtpFF
S1LN9RLOqjHv4+SNn33JBL80jHFVmXaTjB6MjKcJNstUEaI22kGoGUFH0cWhoCXGaS9dxLaJs6/T
ag/kbFcD3NK5nQnXN6ppl1XySL7XIce5O1DGKFLt0fPTNcPcx+gDcLL5+eJeb5WDsJDviNeSWu7E
7SNEm05R+BhlA21+ijsdCZvcwSvD2Y0ZC16ZHOgl7NTKRDCa7KL6NtAFCcf02KkAjmbtGC6FBrwD
Ee4Nlnn7nDRI5AboLVQ04HyBtBsj3oFQag38V2mP+0RPjjVJ4qNdIxEbAs3pfDOd9kpib0tYInFJ
Thon+EQhqqVq4DRPQL4C2RBQ6Kg77E37Ce2FxVoZnJcvhENRGNIScFjZygP4jH2rI6io3KCCXaqE
7i4ttrU1L8mjOxOsWUqJxUlvSSF2M6CUSrdRGTsHpYegmur8izGZ9IESiRTlaQzN885UWYDlhNtF
CXP1JYNhRO+hvriQhJbnK0fxn5Wk8klzxJpzzBUMz/nk10p+zULnyAIuqGwHb/X8GvX+YuXWjLPa
GYfFhLuopgZ/+X2cOD3QVASJP/lxbwZZXR1NoCZZhzB/tg4RJEEW6KfByYnNTHaJuy0N/dCBF62G
ihWDOEdmcckG81zVySHCuRKVxq+KtZXGyRurU9BbVmDn0mfOuHDYJrLthLvLFNVPovgmqNVCd4Av
rB5cEpca5VgMDqjYX1k2+VkNxlSxThn5ozJxj1y//qgehNKelgTMjE/HlUzr3E1m/JaLpiXv9yWz
zmq0/Qyjrm5V76ISF9zNUfNDkhpW8r0ZqrYrZmWHBB3HlEJQqsV36rXBYtigRj5bgi+9x+dNehXd
/2WDi/KgVDmNrgHd7JIbnnZFfFw58iQjRgE9rh/0PUx4E7W6gxTjXG0TjF9HD/XaIclzkTptiipE
TJw619aankcxfKdphMNmYbKtuLmvbEfN2q8Qjk6Z40uOU4SY0vpjHA9tT5U/R+2/JmB1dGrOs4XO
o69zh5A4ku1iHFX4A0pKq1qjsNad2oeJRW2ThK12ao1yvsnyrBc/0e1hKqtI+BqmMDtZ+fyJuXD6
QbFeeXJjr/I1FQgCREH8JtQAjkWssNDpxs8KKEYayQ0t21sMYBFUNpuVJo/XBOvrktlIZmDDeO+p
FxXAwIUMivdmrI03i7I2QmXX1/QIgLcJFHplPK5k6HXXRMq4TBTJ71C0zQqqyrXp1TLnlrZVrpZ7
u7vSCiWmdv0UVpYx1deZ0ETv94o3jqSdcQ4RaJNT9mfFMxQXM4nVE6lyHreLnopMEQdMNuUe/N3k
r1gaArHjAwPUbmW3lSXoNJAOTMCrpNwy+pCJqEEvWHOnHDgllPaXvHAES9xywL4tf6yyhDZR4N8K
JwdtuFB9RKxmaFXDLGAJ/lQrrG9wI/QBZkSToYImfkjJ/uu9cp3YqcJrtizxMR50MmTuwAbHMTrs
gWY8Q3UOyMbstiSyKgR//s+mHPsJS3Eus/d8ZBFfdcVqzs5eogKGzNQfuqhvzqYx5MvNTtCs9gCB
KWHvbnMlZrKyBDOv1LFS5a7/9QtNA1PxuDuF2vQnLmrrlmK8HFysTUvNJj52kCfXiLzM9CJ+m/k/
m67psODYQsKDcDQKD8Ncn6EPH3Wv7Z++PhjZun8s583tyRaaTCVlJsPGfLCqH656Hh2gkYTndbMi
8ksn+SkT0sE6baEfJcuz+k2lmHezbMQn66YzGSbovZzWvWYRMNWlfTPxnB5WXsxKjqnRdcKKi352
ud4Y/uOLfBFP2vfGcyru16SkabOq0AzLTNZO/KR2/aH/fqWvfbdXl2gXGe3XZ9bfCfbeQ44IpORM
m+c+TMw6olq4+zjtphuG2j+D67SHaTSWTqmKWt4QFgpJT1V29hLTs+LDmiZ/bmU8HNc9OzJ/xU0z
4ujrJIZBo/HbhYk1mOZbS37AgZAW7zLYze8CsHWw7q0bSyO03l8fYilvfLVqt707YQ1Ia+N9MofL
HEo9cK1oeJj6Y2ylfvMsWq3AiMDxqpIFhV43OC0jkvMo46/H+d2PaohVUFK21qZ0eoqHFgkq+vb1
810/ac5NVrE6QkTcDdh4bb3dTyFJ8/jdTRREy2Y0I3oUXWqh9EIGg2s47Py40Q1SrXEtrJtmxKqg
oy71i5SYYQ3ieLkPG2rhxdylvg3gBeZVazGdEclzlUWvWRm/Kl0Ml0/XDwO18AD5Lf7LemH6LINP
myG+cgbqcACkuVAVSUYb741CZziG3kDjx5MHSgzJWwuPncFD3L/IjUQHtVh3KA/1fDh3uqLp3oT8
tWmXPz4J0dK76WeyfNMz+TS3kDH2hmE7qCuteC5nRAP1ECm4G0gJN0ISOt2eIL2llqvL1LzSvTGu
pip/Lw586mbja9xhRLWZqh/6EY5AqzsUluv1rCREIiQKoR8o4cOzm4QxBjWZDt3R4E6x+KhA7Mbf
wth0Eb6nz5o+nHptnk6JUXDaN2WBfj4l1WbInhIW7EdrMfway2ZsIpbZaUMegEU6mE9WM5bTZWbj
qSWsggrXt5z5IUZG/sy/xOCxIAciQ0xENtx5TRhwyy2ynFgG2gJBHp16i6TOOX8Rsmw9J7S67Vlz
tCV1NXUMX0Vvd5h4J4mYOIH9tgSu9dNgH2D+vnsIlNWFh2fotGHJxsm/kURwo8LU2nNyxSbdXEtO
8qvAdnXOOqQpolKrKzUXwpsoqG4Kr740Mbg8ogTUYNHRXep+nyWdTmkFyakTc6maRttRI9JlvMNv
4GGvyAu+cuR/J7tR3GWN3/wSfm+gf3BWBpCbIfh3W/NvM4FPIXM5fUq7CPRUOztPeS/50ws+tkAt
zfJci9p7690FVWl4rw5LpMggWVJ3DPXQIYD0Rw9YFKT4zG+H3EBraruBqmndtpR4VdNuUD/xbtz5
uFJqbyiDleyeQDhc4qw9Uzwi1epPSLbgt2Ymerllt+QWfdUpkTnMgNT6Po3SOS6/cVrv4qmNEaPB
P9Abk7qkkb5wu0FtJzqloucknMD1K71yjn2GpC1Z7viGYlDwZm6GItrF65530SmDyjOCuji3JX11
lkdLZYuzJHd/uk71ZxKeCNbvo8/z6jDAy6K0mcZHEIv9IRV8BTryFhGiTF6/xVhracIsxakp/dTG
jnn88nZRCgzRqOPhytkIjN2s6pOu4vZA8JBfvr4s4OTlqQkj0KrhuJdjdooyNzxaYslXtmsI3xNQ
CIIzlt713CB3xuR7Xh8Jr6MtSMNR14dxowpFUTdtVjSnqjNO63Rl3dRLmy4qknezX85sL/ECfehe
KiRmOPdLCqCNaz+SIjQ2VtF3hxLhV0hfBsZfOR0dlS7iOl0xcw83Ji2NnMngdsV2aoNm0lKdAid3
UrRl0I21xs4wTAKprB37T4pLEUsbOC2LDuIyRxjt0D2ZYwQmbHoOa+19km36pNbqnihn0iUjA4J0
F00OS6ThsAKv3MrRfhAPvbkZht4QZOzE+7qjktQ22anvSRMyHXJ0sfSiYHR12D9xmDx3JvNKehTo
t3HXzdmBLD/Er8V93ayBKItkYTlHPT35lWsaWgLY3wHWz+nW5KSzroPw14CqgkLdajl6kXU8lcD6
FH1EVje209f5PFpeEYjSw/OtjzBRl3kKcMI/SodjShGqcfWWDQLE8uIMynAfifoN1qHhi8NW2wjL
UJsY96lI+HMquCGNXpn39VhRTPoxg5Jdu819xR4I5EuwjJZhUKmt4arBdBdtdtNay9jOCZYlKLz2
s2c6QApISzu1qbSfwxBxAGPcPabD5mMozQ9aXui3COsUflrPeI+mPqa7/dFwcbwMgCQKaNT7PEfq
b9Hv2fUpcI6MKqs/I+MLtCkDoF31xzX+PaMvfYBoO3mfaMKiF7Uck4edVsgPwQ1DGiMRqeiMaROB
bL8CCrTPE/EboPQB6I6UKBEPJHsrVbzreswDMniVaW78P67OY7lxZVuiX4QIuIKZ0luRMi2pNUG0
OwAK3puvfwvFc2/HuxMGSbWhSKJq196ZKw9FJN5U+RbV0DjAyJ8HQAUHyTJCAur0pD62Ok7Roju0
BTnWF/UpS5rgyVkih7DrLazUyDM/icOyDqqECUH06IEkI5gW1U2nrNzZskacbfdDtBVz3mABZ0DR
57TK/32ypsNjwrRNAIColUssz9SaYAvC2PGs2O6wb52NiJBmMRJEupIW4eZReU8ImMbAM86u86aW
IHXTxY6/HisGYPFExNUaYsKxdUz3VBMgcUuammacSyPFzWqkI3g232rxC0dPu+3nRZ2xxEpD9NOv
fZKsRUyNDTE2WVnzYG/FYow6qv9G/SSDgoCc8dSZ2LJWFXQ8NtoqOBkxo7exJMKa1KJXveyLsxlL
++62xp8oZoRwGOwlYYYjxh0NMQ598ksWPhulDThGL2j2ojVfCB8K9vaEoF6Fw8Fp6gh3a0h5GjJC
9SzOE0f6Qs+q+IgFVqqerIBtVIlTiC/uKym0junXkD9nNDx2M4kjZ30OBLWdxVRiWb7aYah3Idog
PH9Vh2wJPs88IeTx/BCOd5JWm4wCiNZTlb53I85hEivcuynQmpmjTwaA1znATuCxkDUAkzaC2UJC
2RJn2DJaOGITvSEEjp/U8mCX0S/14UU1rd82ssMdhah/15LPOikYfDoUw23anpnKvwOz4QQRVndh
avbdNP+JZ0AqC8t0oiUv0p4NWr3g3EyNcwUwBEQgfThnyOly9e+KsudK4zyZQ4qHK67PuR68Wcu7
Ddx3XVJ5O3Fo3J25/ElCU31xdJ8ExyX4hC8HxJxlX1M3xJaR7dXI+BHpnMTWMynH3V6FMMP02ZmF
cXclTtrH5zPWCKQzp35OyBfZCSOC9ap1hL7GAPHMFu1o7hLJ3LOLUJWn75D9429DNc+rROvfiVmR
b4Y+8MdJkDAHbAR5Umxwk2jPYfQrWl5qxaDjFMnyjANCf7LnVNuQWxZcUVmChQSJr3JWR7fAWWWE
16JvJOMO4b2HyfCMgmV+iaTYZKEf/2DR6Ar9VR2CI0t6dHmWKNASjSJqo+nL0Y2Uxlycn5tuYfjb
yca1h/Q9tMmwL96pbo3vFgYqTCpMyjRyFJ1E0Mv36svo1N90yy+AkE/TAUfYh1VlH1bsb7qFGKkh
wCTkjRySIGSm3qAB4CzNjVcZ7J5W8xwva5ta4HBj1NuWbsIahrtxDXPfPIzDSNNbI4MloxQG6Znt
AKIfGoOrwE3IokVDfmLLEwNGkf5rRodwMA1D3sC7ovQLCoxHPMq7OjpZWG9TGARPnmxplQn3Pvqt
yxZHwplWBPrPLLJxfwzZpWlb+7V969ORyN6syu9uKddJC6nGfFXREw1txWvfswSrv9hkLlzXZVnM
nAigg8lHUUWz/hRULgJCr0ejB/lhE5rad03voZaEn5Fu8IEb+HIycDwHEnKDo1MGxpEsw5zflgwM
dWPkTOXyKQ1L0ALkiwBOec1yIV5QzzgvTUEwBmEq3j5f9i8UrafAc5gReNWvoorjb56fePdS2gdE
0fE3SW4QVR0lGpsgs71IvIPnXIbl4rt6lHulBQ3Uawiv4YfCgN5elfTafDvH/YLoKKxwMP1daXWM
8BiVx2MyV97Gr+efHWiv1PqTRt1L0aE6IrbVXvjX1B0wdBimXPoZeg1HV6xhmLkP5QTYmD4dfXyq
5mjCRqbir2fGQX4LsQNiPtLCTm5E35IyIiLtxedqVfVOG9Zf/uRbLw1gjK3PjG2rHqZm3sA9ZcoH
0Mnfx372kerevcqq6cp1Id7G2f8pp6S+dgnZXRPk6b1Te3x4OCnOE2rhg92SrRD0oXUS/fSGpCRj
as3JCO/rghGKGYCH6aWJx2brhDl2mbkv9nX/rR7T8gK+4AxPpt4nSztoEr9YEth7UhxPWailTzH6
in7U+qfa8A9CZMaB3Zuhn6D5LuLoLZAie05S61MMJDgFsxsedc2dPryIuZPH1Dkwp3qtUkUCuzUv
iIDBrWr9gaxHczUHE2o4MfGX5KE2SWgwDuj0o/0w9CQ5z80fXrD3jIEy21dRUmxjotkeZ5DQNfWf
TGhduNQOdGi6wkiBddDdqZlVRxZnmoxTllxmbEKEdbWolRuyOaRhFjuT/tshM7WC/nTToBZBNQsQ
OD6xGFaAIkhipBQaaRncpJAZpzNsqR2KHaeOrQ/0xrhRl0Kx92LnVjfogJeAwqLsD2nT9vc5yQAa
d8xTOFa561pLq6M5SCY7qfXURdHZmqmx1ffCcMASq7x1ILfbehbibNDORugcvYTRH+lIc1/oQb43
efPw74GngVAdrzNT/NMUU3Eu57w+zIEuzmY+vdskhD7nYGJ2BnQe8Dv2eQz7ntqNqic02R4CcJJd
kKFusexnq3QT9FDQ7WLL/kFhUV9UqJe6pzmyZ9Cgm2uXEKaNTDE2+outHNEtfmj9xt+dDU59UQD6
NipnAnTbi619QNnbenNpXlUh7Lg9Fjz6zuZyaLOW46g3JhISMP0g3c3nb41JefZYOmzBmxpCn2N2
En54dBFWeWgyS8v0P6ph6TTVocPfSz+5Yt7Ytt5toMJpSbd9xJc1QtsPI1yIepjJFYsBAY1SK3r6
sY13wsLTpX71AbTVOsHnulstcHMF/h4WSHhmmDWq9tFbUyf6Kw8J0dMASH3b61mwzkUDmqbohq3R
Rt164FzT7AZz0HfqVGEVbrEjTlCipCQeTetyyXGbySKdUZTCLLtjQlQY18ifbvJ/KRK81QAZy3QK
ydl9sv3gvfBsuPi6K/c1NrQY1PdW90nqCqYxOiM0+feGVKOYqUr4M88TSJXQ3u45fhW8CH0CO5L6
IM7oYecMjDaiQmWramMOMfQbSlD4sOgPyYCL0TcamGhLQnTcpi9x5IAOBrGv9tsxq38j1e9v1khO
atzYwb5b4k1F3aGtrmEXyI5Q4iygoNsMGilUPsOotZlb9S0FDbIE86aJ518QoLLPmaWUzdYrUC7E
ntVQwbBg103RH8JuvLSauDBCoOy2+pewct9qROPw8bxLj/8y2nA8Fsg5nYNd/UpsF0imX+AJZdU0
kMOTUDFmnGV1R8Ah6M0RpMdzNIzM6er+mdrvQ/UMHHy3B3voXz3EQAOf7t0qveElIf53dn39nSK+
2bTpwJnV70CQLjcYZT3Ig6Q2OZ61t1NpvBFyZ57spXyr8+Lg2H6xrWbMG4YZv5rU7MeqxYWKTal9
XAN8e1jbdctZq3/RSmzj7E3mn0e7wByLzzTuqaPHfATsO5N+w7IJrtYZ3vMqupcMdk9mkcCCrLC8
B1JnklHGeAvn4py66Y/eXQCXVbZMMrvgGIsGaJZZv8i2je9hjflpOYKWKU2/lg7DShtq2LQeduBK
05iiOhzEAy2MT/QbjGej1XmurK++g40Z1txaFXp94bVHB8p/PdbiFW8vis3YWo2EIu/Muvnp5+QH
1Ngvml4f1hJwBQPUcrg2FuGQiWuLA7ROxg1ZvWU2EnwBsfwZUfkYBiMSPyw+OGz+SdlqV9M8W6cp
Hq2nUJIy0sbNKTGkt61sTgYw3hDn8j7c56q70Cq2vlWB5jzJ9BnFcbfK2lS7pzP9mlpDiGuUWHny
cgKL2I3ak5OEG88R31qVO+Kn+auRmckmcvv4M3E5ZAMM9E5ei9N3AgFKWFSxfjSTogwtuPBoVpm1
FpCs7UNsTmV49H3m2VHfLS4OXBnzYPxiuJq9GZpWXLtQePuwyocjyT3bNplT+DNRfgeKg1SEZLa5
NXBN2+yrAao9zyi+zDyLXx7/J0K8rV74cFDh+54jWBM36u/k24JKNIv8qiplI0nBRY55sunTTTwi
XtB0rJzqdFPkdbvVLJ3sp6WX6cZka9scyzbqYdPZt6RLfjsZoE7P1ZxrOzftM1LKf/xjtdH6tqDC
Ttt3U5G/IRRhb7A/AEuDQljugIImcGK+tImlXY3C8mfkEYyF2siBPMeJMfzpLmMFdTmEWZXCX1ga
c1aRY7NIfPdbnulf2GGd3+hfoEQJ782dGrFDNjk9PU6Tkn52DQYbpiRJq49Emg4M7seck1c8g6x4
yVKyxkOqMxEMn+rbaUTkzKW5N+7Vmp20TU1pO5WPh3BH6VOW4LELguXsEsMO786bJYOt3WFST7zh
g39TniT9kl3AenmKYvmDbIp2TdgFkfHL2ZzIIf9G4d+uSCcr9vA25+bJtmPO1KQj+Hl0rTmT3ior
poPmjL9laYoz0tDoNfEJBGcrpzmjvcSklv6CHfZC6nj9a+LOQOLtuokBnKj4Pei+jD0dgiadma7F
SKKwaK1vDG7RyxFOyLmjHQE3DRuj41yGJEu1K0TLyW/Gd7/2htk4Gzb9CXWPt5DUljj/WbEK0AFB
EfJ3ZjwkeYkFCwKQXhFnPIkMy39NLkYUKrRfdJ+EVjBqASlPKj1T7QSH7NKCU903OaLKWTX2PGJ7
yXrM5MSleHnjHDQwr+ep1XMw94Lm80TnvNDsV2Kbsm2NHRWRq1bR8BpeVB5PKYi67BCVH+RUYrE0
dLAIiWud7WDMDhN2AUjqzGYdju/q0izLOl+0Kj4+OtFfYEbBI2MLHi4lZHDDcc6NZWJd0w0Sov7z
7VKDEuKwbnXpxaAii4DFyU75msMaX+MDizdxWXbtKpbjn8Fh5VGnZ2pFb8XZqtp3iZHvdCw+m8h/
Bahl/YrfECyJ3x5mqZgUA2FKZ+8lwn514HuczbKFG71kwEAhLnaoyH08bpi5sWsgVVUzOHBMR0OW
f7B+1m+6bqyZJXnP6hHbDfnE0ENZqfnh3NDWA2ClbxHB9cC3af4AI2qesY6Ig3BoS4dCEjwNeZU0
R7+zAFI5hIX8Z29T95ixYwdQC+KoQ/5aOlPq5ERF2V468uDVU48bRFTrlojmVelo7vnvjZOUKOSb
6oOyOuIX5pH6Yaf/EPN3VbjoeQge3dckTiE7OKkTKv7o+FyjBFVHVZB4eGSp0zcmFOZLHmTVLumT
/LUseprxfBHso2XE/VqNvP7exEmzSSPA/0KnXoPCu+p0M/4sK5AHjY4pPWlN+zY2psC/EP/C62cc
qLVBRVnW/hHUrGEw5GSyfNZAmyPYHpG5jRz9loBz/NAHrzkCUNwg157QTXvQrtqxvpM62t76+P73
GfX0PGCVKkY2Rjr7/caKmaPVBkcOJiKImi1hH5yhI5+w9O2DjzZrk4gWRISLIMDCx7OB8wPlsZAQ
5brByG7GM7PUhtdCuV0v92q3ym7Oa5Lb7jVHEjgA1djkGI9RvKA8pklmXyMNuI10nPmrcKiPQ2K/
T5YWGNCT0QsohQR5MwlbQppV9G/ctjoYnLwPfuzWzzik892YhXLDVw0Riwzb/Zx69EW6kLohCsAq
LV/ruojsjRM51o4uoXhtbL4zlR3+9L+pS8UmisTYsYiH6NT76EnLs+LZE+W6EBDR1Y7Zekx4Cxe8
HDEj+DIHedUGv302tKJ6TxeAB32wsaETYAtLvJaCbh6QHiBfji4YxBdjyfiw9y5mknnAGMnk+fsw
LqHHEhdgrGEvEaqjLvGWrJqj6uZX/NYnGFJPoMzqSyPH8oLIfx7knhBBXhXxMDRPBj70iAw7+qld
c1MHN9cf+x9uoVPKt/7TaHU4w5fFplsWn85BDds3JeOzwAG5Wjl4VUXhMsIU8gUPFwRRUjzVI6cK
wHmGZ7VUNeqfWG5SWoB42eBMqh9MTE4wz+rRn9FieaK30G7aIpf8s8BsNzmmSFZtrvTeCzC8ixz7
mNe+e2aXMTvBtlUX1gtMYBpBckYPXgfJlty+fe7M3SURNH1Sl+ncTNeK0oKBpdFzzG+aTj4VzC5x
d+INhg1E2QVoIrqZQcaRL2qgYKP7/NsGT+P5e9F+r2zeQZWlqE/lFyql8ZxK0V6DLqANlyAlozlA
tlatU0hM7XsY0UoK+yc5FtmbbuoIIWJI5Zz24P4L4xbHunypUIr42fTcySk9EP7E+Ds2UbVx7LoW
biNPRuhUWz9szJtt9h/RIHG8ZH157bLk1XGtGQ0gEd0McugjVrf8hjja51emB4DC+/zQTC1lUgH3
+jKTJWki5hItmU8kVPLeCqv64eJ4ryPToTtLDt8okcdbZoPTvCy+Le3Ewg3HN8aD/XpqjJ8oRNCL
qIVqRCI0IlontolrN7pW3Sv1FazG2T7KPviTTEH8OGEGhOkAsUOVH7K5KMVXKFEfQ9ixr3PbA35L
GCdok4eJjGlo7iBf8FoZ7+25Cnkp9uu/BRdzs6xZEB3LH2O7bXd5zfQcBOd4fSz4ueEmz6Ocy6NZ
0JAJ0iI92gvDQPWsS0zW6yxP4rV6zlx+5Wlm7DkYwtupDr6WYSiLtIkaujJo6LPE1q2j72XdPcLo
1MGTWj/DNlVqW19HHDeg938xQpoS4Fggdrig3Ssz+5kWGoT8jmZXgE5Uxc3OcwjNMIvbrUpvnZvI
PKt7adrNTKtyUrOZrlz6urnEVntoifsjTUDExqFHGp2n5S1Y5jOqx8Kf9JjCS0KpoIEGzMrN5Ckr
ylf1vTMBs6/CcOhW6RL9xcHywJUwcMLiURB1RHuUQFCVCCQMvGKfxPO77tbFk24tQcJFWSImT1Jw
ZAkDDYOxxf/ES6ug6dLCLxxY/p7kEAd3aWkfvJzU3qEXT0Xlzi9oEralOV0hG5NJacflR42/fxfY
GWL5IAOc4OYTgXzINdRN7BgGdLvZ2vx9LsKJ7NrTRk0pkqPussSSYx2RfKjLMxzjbNPMGh2OoJYE
scUS+zc/UA/9gCYJNZFS8PmQi1kH8HD04oSjE/bQcuMxSnrcUw8dK/sOQsHf/30+iJxkLWct3U8t
JnYcy8Ge6u5ELR6cbIBSZ7jPnAJIJ7gafVquJ5F86Y3XPqkra3kkCMw7u4SGq6nThNjo7JQ+K74G
wFYbowQuPLIv7FDhARrkWzuJPNoEEYLlGXdK3KPLdxiUXRjTVGe1bDdEzKwNUIR4YZY1sDeHb1xS
5SFkiIr0kv9xP2Cz3ynhYVNxpe9BvVTbKrfr59E4NUFsr9U/FSRMn8MmQYDohjd3JGKEzzOe0u4d
U0B59nLvoE4frvdqy74kfk+8Qh22zsJNw7vTdtEFybO9Kku7hyYUSPxrBJaVFsKDpu5g1CTJ716C
UAZwI2DAwnhexiBxiEUFeMdw7Girn0sD/2sE23w1iWo4QMvM6UBykxe+ceppp2fe+KKWEUA0LxLN
cwyv8+pVAZO/0EogN8RFuHN1PQ9WtRcTIWSiZi05vbR01dq3OPHjiypawwmMgvSNtYri1Hx8MCXf
iwlF6rW0+n0YlR4Y52to1v6byoWyE/2fbsmNbklKOQZ1j1jbztuDdOxkL8zYe2ndwU6us00pO45l
eTVtCItEL7pfYxl+QH2+qS+x1vo3JEPJahyuQZRMn16em0c5YwIdQlf/zqt6R7/zu449HO7/TxL4
+JZIZ8B/YROtFtFI7uLpc4rTP+qjdKqCvmpqNwc9DpybJvQU5l/lnUB/izWNg+nMDAY34gYERfGc
F/XCITLwUg4dUWjUNUR2VD/NYM5/9MMb3UHjJyZ5Ds+Jk9AjkvOTyCIgtBzHnshWCQ7q2tItrANe
QxKWeiiWyh2y2PMUmEBkSERZ2cYQ3caMBM5VT4rMOWXLrrTa3UewxFcQstgx0/L3cqcBMXFnNYlX
bpdUh2YkN4BsoRkHHtF7RRwfGz3U/ni/PFuidxm0P8tzAuXNyrFF/IqW+ZCwRzzbgDRZ9Msl1oCU
hqDmAlQfZWcR0yBt+x8qvBxcy58QTNAqvwcRvfF1Go+UJKANNoUT/SKpVnwP8pw9DkQA5Ix+/4gP
a0R2qxwD93LLO+2VHfMjL9nFVQIPxsJRZUTPj1BacMYYorThagaLBCkcYAkyqTmh44uBeow0bLII
Jb1WiJMc3O5U+hXuJcAyvsmLrIQ8RXlVvQekk+seXlJmIcm14bq7iTIgeru0/rAudIe4cLF4LWPA
1DRcLOERlxOZuZykvCfMdPpGaEn+0uNi7Ba9gdpcVV+jhGC0NcAP8fFr9XG2h2eNzJ/ucZqB6FSl
Uv8KTEu7NZp104zE35pezUyOk1laTP2PMptyk35Im/8YMrFk/uiieGF9MB9VuAs04mI4ggy54HdY
yvcQZ8opsugRUoK1z8gQ8+Xin3+QkZSvMpvRWxwH/0SYmF+DcZlROGzJSsbDuUIJpGd8cFddG7Hg
NWSfTaj9aHlbH0RDT9vBgVU3Lzpq6mU8IOw+tijWJEs4bwFd7/vjuGT3crp7zJlDJFCTvYJP6uzn
kNGsF1nWlkwwFqEiQHBUwFhsDeyyYckISTNM/9bNa+lztKpYw1aD108ffRuWe0ireOPb0VyrbYhE
1X83pL+blIuMTI+aq1bRotW6aNgZGuywlemF/vmxhMMYih/CYHjC+OYmMPpJFV6nMSYrLiRZRrUr
AIi5V8/CSrI0L9TUDDHol5+UYv9QGTtZcfQ1IMBGBJaFCWCyd+I4QrNg/+6nrj1lJJyufMB4JeMY
8kbsWOyCgqKGpnV3hzuE1ZRB2dPj6wzCIN7PCcqmXHrivR7Q2rl6NB3UoSdj1V8VHTbtnBSNgjTa
dxwYyTqKE+s50cjJQYJLQhC5WMZScVQtMDcHtfeSecuJFIrTJq+ksZZe0x05Njgr39MhZuc+ls7w
+XFM4CWRr0fH/46+JbxHP9TKKuukPNFQQYCIwuQ+zFGwSReyWZ/N7gn5GgufhlLA6fGj1UrRVWXA
nWdyXVe6T8vedUTzgo/UuwUkblhopnqbNh9j0Jl025IZAXHtDQwlaX0jBeEecdqFH+GSbJINC37K
BR2HxIuOk/o4MDrb+4KQkocUnJTxraYX7a6eG/1FLr8uc+2sRp/MHJRIbrPaVB7OU+wZZ9FWyUWH
gAWwNTgIw/rVzlGFJW/E200HoL/oEWe0Fy9K7mVs1IRNRJhiScqxysK7yKlLr0Hc6pzBk/IrJjEj
9XKySKPhS/2ai5H/RoLOLmmraf34bBmH2OWMzDrqaQUv/d124uztlaRVBLH36bd29in1/ODa5EVV
AZHuj3foof62/RT8mKdhVLQ7ZH4avahR6XLMvF6rYZK5TJTUvf956Le8cgJLvwBEgvrxhMRWYVr5
Vs3w0oj8JNemW/VXIa0tIblkTR7DfqiuI8dG8vzMCniHp/E14DPV4kjcTIdY56XgdxLiyHp/wuqS
B+U2A7qxEUvOubvclLL7aKoKe7hFuDV+hfzEkGZNGxGfAD6OR4n2PxvyWAKq2HatXu9cI+32fR6L
4+MdeewSY0MtsbyP1ArPnajTM170q6aNyVs4xS/ArqePYSh/ZUyD/ah/LZaRRDUEizuXsBkbC56S
B4FVd+/BjH8ZUg1pwYtkKLSDECNp+l0JPP66P5hiJ/uKOLZcdvWjWpwXh9ZgOQiHrLuSFOvIT+D3
YMIZ/LRbl7Ow0Rq/qAOw9KuDK2BnwJ64JWDub3Yr/HVeuJwaYJ2agZQX8veIRY7LgjgagA2NjUVF
lX2GRWItwHuAUcobo5kYkkuv/mkmVQEGtWMyZ/vNppiTmWKsc/l6aR7Kivo4zGm27wUOLtcDQ5ya
yIyXAZTpIDB1LKpXWVgarjcgOqCJCQcr7Bcoye3T1NEbaKjdciLiZJJhFNYTILvL+v9o1ZehtxV6
T/1GaN9lEg2ZEeUPrQyyl8DWxWVY2OQD89x/e2dxzRCoK2cQKFVMBC5r11pptO0scPesS9ZxHPnY
ZjcXr9g6/E2WWsNurXkjGc6jyH5JsrFr0KVt0ehPFo5ykHIhHTOtrtqN6kvCLtgG7EoMqxF9r1Rj
sp+vHuqA5EqXEdVU5aPTH1KO74vyk0Hcmk75Nu/Zf42qfCkqy7xWTvqdWJvyO3M0FD0O6r+mQT+a
pBSvrte+cPzVv/z5itZ9kW0BvlX7qCO75oVFLkmHX0WAbzfMu/IjGxuuaiP3D0luBOfHyoVg8TNO
5rujUXrR7gArZWrntoMpDfwAZdqY7UcKTedkDWSHcE5VNp6+x4wzTma27hNW8F1jMWG3C90kMhXP
AIPbf1wNVplop2cSRwn1m6Jv0TAZJ/TtyTXXFt+HUYPaXFrsVe/YnC/G73Y+4j/3C9pwGbrl1QzR
HH2aAJntJM12wBK1dpaLWnPGaT/TXcE0zcOkyS6AkXGhg6e5jBjm1zazSgbLTCMdUJt3PYAgQGQ3
/+Zy8uiWPfXTrWdiUV0Pxk1FUGY3x7+YUQIQ+e9ToJrOA3xNVG51Rj5IMNC/qohMJXfr+Dh/RJCE
ZM8UOHWhLKuZgpzRIDBpy21a62XvI4hjANxAIMnB7GH8K7XauzRR/I/PAv82B2Sq1eCIC9Tub0WS
nigZwpO6+uWwUEN6IgWM2n1r0BafHhcIoh6U9hy7wACe5iJ131RDBCYFwWzx6xCxVhokuxBp19A9
FzoM/DEe9nNrx3fN1YPbY2o92lIclEVipuYDYmjbBPHozCVzPdw5Wi1XqingLZ4XdS9y4TapexxD
nh/9yshyvSMyhJs9D8GzuuHPu/uKECgwwwP2NDVX6/ner5Slj2snXmWAb05+9o8aJDc923ONPbzq
+b4MeXsCAg9DfhzqbbUsn0lsvEZ6kRw8KXO4o8TS5u10VOWGjScBzi5KzEASk5P7rAM5x+yUKgq8
3FA/tmTV0lc3fNMq8qMpClW5IUg546Jk0vbobI/acO9DqF1YksWwGBF0VOo49Metst2te45+jF+6
n4RDv+skPs920l/SMWvIHx32kBVXD+mPk7MT93j0p5IQTCgG70zp8DotY0O8ahZAsoLJzjLxCWe3
XTU6ni9cYJ955PTXoUJ2qxWkDtuNRgkCWBvgwDiNyMbjaKsvn5m6aRJqTXrpkHGW73ugWfEdOG1E
J4ypFYAoxk6BJVfpcvI0eq28aMGRJco9YQR1T+qeuvGN8d+Hhq/BJF9+qp4rCwJ93bLxN3kdpVje
YVifHr0qtwfta+s5KVnLhYWMDHN3jqeZeE7nJMvoPJc2fo+BeadsEexYk2vsG8OTkLNRWD1mQCJL
kda7BpQdqf/Ce/g4JGhpWj3laXtRa1vqbhDDkZxikoyat5R/fQB9ME7QLT/utpJDRQtrZtNH2kF0
gIT+3kCn4YCuY02xsr5ie3HxJ3ISGS3vCx4/y0FoxF8ITLpj06ZE+wbC2MDVGYt97h6F+eab/fST
1VGGkp2AjhxHLoOUOF9PdoXbyqtLMsmG4nX6aQ0bpxl/hGytB6Wo+DvWml2kIbGP3D9oATfrPtc1
Wq3+oyFSY0a39tJQdr7WUUbArPQPj/rTIWcI03wfXpUm1iqa1yJkT08WT14GgOFxwCDoCNfBIqL1
Q1fbVh3cjcHsnmtzwB+nc6LxCxSxAc3C1dxbcl8Cs1cj2d7mE+kSUrvmQtKapWe9nU0zPMc25i11
b1weTrRTD5FvHdTzeP8D4jrZ/Mkot4w9SqmBJgj0l7Iwm4sq4YuMHraTN5tHbSuLuSJUB2M8f8PF
g+f/xxK8tLeN7Khl/bb0sgQpJ/001V7LbQYOcsbex6dD7Q6dFQwJGmdZOF+PqyP1sZOSk6AuLnWZ
SdsiwzmNGZXwlh8o0mlu08lZ58lgXaiQr1ns1ExJRzpx5PiJqyM/DSQcmLfRDofwYD0A0X/PYCYo
yDQQ/TGe6j+YG6adMtlidQDssBQPvVXItZq/l7HwbzF5HgyzzWStl+IVwnyMoxatqYotaaHtXMiZ
f6LH1YUAb8BuI07VDjrH5m3SIw8yyQHHtMcZhE4iOXLgmlTPzvHSn9ityqPNHGRPvBMzVDVpaVyC
C61gXI3pMH2yJn/4HhPNVJvJgktJsdH7zNnMbsRvbSzqqMc+gH76VZWaatvBG0rRTUHiWCTvqgmj
mjcGk+gJ16gHxuqw0J3aqJ/L2HzHSJ4cm7kyj8OIYS0Mm/ymWjIIxSqq9+lqgZP7smxUVlruRa89
U8SdrEUPAmHRdmQjRle36d8yHzC8b3MK7JvqHgqiKvlsmmvgRSTkJBUMpcQttiiCmrXQ+oIIc8Cc
BMIi0MNyAlWv88bpU5LPuXwyK5ZnRoWdR3BmExHuafTHJu2nr9CMfvnSzy5Wnjzaxn87w6Ltaao5
QUUUK54tDtwz7O83hGGHauyjKwwrZP9McNf1mJcfQDwBV+L62Y8upF4cUai6dBsfCHwmr5lJU08k
+33hHUOtKu+JPcLHzvHk+3U7o/bBb/Xv8ZdGwE7TjX4/CzRwVB9MBr16lWeyfcszc2NIozzh88ju
Rcrx/FHDTdnMh8hoM7f8au9MdrkJmuRHQeAtHEAtu9uOxacWtxSKnka+cEM17oIWeBHwJChIaFWo
C8mWRbUZrZyYNAwQb23WEJDOYAaMBy2MsBp+VxY4CNULLHXns5KcglAIzPkO3eBag15waQxkvKHZ
9TvhoPRQD4vWsBFDyVUbU9qroeycFu7zkkevzuHofDBLmsaT2ufnBI4zQ1N0C5zcDYIi0kUn20bZ
uGHVhTiGdITwiH7XVh0kh0qQSN2E8mIver7MbrqDMTPS2xjhRonqhkp0+AUK69JMI8IAexrvsVkS
BZR/ab5WHKpl1YEx6F6VEDhaliOtg4GIv/OHet6/wBuqYdyiG3SwDCyuf84C6Tr3xMnKUCapN5Qk
sQaPcn2wkeP8W2FP4asZgsaOUvycVTRp1yluESK1pIVeXXd04TI1nBzg7W9LktUuan6uxulVMbVr
l7MGmE08L40HdBopY380SxsDokgFmC4DJNfy0tV4UK2kidt86Ln75kRxc9GzLmK4UWA098d2VzjO
+FJMekmuWFh+H4X1773Hc6Md7SLTFIB25+mcU1S50sdhhmCEidIXF324AXrpnocR8Uyoh5+Pwm4s
8mbJfhs3EVvFhSyEfhtHzB+aZSzhkdGylyx26xHyJ902b6an4mfWWnUsvD6cKWqiEBVe8EFOVPqt
R5Pv2pn3ic0GAIsAgzzUjXUVpP6tjCoLXxc5NDS58gc8n+jGmER/D/ENo4U0kTiO1ZuXSDzqJVAY
Gozn1mdMByh7FRSEe/mLwKCP6uDE57fXaNJfNZoQgDFaEC0losX/3pSx9+/DEH3ODsmDudHpKxOi
RiRS78LAUxsK1slxS8MwX/vYz/6PqzNrbppZu+gvUpXm4dazY8dJnAQINyogoHlozdKv/1a3OIev
zsXrsg28EFtD9372XnsvMkhZ5M0X7+RFeCVVYMYHxMlFwAO327h38rJNob+quUUaEbrHPbLrDciw
slvxsa16T9+hccsycpugl9XHr4sZBZs1FN+aeCinGXEttQDUFv4rxt8R1TVhQVUExBrHxusfoZZP
XmodtZzWtbwc5CgAht9RkBHaztJoNoogWLkdVdO8ErinbK0WbLIlc4C9R3YvJsxGWByCZQTLibSl
HloZHp5Nl7iATOOi1wrSuF20X6Uh1rAPYM1ZCE+pQ2LFwmarXvpOO5++WAlOTWVXx5K2ETaojnUv
4cVjc/TZtvItjdVF9OX3QLiP6hY8DMFPzOPOuWNbRLQzO/C54iuc4hG3ATVHamGk1kPqmVdwXx8n
f9hYbbfpzA8fZf97gJS1n7XeOfd6QZ9LAlqQxpXmwEmD1hMAYVvIOWLYhXgyj1/VDVcdyF7sFXs6
ZJJNRokkM03T/lH7bErT5WW0zAu7jeKtnhfv6njFL7fp4kdm4vFe+A7MSKsbAEDnW0ZHESWRAxel
SqJsQspoGxxSDoNkeZ6XdftT03wkK/mq8QWO+DztDz0oT+L8IRuXILLeuZbtq9o5K+cD85Lki4VY
tY00uN2tj6+SHcRloSFmVYZyXhG3NWH5nVZYCAqgS3cHbT5+QxOLlF0z1/dvXf9baYTqoXKix5TG
NTyFdXGu9KS+pMPSgMgYfqhFY+Ba7aUenV8hJ+F2XYJy/WVITTJlSyGze0P+39OMKHOkUQW2ghNM
Pfv3YBIXpxmJaJNWztZzBz1sSyegf0ikMbg1GNiTwJ0Qu/6zrHSWzny3FnbB058xLOcXDW7MKfF1
Wpfa8qs+DLBD2R9fLQcAzFIY1aVLvPexGcyHvKC6PTTZ3WD9/SB0xC5TNz7jGEU8aRlTWBSRnT2q
4+8R1W6apHMS36aFQyRIcEAYNlG28IXIaUukI8Gq1I7rgVhjWqDfh7mqnv3A3qpXBUrTNTTM+qSu
O26JDG4LgErkkm984MdF1OZZiVCT1RhXUlO4mJIEXMrDemwYeNxUXFRQsLDrZhSoaeZU3g9Bn+8i
3yE4msSCDmat/qDcwd4F3BnPQ0ElcRQQ3lnvM7jhv/zb61PxU4lNYovPAavZsbEIpBVm9FvIZKt6
iNNJf1ADSKL2WJMgaKaN9j7lQ3zoTWCwnTPtR6P1X3RMwagidf7XuFzp2kYL3OCjthOknqQOP0ZP
PxtVCw6vTa4NtPj3fvqxTu90nJDV4nZ/WuDjeoBsrdW19kglD3ZlY3af2uSLWshBGo9PHp1MGzG6
AYn97NTYGFYF0hUMC1huRbFVyh1XTwQqWarNHj0YuTb3QOjuZRGBUki5ixV9vtdHPJSSYOLIXYYi
qSwT3MDFBnvQZXgNIzvDkqDONuHvbSP4SLKxhtM7GvtpaqbjiPfsMQqL4JGqaSaV4J48YQoCN010
yTGCsCnHjxKZxXhWaQ0umnScWAgPFkuQYCy+NWNtvXuiPmuR6X5NPO8ahZbzSZz5WrY9vUymtxui
tNlNxVeo0zubHNmjLv9NSDEZuD+foZN8memD9Dzt1FAy6DqsfMQrr762dHAn8vmM/u4It3pvLCZ8
7dg/mzSSkRtz/VWU6TJcR4mBqoZtFYrOf5A1Sh1XQyo04X0c62dquWpQ4gYYAS2oj+sewjU50hLa
1U/CNC3cbzKWzZZno0Ku1FuYVKnwyRYxxvi/gwlkC/JzWfk82EGzjx26NtdDvqqWI85ROD7SkpY4
VnlzG+bSc0DNopR/uQfz41aElsbmCYIgKB3q4G65XncnTzqKi0tkefCVpbHYzTTuoAlBmVC6Qxy6
5WktmVG089E398BIWXI2Jv7bQTC/WSwIrHEA5I6GJTGwHYZuMAEots3GvRpN92AgP52UXfmfezkT
OrqMbyfcJK004rMO/d360WjjiMnaS+mUj8f+EtSdcViXQe4MJoWpVH6qHFmQNM0lKbqg015ZyrTb
/zfLpTmbNj5EFnzF0cWcDPtJPQhnxvFtwGxXLweyXYXr1tdZkUhY5dGnkXpfw6Um7txhHj2V9nOt
m/bxnyChntVE5DbGjKdMKb1qZqCzAxITf5+yY07sbfbrik9z9XT77/flGayL0CvO6liJM/7prUEF
TANGpw2xfdtWlr0Jzd11CWvMlps8tDvEcR0l7qt6lnVDQ6aQAqNRBsJn3cDp6FnWs3qwBlCteRmG
zrfEyKOdlrs508P6K25gUDe2kcbXIeni65jZf3KQWMauz/XmopNr2Aast17osLTe1NjDF/hzuJRc
hJ9Xh8opzUvayYoG9DikEvOrE8fde5YlbFmmxHzL2umtlx5EZKhhn0Uj2xhK6OOtrwHjq9pIXHwR
B/62yHwI5D7GW6OO7jIPfmP8V7yl5b1sQa+XZjh8Gy2cojPkrfWZeg+ldtiM8r31mZ7tRgN8MWzX
lPbY6zpFxdRK1SYKGZvoNGQbYg4U3yfhYzM49obeMjrMtai/tpP/1kL6OXdmbEAaj6rHVi7b1DOH
olaWlbgFTdqXorgfXlvKUZ+dRKyvXKsUW3ZK84zNhXsd5o8MPKlSDpuW2PhsYsFRWyDRcd4wQgl3
6ji154plp/w918qYSi3Hpq7dglSAw+xwCGEc/613XvmlxVXNHqmfmYbOv41SwN2SEfI+hMnRLazs
xUDwEZ5HihS01Ls6W74uAX52DHL1XY+xR8QpNaUeagdTV5zSTIWjQzPhbvOsiPmZvER4rfW9U4cH
d31wcQuk4k3SRS1JBFZtDS0EVstAUFkA0wjDkrqPt5ZdPpSg+yHzLlVxInhHlJZbsA0g52zZheut
WBQiX7BRLPNbNzo1s3NJ54ZEyW+cWc5wSTqZ/mQ9rB9L1DMpYAU8HwoBm9DohHlYIlv4m9SxnVtT
/yIPlDCJaZPnWj5rA4ol3GLjRIZ5UCOcGUjMRvrgrpYRWrsuxXDxRzQD9kdHUJ8qN7b4HSmjUVYp
Y4F1nXrDMS/oj20TkPz/qHKNNnnkLUga0rfJ1CM6D7JnuJnT7FJiW0U47vlXtctP5q4oSk08fcuo
Roin9LxeAVYyg0mCnEUt1DODmPch6QFgMuV75xY276q6027DZDjHzPP33CYlbwunrHooUvIiLRz3
s918ayt2fLYUu/zIpT9YbRFZ57AziWtKuKv5u+TwNVQSbvPZL3bmfycNcRZX2yWLvWMtTIKxwrEh
d4uJyU3/HlvGh5Z607M7up9cwzb88vTKtpDhXEwpTEt1S6RF06seLfYD5RT3Gt3iMnjDixrGCtkn
pZ5l4shsgGQUcfPB1zH5xdpFzaqT2Ym3KW1Fq5pBD+upSkcHHgowprFsWXCMCzz1TEANY2Ys3Vmm
1XeP6lVAtyDeaOliIvRpbcegLGGDeSxf5Y6v7HzKK6L5wFz2eZy9+iOxI5fuJIqTHJvrpPI8R8YA
E4mauazIaC9RwxbfC4KraflXYDDVd1e36eaJQE8L2wS3jr55jiQc09Wbr6ZLjHqlLKbad6XctWj6
YK20rVpom7OTPlc9esPY38o+bj9rs73pDNi+GT4GXT/dqkllrWf1STDV4z6LHjylxrQLpVs/9RJ7
Y5TWo7AipBnbTmtAtGb7ZBX+afIdtnxR+rk6T8BwwRxI24fVbh+IXz3tm7epOSeaFl//sdbA4oxX
TqHgGCzTK+vclmo+StUrp2K41Brk7MwoYnEKqWY2PPrGeevf+5l5nZNAHBCLpr1jUnGrIZvvfCyU
n3WnZ2cmvOPJSPOvVbS494Smob3Z55gSWT+EnG4sbVsz9D/QXOHuDon/QY4X+1fD8nROX9tsXI5G
B1zXZLgNZMY/VwuOAyPVLwzzQc33U3dXSnAKB4z50zZhvvO4+KAEEo/Fr+byJdQ5a0PPkPB4b/pS
xpBvJBKlN+qBeS4cUAIOEemzbnkd+JKfY8PdU9qwvMYhb9XSBBQthM8BAzXcbpvkGnE9P/3Ps3Gi
RWCsJWmsi3XGjWSqesLolzSmrDh3EdpaffCuconeCrf/w7T3iJRICxxRw4M9eWQqQfl91U2sN4IM
xK8x8A9WmmjfvTKdIeJwNAczenJfsamae8AsruHaDyNRpg1OJ/HUO7qzFWNF+7oaKy+6TRBROnU6
AwUoDjPnpCSDePLeatx728Fs+vPiuOOjB0hu7PyfVomux3lnR0G4y2BmX+IGDm2tkcATIQ57vfhC
08K3dvRu/jD9UvuHvqLfuihnaSdk0YvJQjK4G4arnH63fIZH/t/LVu9ycNFWIba+QTNGl4b1a9sM
7TbV8K9r2NXV4I98RHEevZ8OsVoqS0z7IRKowJ5ZOsA/XQvcDCgKNbwsuMszcLkQIL/7LLhWSwqU
LAfPdjcctRjmVB3U+i4aR/Fhs2ZhKPGu+3lzUZdMPEoptWr+sI9/BB7jWSXiZyBU9nWMGZacEbMS
W3ukDD7MtjPiwGFIO7GzMPDfDdvqLktbGe/l3GMVx3oMP66OTNrD08l+shtE63Jwsk025oQO0J8J
aCBiNfkrh4RzJhvcPs87GmYC4A3grHPS/sxLgyOw8JXbGEVwFThTvzVzZhHSTogmcVvFZjd8Ga3F
evZ7C5pGlbHx5c+sq15a5mgp5EdTL3tfDA9Yzi6anYQE4d0PdflUsoUlW5KEOC5AvgngQcEKBfsE
yzbrQ0fl4Ma23XM21xRRGAEa4H/zRY7H7rBHTFLzssIwPqegcg596N+Ugzip5m8EPbyXOCGbK+EK
w9yx/4jndT7vTi0mm6J777NI6ttyzy5370Nj/F2EJgN846iYvlZXdVwAUn+qfa/cecSy30ytucfR
8DtLHQmRZC3GYqgD81D8Qgrup+9LMYIE/lOM4aFze49reXVrYhqCUHg2QZuBY+gNAQleXlT7wH0d
zerFUeswCAvUKMXyqg/7JSnDG9PZhEyBRVAm8bJjbmsn/3XxMg0w+9R+TmIk0tIZzGyrzMpARmnv
ztC/JbkZnv2uBwbmpDCz1TrDzthTs9cIL+zIyO+lxqN6MPo2RAXOKQ/NouWz5v/3aOfeeI776HPu
Z4cGO7bfVjQXv0CfO01B3UHCBMUgkQGMNMKA7BflqbHM35iZ+tu/99VLwr3vpZYBE5HWKfVgZ8uX
ubK19a3Q7axt3dFPFY1lTqN1mR/sqEMlHzUnOQIDwPWP4hl7FRB3FhxqxBb/oPb+oUh8tCy18mNV
71ztzEEohcwYVd8sGsCOUm8bXacDZW5LrhzPRnAQZxafhK0Jn1GIgUem6QZSrQlkirL/aRYZh01l
RCdznr+t+151065sq9pF0fy1Mj3xk45Htegxapv6iGWGgS439W0MXMNtAXrRHWIeOPy6NaT/b/OW
pl54aNvyUSxTfXFL70JA/Tz0QCANDZEIXgBTtEGjenHkMk/kDo2jEXm1C+r4jru/edSl8G7j2TIy
hJPBjywuMyb9AKX72WXTB/cO4jIBbF110ulOsjwa9LpAYcYDJxc1VLVfMjx5fPXS+x4AbsqCPy3j
NznV6e4B5BMc6fHJ8lNNlsykb5pInvW4mYi1tVgHdG2+DrR2btSKYxjw3oKKQ6HqWfWSDyvOjNuq
LWq3cShNQ9+5AfITuJx0q8+ac0y9Yr5ixdq5cBNuOEi+sNPELBvJokw2vxiniHWcILWJre6yLO5b
58MW4ygv81RKeDryuUow6qPZ3SqdEHtn0B7Ohe0VgzhjsbpApZRYBZ/o84bt/TfcogTxh6eZ7ifq
yMDIgsPz9xToTK/VEKyDNYIK55SCzjPZ82QH1c6VjpYKughO2cXWCFzPTEScILoNSIdnSzTcW0fP
OJErj06r3RfR6tTP9OqpW1SysAs0gLKecli6MFOz/N6Xy4vVmwT9ckJ9aWk+majjF0bF5FIcGsUy
w/3ZJmZCgo47lxrEjaFuXjo7v4yNvV8dTWONgjMkznQrjcbdhS7u2Jp6DrXASxp/K9yp+xLm+YMZ
194xGOt5pxbo7D+3o0UEnePr0zemx7K0lk9k3+pnG1l/OgZvFzXFwNJhPdSTW200qsE2bTL+CnrJ
uDHrF4Fc/6gMhyHYZuwU3fScGjS5qwHAVAImMjBM7mwLtmrcVaeQg0+FX3yCHw+wCaB3WO4Inju1
DpF8Vuqcw8oynuOx3faBF5wmJ09eShclS26acHa/KVZSw/iidMr8Al7O2ehZYlPs5OTnpLHrU157
1P40VKmuAg3LjG1l2BTgVHpxUNf9OcWxTYbHhhAQ6VyQUnent2RP/QTjQFQAy6S8+pmNSEw+Wx8e
VB4LlyM+swSKvO17RzjG8c8h1Rdc72N7nMOBi79n9r+5Jjx5dYVZLC7LfaFB4vx3EcB6iu1lWcJd
RZhn79OMcUosSPFEEubvM9qb7ZA5wpth7jOO1scyaOqNMyB5c5ymZ32wuk2Iue1kEi9ipiQxuCPm
csHimbV5zK4CwJCyz1Vu1F5WI+yMZ77vKB9DPLLvLVsQdojd92XmmrDVQ6znDYT/I0crexotRvjA
uXPNZQFgTG/c1RU5E4yJri75ygphVbke7faEiZ4rq41/zt3gb4iSdQ9BtTyuyfSo+A7ogjwtnUZ/
rdlNZj4VDV2Ekzc/mBklcJYyTGnjJF611DJx4zX984rWVdqFgam8Ict8tIaiR9Q38lfi3C9VadC9
1Jivvd2xGJLRiRHIcip5NuxXdM7cip9FvZQP6lkPpmqfaHjs4tLIXrTS8jf8BOln0f00WxFfuHlg
qKgblJw8zK5e0zfEN6Sji3qcLw5+4X1i6dH68VpltF0/XRGE0y0Kb2JgPJFW9Qg4HKOKMUy4Fav0
vYx1cBkQb4xowFMixxGKOInnkMVnRBeRDOw3MePnpJ681QvJLLh6GMrum/ouDUPIMmiMjxuP8/8U
cXcm8yDphv7ijrsUwzeHG0lo7ovb9T0bP2KDFeXJBaKhAPH5GZk1PAx1Hb+NuVVs5jD9TUde8jb0
OuqzjnF/L6L4+7r9o8I33PP/OtlVZpA/YkY8RCOJHrW70twr0RYQmyO1PN7Amb5NdXGsO9r2WscM
L8gw5RvQVarVQyKIZZJe454OM5PoLsMUMV+oYXjCT7UwhQKH/TdV3VPRutSB9YBcQcbYRt73u+yv
jzgzsqMSySKSajuH+q+tkstWzQw6FwAQxsgmGcJei4pN16QdRYM8aGkRXjHxnVzpNVNvLenyCRTB
wJqVPanbGdPW9Fm9yiHJrmM3XD7jOteso4jBs6zAUEEPUTENLfO54jQgOuj0qKlpG+p3NU7S3ei3
FWvJqQkr95YXkUngix+0cIfXwMNsbg5f/MwKbsobyyUheMqH8Wtdk7Yl5BtsVj8b6pFzbbVrGNbL
aqj+K8kHS3+pcEugUS75r642joy+8kdtCvvrMDj3iXaV3zaUnLAb3jjDsUmI4QNyUXlcRghdcVYe
tWbipsC3uzFHM3uZa3emS8s9qdurehiTFEdNTeozq37MndFs1DICwxGuS+WnTjnKlClVz4nD07fr
j9umw3un7A58h8xPWfpt4sSAIiZFTvWgvkTDQAOsdUPQF0eeekgMgDNskMJD3uOJU0Bd9WBOAXH0
tPoY7QzmqrTWeJgoKLWYWRAQvtD0gqhTmsD915LkMJWoQyqwC6WOnhO1Fff0VOzQ6JJsflgnbUjE
1MVgs64gAq1GkLjLyQ4DmmdXJdHbEkuuHjzqraCYIwcOdfcnkqSfNE41Gtrm+RBI0k+1dL9ia+dU
TkuyA/O+A9B473EvBLnmx3tfoAgVHTgPmIn8Q5vAuyYO3XNdXbKVj7Lk59Iu7+IYZW3+o+rbXwwh
6h9LWN/64Lfyloxdkl/sIpGgwcC4pl7EfkYLCBGvBp96LncWGZVLpBXOo/auLArqQVlaKDzF3OpR
fVeB192lc+S/INYTNabnm0gY93Zc0a9UVS7cKWZO9yq4VFOe0HKtX+lWsb+IPPo1utGTlfjdVUfG
PifL9Kns5mq/FlOXtjHxMpyVaaS1KpdQTT/sGlj1yr+EYSE8pkCVNokXpT8jimax9EqIDZwxkWON
cPpd5tJkaWnLdUwz6zka9IUgTvELp6JzqaLiUaU6luKuBOSMsZ4efuXiOh9bua8zPO6KtVWUq45p
hDTVZA6auNIHAjwz2AdkSnUqQVFx7W0h/ezUat/Kav1YHZHz51fT9MChJd69L4ZTXwfR3RBG+DD2
cQENqUr2VjA3HFxUgBQju7hoHn9g9gczo4kfUxZd0lGAVpAT+2p2DOogWeGrRVOJWrvBRd9hnqIu
avWVmbV/V3MZ2yZ4AyGI4axTbwzc3teoX3Ky4NKR05KsKDPbvtYoJUc/FSRV1CAl0ruL2Q1ovGAy
6IjKk1M5CneLZGRQVzY5D9NCHxlhB2ADBZctMWO8x0Eni4Dm9GVhyEbSu/XOrSzaEAHh9o16Gsmi
mWKwUXIK6ok2epH+5MaC1kNtURPSKsSlQfti2z1b9xFtUb1MfD5hjypFV67FWTHgHb+qHxCj02ce
zul+wO21Ru9sSZdbFVG6q4fd6FBz5enzUxja8ieK05AyZKBjam2RG8CpZ4G3DwqZT2NJpLUgIM3Y
OuDhzfZqPdpRlRqCLtoEyOsndThWE2LL+rcsXmPsffpypUKdaln4YixYoF3X/VXQIfESa0sroxvB
jqa9YD+02cLnbuH3E/XTnFdEZezllGD+OrWBXoH1o/AqMnGcBQMpQvXg44tdn/17z5O/mo2EMmpI
Urt/vwC+6kRP46Wb5oqsgHsflXcgyVkHyJfqegwU06KI1uXiSHT+BrSv8smTc6lvfOvHYJXa3YAb
tSkNnWGjUzxDlgIBWrBW0VyHtepE/riiafVapjpGjES8L3L/illJl/hRjPrypcFmofHTBjVXzCjK
lO5AD91GPW0K5lL/Yjk+HqKizb7glMuAImZABypTY7AFUnw+jCd3bsRnJj0uBj6aDf7NA6Q451tp
wk9UU0qvL5rDkmNSqWcbRy0ri1Pcdct7Tpr219B1SClhQLSVoFMaG+19GRKGyqDRH0yc8dvYZKwe
0IFAIMvFEcni6lFMD0opBE5tXqvC/aLkzLBtP6vQ82QbFdOzegifK59b2dCws7CnxjsXc0GJEfpd
7EdAHhZneoYMKR7aJMs3mgWFHinmJSv4eMHfnI3O3DBUGz4cHWR2ODcDzlkAd+oKwoLRuoZ4hV56
eIqbpu98NtKMQdWlqasYVeVZfP8346lHbjmjlk2HyM2mRyfG8TOY2Wpokg0qTzoUUrubemzLwXRc
eu9d+Fp/XGN/ZNwfBwy8T6NdX/K6CV/VA3idO9bj+KZeabAEwE0CQuqCVHsV4Fb+ujrdNO03Rud5
LzXRdy0P6o+CjM3fc7ECG9pS1yW4TUUj3kcOHY2+JHnfaRhApj4oLgNg3i4n2/d9EiAbO0qti947
/A9uoekwYq7mMbAK31PwXm8mRcCtrc9/r0oFLa///AzqGUqAqIKr41CzoqeQ66M+aV5bA8ZeM2PK
aYQpXtOAKHIdaG+6b/v3Apak9MMJQYejTYhmlYUxfLaHgdXpjgIySZTtjOOSpKelNYPvkQYWke12
uanNZgT4KROdTZIsh0bgSaCukHi1LjyC3LpxKsqyZ8cUlgy0y/gY9MF08xEocX8nrLNkVmwpZdUW
PVi5PXbLJuFc3FhNmx/LGMNtwdoYg5CMGyHdjXgt4nkDGrp+wsrCmhK4sQIeTx5T4L4l8YXTtCq3
8y+7buZ7Hk53imteVyNbTxtwLcY7AAcq0kZG1DQy312ErhetQ7tatfnM7miZDp3uokflF1PzUVYc
r9wWI343r4jsfcx+8QU2cgSJTKOE1e8KOrT4+66x1/xw5qY8qld6oKPgFDkKrHo9UJy466FlbtHo
5qv6ZZtYuSNt8fPVWzznmDDbTIviVCf2aVjOVESClzYC0z8sYZPt1LK5b7VdXDoH0N5wtcw52sXg
Zc9ZQNXTbD15A2MPdry5uPRk3tTuWE27/z2o90boCKC5m7t6v5KTgrZetAezZd+V94xYhD9k+9Zm
ErCJe5dYfwDtdH1dpOOvqc3+hCVtbeuKiH/lm+v15kNcuc1DKUR8pdmD/Uxf2yTErWTXWv0XLnfm
q+Nm3xvyZ5uC2NxVGfItC2d9+h/ioBOjYrkLAFsZiTUd/7MyFxq6GWLs4tCCsMsi8W1dnA41R+kS
ukfdLQB+k8p+sEKrveWEQ3ZAiWLqmfSejsXI2S3YWi9Jn1O8m9GFugofkdawYTczd8Ot/FcfDB+z
yLO9Y4UBwNruFlHl9eotiX8cdToGKAF+iAzD/UqRxzm1C+txBMfyL8iia3Clp+I+yi6PhZEe/9U3
Ro7kUNSaIkyJsvoEphwZ9Aw0UKSmgR1D+YoiyuimxNraeU1Jl+995ZaprUzBf/4czMfcJvqlwMYg
zxqvp23FjuC7up74hAbH8sfWFnOrgEXr7+lAGhImq/ejAInNQMH6ankxOYvIO3S+ZT3l4gr1YQPD
PWVxTLNatxmsur+uT3WYlBvjHPnsuFYHgOkWId+rnPTqpMHVvDUcNO8BOQZELAKiZ2nBIfBRclRJ
SgBN79Rmibu+dGVnCixbEt9EdfdekX7kHd7IowWJ56SgkRha0dRVj4sjrFdfm7XrBK3hDv/hZ6OC
D7LVnDjD2ZuG7WpCpSdhod4XEx5jBtxPFLrVh1RnP8RolVVKN8VbFTIzrYjMkHqa1tqup9zrNg+g
x8GbAzFV5uLw+ypYNQ1VIjB/nsJpAKBjR9Uda1t1QzM8q1eLfCuNONqisLpUzvA75h7c2Uh+cmdX
e3W+EcZk8s9xmVbWdKEUQ+xA2SKvQamJegh9ouPUWDn7f++hSWe0U5ANGXyn2vUYxE4tGsF+3YeJ
iKni6GDVFAboqSr7rhJ9o8jdbeuB7y4xCj2WxUKiAUvxe4n5I3Xj58l4Wu+i+ESOmZlNt2XqmbqL
Ir9lKcB5PqYHY+78Q7ksxYOD2+9s0fiscrTYIuhnBDAP7URem+dUS44UZDMptQP/KbAwYMZBxIEp
86xlDn8kcEL7wV4cLtN6iwgg/a5xpC07J6MAjiPj0w7pIlFHEdafS9637r4KJ3poZWbYqGQHt5v3
pJ0zbL+lGTyYBhs0uwlaOlszfS/xqEhjBr4k+axa7Gta1MY+r6FmoE2bz5h/wRICa9zMzGY/krJ4
LrzpqM6rKplNnMjSXaeH7BSweXC7hAuTauOb5Rb6SxKhPXEoL0b2nUJKbxfPLhh661MZqjFxHXpB
CK+2Igs+miQsTPb4nHpEThSQOwgI6qbaNW9JPq/nKF9Gv1Er/ZAa6os704UtpoLmbLTYwUmSn+nU
4QLNDvRSPEVAQI6rPb/JCZWV423ym+CRQX51A1R7A/xZPWsI3vt/z7Sxw0BvQ7BabS2ByZw26AUl
4LWlHyeXblFl6hImPt71ApXnsoPejZ2r33twLgPLfZjZNT07+NKYyDj3NKi6ZyTh7jmEZnXOudZt
PBZ7ytHhAe864bfx9mXVTetiD0ETjPASJNS86FT0Os4n+DjuOGMfPvdW9aalwmFDX8ynSl++ATYQ
B4FRiwbdMtr7IZcUzQBCoUJhYVtgjAsgp9RFeYhyEvF09t2CJf0ajYn2QrC5OMa1Pt8sA9owEYKf
HrHXDQZnDlaSGuQluZwNRJjn+FkX2Sc3KowKzuy8gVwft4i/OQxtzXkbN9YPtyrf1VDe0f3uyLUy
PHai5UoJX/xUMEU6rAoPNnRmN3lwgrc5fRiJ/dq6dZ3Rq4o/RSQIg/jfs3KhT8mYtD2Uw+kCtBqu
z9I+FdF3xJjmqCYKgflKXgw6msm+Q8m7Ho0xnT0wVWsG67FhvUKPK6fnxcQOIP5ubSIv+lP6RfFU
EfRzR4OCQwJeZKbtMVlDIj6naNBEh6IPnMcONMJLbUObhAH8Zb2cJBENJzJGoQ7qUWAaYGglTsKn
oBDHqsUfj8cLtSXFNpMdBiPbK7qU53ttacxK5ATSYDL+0PEZUibDbpwhRH4M3DYjDxN0l2QU2BsG
Dyl9gdHEAZAeR2iP+ECpVY5loT0bq1ijD7pvnqNE+/Cl46ZkMHbwlqg+ZWnBznpchovagomfNRiy
bSCvxFx3nFctw7ZiNHZA74mgy3kxmVe6fbM1cwIzbbX0hH1zMsd+N7aPjJpbKEUl0oF1Vi/U2+wG
jYMYgPx5UvdQI3vD0LDfEhNWbyWWeJkWAk4T7RHnLoQS4TqXsoQ96dY4Z0fpAPz3YAIq2zB6K462
Le08UCvOSrIrwIIdWjFa24hSiQ3WMPrLwjp8YlnWX+OuODAWN+gmNZ2dE9IYqksBLJP9Ex04VYyr
oASGhZJTGrEOq9vYNjBBzf533U3G03q3preHcG745MQ6pEP2yTv1t1OTg9dAnVVKItIcXG8KY1Ca
FPuIbjZggVZvVS/GiM+XxmaVC/0bjGjSaGu4i81yPwLiGlAxyh6DhNZg6e5/sDQ2GAgSMCZhduet
rLjMqoMLaUuShTE2Ups0b7lK5y/25N9RK7Q3ubZkSbqpJcOGOtEaPZWfXRum+kk9EwvGI3s8dpnR
rNkeFfDpIHfA1hbfVuwri/KURX89fzMzPGVIHgcQg8ZzBOFiw5+cf8UEMVedni9FTPFrvfTagSbM
DdHwRbM4f5npvEbRwHJ6uhJ+mF66yAiJVi8c85UszaYOSX1kgU/nnYJxMJOm0xEuCpzPITpOMgvq
kWk5c1VguTSHxUbyJh50Fu9D3mq3dbUxIS9O5CyGjqJPZcZTDwZ8+gM8LNIwre4+9JoBCmB24w/R
1JgBRPDXZF60cfNU5Pq8Ay3n7ZGKz3iGYfT1wA+AA+RsXTQKT+RbXpD0zBvkME6brOG5Kjg5cOAm
Z5BD0EeQ2euY5mR0rEelvMcO8IP18Eo0d5ag4nK3TLpLCysUA6QqMAsB0vYjrc6W1t5Z5DcPrjv8
WbUwQ7ODQ36FVqNvQJ7CeQ379LdTNuam63z7RgrSvllhTW3bRC2iCjl6dv4zM7oU3+cYsvUffxqQ
ge8lFSnRhijOjEUW/bgUdDEYyQLjpsJwb/TkkVSKzdKGv4FgRmjwr6zgL38qHLi9AIHaKvWWYlRW
Y1hrj4oJN7tugDxXVmixXLHBBycYzYbyqGblrLeAWqozRmPdtP4fMln3NAiGNj4ZZfYupv9saOAX
lXtH8W9hPL7HUr3X6UFZ2SlFgzVw8ilZa4b5TVieJCRmPq1wap8gPbrzYuGKUlP9Gdn+li4s30YI
wFXlP/0fY2eyHDmSZdlfSYl1IwuDYmqpyAUAmyfOdPoGQtLdMc8zvr4PwKzqjKiU6F4EhRakkzQz
QPXpe/eeu85PjBrJaWTECCGWmUpk9g85h6+T0lrqrrKF6vC/Iy+mXE+2MRm/bmYrT1ql+5dW67In
whUBj9vDQw8vDbcJM/xVxjVzzCI1aL5r4pbissnGvS9P8TVIxMO6HKoWrgq6JOBulhqnk2QyS8nb
9XwO6BdSAzvuuXtqP3MbloZySnHonOgSYFZZXz08Snt1iVGyOTSwQChQUEv1ZElV6SAZrJdoOyb9
xfA+NgTCc7vcrS3iBjAwrkwANJW0SUa9wGpQV8dI6amriWcgIKkHFWg12sMYpAPSr/5ihjh9faFi
qh4yDCxfKlO7GG9EBUiBYt6pPsKJjlD3YxQX0ML79Cqb8HtqVZuZQY+FJ0m/JIRfxMDpH18rRgsl
aXnXk23blcGZ8+Z+CkRwGHQGYWuKBoHi/ZeCK1lUKrzC4it+2Zc+O2b7z3VtXpA9d/eBNcvPlf3i
00c6fL3/RH37u6+2bj+k+3XdVQB1nohGDr3aNA1vXXvXgO++HE5rI8jAt+r0w1uhpuHWjozmOMsB
HBJwfa5E0/8B8hEolCw3vfWhPZLOzsi84rWMAVgv7+V6bIRLMu0yiqJL6pb4Z9/QC0eHEg3ORve1
7FGeZzA6tkqAh25566ABI/ABBTV24zKH2wQZ3jUWZ3Y9i/GwMs6UWQbkk9RP3WhA1RgZ4kVW/TpX
inaZqIKQgl51dCA7SMqjsz5cP0gC+F6MGEJNp+lggrvahZU1bcHwgtCopswpSiX+YXAcDKZ2eJNJ
P2KKccsnYqTHpVDtlw+mEY9Htexfo6WAnfPQP/f4N/T/Nkyt/ilhRswqETVGZZ7eM7x4X9t9ytwu
4Hb7TJPQ2OfyYO4jxoTbvCD3u55wlkTm/GBqJfsMWJLVYWSU5i1SOOPONsfgtbcui5HoznXfaxN6
nMYE97Ot2CWgfDjBG31W23CMUI6W/BVYfygrX7MRXFkFOXurRgjyCQUNhCGuBf2MbUPHelEyl25U
S+eC/viPrisex9AGMlZG0P8FETeZCocqwnMQ+Xl5bcOAlpZmGWdbVf0HCJgPJEdln8pcvEbe1yyf
0BgcmcWbjXT+HuWedlUjY3LKJfdtlvXeBZPzPQ6mylun9JaEfb7Vgoe24cJLlfkdU2HpjaFFUOuY
qt7Xlqwqkb9ZJ5NJT0JFF6HrWuaU9qSNN+ixTk0Sj1stjjrywbNDuz4MxlctpEs8LetTCgAZC2wn
7QIRD5jH6sNq/U3w+TpVZs9XaS43ZCC/ZQUuUdKCvs8on6M2epC7/gawRkXmR+FhMLZdQqiCS9Yw
bSRxu9muwQq9lpBKHmTApmzg/cxKlFPYxeXeFMWpNwL1ICp8sAv1q0qBPJHKoh71aXYMQ2i/kri+
XzWycELgWuamfchNA5RXqso3jNnkzGEjTVhr92vUS14DPG/DXN4iL1YcjUBUR1m1AyS3l7vCDMhE
LCu2+2ne1E1vbIdI89Y6uRI0qEGW66iX6JSBw322oW04hpRVTHc6KpMACRbAKrhigT6RlZfQ+tf5
/zpdTKNW6vuhgaTT6DEEHfDZHllX7UGjUo+TBG1IRjO40Gm121J2b2sSqV2axehXDklpNMm6Uxdt
9dj3xL4vDyffTwgAo9ih9VDXhzouCk+PDATy1lMdpXQRFTR5S3Kr1FnoJko/ZGBihh8GgR6lDwy4
a+mYr25hnSght8D7vzhBNeEXD+SAop0PAFwqhLC9phTTe9mnf4QQLHg1QirJhdEZNHBH84nMrNEA
Uwo3Nt4nQsfPAzFScvuiU9inODOXUXtYrv4iTpj6TJpyTaWasLoAY3wcDPYWknK7naTyx6CIq9+T
fARPAyuQD/nSUUyyYXITU0LWj5ReHZS2+rFuWsv7mjV+ARdxWKXIucf8CMJm2gqzfJAGEfEXzTG9
57B1k4m8D4M/2BMYQzZ9Nc7chahGbEJlva/txlTy8tmq/XOuMy8y0hkqxQJsxWweOmJOpLcwK7bx
LMwn4ELjwR8RwXWCa0CxVGJ246UNGT/Wnakd8G/tmkXfawkflGWhhV4lcz6ggUM+FKKeS4h39xgE
2bcVNzTmfEdt5mShLrKQatLpBowsZCxDZ7mGINJTdHzRkFOzTba5bY93KNKQ7w3Pvi6WWVtX3bCc
ZN8T8BfriDYU8bRdSYYyAzFgZsjyDbukFa9GuEuUsnNtg5+/cHGwujkzWSh2Dp1snU83Vd0fs1Qs
B5ixPhZ9GW/zaqa3X2RIeNFJG8i97mhnp2dOWe8rcQndqHCMqKYWzbWBOMnhI4yz3TzH1qUGFHPq
Cy6hSR66B1HBPIIG6O+biLzKPg18Z73L9DDQ3FaPSkcujFd8gcYPSrmDJM3vTOpRWxBQfqgrzdrk
C0BaShJPr+dLqcuEBVmjeggRKbuVmf3sRa8+Iz7BrlIzEe0DYuSMOqV4XATqWc4SjyH/+5eSse84
SJEdcWva8fI19EQj2m380faazA+PeTR1LmKK7bp6Zqn6Yc7htRga/QmmWr5rATZ768O4G8Dagh9y
Wov5ix1bvB4LlmQdeeLfDICbCw5zehTv1JEBYlEHAhhM2J5oKJIORKLrfaBlp3yQkJIsj6KyLXjC
pFSCrtNUeYkXXDAulj9cjcJE+GXrj5MWyPerLS2ROO1G8Zx9Ski/e4AeJL9f1khacLvzhdk5tnJu
DSvtmuf1s2YU8104s3YJc+ocKW8lNzI+Y20OdoYxlaRkLTP7KSfhfS1kmamv0VUtCJ898DbC31Db
b9SkIU1ZqDRSGnPYBElr7m0lnh8RyD5o4TBeBzXFo5KJo8lw/FLKlkJhtMzyRhz3+6+YZuYbUeFw
taJ4IzXPU0eI8j6Xyi6kjzPEIWFSy4WLfLKkxUYArKRjRFjmLHlDMFzQd8kJLQFOb1U/m7J9CzC2
3AXxXDFh02B269BF1qs0Jutiw1n+uSJP4JimaITJIW4upqw9cU8yNmmHDxL+lIcyROuPXNYgLhkM
AHzHiPdgrGX5GcRBt1m1C/BLgq3W5oMXFaV18amfISD18ckkXytuGISv+0Ip+Ud9BvoaDJioTQLH
3DzV7jR46N868ySHA9wJYCpHP6o+soWSOKC21Psjc7keCt/VMgfOuZqqcnXPkmfSpt1+SRbrumFj
7OND0kDGXj4J5IKxyTTcUccJKmhBgmJnXpMR3nZb2dcCV6EnhSPFdsmI74TTjgEDBwKnWalFklXR
spxHr0jJ7FldSNDHWsA31hkg6RJ7jFdp1QhWNTOGtf8nKVl2FIYcOqYkz89KkxIKKV3k7mYZfXGs
6HJciwnpPZAMN1bz4Xn9DMUZEpkRIFGiKNF5qMf7L52MFMvZOc9CDDayFd8kKd8FrdazvubJbZnz
yPNC8plMo9qmmIDcXspQVZZerefDp1WEBH/4Cwu9GbnhrPE+njEv+VpguLTpkl1UTf4jcIDN16jS
R3He95ekUro3llJpxxgnhf1rXVllUXUPebmHvMHYMggOawnbyDSKfPb6XTTZJ7C/KhNDxlRaTmOQ
wlGirK1xCAyEva8+1BG4KfWL+sUMg4r92Kvton9W7tSEAn7Jg5MhZqJTsfuWYzuAv7IjybQzo0ca
h8lGFJiqurZ8JMZb+yXR++K/nAi1lAGzlIg7iZRxR7VE+VaGZrqxYBcf1iY/mw8kEx0CjtlSigq9
ujeIGPaydTLDEjBy5A3ufCN4GRc6GJTk2q3Bww5gZQ6NQQaRVKmKUyKhWhFm0xIhpgmjQTuges1U
+17Z58jbO/Phq2IpAMtJ5IQkSJEvlvXWxfzIvp4iOJV0JecOMAMbauREGacrE+fg40QdSUk3v9MZ
0vEUkeixNF3Pvm1GTiNl07FaLP9LTXCUm+ldLw3cc6RbrK2BoTWbW9pw4OkbAXV+qYStuMivMIo9
iGD0ovVIPUnmXCLIRI0dk8DIvTg/toaobzkjMY8g3HlT9XTQivJN19EuZaoivKht0zu9ecKoCdaj
aibcYAwlbLV+lhi77WqScBKrRwLe52dzkv1jSAqaowqr5soAMr4aNnIrbb4exvNDTKbJ3Re6Ig/s
TefHCIsaZdMt8PtlWQj7giJ2st6iyWoQ1SqDJ/VZgN67PtGZkC5p3rUPhYmSzuiDM/4TedfP0w9a
KnKKZWCZCn2ZJpaCL2nz7Dgmmn8b6vpoaS6zpixxEHg2Xau+V1H10i0ErKofTo2umI+VX6JWNvbD
VDKMX8b0qZLufByFbqP11Tmx6vLExNTaEm8gb1poPMgTxubsd0Pr9osdVYELDa7LU6Y8flUM5cVm
/PTZjTYSDvCBeaqfo6WLEywfrInERilXvSJEQ1tajbjVIb91ToLvUImM3ddqh9m+3VUD5ALaEOlC
YYwfKACyrpH3GfoEPOU0d80s0p6FT/cDxfi5X+h7Zkmjcb3yTO11NvN730oryOdLHwOzJR31rIRg
sDjEglrWj5EpXRPlmTaGebeCJgYZi0qTUQ+NUt3s6CYip1vH5HIG9brPXTJakl2yaFLinyZO8e3Y
Ywn++hVGRKTWOOe0UEVhXvpcdPvEr7+tgLGehjA01nzclINWIdLsgZIZJdK3hVFXRaEMV0nbow+s
7yXYtBupbCY0QEB3v3hVRYpMvUpPWOu7fVADJLFF/YocHUkdxnuQmx2dhmpg0xIi2Te6/RJ02c/V
dqaoGskMVqHTgLJp8QeISEP1ofKJVjYlFOpMqjqgoujgLJ00Db9M8kuqWK+qZHys6so6s7YV6r8K
MdyhYhJCq1m3b+s6gVq29VCoZUxWctrHaEZYS/MnTZBEHVcMp5fD44w444urmBpBSb8NXlQr4b5A
P7JaYYdhiZzLEBTVbfsOq4/kP9Luv3BHqE4YOWBhzbSRKeRyBF0+KFLoGtyLL74wnfQSNIr5bkrs
oF1SIwPE0+6oOFI1Jw1YuGQVHmwVatO3ulVeZ/66XMKIpmxx0cyXr1a0qVvBA5dI9k/GOfNya8Hk
iA8ZuSmHmcWQqjamGxBxeFHrikmu1p3lSNlVOH1apIlqxJirsd2QanGcvin6qDm//e0//vGfn+P/
Dn4W0PumoMj/lneA/KK8bX7/zdB/+1v59b8PP3ho25qqGRpeCNs0NDqqMl//fH+I8oDvVv4Xg6FK
T8zBQn13iC2zB9L64wvMWoE+oh2AUc9YsPd42olJzkS+GSNp//XXC732fERvd5oxLsXEdNerenkU
VmNvNJmx5uR3j5mSw/RgVHprh+lgJwOnQFkwc1zUHVnS3oYu9Q8rzVftabyuyWVDN4MSWpp7xTrR
LSeZvQzl7PpBbQlzYeSpQL+L39Y8tqDKi7MixGsfo3jTatIY+no0uRX40NSFtWNgjjFcgQ6jtrgd
K6amSg4f0yeXxaVKn6/pPM7XiNmOgSoJ2331UFvwE78ogGmndhfActqVYba/Za5V/z/eC215rf/4
XmjkfsiyrFq6pdl/fi+CXpvR8dTCnWMWwlDv9D3Nusw1oLpB0fbvegZsPdLvHRyaBqK1yZF2WYNs
QXR0a7f3tYrgJm57+SPp/IBYF724yFWanxW/AH6ZqeKaNNlVi7JjlMba2UB24Wq9bZBXt12XV8tu
z9bYWYdqxOH41xebqv35CeqqohqmIqOrsoSyXoz/crHJaqAtvLTaTdCR0GmDK1g3de51CRL1wl5w
DGTcbCfMN4eoSXqcNLXpVHKn7PQpTHcZkHSwlvp+IPVlQ7jyaSRO7BhNcu1Aec0QNM4ezbr+ZisD
YyWivq5//RSE/eenoAlZMWUuecswZE03/ni/WBAySdNFtDwM7Serjf8oRGMffN00nSmqpEfqzvYx
M70RzVLtDkQ0oxqn04JxbkF4+NZOWDLNtqJp7lH41ve0TtBoq+YBa2L2UBeRsjWQY9K6mcljtnBS
reQDghcKZzUTI1KwPGZJTqnozavSGLu1lAQdk+1t5jKQTscUxk9uHfUyz/dFAaiWAKb5aMWBQUsK
h17PGa+hy2GM8MNsKR8PX/Dkyh4K5GD+vKH0+5HgVL776xdweX3+eI0LLm8h6xqXuaHLf1pvVASf
EuATAyAXRdXs4/OecMrRPZx0BiSff/3bVOvf/TpbtlVh6zJL3fJ2/ssVZ8yDyuATl+LXAI0m1mc0
lUtWoCDERBPzbZhoV0nGE3M5ygcjWMjf6a4wFGnbeF/ZUaBxgNXF5Tkpsp/g2OL9Op+CU/o0D/Cb
1kcqTgPdCmdnCtlY5iya7mo1aDZpRTTtXz8rU/0fz4qLxZAFohhNobkn/visZujRc5NpvgvCTBxX
IRXBJdNp/cxCgOEZOvDN1RBlpZ5qW/Zd2qMst8aw9uBT+VeKL/CwYdk65fKwUIjUylKYpP8OjG+T
XOpUZSXVm2mkKvm/BP9RqL9QDTUnKc1rHBW5cGHr4tuSFBvUNRsramzSWTXp8DWY0YqdstTFg6Sd
6rGegZUYzzoinqVNhj9eslNHBIhN15b9+iEJ3r82Adt+hTKeuuBM491XjNdQRfSBxmofGB+MOBJ5
V+VpRAbgZ5gw8ah1qdoyN1Rg0SwyIwsWrqskpJautoEuQPDEgKA6rQ/Xz6bm64r/jz/ssc26534W
5YTJPGz/9PAfT8Q5Ftl/Lv/mv7/nj//iH5fok3u++NX+5XftfhbX9+xn8+dv+sNP5rf/86/z3tv3
PzzYwFolLKH7iQj3Z9Ol7X/VCst3/v9+8W8/15/yNJU/f//tE3F9u/y0ICry3/75paW2UGzlXy7r
5ef/84vLE/j9N4qTJin+xz/4+d60v/+mir8rgiUTwb0hE2Sqc98OP5evKHxFXS5Yg76DUGSFBYYc
sjb8/Tdd/N3SMGvblmZZ7DIWiwF8vuVLwv47yw0Lt20KCy0K/+q/njh/x1Ikfb1j/75oMhFr/+EO
NLlkhGopJiARYTFZsP60rpgM1QMDSaYb+e1NGttTgiIArfmpVh77hXoqJM1V0Qrlg7n1VQjIVoQp
PtyYGiBAGLJd/aONO0/T6GWoENBQX08FSAmyHI0O7nr6FtOUG+/T6ICRifP2Eo+M1ZuOJbOrPNG8
af5uKu9CuvpQRpSUYqtvt/RUnC6N3LjDV96+l4gs4g7Y06S+Z98UFKs04Z2kscjD/qyYjOA53PQa
VcX0Es4NOMrmnIC25jcgG5ZaspFgUcXZ9xEYQqdNW6t8KKvXvIsfvmfBE3eDY1G72o9RTmfnpE0J
R+TUjRgpl9Z93lwz1Fo6w0OOQM1AhEPtGGrs2TWDynsGyKYdeBJIGR1RgvQdzIKtslgkWOlgseUM
ZwrzW8kPVbtbbzzYGDc1AljeC2zAAtwdMmqU3YXeHCtURkj6fFt2l921C5FqcU45aovPHEmZ/JaY
zFWAOdcPJbT9IY4R2cKaFMde+WU2e0QQBBSOP3sa1NCeH7pEP4rwEtYseejX8+bc0WVAUZbog9PP
+Sa3mNkKPA7kCo3C1fFq9wSGyMh9HcFz5Liyy7RXRkxOrb6xE7h0//1gOw2+p1nbNmpOKkc7FTGc
eI2yTxtuSdMfdQSekZ0Acpn3mTTcKgn/GkROQGChGjuyPTrtyHwR5wDJH646geu3ww0lBnAdps1k
p/h1elFVEvZG3oTRMxuvljX+VvkQkRoeYBhJw8orrNjr95P2iJ6PsAcLm1Tgov+/iImwuY4RMxwh
2b9YxuNk+m4KzbbHwm13FG4IQQd1IPT3AT4oCX4d/K3MCfHsCK9lHBtj0omc2HpC9jtqz5rQ7/qw
u0fFazOkDTmrypwz6faN9dmK+7s5wLZJkNIQYf+qbig5Ofgm52xeAn0lHEQzKSnFD3ChJtUh9Bvx
EvuwVLwIVlt9kNoduQvLOMKKcCSPGD+IneMWIWHewZP1oMT0xOV8O6nWronhY6fPVsJFg6UiHseN
PDPKG33XH2q3sNGa5cxMoGdF4JjAw20Aors1ibOLV7YM77SaoMAQXJkxejLibBnjEXuUybmBRLzF
aH8hVquyXuJKc0TJLLMbwz1V71y8UOBvqnNeGg4QYRzZgNxcBstcvNyvuG9HOzulnABT9b2ef2nq
c5XyE6e7AdYXNPZtVSm7rNdPVp3tdAH4SII0CxMn1JrtDH3XIvzHxrBv4Qmt9u0wPA3tD60xyO4Z
gTG8QsLwxJjuzDBhvFm/SisinxmLfAyRr0rjLcrfhc2BrXrqGsx7YDUZiMw1Vvpm+B4nx7b8DOcP
Uy5c1U8d3efSsz9SxItT+tATYD2JwfW5pEpebxihPtKBGvtQNQrQBNM2kc1jEjzqsJpg129LQiFD
XUV+3MRcoqB8pNukwMVILN6C+pgWEdaMX+TmuVCswdoe5THZwLDfaiBUkvKjMTHL9+nWEjnnbPoW
in0M+udB9AxmW09W7/F8A0q9ZQa5m8S0zVgtGfUdBcsFzQ+6YNrFb8ytTFqWSGCDxcDRpRO1m+Ek
0cDkIWr2fj1/xBntVPPbHBogeJqBfk4bYmjbGDET37inQdASZ7hp6dcvyH1ulzbptuosfGoZlAAN
gh9yBITigJp0NDtBj1MiElHMiw6/9Sp042kYy3KHS8bAkEX9WCeHvFTA8vVW784otWcMFOpkjDts
ZfWlOEoSsE5EO99AU3z2URoumXzbwCZ7RdWjF9VU7V0cSJ92aJxMPUiPo6SeGsN/zvSkpj7j7MXU
S9/nuooePztM0uOUxHhAGxv2gxZ4uRpv1V5qnLS0JAaj2rSMQ1xljKmrrO6n0sy6U2D/cEs9GbHC
gGcx7OgxYeuqop77A5CHz+T8WzGljq3SWM7bEA4ManFNtsDOFtGvIJZJk8LyadFtAVeW69Ud1kUw
DzOMmh55nI9oE4ILZ1YPhYXbEyxNrqVesBITESCVBh6De5UB8ob61s4KUAMjqaTt5Or0QjHORb+a
hdghSoKZyXXjfCQfKiP+2WymllewKqN9scQxSJMKqYGDHNq4XaO/tv7bqGgqktXE6Yb0TjC7JlUs
8ff2WP9ANV7DUJ7D+G6eRrzzk41uogdSBJQsRL/7qUbtPQeuD9Bq4t7W2cHBXEIcwbkFlHTsjl0p
/xwVdr2qYmH0pyuasW3bNubGDIOdqLdgp7FXV+YvFreK6ry2DhbqF9bw4SGNKry/dXq1FRb7yC5R
6TB+V3yoNFpzSeV02kXqvATfA/UC+U2S+AxMdbSfkzGvjqlJ97EfPtQJcl05Y4xXesMte4Xnmz01
A8755cpAKdiDCS3b7KXx1WfKbMXTK+shrL+1Y8wdQIiGGmn5fpRZk1tzCXtkJdEHwc0hwtcqaxE3
FKFHflG76+PeepZo/5NBzf1h1wMTP+AQodydSENvtpB0XwKwqBckRv7e72MWwPYTWH93VJG7N7w4
hDvmRMwMnhzUMQV9/aIXsAWI5n4ddDCTkk0vuSMAJm3qaj9sKuLo4GKFHDfUZVpiCLGzxhRNXXpl
JhfefEAN11i51i0TxyqjQMJJ9A7lGACTVfzQq07eDAJzKULbbtQkt4aysyFh96xpPaggwpI2baIN
NzkTj1OwAObykh1EY3th1uo2XFMHOzUeCWtMCA2XrZ1cQRdCjK3KRIP7MYe2tpF1Z7BCHUWLJtyu
pdEsymE/+k1w6Eb2Y74NjWkdkZwVo00xEwASZ6vGFl/n2IzmfqAZHrfXmm9mR7WITGwBsfHsqAGr
4sizi9Ei/rBn9VHQoHBFnBEZ17dnXdLabWMPZzsu+ktfVAdZbbecYp+S2H6vO+uqChBytXaHV8jT
SEfaMpuM1b1ojpaPHZpSkImsM7AZqSqeGf2kp/u4PufawVLRWEF7U+vRTaUOahiscY+eMaFHWyDg
5AwQfte+ox0aYCx3t6YiJwDkQMaKqQ8EnxTVTaTHNPweKp9GcdKUn5p9s8NdTdGQ8gwYB1nZoxSZ
W04Ut7pReZIo+w9BfraxhUnJLyO+Jm15zQgFg9i7aRLHL1WvM+565Ygb3YM4ckiLI+Gy2H0efbog
NJ73CPicVhHvE4PaMRiPvabv1UWckPv7SSbPzT6Bp/+et9m7BIhRz7h4ky3rDDBQ3Am9RU0B2E15
raO3KcVNwrsHAKqeT41Uucg1EMQEp6R6oIQ2h/oVqreDlm8rGd/LCsi0ca2U5tgg9blryuTJaGe3
4uqXs6NWGZuuf2t6wG/xbZzBH2E9SLMtdY5jxbMD2gOyK3FdlFQ9E64uvOs6eWuI0WuG8GwOGsTh
ozI/MCIFuaBuhCSfhHzi/P8kkP46Or4ZTk4bLPQotq/6ZG+a6s0uM09WNAQKPiSO3SzZRxnVFLyp
ayx12EjPTSbtgdpD7hbFjtSkSda/MXF3R8oJXCO1Qjlhg0bNjwdq7dHai7K9i0ao+NxDuT17tX8J
W7Jm55sP677X8fSaBzX8gNbI9Toz3XIkzhXjWDkyFxUzbEu+Bxi66Tos9r3q1Qan/63WjZuR9wpH
OSeYCygxVNM/kkYHUMCBaxZ4K392culMM4ekOt2M7GKGOXhI/8gvjsluCt77ejv6d3KpOxFlZ3rp
08y1BOlP1i4xXpsdDTxKm/s5fOgGiJTds4QSK1fAhcUvviGRYxBs0YWRrcoFly03DIGtUexZqk+D
GWV06xZ9fwX2dZ2YHGbmBsItIxdsQAzgcU8FN5RVWNMASAmzhrUwv6BGcdiXvVhgkQaqWfggFEpA
HsWhwlYTobOBycK36JSpxgb0NGMRL1IOPelOlnYN9DuluCsFu510JwcPlrjrB+hagPVD+1gNytmO
3tQxc+WILAtttwSsyEZ8HPCEEZflNYnl1cMPg+kOfbyMXJaMA0DPb/W/J3jmVF7P0hzIum6oehPX
JthHEy09Id8N5PKhT6ZHo7z2YjxqmCDozu3zBtDYgtyEQiKR/lIyH2+tCzCeV0sqdvBCNOlkhiAc
w4C66xu7l9NNEPiMuyTnhNZeQ+sgGKJKsXFMabTK6oWbETIwwDoyKIk2yrJ4H2XfpvyqKLA6YKia
91E3elURO3bwHXLtoRp0pLzvXWy7nDZ746bVPn8fGn7FfIY6xMym2kacvio1hJPNVWsVvAPf9Lp/
FkSroO/aFtMNe5w3oUrV1PAGp/5QcrwANEg3btvJl6DiQDhQ5867zsg839pHff+kmk+kwLtoYEhB
SR1IC1oXoyFYDg022mlx6AgyBFfUEDycIhdOBafRfHQbMwKOUT6S//bk+8oumj/GihhtTvAjYlC6
CjOYu/Fk8qdqyovPKiHCllUNGF5uthsFmA4tiREf5jieMsYHQf8wYV3rpc+5GTZw07irG99jvOoO
pMSNdefltCD8aF8q5Q5o4LY2cILpaXhDl4RBGKaDYLcNG4Bmtzx7G3DBM6hDgZU4VQBfa4g/ioil
XQlMUsjNc5Vnp/GgsXgpMfPdxwqikxl2O7MB7+97ekjih/xcjtNBqoPDpOtn9VAb9c6mpW2a0mkm
9NzOJMjDwG8XrU1VPLIsbKWqeczn1JF94CBNtuWI8iKHwUEYxI2xMWtWdUYHT67Wy0RHYSxOk4Li
Hp+e/qCbT3pDtK+a0NZf9K9T8s2OyWLA6dElW1Mjgt0od37SbWyyB3AJ3ZsyI+Nyh8nElZUEqYIp
vmcWL/0ynMadwdqIQ2ubS2bLmXG69DgAg7HexMLeVTZGXGDyuv486hEXa0s1SU8oCEzHyLQfo0r4
Rsdb3LyoKRsNqPjQl35MlrQZIZEWuXWPBvre4giZZajErLdYvg+IQtCLH6Px1Mzf6lg7xlZC/fts
+L9SNHQgWljtbdYN1FExudBVlLtFV9z3kTgp06+qxyAf0LTglBDo42cZi42FprVsa4XtpN4aJoVs
ulGtscVX1W0QMl/ClC1Hqb0QOWmjj6+TNToEmQ0MipdEUaeu6Uj03ywYdLMO9I9LjxArRt1un99U
PUC6ZR5Qm3iaeIiyvTwsqThc7kiLOTC11By9lpKKe0xz2XtRxHSfqPlWyd9iW8J1XV5RB1L7/hzt
1ymVT4Gsub34tSC/8vJWkMCb+TCmx4MxHoOBI5sgxiWZeKnCba2daacgx7z4025xg/SptYmyDzw9
m7QOz5LQ35TQvvrBgKMuuA+XnYyYskh7kCskao24zvpeN9k6R+oWACpmysE0MJfW1EHPL/KvmhI7
UrvNQJkRZOmenllVPCO0O8YpUnZ5q+j1Hk3DhlRC5Dq5y2B1a6s435bIWHNkGmqzEwnXbq6SdW+w
AAqXNi1iNaybMKbtY1LYuyIszzKOMTitaE9OjRby7MN7f7rTwpoFlsVVu5V6dipy9bEYOCveaXMB
4xng2bHIGjKNmS7J5E8TSSmz/dQfdtg9CbVytWHy2lKjVPzVoYUn6aEIpw+EylwRvuejEolQa0aA
DBmeP+KiZB+t41ff/ujMj7C9mvZTpg6beZrcLFeOWXews2xHew1CiiJ9m6vwNaJrU88Fe83sadW4
DzTi+UA1Yhjc5hp26+OQB/vFCGk/WsY2wO7IyIzXPySpyz+LO6O5FfNy0GzdPKA9mrmF2h/r6TFN
aHc0A9jygaEZz1HB8F5GA8+B6Yd+VTjcmR3OPYZrvc+JtI8vUaZvjEI94qKFdaQqLp0JUKYbjXFC
GUYvPc2qyL/LOtW5n4t6lzIqKcsnWIaXuKy8ek7cIXiU8deESA/jb3YkNuOsHppu2Jb/h6vzWG4c
abPoEyECSPgtCIJepLxUG4RUkuA9kDBPPwfqf6ZnZsNQqcu0aDI/c++5enewk+HCp8HT56/IpWQz
tF3Nh3PBebeS7YSD+788VCkvSsfBEoXBOKyVV7B095MwGChTE1qNJ7N7ULqBoFQpVfdvNgD66gBL
Yn/HuhIs6qsWJsSUzH+b+CfPFNDxR9rKbd+e0pbmtpNBXqEqlSf4DwCynrrkW1XJddRz4rhaunVW
ki4rSJB7hSC5SNwmLO1VTKZBCT+kQ6VqvdvQ+mOXGQDH6syEsc9r2ulrFrX72XT4SUqOVJeGLr1/
WPL4kLDHRSfPmIweCMEfcQmbVg6oi5lzZteUPfxEOLHGBjPl41bF1f3ctw8WOlKDlhRu8F3ELvMv
WB6gFqp9UuDku2PAGITeHOMHx1HmNJvqu+Lo41oCHwLVPGA2RM3aHfDsBIOGIgEVER7piF7ZZQIw
5AxLzfYIDiUZIVLInVVT40QUceWV5Syx3ic8OSDoL6UoN87AGjE8dgQHufxm10fmSaSSNzWMVYx+
2zL+YR3OUPMyZ2zSMrmHcc478eSOme9WLWxWqOnzXQ1hFBHrpnK+HHI+5lX9XI5MoJudUaAcW6uo
+iefXrt42afxgMhLBAMTXsgWYNaSvTP4NcvwkE/poAj0LwPl4vvCexnLZda6WGS7vRSkyXZ8NuAE
WMXebvbC8m3uauTGxU4nlLdvXiHh6kNOCUX+Kk/DVF/GRWUI18CRCkYETCRBXqb0mswfdiI3DbLX
dejrahwXDucNp7oMC6rvjK79CLEtcOBLmpexrbxoPo79eSHYw7HfzCkDjDD6EGrd/NpbCCY1JsEV
ojMQ4iVZZy/pOG8Sybu/PxeUGA25X9YFQxJPHVewc1XnhpPz6FBJ1z3hPsZL2V0hyezFpHg9wkjz
Ty0BiPD/pib4DBgxRcD1gTlrBWHbV1Wa24h8KVqnIf9rJC8LShVbx1UGjCoe+BB0w7vu3keL6ulR
uqWVoZjZ5ZbtpbL1hH1Ok0Om3jUVVLPssACumthoIsHw2J5tZ1c5FJd5pr6zF3+2HqV5JDUXu3rO
bXNqiEpoq43B6U8qp0Ulnv5ti8zP0uhL779z96mjjRqKBzyTu1z7iJvHpf0c3WE3ZhRCeFINxmqO
1Pfq9Ga5y6bvk32TnJr4qEZWkHTVIdMjfJo4GBXlPIdi2wEjE8LZmDVqTGYINpMa57EfG4+LDpCQ
THjfFX60QK/kGTAvOgDjFE9PvnxrM7eAgVRf+7DbA6rOIFImhmPeaDZ+I+QumcLnvpJBaddbCHJ/
4EmV67hXIaaX6eeyPJqcW1AR2PD8LTnGdUQ2imAMQKY5QuGLRfoKL76nmdljYpvHVGsOkrUZxoKY
uiuykl3Yo+EdAzf+KMbqYkFhI2QWn6XQatYUC9wWnzDj1iGvCx11jcqsWFIfza+ZzlvXKU89iVDN
00QlQwyrP2HUI7BZIYAjH066UwcMhmZKVDnfOn3chWpL5DmZ4zVnmN28YhKgc+9w00ynTtaXuW4R
L7C9Ka6zMz/bfROEzeChj/cwJuwZMA4uHn2sOBnKWgesj/YexxN1Goiki6ORT1YkLwQXeXYY+nl5
X2u3sn4ypk9cjocO/K2eQMZXRjZ51oZIsNJA4NH/1OilVjkgQ54zu0+vEPch0m88DVsLpIyCDkub
3xb5ir/FtPfaWzj8tckNk+TZm0hfo+eqMh7zt6W9dpxZkyq8xZDPSNJ5O6s3TKUbDXyfNi3H0Xi1
envbZgMwH+chWj7Ggg9X5ZyqtjtLJpiZkvut1m8Z485S5RmXulcXT4gMttqCYt+Z2/dJXV7ymOmY
xZ1uQhUru33DMCiCbiNmpH2DH7Yccly1tQArP5rbavpcaBeN9GUer7geZ+JsVws32JVtmPee27zq
oM0GK38fGczZsbtRdXkmxN3rZfeYm4A2s+HoNADVaujVoh99kaORT48RybBllhx686z0J9eJXiQ1
PyQvLpfXlpZgmNpd1pBJU6Y8+y2XNrGUdsmcW3kyab1T5ThDSSaj3Ker9AnYfcbngCUypRk0vBJ7
cy/GXVne0uzJqYHIAcml+wuicN5kSYKgJ6TYcZ7i0vRc1djFanHSGHtrbrbvrTdjiikg4/1oO5dR
y86mdb/gCJsqxpc0f2obBrBc/NJ5stxwmzrvefM6pNbz3E7YXBfPhb1tbPSh8TrrpFeC+F7qKHms
SWoobMbUJXDoZxtnY9Y/u6e+jq9DXAeiuQkVppV1QmwKAID1dvhYCQyVkJdz/Zl4Us0jyIpPJQUd
w2D5Q1jslayoXYzOPZXyNeRfNzvrfmyLANilR44DXkGdMPXFr5uvjkjwFkg+tIjd0qan3vJjJzmT
8HGKDdbJ6/F/TblPGnPaMOPfuPO5l+HBNHuEIvFGIMEzGj5dEoJieuB1WOZAItAXjjwaTPOxSnIR
7uVfTgKreyDNSl12ibxO7hN8kDjQuHA1+cVNrMTXLHmxWwOgYLA0r2l+76S3Gd1dfysqcWosb3wg
DA4Hco/g/hmXRCYvItxnyg7KUUdYOOwez2H+YX00+fI3KwjLUqjsYnJrhQ6stcMYjFQythIfzyk6
+mKn1Cb3+3ehGUcrafYkGgZEmbymDQYEaic2d4x07fvRufUMOArrcSmGkwJeJWqCkfO9J2u2XHUE
9fyQICBouvTDnYWHh5fkK9MziHm2NW0rSWqutbtFEObC4qNaMOaN5TZlE9/I+pBRbLA3PKosHBDO
bYRJGTXlvDaPJW+MqGJDHq35PWwnWYq20y5vOp+4in035Qc9fFeWH5AL9GcTN2O96UT8htNxu3S2
XzUsRZHkUltloXVOcKLFzOTGimC5aWCod5sc5SOyHxW3fDDEvdGfDQCfGSvuDiJxYwmmua9Ox+Qg
x5exBJYuHuxBIY5l3pn2J1zkgWl9X2p+F36r6GNtsDWp/apXzSbS/sBA87rhQ4zywlkAMhYBO51b
dten15JGQHBG2bzxlhCGTqlt7K6mZ6eNrcc/dfZhJQYhBANIOc56t/ejvN/Zn0Sh0QQTBBu9S8Nm
2rHqMaDsN/eJ81xpRFEjD9hK4mlWpZI689kVp+QPkZ5XQkB89Alp3t9VxWdlvpej6/VF/K00XJZF
eHNJIkzGT1M5ugO4NfES22i5K6g3vLcV8T3icFu0V6pv5CUE4ynJl038pCPBE7OkVVJGmhPb75hb
3SAfKKacUHYqFzr7VBCV1ktpP0fFT2nAyAivBeOwTJ+vqaZ5M7ekgcB3BLNPuhm9+UMFazlUBw+Q
MozHDY6dTZsrWzVfgy3/OnV354zuzgrjp8qcj47hHlzd3qvD2ZHPcxoxOmCWQm03uq9W8WOWPAdH
J3GClBlwlwchtnyT25UEOXIDWGjCYtVRd1Bro1bZGrHyhBKDE4AjkpeFdm6EM28Nl2qgqbXXWD78
BvkdJHus0Va6j/MYv+Z0sI3xGOGDGpT4sasQPo432St/Re9ukeJhyofTaIETqvPjUiMKV5n2sWjt
C1LsyObsbbJj8yfZIsuPFwYXyArmIjCX71xifX9P7Ym+Wl7VTve6+lu0nefQGzisjHpjuipJSyn1
YjpsueGRkopbI7rAonnR3fB1FkjyjSAhRZY/eKqznJUMP8XrsDytDQMr+ffe4rnL5r0t3IH3l2To
VdP40NX/UEYRrVo/F64epKjeH7CEJl5o1AfT/cIlD18qAfvToUQ6dpO+H+vuOQNsaiM+SIfXHHlc
VinftqJ3G8d9rGqWTMQvOkRAJqF6rcZ9RblhhCnQ2g5UX9fs+klu1bk4M3g/aabykIr5gJz6EAEO
igSlIzMBnGNotXdqN95V9nAY46v+VTH0HdX8A6Okz9NiVXdqSwUutEc9gkaRz+dmaH8IZ8fcuQkX
a1c7xiHulqA2x13kxCcUsD1L4iiuL7E8CY4z8tWQvBKZOLGXNEfroA+ErmWnCsuM1oogrJyjC8IE
5Bj6EVf60NI8rWMbWyzKpuKU0tr+EXHzX/IB/BN0/sOY8fqkD0vLBZOXTPKae5trbdYZyY+fIWh3
i1XFyICQ3cKDmw3JZobx6GCcRPgxFMMDepFtK4qdSimh6z1WQwsTIYNoob31y3hMubQACD/Zpk4s
EWodRf1gIeAXIRLhVjvUaIfYTm7y8H4cc29I6lsPmtG20WWp2mGQHR3Fu0N2gFcgTnVaJOCKmMDQ
EMcJI4jZ5zZKaLjzamtm1r0cBkw/EzR59Dm3RiEpgYIZiZJ8zGL3vXUi6t4RAOezlhvM3dBnDeM2
ib4g32873vyVphJBILaNcSrYK5YkLGii/zMVaxbbc0uxmaT6AeAcR8BAsgtb5nBrsZ1b5u9p+RoU
5UDF5JNPECzg/mNBOk8my2+YPFQ+ZBKJ7tBRkinxibJkbLuXcv3kxRR1HQE49o+DfIkclR2ee79C
eVRmJdZcMq4RB+W2vVmkeEHk5+ukok5lzsfTtW8agbblTA26A9y5Cav+T5/h+kk13+pZtaa7mgi2
tM/Z6r07PXdTyzA6ipS9LEnFroKJmUVBJcCihNwMVHvomBoyju57srezmfQ5nneDGLuW5ppIdonU
IsQ0nUTFtnZIgdYauEEs4SLlhUPTr7Kbpa175zHI2jvo1ycT1RnKC8IfjDuikYCr+mRBe3kyXCOM
zhoIqdE+4aXfmiLaaxDwuk56ESN65iFEH6N464EOaVyemMnayjrWoryGZCC1nw5vyAFl4LoqYtKO
LKh6K6sXZRTAbtfLnbFCMt7XSb4d0W+5tvNQ0puvoQcFnWEJfKC6b9qIfaj0sAwdFFPhea8f0wGr
YVUyQHg3jPdkoRC1aUVU3x55Sy0wRsWJJcOLTfHbruBSDYuE6QExfar78tia4V9h8CmupnqfGPJB
yfR3+MqwNUooVcxgClXdtnN/1HsCsQflbpqpisiAlhAPyV/zBLWSB+9u26XCNzSeeEEXzvwCzL1d
L4w1mpGgJ6gUkw5PhmGOEweENxBoSOQalXjGDCH8SsIhKGjK8ix6xo+JBXxB/VL7t8Ytd3WsQwVd
joQtZAjYEEZv+kp/C9ODZL81G6+G8l0zSJlQMLrlm6PNuyhl0918EU6lQ3rU4isgDuZXnV8TYtWK
J2XS9jOUo8RM7uvI2NtD6pHxllgbtwoPTUQSBWtvgY6uLy6a1DfWyqvICr9FG2dEj7r5ZykPkPIC
nHKHopAo8z5r91Gkyr42ITqD5WPNv6gPUf0gpo+xZChkbFOXvsNI/ZlnFlfMXurd/bA436TNj3Bh
WkpZ4N1eVn5UsU6Xbz6CSTjFiulRPl6qBDaeXu9mZ2Ee1m90Mz3PsvtM1PFdKzRPGzXPUCoWMNYe
JqCvUQna7k5RLlM10g4gFOEwq5f+fhqoXSxOfdswmfRo55GkV3eMcNk67vdox+9Y7beVmXGY6MOl
5fAbZkmfQFBZyLHQfVZFRClVZhcW1Jne3nGgmuajqoBO7jSxWVavlyPDt9zQCG+WXnGHOJR3QyS9
Op9vw9I84mW7YJgighYca6eeVjmjU3tj3zNZ/iuZ17b1cVnyj25aUq8OCaXKQOdNastNExhUapVW
nGUmYOkvpvHKcPdmmUNyymI12i2S5tWa1JfRNb4iwgfwq7/LLqpeHULIqsV+KV0CyGvFbPZqHDO9
7XGwpta8C1syEGZYQauQKnowFRf8uKDw5UNMjYD/WKkf1ZHNaB1vdeIQS+SgUu/NP8NoqBvTKORF
48Uulq71c2vIGXBOaKuc/B3PaGBXKWCnIQlQqrOm55hbarCcwETVzcRaaodQI885DcKs96dQx19j
9l8O1kWKRsd9CBOkSS7+PSMtefsVxidpevExHUDnO4OGJyKxf7iGrb2pRSg3YjofIC22us5WVyYp
0X0RqKH6Nebzm3XMAc1Z3QqkCG6qe7BGSDnLtqq2HPvwhWCgmPGf8eWKO/I4WFi/QaObqulE5bNd
5Rciqw9WOG/zjkkyu9NirdDR8PAXooQ0YG5fHe5Ll1g0W7L4VoEipNtKCLRn6aELX/tpCiwYhSr1
bG0dwGNvYiZ/bPLZxusnLZofVxob4ahj/mQQkTKIUX0pEprF4mU2uGzaNCV8rK99DP/xrrf/Srhp
UCiN8TW3unLLYstjBOGSc1Qia4lvo6jpDaGhT+uJUPVHyMf7zO31nZQwfs14GgIlTjOEwyx7q5El
V5W1vkxJAQwz1juTXlibaKYLJhiQw6JlV8mUbgysvCWM6rFBkoz5HHkjs/EJ5SM+xUkjQS1tj1oz
faYMpPZj1TJPm0j0QbCmPGkqCnOim5akJqQcEwTNXqlvTevaaWgXagzkE8qXObpLWN3qUez38u/C
zK1IVfb9qJ1JwNa4/1zma/iYiQtBjzxd1sKKYeHG0I7uLDdWzUBDshUcEz+kELJXMDkW1cpQt7bJ
TYaHkmEs23Ffkz85fWhLGps0nsn+2I89NzNu7OWhY9blRp/AUX2HVys1PxTo7ANrnrxCH6H6juFn
sUNV8GXrrHotasPI3MwDfzoihx4xe5XlSKinfZccJ/MP9LEAJxROrb8STbZiostxn7UUhb3lTabN
+o5Im4iLv2bOvhec8Km1S8eA0edmasgIXwJNp/lOap/wKzYA+GAYmDvGW2l+pAa7p/6OC7atn4r6
1WFoJAGKrTrWpTpWIWxB+76Kp5Xm4+kOJhaMLiZql0TSSOLkafa64MdRu3NiEyd9X7O0K/TUz9Q/
I2BBqb1WDG31TGUIiXwlfCJwl43NmyQ5QeNyBKXp9wvtEqCcEppJwbPWsT1PypOof2ghcMR7yczp
PiI6IF7butpcF7qdHVoSyQnAWUfPZXckomU7J9nGHMdN/sjEaaYH7vGlnhhhmOHVYlavZnMQ9+Fu
MnYjnb5t/pEgMEhWmFLTi+dghdtWyzbWddLtJO3nwVXAfxRi4zr4YLG0KtyOINa9+IuxKAzAM3oH
DvwWjt8pS76I0mFIB9wGK0D2pyBx06wI47xbF0gKCw7kx03zURUYD9heFKzc1HyrD90GShp7L+QI
SUPITkQU1Dlkckr4nGK/uYxwh+St5qmZTH4Pr0olEdA0wSAT30FkuyoxcVUOzuvCUNrU7uouPVV6
7VkyQbbNBLF+S7tDU2S4yY8pRg+GULV2IntThLf6FrK3lVx2o7hMYC9QMJOADj3zQCwMGXleT49e
Lw8A4Ljyc19pT3b4JBCL2Jz3ZYZOLn8qUnnMaNHj+nEet0b7d2mQ0YtbE381ybFD5ITOKBsvs/sd
YpjVotrDlss2aetww+qjSU6vGpiobGf4jfheERp/ux2okVXjxoe4pTNXiJy03B/AzsRYMuScTByK
3yoxn8647XHlSVr4pjym8EA041mddiHXGdyFI8inODwlpIb1k2fShmYCpPEPSlCvdGib9pWBsAbo
NgpBq/bCfNoUHN3asWLkFoe7xUShvMLWOUoG9V4BlwVuJdGukCC8Dp8uwrT2DUjxacz/RlSzaz5F
WL1M40m1AmfeqQlMCt46C1v2lBZIJRfeqj8mnCBtoE/rOO7oMtmMIs1D3wcorhBvbfbDResJUwYR
p6VOUMNCjDfx0NBHKe3IdSjgbD8t1ne3gpj+mAg+m68qyfzK3aA/tQrDV8JnvUZIYjaturdlt2zs
Bac+44IumeqbUz2Ac+j24EwQvTfy7zzWkV8JzTqADwRs4ySaX7GrbWxIPh2dUGCGeYw1JlX8dlXP
KX1FiAc/InsWXTVIw1KQMM8JYeWDGT665nWkSbKBmb4oievXI7N20UTTZmzmr9gsnJdO0kmFUfPW
Dqwpk6piITCojGrYmlcOE2S72E0ToBKZms9D/0eUKbjoXBT+ODGacpT7xiqjByP/64YyZ4HGUQUD
EKeSJWwqR/lT1POrlXN7Ig/jFbyH+8LTaT12YevsiCsIwD+8ayxWP4smxkxKp2CwzqKxrJm5DRz4
SqxqW5CcUVCom2FENXONtOY6D88qH3uD/xEdhIdN4E3ChwH5hMu/w7qCwS3+5o2DJUr9JKdwX5YP
ZXYe3Bm5Jwsm58dZfYG3ucqeZkxEkB+PrfgJe2aaY0Wq2A+8oXZ8apSzk38ZSnqf8PSiiYaB1Lxk
I1JX8IL6sB10BnFIaUYLhMvQe5bxACp+E2FTivMGvfGlnF5cady57h8F344ifxeL6+Wo5yNzZGOb
xeO5Nfhp4uKYTchP0HHD2FFl6Qsa2T5R3/NW3C0F+/O+pWdeQndjmk2NNLbimCdu1+msjWVpXq44
2hfj1p1hDhnRaZs0jJdbk3SHWKHkKeyU+9Eq4iCqTPOUTynkunZ+7RW/y5vxag5Q5pyFFyfqrH2a
Ke6OSjnCt3ROyuwuWV3k6Ii4/DSg21hgH/Oe0stuTL9S4CmLup4ObsMHpIf/zLzHRL8wpphrVPuW
KynJbxyBM4cznwXNE8waQYvNxDV0E2yr6MWBVH0RQxuvjNXRIyjq7OggExZW42Db7lhgEYre2/ji
utHXV8UW2Xl4v0ZheEpvXduCWXlBoDe55ha6wqNWiskfx1gAAWjhEM31JV+QnyOP3hOS8+kKBAoU
xBrpp/nBtbuFV8onL/wJrFXsZNc2wgJMaHO6TRXY/VPxR5tlRJP5OZvqxPg185XOXHZd1rDOzvJv
RjirHgdZJh9bFir8D/FsYPLRXqrEHHkP3fjhEqo9Z1rT2YI25H5vW8QzFhkRfLKrY8Ha02t4Omm6
ofDqqbYLY5vVTMlAIon3tQsgNWliZ+MCfNssneJuIoBgUyktRk6Mk1fnl9LXa3dCpRipUBPpqLut
neE7TuL8ESPGHr0EdQTCz6VBmgBeuPZarXoHdXDAGXiMDG6+KJa3ebL0s22RJzDWW1JO3f1QFujo
M/KnmWyUNhrpJWIzzd2nJcgdVqs40UTJ6ffXRqMajCMyODwZ28H1IcuVjm59/fL3m78PuUmSJul5
mIJ/v/z9Zt8QUAEZ5uqSDHGk+RhNEhD4ckZuA0RQw8JoVWm7oWGnkqnYaXZqqR6H9WHNnPnn4fd7
//7y97/+v+/9/te+H//3H6vLJT46gOt03oIbi6f/OMsQMYvWpSm4WeYatt7fXC3CrZBQ8Hn1pFcn
pVHT/3ypFjbabldt+wMW8c0AHh3A41Cd/vkPGserilvByeejUo9440x1mI//PMiUkJhRog0mhQ5V
kmUff7+q/+erf36ZmHDVUeQpqSxOcfbfD7oOLVg4kUJvaWQnE8kVg1nzxEZt2SGNDssVTq8o2AvX
BzNl16evD//ve2Gj5AelkMzSU5urtrdPv1/RxzOGymZmEswzDPoab+5LXQQr8XfXpsP7GOoa8RZx
35+H3MnRPoblCu5O9wxAb/FgGidnypKVsJKY7F6htRAP8X9+HU/Rcopf//0Nv3/q97cC9DS8ULPK
7aJOypkZ7n8ehqVuT9+DzaIpVNPT78Po6nRC//5a5zlgPzowODDwL+ymUP3oRStOplliq3HsBkEr
VPFFOq9136NnoC8RBuyiQrsLwW6PCpliUre3vyx+Q++TI2vbPwJfECoxFOoIW4ij6WlATNiql2jN
Bh+Ee1zIlzvZeHS244Qii7yG+Gyl4gOBjhl0htqR0tUzaGWCefp9wOAJ2kwqSB+GujlNSeHwJRRS
MZRuv1U2od3qp2jpPrMs6lFHI5ZBK9GFlbIl5/M5Co2GJVwmTzYLLgZW1PErNTtsW2UbM2H00gSP
n1rL04pXvGsUlYAyC/CRvRyKckRW0E3VARQDigSEprU140QmzoO9dxdUpb4zoSluc7WBThHlNqvj
4ZqGRnVIxicrdpSXCL13KekqBFjkHSF00PCmhEQYN0HoCxVNsl/e6osbaAp4OACEIFkTejOd3qpX
xDXKcPepqkocbazER0HXC4qS5YIzk63WqOsuI3koYSlvuqXPYSQ2VGNFd6sui90rFO1jvE1MpvSJ
hqaRKM9N27TdNSZse/2nSULD/BCqpAPUeBHGZHkqZ2yD8xraYvbyyVKwsyBN+f2Nc8MYXaPZPJAK
jgS76q2dmTNrlS4TnRlTkkM/AyE0aVjyVX0wGSFil9ZNNzWzpnuyFNZqvnhv1XTYQqFugpiYJQKh
FIu08FK9lYQrb+yGPCX8P8vNtXt4jYVkRN8v76q7jPcWTkgbTVsmwEoItGnxkv5UeYSsWtOyW1Wr
F7nU+iuvhdhWRW1v4oXVpKHV0Y6SdvCF1a/AzOwpq6YOKeeqNQ0Jp1Bn8ySQCocF6X9odZoMHkwK
jQUBNhjFos2Cbo31SfDH2HVJ/kOfPcxO4UCttiE0KTa7BGhtvdDlTjA4qnmy40lY94bbWPc2ylt6
Q70I/v1ek65TaWGipBqm4TqQ3/cbXCIX9vf43smwXFnQvw/kioDB5p8UurrgObPjq7WIcyhW12hF
x9qBnvM6LVJ3Re22Z4KaskDrIeYlEMlPBTkgJ0bkBFXp3cQynomNzUXYx+e8tqIzFTZJPzKzDBbT
ibt2qYzUxBztwCLVF5Qz9aWJqCKquoaulrdMVSi0A3if8Bf/J4dCwDvaWetIrWub6hKGDWpee0AQ
Y2JfiRiW+/UwTGcK/uSgp/mlX9+Nv5CsRSL+0AYHrWKv983GGqLPX7jxL+YY2yRG1Emwny2Vi+y1
7qxgDP83gQ/2kMqacGA041wsrpRTriX2LdbYmoaI/fYdEnUXQ+F9lpPlXLcavtz172oK4fimYdz6
RjIyWhOShdLbN1LMNKmoK2xUPfwGF9n0TmxSbT4uz2bnIErtCB0xKACtdLBv/5A47PA1R4jOZop1
D/+G6hC0bYJ0OSVNilVocASTVECb6ZBoyIpZ8zbpHekK6kl2D12bMycqXOcuwvl6UkHwnbIJeDOW
2nA7q6q8y6tG3k1adG9BmEaSiSqjmGNwJRmYMkFF6Dsa2GcF5c7eEfEGi6IFDtV9qXvwfISiVdhV
LfHcjaPcGg5x5JzNaNHHAzuSB33AaOqq1qVye7GfxhH4TJPm6IvmJ4kU/5ybDD/SQd/GS7F81E79
NApM4GGqNiclKdInQlhuCSMTXvbsmVqp2IZUEQeSHqWv6ShRGoWgPxaot5IVqh09OW6yBgGAyY3L
wtwNDeq530MqNBmaFzWodzMWD1bTGfvegYFCNk404CXEa2i383giLYHYl8keQaslGbkS9jbUUA6Z
LUbCfyJGZMebywF4wjiYHZiMeuOYIUjQyBX/fX+BK90pYhyOTB5RYI5TfOmVMynrFX8kQQf4yxUa
l1S96iayzVI+ksXEeKtn6W819vU3nPf3DeVmjMPUKp3gE0XJnvL8MEoXNH7hdNumtq23BC39Kpyq
9x0H17UlvWVXOvDFp1HLr1kcR1frMao0hRysHs1jMpIhUTf8cv2eQ22xFwLrgxsyLtYsrk+p6/Zd
vz7EZo5ANlnUfz7RszQuDgF1h35ARE963u8HboHtGKQFf60je4wgSneuFQq7SLoxEgKXUY9BBPtV
Gwti/HhzeizC8AOp8iVMyX+ngRFXAAVUA2XByKKxdlZuJHc9qfLoS5P0n6+6nlyYeEAMydh/G/2G
E5skFPuukr3qM3TGyRa675iWOGSgAqK4FZupV3EBSkzq0yTffoOmxwQxm8MULdNBguCeSdYNS3Y3
9bLxo9rZ6SlpF7+Rn/3s/HSxne4sJw9PoCykSuoszMVvN9YiX+v0IAxVe2MB+PKTJWfwYxN8oCpJ
0KBF3rMCu+msOVERqrjbwwIVdUTK3TBisZ8qzFKO65wak+GKbg1vKSELdhn/qKJB4VMn+rMsHC4U
JrozPjizD2F711F6zE3EyqTlYNbi6nc7BAkh8tydbchgLsbrJAzfLbsD4l0Kndm8YYl6aAZC6WLS
RTShBUKl66t792FJoqccpsO0G5FKH5Pwj2EW7qOpWUiRWnKeqmbrJug0IYKiaSzi8GiFwyae8aCV
RqJyqizXpW0DmekZw7Ka8Fdp3hdVvV8cYLBQ7C6jsQc5RRpOPFdBwQqr0FdfwKRA++8v9J/DRV3F
JI2DUUeh5rfG8FryTNv6KhaR53lyCDlIjQrGhXM1anpy1Un64yhnDHTXWc+44Rr1UEwZ53B7YxgM
2KTHhw5cwELnt6nt/DrIkjIj+wt+JjpB90o2GdxkGBgvQC8YwuUAHqMHyylVtMFdusna6EOkOTTO
Bh2BVYYk9wqxV5z12lk+ZZQeVJWJpKoszXnQx1ctQn1Wa8tFa8Y/jk231Xc9h5GBft0Z0N2qde2l
vdEcGpXVoIHkNpswv6Wm+VAmlsuKCVhfYdsXlU/NVksscZwr+IhslBg2ZGfXdR4VEfnutHyLhNE7
swbEXvEQbVJgs4GSv84WpBLECu1GVTuwjbN+UjEfdJyR93o13nVG18Ey1+6i0m1fxlwi3Sj40ef6
3nUWUIyqbV4jyPKbpSRDIUc5dswRmnJb92jTCumFCXAAKxFBBxWAOWN8iI12CFhzrGpaixAe032P
BdiW/2LvPJZkR7Ik+0UogZmBbt3hPDiP2ECCgnMY2Nf3QUpPycz0oqX3vauqrJcvwonhml7Vo3PW
Xvl23NyEKOgYM+SuFBQl8A3AZNnet2luvJtdcpBe/5jH8rZu2ybIi+5sEPojiS2XwPRtftwxvWVc
a4+ky42TNsczbcaQTwqwEqO9PAHFLR9dsoxXTG0vWsX3/4x//wx9oeizs+HJL0/V2E9GhwEWCC0L
iAmXkDroNWhgumFOieGc4BbAkw5yGkdqxWPPS1lgFTTUYxtkTdVvU6pppTPoPevWbrvkX2bfvDgx
4IHQDQmCtP1uGu7DtBvuPF/tEgkLVefTzPvjE6rhFjrAuttinfg04xC+ijl9YREg9+/4gFlpmQzG
uFnFatJpNYChkZ8bX61mgidi41m2Onbzt5jbHqRR8cALrtH12VZZ/ujtOt7Y1qLVviFGeLA698ut
LPtiTj+LZ2PBms+9omiB4Pa7MCMZZFVtQ4G2iaPPdJ2N731JbY3ZpBjMZnmYp4rXW1oEY8f214DF
EMw0IG69DtNjfL/Y+LkSnKjkRZohyBGtwPAMj5ObLWvnwWFO9R1BYbmBS/0Wz/JPWC5Ez7RWQSER
twoT432KJTwsceYv7OY07mKPEzfwe4GPnI/fBQqIYsXcq/S14xKx69OmCUqU9x9/viu7/JsCmKN2
yXOVgjcVBmO6LWy4k23KoisvWmOLhXxvytYMqAmhLRsxMYZHBIuv3Lo0tEp3zvdW+u6zVD2MusMS
oJtrvxAYc/oKD4Lm8t8ZT3U2sqRL8zdt65e4oo52Rq21bPnYLfC5nW6HWmpWef9mtvJXUAF/1RP2
XhvbNiaDAVyR3NvYdX6wG6UvtBUHWoAGscJdnOUtmF57b1PFtlO4U3oouIsu32ObJfpgYygE1Rht
PDR5cpQcgNA3tkmWnIGzPUjG0rb6i1wjPJRpY21MAWbAj35VVrwlMyAKKHWQaObiGGsr2tU+VJ7Z
i/6sUU7bISMGbxnit4KNyFs9fQrXeC7HEjN4yb5mZpJxZHylWiBO/mgBsyPjHFfVj9W9Wc44YS1v
vhqf4T2ceYIboqVNlFFHUG3p6ApXGL6iWjERD4OJOwMRDIzm1pH0SbAirmYQ8li8ySIv4X4Sw01Z
gFxqNrQlOtzQtcn+pezeuPAQ1Zl5frrqAcRGGNzbZfrZ5g1J3yhH4eeAD53xLYrX0KF2f6NqUoco
R2lKSZ+Z3CLhgYgHkXxnkfPUu87BGpaXOWOp1HSFQllgSUiVPO0QJ8ulzqB3BuOcpfGzkbmsLfu1
iLj6tHWMM5+mgM3k2bdrtEhQXGZbk7kpqflOpY1Ul9JAk3QcLh4qq7+iI7pyZoNCEXtbE6QHw8rP
lVgntyZu4+W4D6ZYvVgLwphjT0HmfLdZ4Z79de271Oxlue57wAzoNdtZXfOSMo3uoGEcqjK6hNMU
tFkYjAknQ6JwEgKcSVTN7Y4FsF2rfM9MxZ7ZQc51Z2J4koy+yIg3dmMTYB59TCf3EmEcHDzIlwxf
aG+Df4XqTLB3NveZMT/XDSH5Ns553oz8hXDo4T3MKbYU7i152H5bq5tTfvZiKAg1uh+ZwtTjIg1M
jYtOi5hR86MVYfI2Df3TzKMT8Itz9GKTHnbtHiqOLafgXkQiH3hNsrHoLs0c97rCElty6TfTO+1B
/PEq3uu05NZW1NFP3vIl0W5NdMO8akgBgOfIzyB6MbSH7jEUD3BpTIjNPNE6XFQWgkFdPo4tjg1q
HbRwzaOIf6J4+i5QnTZWgrWd2+e2LLGcc8zhYRXNJx0lzHJ1TknQfC5N85CWZfJE9dVp5BLGK9ls
k3LMtyqk06nkqQSqZ3jpweTRhNEqvsYsZ80CDwdssXg3z+BOwKdc6KFU26xJgynLn62yPWJU/TDN
h7GvHyGKgklQUGo9rbb4ytcXBmdiO8/noeL8oTjraDbxsNchBTQjlTy0Jr17mW9ubB5Sm64rL3k7
AktPPucyc3ZKAWex5+neTEgsyHDA3QxojXkUpnSaH5mq0IF5fredST38xIvUuNbBnPqdacJZMnzS
fW72WCb0xWFcOph6yLi5+vmJklCigM5DXeMe8dLuNwnnjV7ThETG8CjWaIUpcVNbCQeb3P3IVyAs
W7IZWfOdp7Ozby0NHSJ8ZMtCNmyiRpS0ndZsUpqxuUZyuk+JPBzb9fUbXBg3YuIiGvvp2fSJswrn
Kfbsq6yna4Orxl9TwL53xAAzpfzO1tSfstxmOxEg3pjKepWyV5uSEmeIDvJH9/kd1rkeYRG23RxH
N5lC2KuW9FbVZrGNI3tvRM4rPyQdOjp9y+e4AJmE52a2lmvAfuhlnkA15AtwWGoRQJzdZqR+L67P
HhQ219gmuD/p+AV+4ATcorf1OuEB8WlwsMCeSgSd9xpsxOxA9lIWs0Pl4sOpKhNtBEtCbeQ4Y6g8
wD5F7sAwXwcfODqrAz7IbeOeeKif8po6PSNjdwX3AJj7Vc3HyVPOeMwmfeVzSEkMcVbpvolQXzia
Lzry/2aHhRxIRFxu0KNmaT2itAE6jBVP7uxjWXR7iIr+Jm/d18ytQLeUh7T6ioz6mu/qR/MPogdt
siRlQ6Cp4GNWmxcvktd5qq/maLyj4LHZxcx7bDZtxkXCPPzmZI9dlig2DirSMhrkTwMNrMug1oLK
pnqEpysAhQ9icMgjgyhvDeV8j139OcweJOJ63lPsINGWb2n2GM9FcapsjxBM+zqzXuUNdD5Tl7dc
LlYXTNrczpS7ia3BE4OZIFc3IzSZZRSHDGmCS2AXbfnNEUSciaSTNTwtXf2Mx6cIyo7xPxaNufEX
rz93PNUZzD7wngHtiCCpL8hGF6+fgMRTEYtL3S9S/66gVagaSbGNXg3TULoPGIYxkuC02BjJ/OoT
dbY56HPw3FK9OBG/v2A0Dg0Wc4sGOJjxDeeeMuNiNrBbYcFgnfYwd4rUhGGAZqnNH/fKXlpO4Jwq
JLqO+QLB0QmW3GouDEmv7cQyHh7MrnLr55K7Yp3G1Mzmjb8ZAa+4eYKQqwidZd1lMeTXQmCst6KO
zXNGoiZm+F9o4dxF69T7UBgtZ4GbszGRtCzjMBXbdGryreOl+Q4QC/0fNKmYBjDE2YIdBjbsuIz+
g4hJFDg0PWzHzo75y1B0q76DYUbBZ0M/WdCiWmdop1vp8Ie7wT82KgTYYnCl06kEBeK9FuJ+dENm
RBAkG9PP8O62r95K8ZFD+ELvzIdusBg4PeprXu0zemZErh47NS33Os/IOwn+9NwXmOOt6TB1PZVC
mzR35E2bZJcwnHAZ93McsIe5rSlC3UKYxkzS5t9iVJymXrQbvfyVZwYf5MgXGDMnPoytc0GibHaW
79zKRl+r7sXOlICsNwR+OuKL9woqcZIPol6M/aJ6CBEcdmFKs+Tq9q2Sqd1DO33sKzBJfq6weoao
4nNnXnUAFENMMAc/knjTCvFBTeZDqVx5KgYOc12LE19CjhX6KsLY+aljurtsWCtMIRzWfRcdogRk
ZY1ilXuEl0OnJWEWGrzC9kDCwW5rBjWe1d6SP7C3IwbkE40y8upJVyE3AoUeudTQrlT0XSALMlNC
OmH/8dRM8rZSyNUmQWVausR+QUdH5asPnkQjNtN+JtFEOQAn7N43fCrHcCCamhC/YbGfppw0u+7K
4rrz2Xw6XVHfphOzld1hwvaS2j6mKFR5xJM9bjXhAqBRlKEam1nFe5WV5jGkXJAFFXtUS3+mVQas
6r4hHbdldiFkrUgwRjK9FMlEf5bKgjH6LE0qwAS9YpVEfq0WMHbVCNrBD2WQuywkywx1RhSsP6YC
RkW47NsieslxK2Trdj0s9X3BQzrKg7rAAwdvjAX7pQj9bNcNeFBFnD+VHrc2DKnYlIh1A2p0KXWO
BQGU0IXDaDrlXZ8ZP2ZRG+RG3GkbefU9HWBX/Sg+NDLatgqTeZP64u6f/wYpsArKHB5pxE4hcFml
bLpkzI8RR2aoTMogXIxb3UzYMaJ1PqQ0CrbouJcOZJ46ZyVOXcBf340gaOHadTjqKbL4Az2J1U16
y0p+POK3GZ61rM8Md+XR8TH8pDbxNlnjaYrp992bDs5Zs7zTdC+xHsevNqfpfiGOuZUuVMBBeKdo
fVwlJu+cjshIlaDzq6G/EclwxhN5Goxsukvm6a/hZspcoLaudHlmdmQHwhB3du1OlzkjMmb3ox8o
6LSYIrEEJTyY1o8H7JYarM3K2akY91TefyS6n/YGdIDWmsS2z4a/ZClfh9AqdsrY9dwQ+JqOS6CJ
w9WSuX60AFVaOWaPFDOPH16zKipvpJesHm0SEByLQ/9rmtFLAfHpqlvKj7ymFYgD6d6bnOzitOUV
6HisdmvPZ9YW12zJXhuzGrd2HEMQMig3QkplfsGh06rlYDm8GmlhvDJqzlelR3u6vXAL9WKDbQpf
uUrNl3x00juGyilHHZ6nUDCNldOhHoojY/TF6CE+GItpbhenjwP+ZQpzH+lQ+9hTh1IhB3UwYvju
g2RakumQJvyLbXpeU+WSuy2pJ0ywWdaFlW2Vz8cs7ouIYqgTH5HiPJgu0kxsB46G02HP/C4OgIRW
Ax0MSWMV7mjh5ZuxxjeKnpbF/K75XsamEXPs8nuYZfsY0vDMjbviioTBL66X+I7uWngjRMQjjE48
5RNOVaIDxdjSI5dN+8WIxtOcwBlapr+ZjeeG7mNv77B/uJjCuMtTO7rGZwskJ30d/UTts0TRXGyR
H28iaEHkO5puDkZ6qYlrQwtkuYZzbEgOmrhHRzImSCgk3PhxPF3Vgg8//+whHnEeweLIYN3yo4/Y
Jul8WQC3c19bDwzcOlld8OdTwoZNdMeVMDlaTvPkVEKxE4sP1sTRrGf3Ji+iuyLH0GKx7gPjsTaM
g9nSUZqjkFSntvmo0w+z6W04nlPgL76HvUB+zZX9ZYX8Hl0J0WWMV2Kine2UJT4mO3voSpt8Z6mf
W4dE+VJCia2BWOAf4uRGEcly7HO+/+l5IS5DeeNk2Tf++xcjdOi2TD9m7hbbSXq3Y1hBFJlIhs5l
yVfOxL3QNeN5lrATxYAhq9RPua63adWzKMSsvp+7RT9PVgfOuZpPZGausexj6NdVv8vKxdn2JfZe
lOdNJkKeJOAG9zKEXcLnfksPwtbGND+6aOxJRKy+q1KQg1yuBkILu3yJcKzr4ZCzGtyqLqXS0G5X
c9L6//DIWGbRgxhMHq04Qd1VsqW8iXXVtCE4yKmeYZuUPbSnXvzVbYLPNQ8/iiS+WhoyBgA4v4kr
YCyF32rqd3YQATYFaMdUXezGzPma8+kRQw/ZSPqyOyytcn7M2eMHrnHvG+dOIZHmIWJvmZd4rmmL
3TqJAH2Xw8rrhuFUhKF9iZjTyzCxzrSdrs6sntQAVuyl4L4s2nJLaTIcgA42JJsZPynfCxPRdJh7
gyNoOC+jx7Bv2ONOHpKxjrdhk3nHBkO+mZbpwTfTD/TiGhIEHNveHn7cGqyGQ6jPHLviAAU83AwQ
NCZ6O6D9YLZviBRhJ+dXQsnH/94k1Z+bhz4M73A5uGP20mBCHouWB3UJOAk/zi4ZYqzVQIVGz0fo
7e+yisjgYrMZdCpEFgPp2qlJNkreeMMXx1F4MNywxPGGSZO3JHMyYqwZFwzch58JcRHuoHd57KI5
tdatWcrXocXM2TSSl8L12w1W6wgFeS19FQ55qbLC4kroYMZZydwlKibIbJugS2+c0GbUqwkSDjb6
EIVH2zjGNSYjTDKGt8biY/GT59VzA0uslEZ60RK0AEkf3oWiwyEyXRzcjBvLmt5z6gD3rpW9OVbT
nqwu+jTpNTQNbsKaUmATFk7b18NR2uZNOLvHqm2fhESSZnUIQCG61lx3CRmVP3UbTQCxvHdV+J9V
ZoO2rW9NL33SMS7ozGhKEEr5lhny0CnQWyO0DtZKbOVtHqt8//lq0F0qCFey8Bz3g9OSHvIyUjF1
ioEBNcjEDlNn1Ha1AHs9FyQiKOST1ZNfHkaDqY8rts+WmKDawHnXKrgJ0+3i0B7Feu3eyEhiZTiF
hWW9tD2Fs4tNS1ecfxnhb545uI1cQYAAlRJIIOnf1nRBONJY2cR4sqKhuvSz+kuc4bsfMBzGNd0n
blXv2SjiivYPHcRNx7A+2AB+RuZAPSeiKB41nhTYYiPiMWXIKNo1X0aiz4aq/BN+nlsnauvLTBfd
plTDvTEQ4+sNZNroFxPIJZ2gzPlR8kWE6WWRiUEOycDO7r7jJuOmOTengpMDbdXCmsuWpV2LOocp
h4w1vPjvw2j9Oo7kuTR4TFcIIvnkfIaM8NsBf0+2gOIlXaHwL4aHjNrAbV2yGhqxTRP7mvYWhTks
+Ac0KteivHj659x6LoqVwH7K+RKEA0HzRUX0m3PMjoB8MB8QuTNnDjASD39QM+AW6okdY6Ee05BF
UoG073oI68L2yJK2H1NOXn60TREIyCwOv0InqAtkEw6QzAJzZv+VNEcHfSi2dqcvOdfHwzKHT9qj
baPXxwne4bmT9R4UVHyy++k7ap2UpZrvIryUW9+Nh0dc9bjExuwq52Se/bQ9NKO4zbRPBK/Gndni
zd062Xg2QJf1/aNu+47jJAosy/ZZk2yhgG9SDEQ4We7Qkk6UQgDSo7000Ga35kNh1iX5+Oy3ZAd7
Y3zJUX/gsfm3lmPeZxbcnTb0vjiV0YLVgjFm5uHVGRrDUjQZQVgHfcfHZgmhDNTISIyOBOhuAaTO
nwqufpDqhpOgg2tfGjrcsrfvj4wd6ALSigPll19lzb8gzl8a9qUsNLFoJUm71UYPMidsjtATM9Dl
2TkZCHlmaGEqaTBODM1vj0hMmdnvaMBVKzlF+RXYW3c8T7oZx41s+YxPC7QJIibOwqWMvucdNZt7
1RKVHNmir+KeaIDxTShW1TTvvRxMZjcwUsBW37Glu6o9TljtXBv8jhvV+kTmoulgF1W1G4vJDiST
VjJgnC8TOrOG0fwonAlYPwgMC9NYibIzoqcAgGu8IJ28Q7uA06m4YOzK1HgZZw6thVJ3QfwG8gOa
m4fVoupBfI1L8boshzSrfvvRPcuIvy231WEGZcVfhPxK+S2wEVZZxsKmrA9PpeFfREL4K8ec7Uem
czKj+b6c4I0ITDsbF3BpZZavzB7mbvJIIOHoKLDa98MSs5v3WCnabN+7Z4q0HlvsRMArADn1MwqZ
Vo/crw5aCSDwTbHyI8oL1w1EFWXvDG4/yBokoSZMVzBWrsJleeKk6TbZTHdAyoneJQ6dwpSyEuQi
iSCdnA5rTgG7tU8DQ/jWCj34tXBwNpas7vPx4s5gtZ3k1kwJcwzLWxW/TwY95wMuOWlySy4p/t12
lrpOUE0ZsED4l8RZbKoXDMUKZqKBG4BFvPfZ9fC9ybzd+uGoycqwySpwUkzTdVy9mzwhtxYbJ577
zZtE3akdcoJVOr8kue63k+ZkGelZH1H9YlD66fTDT3GVJ+7tGgIe6WsEwv3c9BFsp3aXJf5wXEqD
JCiadm4BbF6i8d1t/XmD5W0uXXJZiLV16FZgbc271r8dYh9oUNK9xB5cUf+xjMcvmg2Z+d+WlGml
7gHyurVzI/P4jaGz3laypefSeuMEFXgix7ulN+4M0KGYXZCdmxu+hBd3so9Y2DVGQIeQjc9mfizT
n1qQdsZnEa0ygtFM+1hw1V4UliPhoyNJCT3VBeQnTPXJyoye24SNaFIe1cpmzb4mNNdDV1LjWI4k
4IYYxbT0V4lpPFJ7pIBrHbg0QcmSjndobBucbw+ieJHlEjjrprE3XkRe+6RnUIKiropPRv2c5xNo
cqi9kpGJIQrKiGIpwxbnYLYwntOFk8R0LTRAQVcd+8V5IDulxijfzs105Uf5Q1TYf8VyoSv42edD
nqBMbtvY94ABQVZ3RhTaGHmHCZtsX+N0x7zwrzrR6wvR0vWiDnARFf/iedarufAVz8pm2KXOt2GB
8vPt5mYUgoRGpJ9ihV5AYesLBniiTSFnzILaummLMDAdNBMXOZIFwMgOymVLM8Kmho/2aWXsl/Af
fHkRY5PtTU850lEQj0MKuwBF3hao+oxZWaBduLa82W1zx1ICI4Fn/RQOLemT7+3ReMhYtCSeO6AL
8WIFS2N/OhHZRCK4kgArlyWWUHOGKEGV5iYpgSNNTQby38s5exf+d4MjezMeDWP+jVX7msb2gYvN
w0RzSC1DsrHWHd/sAW8VCmnsAW+LbWRw4oNeqAMWOgPGVb55Qh6pqO+3LmJJCdQ8SgqHsujQOFBX
4sE+VcFUDHcqk82dock5WnF7KthxOkWnD3k03IimT3ZNxUV4HMOTZ9ffEysCY2ZllcYupmBN6DEf
biuCWVzeJ/ABpREwv/CbikycTAu9BzLNiemRbi8UZ7eT37jpHF4kzgMqDHbdwjYdmKIRVGX6HU/G
fVnlj6k1vC4htgE04e/Kl9WuZzCre/uI7+I7bf3shJV9l5O1k6rtA8JE3dF3nJ2cgHjV8SetQC68
mfLKBqNKhi70sEKSXBfEHKHmz5uiJ73SNYCmfaz8LLKuI3MxztoynjHlfMXQKnfROLzNycQOIH42
Ad9udUE6QzwuM0KBjcljyQoQ0D2SwIjctkwuEl+eA/vDPpvV2WuYMaK3mGtpXxLvsp1RhMoPnu+u
+1NO7bNqGdWNkMqStLurDX3uMy4g1VR+pB68xUK8exOlzmHDgj9rY7Vr7ORhUK+VmR+XJsmuMOVv
dbgTRKC3GYGuvgOdb4yfgxLvZdvfWpn10gkGySFRZ6zWkEKrYCKCyr39k8j0o2hx+3SDBCNqpztV
4ZkV7BJcR3ORFOYNa4IhkGguu4QX1tRWhbGivG155BpT+TL3dn12R/4D2tBZOONt0uD/1hFc/MUO
71Kb+HgEUIkoH4RMMWWP2vTYpSJtTv1z6COdOi7eYz/P3pqK7oq0bhjE9j65v5j8d73XLWwc4i0k
y+aVKQEZeMiTKyfBwU4GiAOynaBCwCHZ27deObBpX0MZspHAJq3qzbcQPub5NbJBccoqvgCEKfn7
rGYn9Z3j0nCkWSLYxKyDNAQU4wnBTX6OiOXq9QmK+DXGJNs7ufNn54XWFLi5CaJRQZ80P+1g8jeh
iuBexznK98dy+MdON/2Vc3bjF36zkcV8M2ABC5I2RcQVXxgai4v0Cbq0yO58PGF1KHsfZ8Tew9K5
NZP8xX1EE/SPYE0hIKeYF6mO8qrxtp76uyV36r3HSK543jFe0uhsGPZJFax1m/R2bNfhZo6eBpUd
+mFQNzacJkcSwvY0z3gzxidnJ+1JNOmfqKjO7V7yrP5w4z6GsqXvqpAfqRgDy3ffa8Vx02DVDPK4
X4XjmjdY+cdQir9wZAUkmzYQY4q2VUBBivCKY6yjd9R+BED/Ums4TGCig9LhclU2xm5I9IeTFQgq
43TV93m5p/JZBkuPIdndiRQEhufZXuAL9VYLI9CMagEmw+fURKWV1D8FRo3ZVQ8zBLgR9xb2T2I3
bkm6uvhJ2dIHiefKvYWDKVuteKKYf6hCYfDopyedLLx2iAgbLJyXXNrLCnQlsbyiwVyQYrNZiw20
eUc8Jx4+OKRtM1Au6rOcWViCTVi7g4xTDwcdG8KOYN1XRJVUErrvtgVNcfDQEgbvxUSqP9QOq8cK
etaZ3HNZOfUWRwMt5FX3Ulc+tcuE0oxIJ4G70h3yGSdOtOBOnqktto3m2W6glhDl1BYMFJ2G5yLm
uW2mBk8lx3Y3HsNIqHCtUr6ZsqjQx1TJr2icUbYU3EHaogtAHDRG4zlrpvskGY9j2iOArRSvmZ5f
EuL1R1O7vCFlQylGZv9Go/OxeHTlVE7Ceo/rcywKHhF2dnVdsZDf5j0PgUrZ37P/noK9kIRpArBa
a4BMPoHrTbcTDqFA4eEPJsPEHeOugS0JOa6g8ahnI0glKlqjS1mYFxPH8uL4VVuuE/C4PPHUmwMV
Gael9R8MhcZLAAOT9QHOhLGJ0uyqXnvN2G0Qpc+9ZzR9PI79wkdTGKjgY0NBCbMCzYKAEAGasrBj
nGzc3wkkPH09dPUIonWsxNlTPU+UQm6WFO5/B7QTJbC376kVtSv9Z/NG7IfC8QKRfdcegj6tRdsc
J0US4nXkYkhj+gCzi8Ita3ByDqWS+Bkt5zxDQuZaPJWemLgsWY5Hyo2FQldS/RThlsCHrfY9PrCt
EZXGflYsL5U0D2bVCSgT7t0yNPIgIugK1aK2vZ62liru7OjNHbtr0CgXB6Be2jwb4R/C4p2SxSMX
2ATmBNqyk9u71E6ftc2Or62TXzIlb5LaJHiJmroFIWyQKgAQKObezzH7oCSp5dE01DPVZJVTXNyK
HEsd15yvsqazgY9z1q+80+aj1JzaM/6swcE95wrgVjjSl+izibBQdrNTsnCLn0vdHfV6oHjFxWj1
TyRn+Ne86FUKjwbvzsb+8WrjU9TK3Q9J+mensj4M0sQ4ZmXgMRbu3Dw6rotWOzeInCdKje0zxlFC
yKHJ/G8hPjcOgVYkkmsWZxzSPpbxPASeHb9btvE2cYPYO0P1gt3zsfPNnoTYgy+6dr9I/ScnsqBN
RiuHVWJFqfmw5SuYAz8I9h/n5Lluf2KBsvA+8ZdPDxPOn0LQJwCvkcVVpKYTGswP1qZdGX1xfIER
XzE4a3ryc1m7/kZ3fTA/rGmXOJ1fFxrni/C9t0aWopCyzPqUQE6yCucQU3tb1f4FYwTmxag+M+fz
41RnTdiSXAsYUqDE1pYOgUVndz4HicbHWMCUVusBT+xzCY+tzo6DX7w3TAXJFF3mJXsXC0eSMe0r
772VXMvHEAqGir8yg+fQd1M6lzq5b97tOroT4jVSH3zjziNPwRwGEHxGNoP+GUvNDYNRkNbtlwNM
oqPZcXwlMEuBnx6e/WG6Zk0f1N5qqOBHhJusx/KtaXgVNNcBu2svoBwyK98WuA54yDCdmoepxz0s
dqr09/4tu5GdbYOUyMU9g8dHO1g7L7wLkTL9yLq3IZWUioFhdSU4EysIHV7CHJxxUjyS4J5c/Rcp
1qCDr+bNSIPP6IuTk6ZHLeNXuwbjwKCqeWW4kb5XuK4Z4zdKy0PsTk9Rl53LDB9nc6fl8CPFs6Du
iNOEauRsl2Z8PaGOWs7DbEbcUeZNbHg3uryZZ65A/5SM/m8b63/TxipNmpb/3Qz/X9pYH2DVlf9f
H+s/f+T3858+Vv9frklawRf22k/uu+7/6WOV5r8kLfKQgWxf2Sat2P/uY7U8/pFtO67r+rYlzLWq
tfvPPlb1L3AB0kML9BR/0LX/J32swqYg/f8tZJWWRPIzXYcp0OJnFGth6/9V9Bx3E3oUMyM0Tu7x
nfbSY6+i28EM7VPTFFdFJnZ+NBKk8Nl72uF48RrnOlxATat5aA6Yghjd7GHbeVkT0Kd0YaIzjrYs
3mVqw4E0ZsRBu2H5tvrni4x8RxMtrw0gv5eEJthTOb12DXEQ4WF8LrKjZVkOlIMX5QqsgiU8iSX6
nqW93mhyJhWZn33SlWvBC7zOBdSg6XCLyjp8MiKmJ4agje9S2kyr3JMcMaAWNlHMEDz9aNm3hcwf
CrexrlcU1yIH2hFTluUFU/tQEH7CKbpjl+VeCj9EvkMbzJCY27brQR6z/qRo/ByawJfKQT7iqKIt
E0EZXDakwaU71lPn7N22n3ZDB2VMpYcUt9naNLBgd81AvYGjmMQr9kVMB1OL5jB5/k5lA0W1LaST
aN2jaJ5+zqJGLmgoqiq1Dy7hl+2S4agkn888NfX3tVEdS+6BAT7rB1EmJ12Ny250SLTgc8ceyFIt
dkD7YiO6XvZJ6aMDddmVSOjMGxP8q0Z4tmtiYaxlX2sTfmbhkFwlaLYNHcqR4nC+omuQg/ccSwvj
V5XfCdrjd8Ns5gQpbmjF/hL4ULYk1KN92FkIzaC2yMXB/p+H917+2ZVfnWKl77NquLBSm49kmyVd
XexjQCw7Y3Q2KQNhfTQvJBHAU1BZOYt82fn+b9bSW2ePdYPT6X2qKe52Za4CZesrq22AP3qodHNt
vjUIi8e1JqWcLarhCKXve+kRK4duh6Zjsa7BxiRJbYvJUCCt2Gn1yo/2FbOdZcXHJFuu08n0Dl5b
f0aWR3i76UBJV1QQddnnHEXdMVupLAVWRS908UPpH0nZLZe6vtw2GiUxnpcrJa6MWvjXngW/qCjD
fa9ofwoTbrRdk5LjyHpy4GF3JEn9MBYEocOJyr0cBmDXm286cWPmDsIchnQVdRUmFHkQupPEPW+6
PE+tERyyLTCDYd5dsxw5m2u44QXtndwWFUtJvJplMNQMNDoWB9y06NGsh7dDD/glxoMA4ZZii0a3
bGjDYs8Yjt8Dz4WJRIqXb43+ECtORyl3sx7epIZmGGqqpcbmi8QoXkGT+Hpo558DZTIZNc47v0P8
lBq89iScvZ8tb56GDdO6mHa6Vr2aneIccZ+zJZYn7NvPNa8sjfZMw/VAMi9P7qax+QjrN0NM76Pp
8YWiWCFcXSL0AuEvxS2eMEU7tLwGyNZrzfJTnla0F7010jYuI2WttGBaxwj/2zEq7huCGm2pXgDp
VAA7/4Ol81huHkuT6BMhAt5sSYAAvZcobRCSfgneezx9H1T0YiJ6ZqpLEgnc+5nMk41D+wNhncUr
mq7hVGeY6OqASUMhSIfa/Gpi6LZZpId4Yzt2wSmKtSF9NtQ/HRZB/MPzNumkjSAp/qZI5U8QR3zh
SA3aYjcD1rDYmsD3YcnLeKs3tR7g+0QTU5QAx5XHILAJJmt4YU2rL0lTz/MQXFCHAhcRUPSV8CXi
jLSsfGQFVlcj60hD2lQ9+FalZy4MpMpQyLttDO2HnowvGmcP1PXhChUBnTINZRlNJVKtnO+rZ1cK
t8ncjEp/k5K5Z1ZFfdum4lsk8+5IKjoRNiZYhZLpKLbVV6lGI0vg6ZElIpiQtsBgGpKuNkCx0GJ8
RxMlaKfNxPiZDYMiDLwlQ80Nmqwlv6+14eVRn0NBA0uGvcbikVKJaTlU4k+OOmCXKShwMvg7Kvo0
W0u1xMvg3M+9csm79JUqyXHsZjZnZvhPrzFp66TnrP2AjBwiIHlq4XLLuUGMkYkopc/YMeGeujal
JJNjBgqoYXpkDpnlqBGtZYGfbEPniW0xazjmabDIm93y+5nQ35n9hxMKElPJMmeCd4YsK4vcwggm
ezLEexgZ77FfItYrAyiFgnHFUSV5FtEYLgFZ3xoo0VNi+tSaffeaZ5jiAVMnZFtMTqtZeiltorpG
WLz7UlAf+u4BCDv2tHkGzCYGdtKp1bK5ZJaoAZqRhnDaqT39CRovac1QvjmiduO5Yw1ma1LeXQJW
FioXsFgHz7BSskdFJBaDliXKw5IxZxOlDvOAJLJMVgGHSQdUQNpaCRLzMGXzQzRpXCQEDT2QFaSW
qnFSqvodlDWdijYOvJfz3dDC3rNU0CZ98y7mcbBLJdZxxhiedBOJTp1eJfwJCFyn2UPGS5a0Hn9o
Gi4PlCLCRSaSQTDZufS6igtf/RiiAKL4VO7iCBZz4NDIKYxZk+apmPVBTMbo1EGFSEkBIfrzS1Ue
JN5CRJhwN2JbVeymRJQyVjO+u6EOvXjeyFVlblSlz57qnB1gAMYMllYAxbtU3eYpcOhR//HDkbUg
JQphJAlKzHqkb6pFphOoZW8t77kn1CR6tN20BQqvbWqjym+iHBasTvTx0yDApRsxqFZzD2wdQqfG
iPMod6Q3KxgDXatBjhXXYfcqau06JKa2L0SVoOTCOgGXi99zVEvMwAl6jvKDChHkGCqo56Xx3Uql
+ctMdnUwV69monfs6JPKkJVQqyjhpRLDY8n+94zCklFSSyLof/9rA/aV/ssQgMuKxbFd3PQyx42N
KCi0h5KgRN1XSsfUl6atD6z9QM/kcut/WK3fH0JxJKh0+U9qoTiipvD1iYvnvfP5rExfVolcCJJj
aHyP0qjdE7ZKYONSJ9HU+hHJ9ciyNhQ3ra7YhYJFjAk6N4Wl0CmlCv8rQlJ0Z5X5JQfhDtc5Mu+Z
5hgM2aBu0DmqR2OJR5Q1wisAaAtZ9kFd6V8redc08DOhhJ3nplW3bA6nRAgIOywKD8wCdosu0yD0
B55eYMRVOqtgsM2mrhcQEqddZZcC4x6RMm9bzZYrW6wIdcV6r+pFDme4sepvA3WSdkJBg+0XdyR4
eOTlTS6kz4xTaxUpmB4rWQbw2ObkDrGRia1hJRvay5Stsx9AB9TU/qPSX5KpX+SqwPsDOM5HYJwQ
P4LCIFglmv7oglFnwQzrhbLfieOzpX2OQnUwqwrnZH7I+skGnMK8hWEPMGnyx2fkiRKnuUFptmTn
LQFOfoDC22fGKfSsVUeptQ0Fudeit2ByiIkkN6v3EOErgCDpV2wSEQHf7FnZEkCrkPKkR8AejMeQ
f4X4jQYQ1p00AiiV+0NfJTtMbzsKuYOPYKhkcp2VySklxSurWMlVZFBytre94VUIKmrh1YW61zB8
AgLkjomwaUqNxr9ihwcatw/boyGwFZnQn3AU8Zfp/YVXkfzttGJCOc/ssIvccjuK4Tn80SsmxcjK
NdKp6sWb0Ka2BGJiWGQmBJKFGNGWRQXL6tK6DFPLbBCSNPlJ+ljYImuAaGAOt0O77ElCZ8uL/oKD
U81lhx0mHw4TYhwdwIOBiemjJyyz+Yzfi26d8wgSM2mbE7N87NAdmwi9I5Igmzu4fkm6iSwVznCr
eEXf/GjjT4woicAldJYs3qg0RAu+UofiIbro2VcaQ6OiHquh4okDYPcR4CF72gz9e4+0y5L7I2v3
VbF4IUvClPPsc5SvmUW/4Zvo3gYRVqTenlsSlt2meBoiI5SpTDyxeE75oYFLbMwtg1XZ6WGB+gKq
v+mSNdIqOqCeXA1Jgd+eTxKkhQrSQiQhNi6NU0W6OiwN2zesN31kYxor1ziFVyy2bF2oFRu9mzEH
ZwUuL8TyEaE1jWbt+BKlDak6okoNKP5U/IhaDE9qV2Ej/deCbtPAd8qguNFEaTLsegS6I3ElOpRO
oWZNikO6A0be8GJOM4bioCcsiGk+6udKAndXuLrGPHQkFqIncJX8aLj5IyEmsQ/QE9/aUnEHXJS0
jONOomkQrBYHaIeDIUvpCrDmen4RsuAMh/VsTaMDR4xNXzIdjBbNQfhed9ZdVuerUUskBODQyVoq
ico8Ro8qDs+awVa00hHFcL6S8So9Zw21nIq7FxOhfA9pFIkZI6pKm27pXH5bfijB/jYZzY4+f6aZ
keIlEz7F8DicR3HNbUlujV5exWH6BHCEHlZNr0Kb3YQGdVkdYjFm5kt39zJ7c5X1yD1CBoCrvmFe
I8B3CID3Gkl3Joo1WqX6furkr1irjwzjXzGoFO6TtZIqodNVoBnHlfnq0P1xIpBbPDWJDY0N56yc
fpaV+JKFJfiPMRVWYCKxeSvJcZNbM3XUgikxP/mcsQrOS5mMxID6nawCtvPRxJIVLGCe/dHs8bAt
qsexld3UV378GqoDPsV/dQPdYXnMDHBOK9Pi+mr5eKw2QQ9c+88gsua9pZffbda02zHM/sJK+AJ+
wrC6rCQ6M9GJJSXbqgv5H982h4leHOQ2o0Kb8rexEZQdfig7kWDTtZpwnRIr9IBxkWgngGOiRZ/R
CrGVGydN9iLqvIvOCS/3F2TGqzEtc1uF9eHAHM3RPBgIfKC3jEDteMPXWYoaNRkRsFBCMv3Qkxv6
NduAzdlAnb0mUXKF49/blVFs8py9nJ/LNBzM78OSvEHEwapEbEmetoOd43zydRUyBh6DTMuEDePY
du1nqYp9Y5zsbESYhbnW7qtqNxb5OeSlbOMXUvN1DkJXgOQ0oKPWyfIA/qy8W8hjCVg/mr7CxBsN
6haCAX8pYjjeBrLM2hNEbXNwuWBm/v9WeR/pyQdCdQLsBKVKdOC9KG8LKU1nEZXQuka/TfU1Epc4
Xi31zBR8GnfJBAh3Wz2L8eqbACU3DYopHSglYqcx+KznPxnSHhxL7I7GamI+TCUIi3cf0K2Uer2W
A/ChXJfR8BFjBazPQvuVTue+SVchE5mieID3oQv2OrYbZCIlNy37hOXp5B3KkxNpJ69+fg+7LdhF
K30J0YPxBD0/6zCM9AsgsvJvE2d2ojJuoCtH30Ej/xsyJg3pQv+T6haPIHnP/HsnEUaErlIZEC5a
r9g8aoVnRm+J/+cLMFE5KOX3JWmdhfJq5PbhVWGXuK0Ht5odZdqk8Lub8dvnx+Z83kX1ro07YbiW
sVPCQFIdq91pBI+ELzV/T43bkXG2oDL13+esO33EibBR81RCy/G2lCkkL2uHTl8ZhkdaswGzUoOC
NOCBmh3gFRnSCnG4pXiKSbiMZBBU7GiiHFzksBElnL7HRuAM5U73GOTP8SNC1Z4NpMapq42IKVhA
ft8rXxkCF4HUSmv468VDPeL5tLajfpOqxq5KZkb+V0VspbLheh9BJmm7BpKTGbDpKSOnLt1A2mg1
oYuoA4XuYmxS4nkpouRdN30G3VcNGbhg5D1IV9M6JdXbpPAemwQsm/Cjjur4ZXaHpv0XyWdoDoik
SZeQN1a91jFqc8Tk+x69qjrSSZSERQ1frabysH73WKdAakOEx5P6quLnyFBpeZk/Qgk3CysdiZgV
qD3RdNWgj1AZMRdhxYYX6yMNDn767UcXQIergnV6WX0bo5Pnrq8czHk/y6+Sh7bXSaTb5rhzcQcF
KKaabzE76IajJidEx5IP0X1CAxezU9hOCBe0Nacj4yJFuASNti0Zs6PCG+WdAIEh38ALjvmC5TVs
IzRS0IQ4P3UA3EChjz7nbQaMgmGl8QJJEFP2qm4R/GqMeUThT5jQeuiXTtmXS4TLHgi+pP4Dprn0
syvDcmPoETju+00keP6wM/p/WXKSy24bdOYVp5ld1/ekmxwA/FhSzhwVg3Arhz/d9Hc+HkuxOzfB
nda8IqSixt5P42pSqPiQg1WCUPXqs1e2cnsW9B3MLx4g85RlFIAaiundyPYzEESktfgYLBf+dL+Y
BWOmlNC+m+Lis0nVugqKieSq/ZN/JgvO0njRul0nONzswB+5+N86WLMwDAdGkdxkWkRKMn+jVcHM
o7DqxdMQPKzsKRg3foZonQxjmwqfBqpUgTIPkh486x+5ukuxG2XXgpJ9NC9GcWuUp9KqiIyA6kPu
qhIP4bdXle+WRaS1FxQ08Bsje8hYB4W/cPy12r0gAyV10ImRcdNOFz98F5Rbrt7+awM7W0//Gusy
UWdGF62/1uVhtMgLPlvCmzhRq/9WxlUCBNZtp8kjF8GCDYGzNbym7FtD/5lWR+jfAnPrvaE/E0Jb
U4+fh1EbSZPG+kvBuMjO1Cd5ZH4FyRVDh5+dhpgN/GmAMk7/h+UM+jJH2EEcPnSQ/IInsvPLvnoZ
STVCu1Zz5dweEB6kGz5lDkCsUCt+tIkhc2QHqphkFRA5g+ep5r+71SYWQTiHEcXfahlQy+joWLHK
6KurLhnrNT4+VboWmavhyDpaMFeso7X4fy9JdWph+YZXsbuljWfipk09fXrmpDoMFyH6aIffJv6J
K0iV/VVVLlN5fdeYDQWcw0S4ET0jf5XBR9dfOWgIrE7NUx+/smg/T7dKfW/KA2kYQ7tBUTzM7Naf
+nAouMR6RlPZrxHcJuvOGZNlu0w+SuG+9a9q+VVoRFKjMFiO18CiyFtZMWMn3EX3UgjuOZ92U/2r
AkyXa2ZMYUFLKL6b3beEaCAof3XS63mpEVoIeELAXPe2r51Yupe6K4n2Yj9Sdz7aeEAMRB/PLXuK
7RSf5OQ7l9j22Pz2Vn0PUD2d1OSSEXLQJ6h1HLQvfnfORhNFaUrkXEyizu8QvHfBWc3vmbSViYBD
ZUzjBWzQRmJK48fHmIXo5hh15Agtev6oOPowC7Z5F4wLAfwR8oxvSnSQlJslI60RPqP+WVM0CzGT
7/G9S3ZZcNSrn2p8zs0jjbA4npuYrocI1I7jFepyEHLcDIgQp3+Jbov5jxo8ouy9DckT4MFpLQJ6
qhPvCGN4cmT9xp6QqY9nTFBIjZIVxGYuZdK/eX7QvDhEkTBw3POpI71Q6m0ZPSV6/Nz66trbjMgb
M3u4M+Yb9xefDLR2M7vzraDZWBM7p4KP7Y+SD1cSisHPIFHzMLezpu+2ZMXP/cy9OVVPEx7fcDap
xvmT+Armwpn6ewoyU2iXSzELduq089PtNHxnXDk8vyirhr9Y5BDXXcJAmtSbhHdN+ZUCF98P2uay
dvAjcqka7Z9Gxyq1pzZ5jEoLfeI17+vm3llvquEUcIRK9NBkmfvSmZcuyDzF9HxxW0xfveml8oF1
cGJuQEf51JnCT2qSCHBU9T0/FMMJvAaecA24D40/eZENEionBNMGBYNDNBb4l95TMgDCExU7iZo8
rwpjvxpj6oc/kXAg7UQMm4KTWt9z8oy1Q7y83IZL9k8Lho7CJAW+RsrIiBAGMXyE4JnrNcnv1BuK
+D2Mu7QC2+nmIpZdflnQhvAd7Cp6knuKCWDWKCWJun3KaIYQwtOoHgJCmnlRA4NXndA7dik8DRTW
Kq7v/lir20G5C6Rr6Ixk61R3MLiskak4VODrqjxY8TlBUMI/x/dl4J40+gs8M/7ctdxvk2HFzSya
X3otsM66Gz4MrHUSu8SV+8QlABgZobvza6EZ6LKfXngOYJSl8gqeO5c21gIVbzJby27DCGn1oDLl
kdxBPFYjykDhfUJkyNcS0K2VHrdf3F86sOnTKJKOs2t1kns3w/BEH6k3P8gV2xb+FFmvCAPWjNOm
6TqUG0hbFBu/mnFMBwE5k8tykKdY8R9kZ2ABpb9NRcil1CFciEK+GZu/GXz46C7pQDKNYci5Rp5Y
6ISaozSvPobMvk2WJGMfv8SxM2xeWRkhm+QyGSFgoAi2nT96UG8wbm7gp1HSocuTSefc+vPRNE/s
Fo3Gq3nExVuD/ZqcNZAldkeW0jpApuTy78qhHMHCZjBV5Tijj6GAyv9spFcMmE3gJcQ7IlDxEebk
x248jslHbRirEN5I7zU9IWK0FfElVp7xJiV6fdqLO9ON6+2UctDfS+07i971+lYUF3H2+hA/laOY
u2IkFMbGbjQZe0O7zVQKhNr195KmEF9Fl9pm/+gEUkdOrB+IJSeZnWFVHH8MySVu7oW84UcuYdCC
sO8FiIq2AuyK9wDJRXBTjK+GUNfskISbiL2knG1zZHvIdyHKExSbkgKp0NEP83kc37P0LndfmvIT
lp/QF2kXMnDGnoYqPrzU+gFaWirb8p8y32P9jYhLDISMb+K/CkocAzz1oVeXMbql6dMvT2Z7KIAk
ke+EePmgU9bEB7O9RfO5V3+RFiL2CCvg144u3VXpXxzfI8Cf29rzY1dasSGENrWqaC/sCWTkwdf3
BHiVhK1CfRePaYRTya2R5A9/DSKRSOWkxtVHdBKTrzFzRuquYl9EX47MEleh9X6TShRsOAA25fhG
6yYDBs13JWIu6C2QRPnXoo1ZieEb/B50Ju/oZdY0TRDwXrjO+Sdshj2sB9GebMP5FFmngvYsknYB
61jrvY0PVm1jGopRrQ79iuUIet+XBWvNeo3ZoRmpeLw0vWaqxKv8g+ALad1bW7wU0D+G9QmCjedc
zPd1fq7iVyAcSPFjIfenWMdSvGCgIZ2eWYWPD9DyFP28JLNNwcTXOGBCR3jF3xUcIoV+yksB4A/u
EkHCXHj+7Aw+I05PjKmKeDGlI8EDAmwU6q9GcVUDfZLLXH8+owfm39nbPQ46goK7zDaxCJOs0G6a
8Ujprt0ndiFSvx57YqxopLC5WhV2KSau3XsnvEVSSZIV7IAwXk3+b0YnUMcPPvBseBAvV7cYB2xy
tFZqdSrR4ajl7+jTMeNbSaWLLD/k8FioD1ITAmOjqlDj98nOHx8ad3wmvnglm5QwUgoS/SRmb5aO
1yXape0dhlfGgiePtZU8fEwMj+PhkminDk5D1mjrViZNJ63A7jA/Km7gQEmjOif5jnV7AJrlOK0F
bJofLWTITy16wn0JZDcAxIE0ut1X5gGNIKx7mhTujjphJk9FDDhfnl+c/0yw3e9izTZqchpClZbH
hCsbvZQdqv98vDkxwtVB3s3VUeA4Ci5hceTLUgNvxjQXPoScRWvPNfPbIbPiuWNYcA5t2uvewS7l
wFgmNCalJk6JQvWm9XfDQLTfsPSP30vDU+BRLhUtfgvrmaGxxhyOiCzggfnVszfqkaK4LZC7aN8K
rxVzcZbux2VwvYvFm4EalFm0TZ1Do7qe5ms2UIKD4OQSGIvageF0sHrmtjravwO36Gh+zAiXm1Mu
Pi1lKzjWOmOlKiYXoBmMYyCKbKSN6IjVDwDSZbGxVuHgJP1X3yESTxnGM+Jsx/fcJy3trpUfWusQ
00uS4b2LL1n3EfSTkwn/GsieE8YEYzqwyFsenRoRmLFPiepI5cvSAQGZCsN0FVmvMtbWxUBeCKJA
y7aqnRJ/iOmFaBmZfFv/OzJFhsC5XdDTNyqkcJ3dR3wz8k+5OvX2N9DXWnPokMdX5aPXdQ0d6OZB
Kp4yg5XmY5q25lMUDqK8I1GGEppKtFS3s/kAnFAUX7WG2PMrHk6Cfrb4EBqJ7AMvCq4BNUZJIgI/
QPORixJEREBgSNb2Tu6vZfsXN3+KcRcZKffIZczFWVXTbuT7OXwvojdp+DfxVTTcwOCsw8BJ6q9G
3pZsFkY+Ck+S3sz5Y2YARhVhS+BujOxDMMjPuAbpe8lzUMgEMCLLhrT1XwHNepBRmJXvFkklczGV
/MoigKU8SZt6xi0xPXg7JEKAycGcFd56XpFlE/UvZR5t+TupfLTzhpcnpIghkUOH+BDeJ+NdsLbF
6tuvN9nkmcZDi7B5HRN9V6hHzrdUeQubq5F9ljXd/l4DekZiku+Z5sekM8/t7JrzU/IZajCmk++m
QPMtXkVtk1veDBoAQ+sSEaUyvYHZxzlKEemfjRWZxobHkZVzj0YoOfN24Ci6sNmVuQOIWUbJKD8N
9VObUo+PVBx3ZbnTqDh6e0CCzfckCUQJeUqLExWk7GnSHtJ8qMtdKewXg2PL8qLHJlIgzdwwkeR9
lX6YnYwwzO0GRRSM2oJwd+SQuMzTjc4Sn7KSk157KPVxIBAqKfltZWI6t4qwqf7EeFd3WyRicuUa
6Xcv/E74qVXAU+RPGOwEFATrMlJ5yJjq9KlxqZQnJXCBHFO+MgoCrldOtVsTEdmzqDNIXh42lXwG
UWNov43yIWb3vAY79SwmBxYiDA59gKf33fopHpAz/aPOq1CvNdkeDwwIxWdceZSlkHAa7I2kw2bQ
cgF8gcTbhGR9lyQdhq40bM7mePTTk+U/Io1FE6a21/LeWywdOaqONNrNnw7jaVpbOhikPWB65GiH
sXZ6aHOBm8oSZESuW/Ekx6Dpux2sMOZyEE1hleU5jOfNTC4s0WnF1dSfhbjHE6fawq1i1d58KrFB
TrYKT5wJ/oq/i2fQ2hXGvgqPWrDkDeCPVz7y9Ck6CSNkda9Oj0UqJVDagGIDIMjgfCI1ZycORwZO
rIj2OedIkr/zYBMQzR/a0eN5ffoM57uVfOK90qt9o5z/3kTzI+ZqUZaZaHtRR2esvZpGOasYzTP6
QhyvvgHDAkLlk5rGVHL+TI1vzUhWEJt069JWDBn7++A7MZ3slqezsQ7jQuRkv0DqsD9e1eC3QwSG
ARAeDL8yP4QXdUhYRyhng48zWl1CjaKa8FKuQJk6pTZv43yfN7OtVj/DWsSdsNGdfoPiGcI3wyOB
Kapqy4YBSIkrnLWKLJkrgU3YqPwrFAYQ26x0FfVQ6RtUiSamQaowKBbr1iA1NtAdCKyca+SqOqbd
0CM3MRIWirVEccU1Pli+d4eo6upqyP/QpoOePqIbZh6Aiqh/pMvLzWqhxT8u6IduoigCVnEppztp
q4PzXYEvsqgqSib7XY0Mjt5f3iiwM2NvUPQVC1GohpeOvl/8xljdZ8d0GQLoALeGB2SjMuQ5XbMr
tlXsdEmvcUt3VF94YcfPaERvWLJ2iN+JxbVr+bz8OQkdSLsKUHVk+klqkjUTRFs09o10bJYLHdi8
7L9r1rki88Es4kOR7Zqvvj6W3YuPSu+Z46s7GVykZd7SEpOSx05s1Xe8HeuobTdK99viPsqmlxoS
+OgItEH8+H5B5q/0YT+o/2bh3tVnU/uCcxJNvwEK8WH+p25ksGe3zPrOhC+jrvnn6TXWfGPTtuq8
dq9u9T61ZT5Ri/k13baj+dvBkVYCxMHFj9Wqf9J4T4ZnwPjWMrfUWKSB8zFUqWNJZEC7fu9pyyxf
+lrCt3OCpsAtwlPOEodYSRfTKoEwm5gOpPbmcRNBKWsOXbzlKzOiW1CdGvkoBi+WAEPkMW1tyx2p
9m0NBoS+ud6rBKGtUfXTrXr+loqRhp2LUeQ2CZLtGPuE4SFdIHlOme5j8B34LKqh5UzCCQQDn98z
1BlWRViHSI1rGElX2aVHfIYsHO8N3c8EYpnQsQC2FWW63j/BjrldvAvdAhrSrnQHZC/uYF2V6YEH
CsAe1CrpJjK8SKN/8kLxGtykOTDdK+UTslgmIMDmkHd9qF8Qx2WX+56wXtxChQ22nQU1O9N4T/hi
Ens+sV7aC97NeoGRPtTyEk7vy+nTJ0+52Kvu4IhQSYwX/OjVmMBG6xOeAHj89WPcMA2vroAMmVa5
hs0dxcR24zvzBF9cAIXPHWJ8kGmrGG7fUJbDB4ypUVGrbQeDPn2FO4G1dn22wEqXW+guYn4rxocq
/PnK3fffwCop+k7vkEr+TS2Mrx89+lSkicEBYxRyFf58nZXh6ReohnVh5MAAztKO9JTUGMHIjOoj
AiagcNj1v8hAV+E6Qg7sss7gNy8WRksMM5v/ewZQDaJMHqpwe/6YHFHrC+p5ENHcrRbT/W622bhH
x84RUEvge4W86rbiSWAspGGaZa6TDw4JpCxBcap7uf8TNL/i+KxE4ObXJQu84VHB8UlrSayEf9H0
74T/lGl7Bhzrgewz9psNDS/qFpvxKKO7tQXI0Ms+CuGIb1CF/0oYaW2yZVniKcnHDDZd/qrzmza+
5vrstxuAnRQM/2TETkLlMRLOOdjjdtuojwr3V1hcRWSCIWsfSZD3ggG3bZXCa7BhgaApZRCAPujC
jYxBjHbobFIib0O3xEXfiXAF2Mf0FiV9foygYvv7sTimi0CDbK04MGnV7mb3FmxCF8YgPP3N8M/6
HR1tLRF8BIhviUZquheoaB+11OACHuuVH1HA+dUq5G5eSA7mFO2+TK6wntF/DRaZeBunaGS7YUA2
C99S92qNGxVvTTMSOuK8LE+YaNwEAarjRjLfdLp6paeU0lyFL7AtD4nuwnZkry2vAOZhEde3VfPy
y0eau8UF/ztpFCupyKkwloFxAoGk8UCqRNoxiLYI43kiJGSn3R7NLyyUC7YYErof/Z2jFnu8TR6f
yUvre6xmmLRf4vzWAUA3rXWqgrMn6ALa871kC9+wjFM/WAEhvRmDA+cYoBHc/gpnVbQthUOCoKNf
0a/A1Ve2uuCCYCD4aiNAkjCBirCeh97fUDaMAoZi8T7aDRhQxObO5IbkFG2Zp7iNfuyafUjLpPyo
9feiNBNRLXUdtxG2UvgMfJH4njh2gncdl9Xyi0tMT8giA+3E8IO8tnKpn8l3X3x2Lb1uwFUjoCsk
5hjqRb2r8tmRxY7G5wHIsIEXyKQRHYYnGd+p+usPt6Q8lKqrFp+lIW5U7C6q40eHyjoOJHkUt2Vg
IgKKbjNa6xgcT/Wss9cSYN7lmyWRgGYpe++Mf53xU/bfomz38hGVI4ilHbHK3Ng2nyJTHFtwDPxn
Lohlu0uI8ka8ofMI8NhGP2r4lnXX23sfX1UcCYkr2ZFDqTPT5OnJLlW43jTAPZTSuBEL894qOOAN
j6Ynu3IrmIz3liDTdsk4UqL1yMIiE34StryoszhwCZ/q+RI0nMFcBWCKMQW1DrMe1Vyji3YRtrI2
Qo7A+dvBF+YbMmzfl9fRuSpbAGf1SmLPXUoAeZmt7zR27bWnSscgO7HvYFjd0yzwQxeLOCjPncyA
R6XkN9pXdDMgr8GgWDWOuEb/vQoYOs6gJq4GxQU5zbaMgQFgLf9F12o3MlchOojhkKkW49xLwLBz
xnOEYZxX7uRvFJYgB/mjokYM0T4a6OjTb8gyfLxRbHMduJL1waSAxfnDT3/EMTqMAbKI/Ca0FyZf
QJ627X1i9U1xyzVpXkeM+2hJ192KuGrpn96+xS6nb3uqKwL/kLWsVHJFk02ZMsfVvitAYeGaasv/
rkDItWfJesuBlcgyh4a491W60/JewTzIRK75ah0yfRA3Ze2mCEPigYIkcnqx25QtXCrllRq/RsM0
ULyQgb2OtA1+YibG2TcD51X8CYkd8QUsVph2Of5hz4/ODYJta9bcAmF9DVAo41wN+aVq/kdnjj5N
/GmqymW/tpRn4f+pILoj3xusYzctWzEOlqzTeA7IyHXDv8FwUADA1Ff1CjWOsh5cRmvLnCf8/f8F
I7+hCYq3upsO9/8uVJaNuWcJPyXPWTH+KKVKyt+OsN8S6BIPcfcXqp/BilXHmRYdLzg/aG1Vx2x1
tpBJEX0hGU+kkGjWAsIn+IILLwCPEw/YoOGj1PTxsvCpxTuDuFYepnLX3y2LYzvlAohuUXhM5jPI
axbPryz9ZY4N7aPbsidnrS8whTgr/VW6iNQRTL/QJ1qoSALFzUir0vhUg+KPLhZ6zXq5UAZm2uvG
kZA08Dak/TGLrVUZ/Bgi+DLy1bwUgSuQPXTNFRq3XzPw2IzCFSXNdT/Sd/M0AfGOKbp6AzT56nP6
b1eHsiZhVwuBazszKRNSkuBU3kS8QO23sVDu14FjmbtFopkizBoNdm4bwmWYtAL179+ktjxHCWGe
FmEzxddQvqNuwV53IkaQk5n5pN1hxXbgjZWDF3LN6CVTU1w2iNPB59L+Mo2E/RQFr06+RtNnVfyT
sa9046cuPmpsSkz0DVuvT1Rtfn6L2JP2iAKW4ZtObuoSAS/mX4GAORPlcXTQx01LvIz0MaE4zkC3
ITRjaP3X8Ahka4yG1WdAC8M4SxZfKn+eNu9RsCJPBEREBzMwtFNW4lokR2GhZKX9u/Zvqt7lPlo1
2RY39XQayjddQabWYOcs/2FRqi0X7rPaHwfUJ3zXVbdh5RFItpp9lOYpclXbMB6jZ2599S7kLzki
wU9H0tvgnmWFpyGRuo2cy7RCBR4YxvDriPeeuNvxvEyE5Qi5KneOFrzJwBGE8KfPvgwWEGNQ2gLp
uBBq+aQ4kZeJ2/RhGLtoOsraY/a/lfKcTvflX20JnyYThhw50GjCQuDgE8KbBVx/oqmTtkiqVql+
o0tQSZH27QWhx5RWeqms11mRJsHfGH18s6kFfbVBmkezkckkjS6hXvka+jK/MtwAbxRtJMK14jtE
FigoDIr/kXReu60bWxh+IgLs5VYU1bsstxtCsmxWsfenzzc7wLkIcpJsWyJn1vpr8135AHRQR3l4
jXpvUlfknjsC7xihg4dkkYFgSXqEE+tmZe/sArMXfakYMVbJ8pUsEbXDSzESryXJLbGkIGlGtrqU
N9m6h453cNlenNBaUHJF1c69RdX4XcNQTzI5uNqzRSFmhd8Tm/jYEX3of0yfkId18qHw/WI0QqCd
hiw4W0nCnZsvMAhMzWsWpfmReGaswIdueIys0+NS7EcaP6nHZRjuq/mADBQmKoOzhFoYRw+I6KVu
+be64adDciIWobSQQHLBl82TuLqN7vCNPE6HIU8IJareg/xUy0eWbz15hrQzy/F7OF3Y9RUSmqpr
imRJwBft6wInKeE2wgZET0ENC+csUrT2K8vrYevo+OPm4LRZJFziNUcCd2vZkVza/xhVNxc/CwAr
+jUF2LI9irm+FKgtKYxwAcE+R8xbIMHV60ugnmsoTYWTubvBsFXTDrMfClhp9QCuNJgIeBN7vQV9
r1glM0BUUFkZzZlnT65GqLm+lOqDQjRse9YpOCoGxPDN3Z53rqrN+BmXvIkK4HNo3ODiZXs7EmPU
vg6V9Ebtgsvz5g+bjLIZbd+MR59Zsf6U5ZMsHQlgQ7uxsdJNO0fB7Bw7t4VKP6vtyp80mpvWDRAP
bO6MoLea3xL+Q2BN3jSPYEnpsu5wNw2ox9U/9XWt5IX/VUoXlFEWn/MwXpKGkDzrDU87kbkTlANw
R0RhVXkw6ZaEdsr1jDh1wn45MmTmkOnajVdxPuqvpdjtQmfmzLHsRNsiPllEb4xLK289rKBgbxS8
rsmyVpMVnhUGobK4JAmPrqiC0rYia8D4sMxjZFwtJKtJQqR19K7ZX22kzSwgyVNge+kcGjFwIYjE
DIXubEi+E1Qq82FRRmvyCJvhU4kO2NO9ksBfnGVutOi0hWPvAuUhhc9GvUYW680pjr8ljHKvhtwE
jjU7I8wE5CAOgPbKrxABD0cEwQb2N/krBOdSSOos8mVbwGct6uxoGVsl24JxCw4Du4R4ytBigXl4
IgA5XOcgJcVWSndVt7ReiwQGOamebIE88bHD4x794BILw0XrHBUDERxZl4wm+YXmnmoWzRNKL2Yy
Y/Yc66yjb5psNTrhotc/eggmG0/+W0wQyXDJRf3lDuQInonqdZ6oyVljxqHac1qY6jnm709UkZkt
uQPJKtHZ2ONdU68oNRgWo8fPgt6edrkZ9orBXosS5EcBlD1sGtosGmbJbmaQLsMgnIjmB84OZ0zB
gBngR5X8d2IVWVfFgQsfKy1gpbGV8BUMWNJs8dRnLEAdo0sTYwF1g2pbG1uHA8TANXXHV4YRd4OD
2g0kYA1bxDWjT6QZBnR7+vPRRJGQ51wqXq+qMdlwkEcU1z468CPGi24VD7/1mVwIhnSdVP59kv8R
YIeeIyGmRl2M1giEyMtc0qq4K9jGoJjQWV0nEyq031tA+sprz8SA1XAZZaShI7YVBFfPeunBxcQ7
Rfr2y8dofo2FyarTehZxUU0N2IaI5j1h4ivCGlsGVDARXc0EOoQJcyYr25HHdzSGlV7qxEo/LRlr
047DFesNL263MsmtW5bMJzNzOXrFcHVGNoDsQMflCPuqfJFtipT9qrF5TEyJLQCrdAypvpPSRfja
YRrT1FvCMjRdtO4Zc8KQbiRWPjPdDgARPRpMLULaTmp4XAMx8/0jsguT70oDdXP2owaCTEdPhF9r
6D4CZUkpNQqmQbjNZnn0U/ewciXRIHPHM+NtzRABRSf2imJi/mEgIWKx6eCz5S+l3rzyk1N9ioGr
eHLENdFXbLFk2+x+Ga+8gOGHOacwtMbQE7hKNmQNUx7ECMuIVQx49VjvUBPJ9TcR66SsLh907XIP
oegiZWGNhKfB5zZsaj90FYbZiswmCdJilqH7XMZkKv8ikMBFaUFjHlCCiwtcQNbuw4Ilkcnm+4eg
1bvKJGgUIb/6pSWQ42vorr678Bi0NIQRF3KtXwcZaWqfX2K0Vyka/pqDE2LKJVNhVrv+PAx3qlsD
tV4EcWTbOBoQm2un3EJ8yPphNaivHuroGikFB0KJ87J3ZVsu64TLkdEsKhbIX2SEEI6voVsC6RbH
XE2iLbQaKKfwP895mRVj5djPSKbr8uw33yNse4aQX7wnjo0yiBWpnPXpz0iMHjrqSL+SdrYY+R4X
oBXU3NCKrnlB4RnRiaATgNd5r96GDs0EzJo4TicQoKYWwhA29pFodRiPwY2mjSC8c/+94IGQyEKZ
CnhVfndeG1R0FBktBYcQtpu++Ctzvqq5HNKodBpQ9xj8TP1bi37EeeeFrbM7u0+pXaLiDZQKG5Al
cYBRbNOdsuGNtod52Nxs/X4fgapDV9ffsWO7gfbXLiinj6kg0w7B7KdkSa1DiOieyFKAEWNen1PR
k7yRFdA/cqmbW9B+N0hJzIEPFPG5w6+TtgmJiT/Q+FN3Iri9Kby0/suyZ+vrDLfI7duH7axVplvm
N4WsvuaecQavNd6KjwjJPebQXwUSqvADz7JBV3gdeLykT86cciQvnSijQ5wvyuY37jd9fmCp1HbM
CtytT82EAj1X4vbbduVxkK+C/Y9WFNTAMoAa9hTIYhuiwpYwf4KhvL5CZGhsEk4Snf/f46HiHRJi
DUCmYh2sWvPTCO7EUAJkAC9EAAq4f6FQXCn5Lq1srpkgNpondRvOPN082G0Gxn0U2oah5lHt3x2q
z2x6atYdRB63ytRhSuLP541YvJYWWqFFxDIBVhqVCykShgpARg08h8A/9sO5Um0NEsN0/9tW/qaM
fWyJhoO8yj0qNBCXl/vT6Mth1ax6OummXYLXuk8PXSgGkCxCFflZl+tEWiYcSeYcozhrf3mlbHl4
nQXrItF/wzPetvA+H6gCyuJQ4hEsuzuAm0Emd/QBoNaLQDl9gZiKt9kmVx2wXhzyscP5g+xea9WZ
BlCerbNxLmWnjGrTZENIW63+po3P3xqhSchhzk5UXdLjNzO/YKJJ2d4ytUXnipLAsErYqaDnkfAH
qc2qeuZDG+Jd6XGbjiuB2vjtu0y8oaoIwmSBWCGs51qInQkygbCeGIUTt1Bg7ZwcQo3T+SNBottf
zRFub84aUHcsTz66RQg74fQ7cCmTEoRn6o3MQTKjCwrWxnk3riqkNOpZU5YmGdwy0wdTl5j9UJf3
nhTsoEPFqY/etXrZCKE+o45I962V7GqZ5Y7hkJC3Yo9+ZQ6sLMPuAjdJ6YOECVxbHxbh8PYCR5Zp
FEgAr2iHAf5VbEJp+2n+qRl78rqxlzJ840Qk55x7T8E1Tvo1EnALjzNlEq7WXCqP/pdib9fLOvYG
HjGuPsxNhvUnXBISldz8/GwbNTw4NcOENEHZ2adUfYT2mUdyUNdkNixtqDGdjA99ZoNifFgekR39
LmIxlCFHk7M4T7m4OsQK/V9YrFWOKRa9bk5QKVDbXoEcruFmCu0pEZxfvTvOit0v51/JaFGgbbm5
d0jsgY9DNl4j/20XBH34nPeDC/SBSt8HRsQW0Pk2xzuh2uMP/ssl7CLryehxr7U7oYtrX0sNeUMX
Vfs6/9GQRSjE2AFbat8Csm/jN5M/1e9Qj184+skVQThLQr/Vg31iVBAMhHwJq3RBPN6CxnKC9AX4
MlFQsQyzg+yg2ARfM7K1YRw1gsRoeZ9RgQ0w+oRj5Ay2jLXJfzEDMpSHAqUAl6x1cxBzhcuYQT3d
xtFv4JxVZZzdSafQTq2zMqetX+/9H/aL9ieQt0nO2GvzZwDmTZx12On9hG5D0H0wYmZddJsVQx4T
Y0/inIhawLQHyP0P9gNLYddqyIjkGyCQQCyrNUpSp3ir89/xvVJPebnoIS95FhSPFDP6VA20/vVn
hWpTfbdcdrz0AopR+eiO7q/9mN+zebgwCEpCGIs1c0jOBgJy/8dxWlJW7BmcGC4PTu1fW1ozKqt8
TXGKUEWy2Y4hRCXWeuazZBsjb2dgZi6w/41VhnxCrHaseMIkaaMi7+14Km62Vp3sZj+ekiWqTn1d
L/MlMArXPlaXPTODr2CND10Inq4kyFSmU4JLMvvmd5O7vU/nmL0wwAtzIixYtsN72D4aul4EOu3c
GlF8h9/BRzOHWYSHu4xOxP65au/syLXg/DqbvNOZclCk/TBn1BiKY4nglZmJIcFIj4MPLFmhdKR9
xlwnQEMvKoxCEGDCc2YV6ZYgshI2NyHp6lGdKMb+9R05rPL4LgAwkM4QREHfzbpZmMsi8DBwsH+v
WAYWdr1N5gGNx7gJnk5xj5yvMd6wK6fRpVdWpXQQgBJ/5VS0qjNyNqRMsVYD/eku7RpptWe6way8
G5tLk33l2TZfyYgcliG9tlC/nDl3W1t1Poqb+CdqD1J2A+OgH3O8j9GnwZhafuXDjeoGkOuRESbm
prwj1eC40RCnAeaXH4ruu8Gu9SeKqUtXn9vO89/uDyKfSH+RR2SKCYXFw4dCnaEK7Lv2pkUHh4KN
HKLiNvLyS+dEPkvFfkxWDHgmArWD331Jxrf6GqDWx1lIu8cYPGPjW3rlV6d/5i0U4YKEyEpwzL30
JybDV/SUm2P9y7ALpdayg2fxrQOIkvpryz09GRc0w8QYWubGjw6aepQ7Wr6/iDdBTTMs9fCgmp6M
+3miDMeMTrAH3ANpQ8DHsde+BHlSZ5wRjN2mNSdVg8Hotcak7NrJPpKXf6ikm69gYaDVR5ahU62H
SQ5qJ+D1qxANifxQG5D0xYonBHaTfa/lN7YZyyCKY9mDOKEJLObkZAQ4hrTufQzJFhOacPw1H6V+
cLK1GH6G7CxEYMiNum4zhmcTdXIj3R0KbUp51rxuBJQjXsbH003vEuO9TluLDlZTWru6+6iljRlf
nPSQTgbQKG9efwFexCEAJbzSpYU4AhgZHVibqlwODxIZi3JTD0ASuzL8k/rTUH9oqPv0Y5mcgomb
b1V0i5jgbCrnRw9u6OWIeoDRzRDEtVBInuaqgHdKvYt65Db+ImiOk8yEu7PsS2vSDfIXxe89VEKL
vAv4kkekorrdYcXV+efglg8vmhsGj1eIXzwon13jwdhzYJAvlwHocDqXp0lyed+k+GxqJ0m+6VB7
FuJ4obhN66vJdB6GB8HJiWXISW41isZEOwcKZfUra1yUHhcJLPmVYk0BajQFrgPzRLFZMzJEJI+o
eyYt6vITLABaJ9a2AfObUSmww3+mRKnTVkH0DM5bumqydvIvsabL9cW3rs/PwTTm9EfMI+O7ioCb
21+0bCM6izM2xkHdvbjeY+meDHdqQpNbpDFuu4/C/BEUkgWGM0F7WZnozo5Qp40zYVtsCTuInK0m
pBYeSSc5Wpxqm6WfVfHRYrLMbx1fjabcTkX4ZeU2mYWzTmXWbv9awxLPuUK6VLi02DvF9rSk66Rt
dkBMRFSvCQ+HjhEEZBDwdNserbcETyygtyt00SiTMRRibmn+Qt5rnQGkcW7sTkPICP7ANWO1QNoK
QgthlKfJjzABO21nJRbbUT1I0dkpYe45CwTY3CMI3zSkHIumskWWb8IF0ykXwLAE2zATj0xsCrao
NWH51PsVXgdBkKPbFMiKxheiJPj5USY1/cYHLBAyDZfPq77KKh1Q1V02vZZgdOSzpzJDWX5LY2ab
FJf7CxB8EwxvY86Rh1FHUD9tyUAHNqjOxYgBVYgiuUIrxsym5yspXIEfGdW3TT5v/noqLLfWozNh
fq0frYGkntGKDYYXQ0UFEic8jrApPHB7OWDMIUoakLdIQxWzKs3HaD00wAI1KVxVOna8M0bxDuzK
5YictnSZfcubWK47uBHSn4Neg5srZhL/gGnyNcIKV/oOZpck5+HU6AzqM+yPFm255VqJ6XrHIBHR
QmjVf2wISFFmSvmaW2HIJzMApRKtRAh/9WHrHekt2+nB7y9gB4cLhV1bjuio4p2D/+x59o6qcyLC
pG2fuXzrqs9M2hTNKiS5AhgTeR/8qEkyw8JpCURk/h6yvRm8QR+4CjRPy9FQFbxUkDhyBfaOOKPC
pSjJxESfzOw3qBh3EqqzN22JdQVJDd5COtFYRlwBXwTXgHuCStCg7pYjlwVlXW49nF/xU+zAFqeg
TdqGAjHs8zun7XMANkqUedd/S0yXMM6KtkawHWiLMHXtJaZwkHX/+E9hMZ0ixlKCZmzwacRIsvZV
g+/4b1CpGRlRIwu+7NGQ6toc0XFGTwlxvhURYT3idMsGOCHfjFrwTTqh9q7Qn6gKx/Jn17QLdso5
mTgVv3FNBNy/McCp1rG/JJcWbOgayzshKaQRGxYzQ2l+9LVLOB6D17fhkKe/SSRKsnDfkBM895GR
uqFXkYQ3wxyhbigCHAXJMTflfvb7U5H92dekkMh0Arlgi+0gvpYiOTfjBWQsB1ENrTNlEdHst2P6
x0WNbAjcaFGuwvWgn9LiVvrbxDmg1OSjJw8H428yEJ7fvwkp9+RLNIJ8WuFbpP806tuEbE93AQui
ZkVjhPqTstnNEbKI3tc52b1k6QkyukAZ2l8sbUetYZhQ8Tcac6ooIXZ2qP3RyGPfaWhFAT0qtGiZ
sjRFAK81klosJxBG9JQvVWXCNIjmlWN8UxbvfBWhw63N+VIN7qtEFktTDKXkJQogvmjoBw+iiQGG
VRDIvwfoU9qLwy3aV8d+juCEtF8Lsm/eQ+PhzWKXghxYBcuu++2LW8T6YZtu8XqLiXKPjDPiZLy/
5IJz2Yvziam6ov8oZ1f2WLNJmwDEAmlDZMjg3sPLat+D/plAHHWN5vXlmz1+mAQ7yhGJLL+vcJsx
aXlEG+fPsSkR5vG0ZiAKjNhyAjww+yBspVRFS3y1Es+XzSoaFfnatqc1z9q8VQ+0cUCJQPgzaK3t
L5QV4kDzSz7Za8/apE5HKrFxDbEvhAVu4uIz6Y7ifPVR/hHn6P5K6Cn09O4rv0nMmRSi/Kj3fHqg
vKj4dma1MmCEwvCICIq+Da2ACu5Q23dealkErF80GjjIwrXytWafMSZUWB0CnazFSzbA+0GCWFck
uKSLcfRTMUziowyS2XB14eGm8Z6kR4H/O96/Ty7TVrzjns2ELY5BuzrgA4R95uoD5oAvELigzq1b
7tXltLDGk7SQcXR5L+tLTf9g5834gziBALm+rJ/tbhXlOylFQUV3hxOAFno+10dBM/1Yl4twZEZA
TlnIN99/hiN9vHgIEVfq0lN3/qL8FhCJwM3P56rFC4LfqMrcJGhulJYzs78mbKiYiSflXUyNWvSd
uows9emJtiyvWEEil4xhcoBnQtCVDgfAixaBSPPMpyXqHPFFNCVOPV0lRId0mNLxXgCHP5KPIZuH
wkHP1e1HnNcJdd1EToFP0t6AaXra5pyBIScLXGvlEf0iZrAsWfVHThhMTf70/kVDMXqv2T1EucYl
Oi+4vUkAA+y35w4nfGk78056cQKk7noQ1u7KDUqw+OCLBnvkraQCkiiusdGob7q/4S2X7jxtIcO5
MzxTcBcHwCsEyLWL+sefgLVpX89460NyloRthFCtij0EyeiXlHDGp6uhOEwgAV1jzYKeGPAlDSZU
NHtk8ggwTqXzAoy6iR6NJRymNm0zgcgncoAysMbwqteTkM1DHSKMww65NP1s2VlnPSPdEH+a5bs/
BL2hthGEpXkeEsrS+Q45awV8W+GPSXcj32I+3HnWeXUBO8wtTI0Jq1dxhaehuFw1Cuize/YILDC9
5o/Lioco8up4ZLRXXQ2VSoJ5cxzAOphQ1frTHA/TMljX6ofkRcvJ2Asgo0yX/pJbF35PiIQUMn1a
FBkk0pPngbCFq8u2r5H4IbjrM6LgwEz9hV99qxIsi4bmksSdCuPWqQ3Qudh/SUNAg/YXADkm71Z8
4kubE+jnc1kg/LBnt8o/dC7Fte1dNx7A9jMV7BFybY5kWeVTcKivUOgn6vlx+P7IP8TftxKHRoi0
FCKLYaPRfvkrEeevbuA9NWtjR9uBlHyzBxVTv0ft9JLaFY0LKB7qZa8Sjuxv6aGbjydgwzl7sUs1
pJeHqBPniWtO6VorUM7zcHR2RgUexuzypt87KlxwVpvRR4bZj09GhtNPxUnB6/leONzsOSIhVjMw
DlJc+UkdgN76TCOFm+dbcRJUFklIHu1wrj0+1J5PIsEWb32LMhma8hAqPCRyso1TrB+kF2Xef1b+
pok4I+jO4DMpnwPlFHQTQvxv69epZq9n+SShpNwYyRudun28HPMdIzMAdSSzjvI5vtCiJ7zCQDm8
77ey2JfluTV+aKWbHaZpPaEgSBUBelXsIlTtiAl45ritxpDF7cgfIVxTCkdLiiV4m639ZZBep/BC
kA+tg7je/O6cagJcJU82nMgngD0sCXhA1hOsp43VYgjiBqhDjbVdhT6ilBd+rIQTiA+SQSkElp6g
Tj3LKjkox6UtSyuR92WgyDc5LvgVfLLOjd5hr2C2J+VqgONvGOZlhqvc/bEFSs7dFpEgJt4fWLAR
rS2CrpLyBShEbjxXQWJCRBJD2Jfl52QHItpLLU8ouSYn85DV0tcwGyOFXeSdVDij+qQKpdU2eXWC
qNeLC44Zy/lK6DYdKjLwYxaPLpxpsuvAfTaLgO3SpzmibEfXhmDy+w/chADHIHLfbLKkWYEwMjEe
8Q+X2Jz5mQPMzVRtwMO8Gab0T+NtTEByB3p23RySLlG7mbPT2hoqqZ2xBpnlVmxC/oRVaFOkqD1d
okuNvYm0DY6nVldFvEvktSEtSPqV3yeDbmAIW7ZfpKE8kzpR6EhB01W2xs2h7ggeFMsRJuORqBTE
nU24sLpm7UQXneZiu4FJX6X8iD0XJ65ZuG6PspuZIXPkM9zZHQgoqviuSDH3zjv7i3VPWA9yvmUx
D6shi6L0JdFD/qLZIXirpSvxU/277R9waPYREZmj2zvovYlcdyi6yVRS0tN2jnbXs0CCgPh9g/EL
y8NcDtZ6eW+lvyJ+Aw7P8lOHliMAKDeQCiowsUAGXt/sfQth+aFP76rNxCnKY8BssGsKVZXFYFuN
v8ymfI3suxC75r2ghbDW9pLBL1FztXcREEuJ2+/i832k32GMUgYktlu01i7t/orySv8n5KV4tsj6
HIr5icubkCbU6wQ7MmrBwprzHMmHtHTwQqLy4dvHG8ScRnjJSvWJ3ufbJ4KCErHZmOMYvQ/4BWeP
PvvD9A6S8Kz4L43dzRqv4uuozPc+2hfwMMnSqZa6is1sk427BNBXE/pTuEZTtt2E47Qi7DfuuBDz
j4rkJIk7CmMkcsAsWmgfInCe41SRNnDODjkuRGeDI79nBj6QQ+vDdAZ44sm1LjHLFWsyTemDiTTG
Cmcryfeq+2k10Ef6ZnVa2kSkUwFhUFhISFFEBuGPTZ4Y1yTSlGsqruNmq5YXX92X2dVHSOAT+CUo
2YCrtmevyER1Elo7w/wFaA2KC0CGzk2feppzIAUW2ZbIejRm8s9o39kkXa6clw/g92OOn7F6N+Rm
blQfGswBATnAkuOucyKSCgCCEK8K2DMo/sR3GkkfZE+6AzYPgocwUa85nvkimmEjA3/iqHixzBsr
PVq8SvDbT1v6LJw/U99yKuTSh4+uwipkqnU/+GSkpsGEA0LRnfL4YBZ88w0bTUImyZIs/kVMEAOU
jIZ2HmVOFOw1a20Zj7y568wuNGZR5wSCgCQNgAtcXEKU2JKuOl0UNg2q1VzKXeZp/GZnO/6XAAPF
6BE7JgZb+1BjSs0ZaehNXBhWCA4zt+yVUq+pD6nBZazpkHcaS0yCUv4pqrVkFB3MD6m9TxGcpc0W
loHknwzQMZY6BCOx28j8LeY1tbsKGRMHfKRzoO215s0y/iLR3NWcIVn8gFgwpIT2Kep3oX8O6htW
NABvz2fNMQuJP5fNzv8i804oUkAWISa4CpL87nf70Nxr7akCCHo9EzJNx1VdMVY29lyrKZFRfu05
kaX+E4Gmm7JuxlGBMoeQn1hAAsidjSN6SbHxdrWKjQpzH/UoWoPg+aQSnVVK31qtzSrrczC+pqla
G6aGpHLyMht9SPpGhDeGgDmQ+avEv46Sj40CTXhmXOpQxXBQ79IKrJp8+4KInJCXIZkcyLXfIvpz
jDe1epMpi/sbFyMlQBuGSPqlsekK+M/xt8zqFQ4yjo3ZpSMS9gHAUW7iAGTRMeAH9iIGI8LTALEm
4sOMZ6fOTW2DS4KiTuI4zR1EteR/CvW61b1r00U1PoSfb+LEUpsfrFliYWcfjl/fUvgIx/d+xKq1
lRBt83LwUKqog2tqLiKO6gzrvXONapxJ+2E4W2PsvvrevcHWRX81GlHKlaJzVkXkZtz1F2FPMxqd
hitx4YhBMPWtiLf2/1Azkk5KvKIJaTa+Zc1Vrr4BFpjDFpMGGLbskdjn8mfE5TzejG1jn0uuaA3V
nqgHW+lczNKxuajyR1g/7WQXZh4a3V3fL6NOIIeBZ86l6ho6Z/4rMtEWJb2s3LUqAgB8jUZ0Jnt7
buMs8Xto84qraa2om57EcjS6pGJh1+A+cxXu6jsZ2+FB7g8+GSn0H6PhqRBILOyeNsSduKjEvQxa
gERrIWe7NCV3l/OMgM/gqYqSI/ywApAfzDNBgsHspCOAlbbaB0lBlY/Z6yH7B7k4FAXvDsC69GM1
n5NzAz1t4FpsNrBhOlDISHCnZb6nr3MPkNhX2Dqm21iupXHVqW8vzGxxNTMoLKjnEwmvF2amef2F
zovATcK88qXjCZXHpFxGTJXA7GrjuIrazR3I/syAFt5Tpou5Waf+R33QMMxxfwz5UzOyx7D501mV
xx4RhHK8e9VrlExdsY2lA+HYswozrbLKU7TqnJYGdQyIAcX3rkWOq+kLI1r72VfdOtQ9BSsLFEsI
fhufr0ry+ODE2JUTOSC85ogZpA+BWeF2oJgU7ZV/EJ9EoH69rG1OqSpiE5LF86ia1/1XbZK/yehl
OVvf3PH1juEJ7wNa5QqlWozWu4GXoNmXyE1PQ24hFQcp8drh3ULdQkb7LPG/blDX2XmcF66SrMvi
mKksW0fxC8TRhyYjSJtD9Co3KDHCg2E2ODIQtljDz7CKgI9Y5pHGnoCT3YSkxlI61Xg2UMcrhI5P
hRfa8AuzTJsn0zmFzTmBwWkBd7bDA/K6SwbBibUrv75e+uVFZixdr26g/2T1QSuuk/4dImFT0cS1
NwYqtCDSJ3FvUT9nEIqahc4LXu6buexKVHv5FCVoRGs6xDfT7ojTB3hL+S20S4OvP/Yy0GQfI1KS
vikAuHWxsdsTzNWNqN2ZYTxqeZ/hJ252I5127A5j+a6idRR3rcrDmGkobA2k60DVHdw62gSUcRym
JVLvuFhb+dFAEx4tKaZgaIBkJhYQ9ibcxq95k15fMlite3dsapI5XJORfnNUWLX/7cR7iTcX2Bat
3Zy4g7Dc6PpVCFfk6FN8tk6P+ah6a6K788IfCGRXETszJ9GVm/17LB6KtWkJvkkflboaxnUU3cb+
41V/Stlv3Dwyg1sIvmGs1ha3U+wjdziipsJ9tG3Kjxx8mj6Gf9uiopLYve9LcouZj7nb8/JE8mFQ
PW08rVnzNoElsbyPlFv63SNQjnm5NXSaiJXvRP/q0DbJ7UPOtwAOXOBZ9FWZ/r5DKhJuZPD4WN9x
cqNZ/S1tb4owkS4swhHVVSi2/1OdH6X+ZhtebhM4QCvta2XPWFaKY6L/tbLp2lgJf0zkfTfLMzzy
/AT564fPfjgj9pzER2ptOuetxNhC4wPoyp3nrCyRJFtLP2Jv5GOoNwIcMtBJ0NjBkqWFC/QUo3ja
UQ2UHzHK8jE91NnGLATj3Y0f4kXE+jGCY2JgVkijYgPRAW+tR8wDISnvJUxrpz/5Zib50KKoCWxU
e3QK2gulFDfYVs332msZT0dZey+kq4a3IWE+Ro4Bu7RQCEc0vNfOMD6puE2nvaXtMRRWyeeLI6yw
z6huyF5dMjHo6tK0EBidumY1DKfCQrngLJLiRgVChhKCtbwmc/t/KxYECYf9K90I/L/heNKNhWh8
SWgf8drm284JnrS+hQwSJWlrLhBL9RSXEOkkHfEejFidmZicXaxcq57goa+64rETOlHBRXJ8eZPB
usIaUcfNSs2fg/mghHWeAL55ufdqT0NORcp2MFfCyRd/a7iPcfsSpesvhTg5CfdDt5S6pdNBNJKi
gbKYmqoGCRTTz4/1mWwDbSsc/UrDvSF0d2tbXgXqqtdnWbXU5Af1GE5zikjCRrVDwO5CtmkgueXw
KgjLZxX6F6DyWF39Mus3mJTEIQ2PZ3W/eXAldx/ILZJhcLgbovxqWwhSYSvqRf1u1esYiI2mYfVi
GUecGukjJ4JEBhEHgCqDf8imY/+vOwCHlI9k3KLTfB/VpaEypLAz0HL5/UJ+Syz3cICo7dQNDQQw
HGsEukgZ4J1cqtbwKc/x3ZUrTWMQ2Q7tLyMcQlKQXX7YKLukMbLfHsDiFudcNNxVZhAtwJrIyDhE
rx+uh/D1ZpH8QxM8A0/S72Bb0VTF4L3KciJH6y2Q9wUPsQk5bA24NL9G0AyLjGulOiOeesmrTBZx
qlKycxYsMY21t4hojDubVXxy9eCv6g7iP04iBHJtPqd/19NRYGBx9mXRvSA8TRPhvAa2t9eX0YNE
YbnG8jntX80lK958g4Crn6YSAVaHApG6CWpX62TvPOzipCGtljYW/UHhAVDzlaxx2IQR6WLHRt8x
K71qDiGMSbh4i6V8lykIQr7hiMQHwn+ohQABfCMNIB2ehb+1mcQpZKhAkWSunQbSZyDXA3aayS5D
pbKvIhKJBCbC649WER8tn+diMo8D8UIoTwta27qdFRL0dnOYCkgZKJjiHJWrALJfO+Q82D4ilA0A
f4F+rwUb0wHOxDqTDvoyyi9tkuOOTOdT/UGUmP96iAe6pNEj1QC2PNIS7fTU1qTEhRkQ/1KkDTrA
aSKLlRLXWVrvghIY4qSZn0794KV3Q8xKcN0ckA3iUE35rlpMAcuWhjRM1gxLotUOxTJKB1y3gk3N
gqvGpxM6p0FZjwt94QTY5XO0Q40XWO+/PzL/PJth2j91odWobK/qnz4cGCrJeYdyrpe3vbMhfTqm
yemFqNp59taf+BlMMi38kuLx+lznwIyez4j4Vs7RPOY/Yu9sCQ3r3mKwSkm9k6MsFzv86WQRqSNZ
OQ6vHH3r+nkQDb010fzvY0qN4hmNoi3vNU04qYFEgm0kWi6WerABtxuUW9O+p85H7SA+vebyIfDX
RbS3AA/digi5NQq2GfV9Cdf3VF9K3dO1Xyv7yzTiGejsWTTNNwWLTvpQnTd5FnpBe6axwR0XmpuI
qnJSDmY8n+garCFj2soxrX607V4jvCbaWjFr6QJ3nZ/dOrABpTL/PUYajwaRC25gnTQDI8a6DwnV
nCNanhP8wimLlYWC4xZMCsw/bDY6M4HWLI0fKFcya9AYkgYkDOOmx4tg/QABgeaiyqEvwNxb9tt/
JJ3XbuNYFkW/iAAzL1+tLFE52i+E7LKZc+bXz2IPMDXonkF1uyTy3hP2XrtKLnH3EwynTP3XBeqm
ri51qbFSBgdECI9uvePOGdNDxaY25tYbWRHkyk2+mugfks1/VyebMe86ka8S82mgN+zXgKR5pA9A
zrTyKjKnpX0o7XwJ8AZIFmPkqU9Rmx8dw8bwnNgvdbeq2mMdn2VAYJkjMwJlmCXmBtaP0GOmx1np
phN82aD44qVMVtzXYUv0sDNW6G1jCMe8UszNZDBYB44AkxoMYUVw8Y0/DgWYKZa+JsLG9X45DRDU
/Y6INMj05GY7uNgh9d+WmnlketixeIzUT2gDBmvIqqKy63ZRtG3GDeaCWfAXV4iInq3LSuunrzYK
yzp88N0iR56nP2P+wfppCL4l4ns5LDoQg/21ZYJSyFSzoBZ0ZLd2+k9yT7mxrEbkSCy/nMnrqmLa
KTatxH1tcWYf/pNRSTemR6Tiwt5cNvFO9TZCeqgGOTErrBqbCNeXgZqj4QWKz0D+tAbF/ASlPY/B
MWMETJMwMTzwmU5OgE4G1ueQo5U6wQBUdIU8cgFxIm2fHVb3Kt1ZigMqrsz3Vn5uPmASokUAD5Pf
1OrC1p+Q1NpCbz4PkyV3KDqpujv04XHgfpEbAnKoHVlUQ7t7NVSMWXGrqtdAPV9drPJic4lq6hp2
ILm2swiNzjSoKqSLod7JB7KaQ+CXs6T/bHUOrPGHNf8E7a5RyyDPF22FE24Lvd3cMP7u2k8SFma4
FFJGfQwmcAfSEmrF2b66A/6CNYHccOXOlvsn9P2IPjrvEPdxYsl+/+HnR7Va5hriBOqutR7u7OZk
9w5szYHFO/x2pplR+4w8zrvqIGjkVTIm2uBoMq3P0xr50FPTNoRvJvphcmCP5UpdJAtsz5NmwTtI
aB3CSVRAfxEtk3QFHX3yzWj902LMGoGgmCGJyZg6wzrudqNJRPnaTE9KsQ+Rakknkw4uR2z+MIwv
Zbgk0ia1dwb8rooBqVItJb+ABiUAbKD5wxJYH7iyZ6n5pXAKWO7ntC8D14s61UpfQXcE0vGhJfux
2EaYSmK0O7Tei047i/d/H+BwxVK7IP8vdPeyfe3aN6QXrhjJ3SOtThXkfUiZ09XUMunRdfIzh7w4
MlbOyn0q9jtA6lKBReaV4GTslpaBR49E7X8Tca6EDJBtUzyQtvbyKnmFntveVjXKKNjntjXLF01y
9KtLXk1uIXPbYOUY1Kfu/lTiF9nMvEYQaCH3nk4VvT6yBhEhbe2cGhl6FRhbrWeajmNZAYhICpOL
4njbayzKLzUvjOkk4pE/+xh6qoVjiP5CBrHHt+3D0vHJI2kQsLg8lr0OLQPDScrfWo7ot37/rxMF
02kcNPSsWMxYqpQwOScLdbKrxGHskYfPqUojnip3hfYHVxL/bo0Kge1GoF49ZafTcAvjZBJuNen5
EMpAx+XnzXywBgQ7zVpzq5jbhIFDynisYW6Wd+STgSM0l16yyXC7CWc6Rit7oSxZz7zq4Rk2G0F7
1N9gRcYSSHuDtZLGGmAcOB731C8J8ze0/nEJsv7MomHG+SJbTk7awxzlcWt9ulOjDgGK9dPChoYs
w5XdaRc1eKT4gyxsd2wZgxPUviE45M2yEg80NMjueR2xtNrDRQlu0KVt5qaq7x5y9T2FtXACNZQq
sAQahqXAn5L+LDUHOXqgV537zJnBTEU7ZKWBeapm/hLLuIHBnNRmd+3VcyZ1/rJeC/3g03avdUHI
6pGaPQG50SA2llHCTLdEC13TxkPHFaE3wBNxuCKONoSPRBjs4ydLMy0A6UA1Jp7I0LmjmvikG884
41WykANHxzi+IaSA6auCAHWBEliOPy0uItbwUKkokoEJ/6cX8nmlo0NTL5lY0eUlMWaCpec+eg0o
72Fo1mCgIhRNXbm29nq2t+Z3+kPxMS4yAIzsSjDLEJ+zaiNmwVugGhrFerZt/ZtA8i7Z884lVekL
kWE4YyAZnKdeHk2ZymBWPZQGo/JHjfTBW7O0y3tnqvJxokq8bbzxPJxju5WGHZhaHkYNph78NMNa
P76ICoTrKHeIs09xu8omwhZUIvseJ8vJ/Zdfuoxd0YZb4/uXT2K0b0yGeHVAZsO1/Q/Yh1wXqC2L
SAv5TCaD1F74/QneAlZWzxCzFIt/BtheFvrC5GY0tJoogw/q6A9aySXcPJpnnsnWJnZu3UZnViZP
DT44zTMiRngRnvHMeEP88ScKCdabfA5QPnHDufOs3w/+Ni7pnqeRLCSl9lhZiB9WWg8YCXYIUTWg
5/HW465WmhV/bIg0XfIcwr2Id0jQXTAHYi0QOpkXnCOzqmbj5nho5CGCJ9o2AEBsEFJ5YJHBPF5W
D2HFpJedSAbSI80hKfMHYEIco/LvKO6HeY0cZhpPIlHpotWYvFKAd3a1C4btZEBWisVkZlbFLq/O
gbblkMltxJ0gbHhcy3uFP1ffJRTpMvGVBe3C1rbo01APDHRWrPY5qtT2TBZHPlyyJpyNHrvICUzB
MkIyOC8Qzf9fGq1QEvHt9RBGAannC+mBS7ktV+MNUqSHyjTtr6UOrsTbB/V3b6/ayTHL/tH7TpOl
kh/NZEs4DBZJ/KZI1G9jPp8GL24yl6jx1X0UPzuWmoAKVGWlkJtJs0evaICimsT8g3JrjNfkxQq/
MlTfYjxP3ZwVHKR5OFPavYfMyiMU5OEVm1FZC/feP1KGrtJRcq9lsbNsRzZIz8bmDByzHhBcXOJJ
ze0zgwmfD8ACbP577SewTyaL5sj6DFf+CtLhGPwrJI62zJz10l8M0y9bFw04R4TBVY57z76k8k7v
yA6kiwO3e5CHjS3PZaAQw6T1U/ZN/b3nY6ipS6vyBPYwG84FWT69fgzjvYzEVj8hfomL+oNJwHT9
htqGl7covsin4auOWBh4hFBNeDFCzPtuMfkqs+qdEDuoUvRzaoJDyxAYMO0tKAy9bFXTwE76SelY
IfSQrtMfsIEkkMirQTw9okwDrJdqgoQFKmK0RoDelGgbh7URLSX1oTMKIARlGrwUjoWUjEbIwufo
b8iT+6hpAlGetQF3WfvUfYjw7jHMVhoc197GAoFtT0HuBmCQeWIbc0OJozmHlJc9pSiaCQ5RBpMT
uGCaJHGfJ9gpg2HFaoyrlAnOqgnW5AZr5Rl7c09HL8pvOHyTEl5cx6lWaVmTGpdJx9zbP1OL3W0K
+B3Vl950ixS75jdviXtum12b7BXtPtmGmdh60c7st6oO/nlO7spY/+rFqzG/PdQOGWJbpYLAzOjD
KJaDvjDM18AyFfSdr66mti0wLpN7SS/mkrcv7QPr7VWF8pi1DpiCqU5WxLlTXgzvLbQBHjQ+lsAc
ocUjM5Zd+lt0dwqi+EqlG9ZwTyddbxD81colcB/J7xgev0ki7pboNtPxN2tpayY56y4kvCHdhHxe
MnFUjN20Zpsns8rGBSazrN4CpoIIySQiE6eRS5s1IFGb7YPumJmdmRxhjUQANNHsyOmRjJJlzEPa
VxfZ3UP3mzRdMNaoo/ltAeKVJRNYsjh41PgqplJOU3nF9hMdijF0jlnGQNHOSvmZSp+1fcPBbDB4
UK+p/1kBbTVv6Aya6QYOcJajj97qgpSHuxxtmmk0YKKmrc9xsU2RzoAt1qmqh++MDHvLnrNf8n47
8lYsUI7oeSZpOIg4ih6L/4uY0T7kyGFHDUWL/Tg8LS84TPWGHH2z8If9gWq12zDkX5DxMDDTapxE
WxVMmFWKzp/K3+o5Ulm0XfGa7Y9t7IFLftTFdvIrsr2eJtq0+Oa5BMGhhECLtYdWbupm4iYb8bJN
+IHIGPkr5wL6rLqJvbc54Ue8PcU6/4HYbjTkR25ywJwdW9l7qkxYTRYB1q1WgereLE9lh8YyjvvY
Y4gcZtlMpSM3YQh39gTgQsW1jDa0Ci6qRRr64CRrB7XmdSPd3nQEEAhGF76xnwzTUfU1PebRgt9e
dAuaH9jIasYSA+Qi8+PyCMZ9Gm5qwYWAArrYWjvZQHAzqgANgQMkq2mzEGq/an1JOhodVtiIlvzN
PHeC9GBYR4yLRMXePbZy1DOztqDlkvD8WjQr0K/L4CFph9pFm9ixVv/S41XqsZwKMEIReA2iQdKR
IjGRU5zBZOfC0KtI/7VwkFSHkZwW3H3jkkVrU90W0rXK0FZsDZQukCPFViQIfbQFc2XcipwZVbjL
29+B+jcJD3GLEjylHbXeZcQhXWx6YoJIK5s6LE15l0kKRuYz5uqzCNFqWZhC29KDAXuJ+yjN4q0q
7DqJw96gB2Pt0uGMDHelCVIqL/kQ51nn3UpDHCop/GvK4ovkEu4qL9XnhqScxnFyHVErJqn8p+n2
yU/GRyIDoCoVIA3M89UQ/Zgv7Wou4jLfEPd8UKz1oGff3fjVkSYp+HK1nlwuTzqYsOTHzHxWCXg0
v10J5jl+4e0yGPdhkuxLKslAblipKnf04rMGFz+YmO4iUJKCXUVaiP8tjcjdwGRZQL9wR6fzVS5T
bCCFvrZZpjQtD1wZcWgOS1rrJfr/mRpo+73fN4dWbg6Wray8XFw6NZFZuDScv4scbaDmS+hmMIS2
0cXvx5Wk6OBG7ZUcUW5K/VFlF4kkQ2Q2ZCJr2dbmsqfPmlibHWdNKdf/hB6yarDOlj3tduglYvLP
Eb7Z6MaGJNtYAX5RIH/IzH2mTmZ+KVRIsQMsOrMHvtgvwgyajDWsshGdC9mzrkB6BVrS9cpVPrIB
ZhVVq98cxlLbrZWEzEFt2HaytI/91MnbgOCwcR0jE2wQPige9yZbhCHpyF6zeamQ/qjJssm1VUPP
WQB4DXR64yw6jYm4tzZWj9Y0TvnY7f0wXxkeYF/0yFaszPtiis3JaehGtIYxwkdpbwZbPeGJoMJK
8L3RgtnJK8Z90nv9wcMUBG3TMWAIyFGxqC2YonAfpzVGFirnygbDRkYZ8cTLiNco8Aun49GgMAGg
p5JpWazCzMJ4BpYItD3c4mUrAGmxvhgVkusnEVBJFo3CTang+Rato+hvSf4eAark09nzT7EA2FhE
EFTwtCqWnkxMXSoKnQswolJiaQvS8dP9N5UlMbIVg71+fwp9puWslkLUhr5Bm4QyMBIsyg3WflAb
2VvozI318GDHr5y+arDpnAna6A9Sjf6BYMjRhE4DWqvG6GwwUDVZEw8jOrEa5nMSzcOGDqcH78pa
PU/0mUo2hQAXNnBnq5Qb9ttGu1SQDqYgJewQKEz/Hp0OK7c/XYr9Jm8WfqR8GBiuOIE9md6YTjMY
l+64G+LPYqyW/KALYjYXsYG8bqTQbf/pNTMlxiThUViOG+xSXB8MU6mU50iTtIrdOueHhV+hn7pR
/+Yba0shA4zNJbH1VIRf7Xih6E6iR47HtyGDLLAQ2TGbQIYWSN3c85NVRbqD4BOJ8XrEZAB8uAzK
XFmEeOwshAjDRgfg5iWLCm2nziBESuQ7E8WGY3H6eMeJa0MUggQD30Jdbel8bGjnpx8uoKGNM84H
7dmSYdRN8kv+gblJqRLSh06Slpi0QRZjJJoMHpJ37B4DNVUDb2/Afs113WZzr5MWaoDe1u2XKRK8
Ea+Ala5zn/VjxXiNphJhdo5EIRioSkADqejZUwVgKibKBAhUO1VqPEolci30AhAE0Dy0fOZ6utaA
euVu5OilskjKgW6DBo7B4KIwr2XOHiz4zQAfm8wwVJ7wie5l1Ml8ZJ2bTRGQNn10xQfI4Q6+sBwu
QU1nTCeiWIzdkJlmJGfYSB1ytOsWFDsLgrFPvYz+qv7Tk7fASjzRKSqVeTDLyqliZX+vxM+yBTmr
7WB43SDXV3TCAIEoEdMfKWBSzIhc6bjEmGjnFaWhhQ6sH6qFB26vftfJzgKA1jPvqtjNydzaGT+r
BohEk61118ofIqxRVoQzzFi4mjLelLpERfvVKt++B0s04WM+d4IUU1rJaqH22EJGwgE6dReXr9rE
FcYaoau/O/fZ9gfbv8f2MdcembqvgpdSfAKtEOVdivc8/BrtpdJTpRg0LIz5kSbkKvVgBWaA/qOm
Jej5+6xfNpXOlYGEone3duuynvqnd2CAu98G0do0QZ1mInL4iLlncosHCD/lOeVLSaJTX7DRV9+p
YPYQK/c8BO8KcwSrxTyEpOCmmA0yQgmQbWRQxHv5Z6JasMw0zL0CUWqwgB0P3KL3NEfUF/DdfY/d
yTK/EtTQ8eguJvOHrQfoSr4NiCp/vnprGgWyBTM3n2EsxKQal2MQvIOKqT2RUEQbpH9dg3jSRO2g
fFYYDXLAIcqvEv0JplL5V4oMNKSZu8nJNy4FrgDSIc9SdFRKmF6fAarqyYSnXoIQ7DrmPaXM5pEK
mC352Iw4Qot3q9/N/sYn0eEFYWUMWi6SCOQKZqmx7eWzl98SgnSBH4U7ImAVkxwh3kC23iQeZZuB
8ZDsrxI2s9FJiY4tRK2PRn3JCu2/tPRZCMZ8R8AvLPo4DYdaUa0M9GyDNksCdybYBNRUoX4BP1om
RETK4YhhIJX5LHBU1mwLDPHif0Loh/XJfCecMn1G1SJWGg/9f1LsGK0fJnONG7sR/lLzzF1Kv2tY
+dxnFOdCso3iir0SxMj+y20nNGD8UbMHVhkq0BQiGCYUkYU2v7yBJAI3W/dZsY7K+ZQfQiNisXFH
VnFkVCVFhKkcdGLYaDOSNXlvUKNBLH9YCf1DtyfnZkBC2S2zLT7HMVnCZp4qdvXO75SyRTGczNDx
gosEXg9Ne7OTcS/i6tGzTWbD7bvH5b8R3KsE9rNhTGEot+khT/KvEluKx4+c2T2/JJJ1IYiwDydC
NmDqFNPlhsm4DlEHoatQ6Z5iGZR+gEJdv2thMdfak+5mS025SPpdIl1SU78V92Ym34r3yap8NNP/
jp7KxwluUrYjhcrRPdX9Ozc+0/LQWB78I4OgDdrDX40TJDsHKVFvf6p/0EkknV7LNPmVrbtqfVf9
TnWPOfAZa5cihFE0pou/cZkvB/URRY4Ubgo+38pbaIFYmhqaCOWvZfjtPmGdAYUt3R2fZSAcpgms
7VjG1DvZdojiwXdfiV2J3TK5FtM1G7x1+r5Buyn5Z5Igsv3jz2wPTqZfeUOG8ZVxzabDT4eQLym+
AP3G0RWF4QgXUz7ooiKgm7RkdWP194o6ICH9sNL0vWCRwsy/VjgRP2WunxBne2mf5IYZ1d4tLmbz
kxbrohcYfOlbAkx8hManI9c+m6kiv6u+xRtzT7PnMICD6q5GfZkqBEVGi7vMsG8qpzRK5qbvqMql
Na41M5QYbvGlNUk324ql6h3C9qJSvA+7sKCXO5CQzu8txKYDbTGefOYjrnrVxGeZKzODOzWOjhja
2CfaMrvAY8npVV4H/ydJ3kqyZqfZ6JcEfTfNujEe1XqDA09TdzJpIUq4c+UBU+2qaJ6BjNjRiaOT
yLaWe/EZvEG169xdyaqyPeTFUq+AL2wb46I1iCzl+2jeOvQLSnqAgl7SMgqF4U11zDDs8MG7yrNO
t1W+j5XPYDzI/VXnIGiCO4+MwjGA/7mwf1XbcJQRMRs35vTH0ehFq/S7Za1rRTeGJmDYA+9Pah+M
5ZVhH4QsTj9ysAiUZJ7mmCzrMC+yRPEwHDK77LJbrtyIF0IAezRDLEj4DseTBBZyWlrcTLGpGQbp
TozXN1zmNusKw2G3PTSvhI18h+OHznbSu1I3RivXOPIXZXSS7ZvJKFYYjChTTnSkCfHJKO+WefBL
mENnv9glPir+TT8iiVwD1xP+yUe+SGSErR1DQ8xdmSp8xSXHWtxC9dtDy++6sxl/A3aI+UazBl0e
WS59Tq3F6dleCcLO098YvmbxL+L6S/a+FywaFAvCt+aK+3D1dVuiQVkWWJbst1R+D957DJ+mwJsq
OXZyojuYr6hAfNjGJWdppv3LuWsEHqweNU2VoeXpwkXAdivz3kZPPjSlHmk4aDuz+DD45NTTgUas
H3zlHfmPrH2a5j0fWMAsynSBGcgddnXrqPGXznY+PXr+xeCfQco2AwW12evtTeZeCX84HCtjrnp4
EmYBaykwevUx1/cMWComxRgIkZkiSHgnKCiFe7FZoFXuJVSon+BuqFfV/SfzBWR3nogiuegNX+hf
zqwMESNfvYZIF8xts9URlns8tSfR7zz3rVfbXGE+ln0N3k8tr4yO8Xe+7/pDSFxMuwnDIzxjGnjR
rcmow1zNAR/9Tm9Tc6qavac6avmix5YheobhU4K/SRmlaz9t8wjlVYFqkrWGvYszNsSbQH3wrMb5
T1VukOX1gszR5CNDgkSwBE4SUo0ZnjwCzDYKWDvlXOCcTDiLW9iQ4Gwhtc9MOM8J9DBGoXPKwlx4
s1AIZlW/0ws2DQ/ymlnhPjR2qbLiaGv0R04GAPpFI/krWeMHZEzSAc5QooDW4SfLlS1hyJ60kU2m
XShSOU1Et63aT3wQ9ciMa+sqDsNDG1d16L1UZtxUwB9Vh1WYX2Ovz5swmdFRk6m6EQ2Bo9qvPgUq
UNN0aPsi+LWymFT2nKiWdRbpxWCwkG/98Da1afywbflNl+rBcxeMYafCqEUxapXkZbior5w0/tVw
JLWMfwOMhUZw64YX7V1G+ROewuRMUFvqLotiMj0kHlttR0RXPf5tFNb78mev/+TGT5H9FQj605nS
kSq49bt/ZtTPMLhO/WEj/ZsyDxP6sLa86uoTLlhFFSIxzPcvGFYZo39pMsJNvKRkScUbV2yTeuNW
oMxWCoE+FvCqVT+SDX+po6sQDLtfvn2IHyW5C1AVZRh3SOyo5NO/2L42KH3zH25R/vCdd8ng4ACq
mRizkIxPOVORgGWiw49rmkugBoRQmrxxFHYfvDR+8eQdiLWjhDErewzM9eK1aqyHlHDUW+A5Fkxo
apRyW/IXBVm6i7uONbbacx1Tf5TgxhHhko0OmYxvp8CRwIaGfdQHGzzoGyopQcGKvwitW8iAiHNi
sFCubAzyJVGn1TmwD2mjDbgoOBhjL2eNUnEh8MoMSOED67XW82GhDyF6EPurTcanbaqPXC4ZMrGs
VMe3cNuJdXgWXAIqCucmSQ8Dv+JD/YiYugWWvm81bKOdABsUbitN45XNEHP8uKVBBTFsjAhGnN0n
m0QUO7OnNsgzx0VFnwi2xAKYnoToGylAD6oyi8uTabknJ28SpzGsyY218OXUQL9jnkJLRzlHvhW/
FPq9EFJAHajqOo7WWlLt+k5zOinCQ/cxCnc5DvlSYkhpWyEIQ1SUPoQQ/9W7tCgWZkC0BThaV4ZR
r5KWEIoyJ77aUOZ5e4FAth4t/6C43rkSzbnuIXDYAy23UydXD6h0+67t8dBSHNU+IIFIXjSUpk3e
b4vgS0YxkAzUtfCdGnWVBvE+IZK9SNGmGAiHCXUz26PLWa/QrMvtFYNAbh0Hr18njPZqH4gIUquB
pY4GAyis33J2nuS7AS6YiNS4NFI/CpaIknqLygEO2PCMwhTnzug0aDiUHtNk7djjPYi9+ZgSjZSR
yEOeV6QPMzmvUSUPmyr6bnGFMbKJyJTA6rfmq1xmMUYVd7LGZT8eMGTa0Rz7SvRnMAwhExSqlYq8
zltF/IuSjJBaGt0BiDpG4rmuIuwCXC+1w9Imv8wk8sugNTQoxnKEjpaKaxlZRUXeTFsA5bcWZDNz
HvFFM4tVqRvdHvSEW4zscAkgqrv2KkvY/5qYc6cyuwsmtza5SOW4ygKSyhrP0ZRhK6rmij9xzHoH
eaYjxwMvlHJM0/pMA7zSSanDWYNrFFJET049/IQsvMhk+xVCesZDd5Xq314E684y7uB1DTFcVC/e
tbm31snRqjH21rHmFHp5k4rwV4qJuzIneW/VOfbd6vN30RHTa3bfYZVec4Vnh7oUm38nmlMn9YdO
UQ6pOR78CIkxp2TtE7PHJsw2J5uwNvxU8J0ako0mDb68QPiQkoIUF/G7KnMOEdYWPZEMFDTiakMG
62nRkcy19kWBJlYYLMlhLVtp8KoLVkd7QGdvJgQLRUq+SHrF3D/vgug2+PJfrGmAv6L2UNl/vdJd
W6GfM92ARNvOTX1cdyR/p0Y3t+X+iMMMVYQMbUzTEeJRXrT80ElrsFNABZ0hATWCaO7yTHemBH7W
+kTxgJMneWuuA1yG7ZYxSWB0yJiVTXSTAq9EeqpBcSXUBia05iRecW1szGeJrr6yIWp36hHqPrdp
kb28biyxUf/00vCv7whGQaC4KcDOOVyZNlN5m/Fh3DQfZTGVG4h04oxwtiISgeO6490KErIbhuBM
ACLCJkn/yEj19WsccR0naFoQsKuxb1Ww5RBJs4JDc9XLdUj1MhtzVjW6UW7z8KURUmUjrAc8QF5L
sBaqv9ZHd6uJclMOkHuhrSD5rPNwp9LSNjGqL/QniWDdLpLt6BukG3XQ+vS1CZ3ClvctaVOuhvsO
BknOegR1FZ/QSlTBJuvC+ZjjtK/LszxgHA99wCfeDGfJxtI6x/Rg5cvS3PXNzwAoV+wms6DjPSP7
Vu6qVWk2RGbiEK5aurDQCWjYhiDbgtW5KAS48/AvRgtLsq4gQ70VerMeGqxPjbxVwmff8nArpXIZ
m/5T9ityPmi1Q/8oK8pPgUg33QnXRVkIRLjoF0XcbCYpAGP5hg+NuSPZawDk++hteizXdfYdYXny
8nLbBuPPSEIC7/jJ1s1N33BXTgg2kxtaz+dp22JXwhuPGkZJxn0l8X0bo6P78s7w1F1jQfcIoOtT
IFhs9/Xwq4N2FcNYSpCp+AM1tgnpp3OaPDwUYbDtQE72CpJb0AhYB9182PcMG32jXmtDs5Q8aE1G
tgohBCS1faCrwZ+18aTiMP1tCyi1zUNShDtWHMHBaNxjzU6+7MdFLCSGfP2mCis0QvV2ZAUomHoW
oPCJjF8CVSKKVDFnNaj92FNOaglY5+hn29hfutqB+GT+29c38B/a5qRmtNHMWeoDWaAl2KMg+Ml7
9Hngzgf7X6U9y6mNTN6ZtLLcVy7fLeOMt0bxb32gMAQGaOE6JfPvsvgOGEd5UcuQncGW+VmX5jxm
eDCcfM4xH9ZkoUgzC1KH7StwVllgQsrCBiwrOCjsE/7Zxt52HOxe8NVopwleb7jMUOStjsurTR/T
ZNOzLzb9ggZao69ObT39QDqT0YLk1aoEf2a9PQ7bmtk5G3YabL8h5xCWiRaca9xjVEX1gL59T3oW
nnzqIMcneMIDnK0XIIijZSV98S8he8F/iPSWc/Hk+G0tYnbrmc0lqVc2YnInGc5WsWjk9Ug7S+Vb
k7Ctl49IWfN1VPFWco+K9y71P1VDXn6z9HehX02N3hV6r4xyV7uqwT+e98SDeP2VgLX0rCdMN3xH
Y4VmzFkGE0lunwElLPxgDqK/6ZmWMZs3l8jGMcHIrIij6NCj8jJ86OMMClIMDJJFGkuTk/vHC25L
H2YDlxA/Sg2Fo7agrWPN7kjVHeNXaDJB+uMPwgjIlhjHbtV7CzpS5RoTeym+ZcyORYshJMAX14Fs
riZ/9KsibFSlQOKyLqZZG1NhY/zWAGHmTNSI7NGJ8ZHElxUhRmNflHhInNxy9h36PcdyNPczcxET
xFOynjOlmIxqe+Geeo2FXGSvg6HBjIcmnA8XXSmJC7xF7HP6Ol0ZbrwM68k5Wy5N5teipV8YNkg/
SERjQUw2R4SDV3NfoJZJfQAJmwIp9rZgk3sm7G6ooUWqZ55JgAa2d/vSiV8/4VKU2YZB3tEZJRte
z9LpzscfLgPEbQ3xWdlaic+SenfDhB3FOwl/ZfWlNDQUJ7ffkK1rL0OOCmEeQvGVG8CBvB99OInk
iO+EFSKF/JhDJQ6+J7SbiqWt2ffNKWUHM7C++q/fppMTyacXfHTKIwX2N9IttXAQ4uKReri+X5RR
ifjnyU9ThSdyjziqlWvTsoWp8fSbCS0SUvPuYVqOxdfgu9XOlP7FNXHCDz86j7TNBGWM2p23Q4id
L52D8ebBpmaAEqvviKWDN768DPsrnGq2+pw0s9A0ZlyozMzZPEsvwqAQo1/9BHeTBCXk1bOUFQj7
eB3td5PJyzFS8HDdSnQyZfzbk87SKhy6wZ+RGCz+WH0PEkbOmaQTVMWMNI9v6OBrFC+G+RXG/Gij
B0STPCuGss1vZEG4R9rBOhO7C2L6eVDHc3Z4y8y0L0Mdr6ZHqfGLxcQgq5WFR60xjd4qka8NDw1j
D+FLacmDhYQaoT5FGKsuRtVfMFXCLONj48H+p6YLO1c3tkTqIHre3uRKVZr5YLhbn2mT2+m7PsoX
JvvUXAJoRg6qaTOS1LtlyBXcQcTVw54kEP63arLhb5VC3nded+7ZxsUGLwvm54QEz96PNvTMpBeR
5dQKVtZXL+S8HPVDoOdrBfmG5KKap8SwFH8p5GTJT03meLrMSmrlrlilobkYRYzwRfnMA1gnRU9w
OOQ7sRo64+CVeLUynw3IJIBgJePdPagWIkKox9i3Q/1BeTDPvXBRF1fDj0hlJNXOR3MTLP2RLR92
ZddAYYfAN6aBlmUJ2mC0VPkjhD1vuObuivQYiNTBAg1ypJCW5mg/+K0ddE9CRfGcmrNRRhWgwgVR
IWIVEexrYq4ghRg6VDhACAlAplFFD9xzACOPjFkYZR2rNiw4ebyAWzSr4IIZ0+i5LuYZJQ61mV87
PQkwYdod6mBcJKg80hDyncf2v1XmXT0sus7dSkyA0OYqwKVK/n19Z60DEJ5G3KzEYAH1ZMWuyceG
WdroJgt7VpJforv6QhLDYrDJV6fLNoFU0uAsjLxbDx22FxQZtR0sW9CRMlLXwFIRL424cPamiXKd
3XcG6s2rxapgEsTIYhD3UAm3SSHW9CWNnM2thug3yXpVlT2XGUxSp/OLoAoek3Ddj9XWF+R/zkbJ
MWnoTMqqiOXjwAzEBvwjU0t6BKf/dkyCdBQn3WRR/pOip5wzdYr6eYcvNrLYD2FUtAPscO138T/G
zmw3biXN1q+y4evDagaDwaFRuy6cszI1S7bkG0KTOY8RHJ++P+6u7kb1AQ4O0Kgul2UrnUpG/MNa
34JJ09xCpg3YwUlvU68r6rxHWMx+l4i2JH/xWwKKf6Us92econ5/6/Y/PbZEdXTS3kOuPlzr10DP
n9tUM+K+yx8zvLuY889K5Ht5n8TXcZ2zJVwGXpO+aZT1lGbdiflMvctJoq50er22hk2zbEP8OhMh
KfWDBCgz7IvsdgCpUKSvzvTUiXe/uJbDl6qOU/rTtvaZfApI8KwOuX3XdR9lcFrH7nM9nmw6OWld
snELwjwSPyKIwe296vNdSbKKaD9ydmapQXAXvPXispqOYnDpKEDt4L0aUYQ/hGw0FCrDyF0lJ/HG
9PUu9Aldf02k2oyM8nJ2c6P6sFdvJgamvVv2V6mFby6loPwR2s/aEhv+H8B7WBHq4IZolrAlqPu2
woNYnj1B9gLqONpAD/okJYkncAjamvAiksI7IozZgq3fpiwxT/gz68mQBmOdeB/TFP25HMhZf5Th
3ZzB2Ke4NMC+cSCygUCKZXvlZ89uXEh9MhyhVq5Yzaf7gm3kgNfIutECjd9oruKOFJYMtkEcM8CF
uw8rsoaM0Tlm2+HfcyfWYd5zxX2ow579uz6IajlModyNk402ddo3jX605K+IY9pn8AqmPA3HjQwz
1F/6ELZyP3jRVkbpXhh3O+TBfmhaNNm/5ExbAhcnDG90+hw5yfclvCtqH6m+D+Vz2nd4D+wg4lCV
+B6KD9NjeMt5+azyJk0dCFrdHQnzIZa6uK1z947RsD0XvOFrqYHdg4y9MSQ4BRVxi4yUTS64SVj1
ZJPQWFfoXMpkPpQRQ/v4tULulCGriN2fDlphVFYt6WdLWx9nE4JHUbsph8+E2iJdyHecJwLbEd9j
dm1ass1I1CCnt3QQbVUY1tlc1azhQ47HwWYybVCh/J6oQEdSj9bzJINbPbH7xf+2rtm7YeYW/mHY
EFUBaxa17PQcbaZGE/uHkZIXZzBb9GRMFmydUxQtztkpeJQpr61N4vA/cNXRih7y9EeToX7DyEF5
Z6zzMIAT+mzYkNUOxpvyt2MovcXr0veEJ8VblGbrQLXZD53/3aUDXyai66z02PjLjjuLXKCLgdvt
kTTaxP2lG4NzoLFYOP0hJThjLkGHuo1gucEeprgMeUISVD9wCSy3IOdekYKUTJ3V7FzVorp2fH2b
8sLpiLuMXs9X+q5w3be5bK8boGCLuHUFbBifR+O70+KLWC96VVj7peea0YxKuummGPtD05OrVIib
OEwe20H8WJ1HMkXk6GTpOSh4KOwGWwgR9c7N+gSIzDkOs/1Jfvd1VMfgzIJjZ888aAbGlwdmLb3x
BNS7ur0aF+9uca+jMHlf8voxYjBVWvon8zomzzUkfgNSIuo/QTYmRj8WtYuCAuAc39US88c6GOxN
f5OH8JWylRfQ3cTEVxfPYQ9kK0S3XDyXYbbzsUXl2fSjrzWYE6qV8aUA2qIt91TM7MhRRCGrwlyY
z/s61rdO0iBSL/SZB+gyCA+dicuZhiRZiVeBEGO1GVjdq+2zu1IjpNvlLJr8xCAVBRai9bC7Sz16
TcUNNnfddUcjmmZk2XnFy+B2iDNi+amDdq/i+Kcbqx+RGB8idnGh/UQAwEPBmzRboLZC5mnf04Pj
ca4ENI8EvH6MaBqMy5Ss8M5qxgeW5Qe741XX3Y0S6+eAsrMST3WIGEbMz6FFnMvk0DY1afHTX7JD
4FIZe+7vMa5PdtHuxZjuuzF6mGr/B9/2MXfjG4kiKm4RC45oN60CVl1Jse95420YYtPrKeXZeN13
qebUQfUbYzjsGsiLSLkT+ZFoksM6coN869IUwT5o7mH4bwPyIHIetow9p271xYeKRae+bs2ahxj1
+MwWTfYtXuIHuUx3S4ZVDDuf1aEiX/GmCWHyCIgYxmcFsBNWlAM3nHDS63pYXpDCUZ/P13zy0Sa+
2NidC8abrC13MynyvaKZW/zHHAGF7WTgXPNrfNT7AKCiVz2WcXnAWW7F84tBpJAl7h6NK4tecuWj
7mlhjN/HRF86zmXOw2tlmMT1TInrc7QQGD7CMIWu6IEV9SaEP5JjsZXvC82cwJwVjfbvzi52YlTH
bJDnOZfPRWzvVa9OTcPWk4xWQP8oD/ZlGj8JY27QQfyOa3crE3MycOP9cT/wcRuIUIfRXpjk1KIU
SdBmZaSL5U6xX5R5T0ywH/0HJH7boS1uOmqbtL7MYcWCiIUHU1mY5ScfK9esYsah5V09kE3QRs/z
VFlbCpLb0buIUBAZnwL+ETRtTK9sr6dkJksaXbScypsg0/dTfSRGFo7kFFk3ZQUkVCJIeQ+C6Sh5
fpcSpyHwjZStcUA0bs5lXy1IXBZxaUdscb2NkFed8WH/VL3/e/rtE2zqBMyj3Gs2owL6BRO+jRvc
dqP3MK/2TaO+1umak0dnh/1Cm7R37eJf7Mi+qe0ZK+Z8MBMgLo9k7Hq4W8UDLV3VaC0woau7oIKu
V4GkcgNrLz19FI2+i0egDJizRViYPc3Idw0wQMQRkEIfKqPcG9AEYh7O4IR7f9kObvCz7rCCRuxv
6lxvmEmgfFt2wU1VIbsOqFdjzAn4VnIXXZRpHkOUammJ2gBtoXxRQ7efyDzgtmLdl3mbPOivBnbQ
MOzFnIOtCQk9x8WRh2zE++ihb+kisn7ctuV8mVgJkfj+1hpy4vQ5qMqjCvVFTsOpkNCZmVkOKrt0
CdLMnjD34Lqd8OhdRII+qWJ/NSoCcpqTsaD6culYKaofjzm+cTbkqZf4+mouQTIPGtYFpjc30Y8C
wWI2f/RNuW/mcANKTk7mWC71Pkc7NacuUVcBbAEJZsLZDJ23t+1h34BfrxU/+JJdV6QPtov4pZ62
JQT+cjrQTJ40qbuGGb9HzLemI8eHeWkJprLpyloMC3X+6oNO1BiAwJgGv9oAivuLldV0UmgjBIrk
ONnyI96nhcf0r9xGq3ESxV+rDbiF14lshmhL9HyIX89AqZ3BjK9Vd8Ngk+SokUZUMVVQK3EBV13K
nESukjVE2O2b6VBlId9KaWol6axVimOjge24MAZjM59isBU0RyX51UuCg3rI9j99CVfH5sI2Icyb
Fusg8lVEktQMRKZ8DN2lYtEdJL/m7F0vL8M6IirBGHoYfeD58c98q6x+W1PkcnXh0qvZN9b7QGLr
9M42a6i0C5jPMHC3FersJydNjpa4dzyS+rrUQNOmQEykIGWnd8h9LtewQSIa6n7BhxDSgQkX1ldj
NcOp0jj6whQZkOqBWHuw9qf6xe+CZOtK6vXkZ7l47zIzrwVImK2w062/YPg1Tsv3z+Jf0skovSpx
m3Zk/PhBjqI0gH8yWrxawEdOjphDu8691wI5KwOGNTWguZZ/Qp0rykAfQXZl55BoyuZGtOZOQ4KM
2xTRbl/5e2MuVsQV5rhTsPFLVJ4WgarDsm5VCj5kiQsvZUmDZl8RPyIL4RxTcCdh23CqCUTfQY4O
M3OrjH0xZeekRHL0uHxIQ6WYhPAbxTlxi0irJm/0GW3nW+1H+lJjLnR8l+ROrMyW7763ow+qdSLI
MSqehE9mhZX3H0D7tkPh7XPh7AIHszIDpk1Ag1ClyAa8T29Y4SBpeuFJWinIHkDbJjo6CTwu6l+s
zWTSByFi2PSX8avbvLGeclcB2onp+etLMppLptpjMTZU0R5CAr3MlwD/VlIMJ95Ysc9Kah53uguM
/5hVEYQOJxpA0WWPYZLc+6Lc5SVe/cWTtOrGZl2COADPP6BJhICjhZxBBITFTSt6lOCB1IMfEqf+
KcbT7AgcG60JrsscHJYBZW8TuDE6jK0dlaAKXP+jqjJWpj6AgnjiDrER9aosuOp61qpJ8+hM6rf0
7knkAM5oKaJ/4rvFhjueeT8HYmwdD7o/rzx7NE4Jj2l6m0oiE9gk14fKhYwmEz4kcfskswYbipoO
bsHDJfV4tvxBHsLqnJqsPJd9dAh8xsilT48VF/Z4nMr40jagV9I0Qja+Dbg3N1MM5zOzgeJXBYFg
S1HsxZwA+kgl4Pdo2JkOn2LApHojZ7c/dDxF7Zp4pLr3uPfzXZwsqwa9POZqpddAf5ycZdnOCx5N
b1U5kcsl+nTcm8qadkEzfY5t+WEcIjk8oWnRmeI7jOnt7Lkj9ftULAGBXIX8isBSth7L6j5iZyt1
eWW3iMR85odt0F6LvGWp3kPDTXMAXblvoIXhpAhYCGzkD0roz9jUOFjyBXmDeKtGJNpjs80qZm9d
rD5004y7DiSkrXibevhaI6QSsZC5WBJPocvCgXuTox0N2b972Svu5KfF7x2M6iX9E0Fo9sKaexbR
q0IIUC/xR1eiaM0lSXUZ4u2wLF+aIfOOMo0uVc0izQOe1c6AFzvfO0asWLZDRUMnXffRhjDHru8g
yBZtfMD6jNGWY2PsL5QbS/HULgiH5hj84pQuknp4uQlGZjp6GHHXCmohIoXK9E0VMFrH6GlwYOYm
rDdFjchyEPFuSgj1sHjuXeO9Z85wzjqSCKpFEaWIccJpf49R9HsWzAMm6oK0QTzX5rSlKAeqOIWV
7N9oWq2tbyPHD+1fEdOeaULSkznO1p1XNbWDcTmV4VUrwZ0Ly38N4eYNEGm0+5gHNBNSRV+cNSUX
FoMK/aDwmohh/hSytUCbEC8INcvxQUVwgRWRvbARKahJwudR82RU06/Mw2acLeTCCte/rpunnPGU
lw0CyTc/Dtdn/Gcdaqri74HvbWQdA+K3iRa2OkLWhFVFlxibmoQoF6wstqUuWfkU48sQtjsFzCoq
LRo2tNN97FDZ1Abv7dCgqdAt1cJDmNdn3wV0rYnhzvIUlM2AejaqfbRI436qXBaacwZ4YpGXKYBu
4TTJrXJfUwkOIIpAjkarrjsgNgJCQgaKWri8Gy0EDN+fHoxsLtJ17G27EGbKdkv7UGwcVsABTX9R
tD9Z096WQQ0UOLJODkjtsHfPNe84JyczJ11EjwMfHpifUFktiYND6Xa7+NspooL3LPZnVXrtWO5C
pMp9+9c70brZzunkVd4zN9IdYWm9QeShrLsWWV1B2cX8FM9CX2Lvmuht/ED16EEfWmYMBeIZLGw9
QS8K7+HY4n1fK6HcqB+hRtwZDicRN/hOkb93MVMv0ZmHQmD20Q7FStktMJnA9SC6Em796iYxW7Qp
xlSXp7RRHdQvQofmxZxkquW2sjjZW1x1ao5IxGb0YlVIb8bgV6YRKU52xapeuS0akOthIRDECULG
8hbEOSTI8YAL0YbWvb6PhNBvPVRg2useNHofOEtsltywfqmiji2YZECX3HW+/cVy4DHoOgIWwz3R
voj3w7FED4qLzvM43X2BcjDy42PKJqfW5JDlJdEOaddf8VxiVkwwpOmVqDM5UDDgAs5Zhbp5CIMt
CoDnwjYXYRTYIiJBOKuvXMS/NGsvFY8p27F8k6RkfTTa7na2TcywST/VQGrB7LT0fOB42b61m455
cWupI08cm7KJj3o0gSEf2PsXWczaAUOTU1u7Ovf5fVeg4UP31s7EGYXdB7JaJqsajmMOKTep8x+D
w5TW8vAYKvonP46Q9DIbGnh8mNE8uEVVbAfMrxTg9WYcMRaFWR+zjRCPYERrP7U3qgsLAoqZK1Zk
06JYREmdMahvnYZ4SxECkFiGHR7DOSrtrek/VRVRBLrDi+KUajUcm549j+rcxwqR/yArQOXz4O1m
U8NCCO7jyV8DxhdoAwPb6gLJRqLtl0xSGblizBFCo8zrUdRSdy87pzIvGOdyN4P64MX3stEuBxny
pTzxz17P9jdiNdYvebfhQ4ope7jJbEbajlL4th0FZqu4IoYBsyELrcHS15OjPqOF/cOgvqxZ2+xb
J6b/BWMy11PHpjiVIwR5oz8aC4HKEq6MfTqV3n5B/LqwB1RhcbC84CcFA9S4lE+iWxKWa6XPIp9D
hnvImeYmvEm7+8Ju1wwQwFBJj29oHKanBvaAm7PpxkVO7JCTLZuHxeQFns8IG6GLjFalybMKZHz0
JDPLdAi9Q6YLlloDHoiwdU8RV+rFghpXlNmrrNTd3NnEXbefiebKtHKHv8O8p3Wj+KQtUEfS56YS
86Wr7uI64qdhM6fpJ9hqfgBRipZ1iGvMVU5MRCY2CTtlIbJUKfNAUJhTHRPrC1dAzC3HAbGZwcKA
Ldfn0XGfdVQC4nHx9qaVXa21Ip8bNvBZrxv8ixOe9Ln+5WdrCGPJnsHBQwFxl3G6HT9Ip/nJ3mX2
KOesDA7P0CkGitF9EcgI14B4ciLmnW0+3SRDQKxMJN3dMObXeWcYWwXprZNPeLGou+KUvUPRaeAZ
fU8QDPPpxv5FFkW6qT2n4bmccFWN3SfmRdSxC1YjO5K73E/MVVR4940xb/WQM2lDvXfQyBqG3qMr
m7w730dCPNY1tijakLAIxCHqqeBspm0Nh7pbk+FrsnidbViEr5pgvUYB301h+kP1yacvzby3u8uS
YxHqKZS/eyyY6XAATRnFE8kwoOxpJjtzbS3N7WT5uFtlHmydjEC2CLqIpkPMopIZ0YipSWomDHmI
Bne+8qQhsUeEzFsC+za3KeBlDG+1ooHuCtSRmAOjtGK1F/dH0nC2ubQguQj63t4hVnnMNg0y7Y2Y
5Pske9akGA3ChTbTyuSu0cMVuPY3JwkxWnesoPIqZD7MhYJ1yJW0n2aVwnVkD7hxYwMP9J4iF313
mgTfAx1gCWyWcutYu8qfX4bk3WrL18pqX03GsCAKcbLUqX4Jkhhzm+HHH2v3WainrILuDe2VuECf
82g0O5E7vxdKVx5jboTM6jYJaadmgmGYGxkipSkPRVofS60hHeIywPpZW3jg7FDsZ7KksTx+1wn0
jei6GTu4rbA5198fa8pEZIaEdlzGNRjPuEzKc4R5W9DSUQjNVzfWKVuVFsmqTU4i3Dpqra8XpsrN
anDvtf5F5PqHj4bJXoKzGIrt2KsOvRrFCOOVbT8QYRnUVMjzKB6nmAU5Ke7MDj5cFQjgWry6Mnz3
yolYwplQyiRFAsRAEi4G0bbpWvIyR2TJRO6AL251IH+hpHxvlvbRs/t9xnxpU4z3lhxWdaQGDVj/
rCYQBgl7LR0vyAaKtQ+cMEhLQV63gZmSmkMPuAF1iR7BTZYZThJv3IcxLI85tYgN71nA+qCWeudC
ktsIorLNaP2SgRbaSVgX68xAWxNITdyTkzU+TpSq3FUWb6+f4WvOA/coLG6RcXQm0mfjY9AHCK5t
iU8qCPZLgzMO0dfLVFbvSc28aelYkiCZ/BnUGsuZe7CmjLDPIGTlwcwxraLjX19n0nhHzPNDXdpP
Mnae2GB8YFA/94rK2pG0hWX1V5d0TJKKt5ld5LDmuzswKu3sd9x7t7p9zBgUAKjhQzYvw0trLV+V
RBVjY1GM8udppPdxO/NcSxzdFWWZXtgF5fdO65IOWPyqSXYM2nobLjABKiYEfanQlITqYCDKlvzt
3731O0sLOpTNbTKzDSEcY2FYtJJW8nzbCIv+1hkPgUXMgJRY8LIQzYFtc1rxp5hXvevE/ShRs6Zp
8pKUIeTaRzXi43S9wtuGCtldneKebJAZcnGx/GXZyVHQ9UG8bRP9y8NeViX4h1uJLDPxho+xsZ51
mCWH+mcfZRPZaxe8AG9estBiaiAtLWuDpGYEFScjTMUw/yLFw1lVM05K78MM/Qc96zFHAInEKXcp
/zZ9j7UTgMbZHYZ4B+AVLJDvEhBv1yT3XrATfg0muU9d+8rkPeZuCphaQStweu3iREY0lE9hvCs9
rpZkZzxSL33MCE0UHtuQxqUZg3KnFBe3v36kjHrCt3vrRKPelgM/szAwz3JAQLb4H7alHLZbEMc5
q9T8y8R4SRV2vU1s+JbcPgUoqPJG5jSXcy/KczualzJ8LmP3Kq+qTYFObfYybrupYAyIKbxmB1pU
9bxbWjrxYmp+953/IuJjF8k7XtE5jzEoTh7CNgjFzK/TfT1PlB49I5oxF1+SNNLIsN9bwvoqDed1
CgkOzRr8o/QRR+Uj1PSFYrCX8bT1I4pkOVBsJ3HEPmratnBNXd976UYXmqp06y030sR632GPydXF
Xo8zVw/zRvKSmA/H8Y4o+idlM8Rk1/kcQ/MhCmVmz7Eq+VTxYgKGI91Uj+ynu3BTDimfeDNb25ae
fWlEhHxh/HQszrouphmalvnoNSAfO59PW9/Q+bseK84+OauC2mNKg/Z7bBcN//q1AhP7JrF+2CF1
YJU0tDJCHo0aV0oHqo6IeBpWM9mGyTLOZVH/XjrEHGUpaOaVfvJy5EQIBo71JK9DDnUck7wzbcQ7
58kCq1+5W4hvASE6QuhsAgbnBRifkolo26bBoYGBOTU4pwq1n6A5yMS+q1yE4k1kwUuaCKvsDZyU
BpZsY7N7MWreTR1psdSCIq12ftJECAt/Ffp5UZT9eS5xzDlADySWVdygPGuKHWpVAtXXUDSqrkaw
wDPduPWVmAh5NjHaI0v7J1rrbVzycSxcZiFjBq8oiZkYjYZtEaM4PBEr8i0OEDBW8/gjcHz/qqHZ
9zPm04zIswWlq4eVXvdVdq0H68Fwjh3yqX2TLes24fP3Kq+vzxPrfJ1Jfl52TcUq5sfYr+tTOPnn
tq9XgfVtVdv+VcoCc6NqcZ4Tzqomibsj9eHR6siEjiuGvHZk0SqQAlXE0GnV7Pr7RXN8yWJ6DW20
rZ7fJt/DOggY4GNDQ/i7UxmPR+pAO6572B0jn0xWXvYtvINsO1UYzrqQCIt6/FwaSj0TtXe9hakp
Z61ZB2Q91sTNVDl6vLQ3+srt1X0wD/VjhRiNJX7PCuuGXgeyvg0OOUpweZgDJ/68sytCxZbmldkW
ZZYMmNlQos8LNk+7wM/IhU90YfcdxQ0/0eaRMVRAPxu8qkjcqJk/lShBo9z5mxqRwgb7zJGRJI7W
/ZAQmjHZbY+shGHR0kzouBSpljkN+pQkR0d5APqE/aoTaaEs6K+WqPuqVu1CdvIzOs2qAPXrpyuo
c6RKkt+j2qGamSOoBM2wi3gqZX7KPX4dOLDEYXJ0O/T8nF9kiba5+1Og1OwtHjM7VTP72v4385wF
DRfYR47aClF0WF4M2brBKPZlUx9NKT+XeiEWsOSED61dnPsPdkmKizutqMbE/hgNoKR6lNejQO4r
qq8obsbNNMFHlpgOHUCPSqQsfmbEsAkdcSvqgqzb5tCoAGlsrll6Vum5AAMCRhlHTeP7T0rV7SF3
py2ckvioqZARjIS/c5603RK/yqyrjvGQry+ZNplW676JJavR0c0OtZHkgxPwgLTLcrY6KcmplVZ5
lB5it9ZMxaYBwBYwNibZl1J5Dj4wVlWDgJoTFB98qkCELQNnf7Vs5tgFPq8wwcV0e2IcUdzrkode
c7h0GgU/TzZRQAN+j4mG2VITSluaFRjWaNyiEnRHzjTle9BRw8hqJhAgyTW272Yf5eaX3dMbpUPy
Y0mG7pgSy6WYnWifIW0aNdclPrqkRSYbL8gK5nkeN2NLYk5uPRUT05tAt/LI3cM+UFS7mOjwrsyW
69QVuObj5Qreyw43BbmoVfiRBT+mFgK1Z6PdaOL8Lk6Hp3IOoFjVDusX1LyVz7m0VKs8syjfGtFd
DykbGVHysWmdDBxKdZ8UaNqdcLXSJ/LZeNlhkvOPvvI+SkG/FOUoMt2JnT0spp6wmjHjg8kOpFzA
1imWuQmSAdRPv+0IUnopSWDxkXSE4bRa7fp0m7GoO8ThK0em2QhaL6w0DKf6Kt+EQfeqJu5vqTjq
tfBeEmOLc+ujx3M0ivnUeeOu2k8uAE/lwhDIkwYtFZK5wkpe25jKKx/2MtD1tg63o0I+6dHG1h2F
NuG4ATdZOBJ/k0DfioErWh37giQA3r7eLThi9i5rfJJQz2nRz8eFLmzDV59UhQiz5DyB7aF+I0Ms
BkAsY4USfDLol+fn1ov6Q8az+j3o21OuImaBId0vbsm7yveeReGZnVpydo6Ju0tiuDG9Rfiqj3Dd
xEu2C+FzTEkE/tFz2e7F/UNeoELFgjHVM1RM/3OSjGB1WO87hWljjqOnKVEkLRVcNG6ffDWOVswr
rasxjoihzzDIEGuYdBG39czwI5+I3nSorKHV08p1PWPH8MEpaUsjU/DuJyh9Bm9uD+10iUJ/5Ea3
QeC7AUFsZbDr23WL1xXRYV4YnM0VnoogL9tjZO+Ger6eQzx9deWePKcfT4BObgf7h1kqUtCHCiF+
zQWCGYsRgF/vQQWphieqI6hTE04F8uBjAmDbFu1vFozZTsbWUY0ODOCQ2Sr9kHukd8CZzbA4TdW9
ryEvNJgA8Nejp5xvE7f1rlBRDqdl7r4yVB+wTAtrO4/0dol4ZgLbobA0nAjUwoNRZBna22hOSbzw
kl0zGvTr5BBLy4/4muJuqc2wT1F2+4CbTMj7iXiMSIux2slE/CyTptqxdbR8LyTITz9MRKxpCDOk
YpCM7aNCXQrzlVL1XAl/uLdI6dh2RfiSR9F7rLvsIg1ZEbGfRKfUaiCgIJQrXALR8NOh4qs54ROH
2acn4v1S1IyGBhp0XXygXQBP6jjgG9ypPXpB+JmP3injceRc0rcjWTW9XYDztNDRs+Lwt314Ll2+
hxOocxJANVFzKtkw+kCPLBv829JZu6TMn4LZAVY/g6Suk49uQNZX5QPYMZ72wlYhEPHp5HXnxB3j
u2nBnb1QzSLEK7inyAmKc/bNMU6Ysq5u3dEut1PC4DLCD3DVTQb/IDeYwyQLK98MNAH12ggj4eAP
QL1N4x79YCi3CgVX4cJ/cJwI6FDFkJrZhOdDafWaDlMpC1EcUfmrJygi3N4Zt56vp70s65fuI13C
QyzxsGhcusPQ7Mr5YQnTdBcgLN86vJtBDlMhTsmLi6t0uzTIl7iQ33ju3wgOy6mqp6/ZdclvsvAH
LeyXQ2E1l8SiSLUgQuQsgHJnuak6f2s+ukLJvfL0k5tVlwV/59KzWsfOxH6QZDH3XWAT3QU6h8pt
TQ/zch1o+sW6XYDfFYiZJvTWAgBjHQv5GNLVuwmhDipTl7ynwUzd8dpYEHHlKsmeFTJq2kpDxjO1
Yo+kjRGm72xWbojlfJbrZBujHpid4j3DDY7YARwdF/+qPEYpmqDNDA1TmCpDfqU96R3pNJIQd1eo
2+WKU/6Y+axUmY8yEVPVvXbkdbtIys8RJcbawxQoMLHI0crXrbNsE1iqrpju8F69usqvOQMTvOWq
gXzXoRkcYbuHvDG1Hk5lJGae6buiR/K+WBhoTOTCTY2QqRtgpqtMzM66CFjgtG9zzyAgTa7QuIJz
jmoG6iLANTB24N5RcIcxYT0ukvc+4n0rRV7hlO9ghmYC9CIkwVxxPKCYI4wmrfU+6zg+xkUzmQhK
jouI/Sc+u73s0E+1LRNPk1CIwqZF+Ekb3Uwj+YGoxHzRxYe5Mc95C6EJu+ewLTv+26id5469SaJ1
tRv86sYCGLftsl2LRG2LrDpFbMF1lIalvtjJnvzh+DJAl+bk6lA09lDSOkY7VnpoYk6f0CvHY5aY
W3fwOaYqD+WkFzxFcYmI3TAa6VuwLXM3XXLHX46ezXIXJ7L1/dsf//aPv//bx/Tv8Vd9VxcsGiv9
j7/z6w/MhF0aIzv811/+46ku+b+//sx/f83/+pLr9KOrdf3b/D+/6vBV37yVX/p/f9H6av77b+a7
//PVbd/M27/8YsdNYub7/gt81ZfuC/PXq+DfsX7l/+9v/vH119/yNDdff377WLuL9W+L07r69s/f
On3++c0Rzl9v1H++T+vf/8/fXP8Bf35DmDmkFU79/+vPfL1p8+c34f3No8tmPCUDZduh73/7Y/z6
63fk32QgbS8MQ8dG2SC//cGFZ5I/v7ne3wIfnKDtCdcW0vN5Bbru//ot9Tc0D15guwSRytBV8tt/
/dP/5Uf4Pz/SP6oekVtaGc2LUX747Y/mP3/W6z/Otx3poARwA16cCv0g5FU0H28PaRWvX/9/QgQj
WH7XosYXaBIAVmS2iPbZHHd7FkFMTueBbWixhv+R8jJrSDddZrrbDrEII3D2GCUzqzRHXMD79Mhz
StZKiFPZIOlLsotrxD7otGBsxTip8/uDn1RvHVmoDBmLU8jHkKorRBWeWmwnh36X9pZ1LLqE6JWS
gYiuaosp7raKIZRoC2pFn6j5XKXkpJv6rozYbvq9YDQiWfNUyYRwKbPd87hwp5AcTwZP2W9c3ZBF
qfz2VFXJMa+YTgRVQH9YUX/YYBo9iH/cgGqbioEba87pkFkVVlHqXqEkYQDS485og73f4NxxKdjB
5NMweMXKmareQkWv79uC7L+JPB+32LGgO6aJ+hobXe4mxXG+iuBn20XhO0DYkPAO9TgRGjzKI77Q
dNeyuGYcSQiK9Ji+djnD6f9g78y2KlfW7PwqfgHtoS7U3LL6FlhAAnmjQcJO9V1IIYX0Kr7xw9jv
5U+kq84pe9jj+L7qgsrkJGxYSwpF/HPOb1YJ5qo+OyR2F+CmJmZt0XTBrc6Y3idWVLVv3RBdmY0y
j6DAZqU6kpGNai9hKG/GIu1oTiFLK71saueOuDCOnWW0N1vZPvThCURM1PueM+eYMzYucKPc5ch3
W7vxYCt7aoYSgPtJg8xc1La72fUQSJc8SonZfFPH5IxHT/D1jgeFb+6ouSWV52nx1jI1DC32ZS0M
AmuQ772Z4iRp2mce9AzDc0ZQKIx/20b8avTV39XIOLGKevpJ6CeyK+KAY41jSuTds6zD7ZgFM4dX
fk2GirwUbcJjtLHWgV4IYzWtJZ2Awc78rTN4DDF2dcjyRCOjOAMjz+JpkR2JrxZeV9+jXzT9UMPz
+GEJg3AFnXEEcfiRJ4nXlb3cAgfzIEqnPN9Hiw1SzVn0kEhybgGbN4IVVH9XsNsLwWNn7N6h64TW
MkzU7CCz1DM3Fu4i3+L1m/qOCKyyuVGit57x5BFOpH+aiwUUkVEB07p4I7AxV2W30iltCCFPZ/R6
wCkURFhDuGwxLkXf0TmSsHUKG5y3NsnGIfF3FejPW6WmcVuqmsQP6lrW4UgCtbU1eGfqaacz71ba
ccp9ABkX3h5UzYSait7CSNA6zB2LavqpLFD5ydTsuPx/GGV+r8wRYbh0YyiCHkokAbZFR6Vt0v7R
x8CrNJ5TIH/lMVr0pEyXmHKNjSWcn0wNuLSC8iXlkBvMvLd9LRRHCoI7WHn2trXIQhltaISwdnbF
SmL1QK6x662YKQYbMmLvwRBzfJ21uU26AfcsZta5KR3KAhEJeuyHcMk49NjaXmde3VCL1yzx6k85
Ybm0Q5Nzo8lRnKl1AVfVxGm4tnxKNl0ce2McPgZ8W8pSBm4Utrs4oNujzhU5j2zWzEeNY5rOnKoX
oxzGYXujaxs4Jqa9KLjGA2aGrrUA99lcj65cnOhomPsYD0lE2kS0jD+LeFcRPh9Z5IGRy31R2jjI
BfegmhTiSEt1QsZdK4aKX1tSNsrojC0NEdvJCx4bA1gcLEBWN8s8mYn3RsSKSVXF7JZcUkrCcqci
ihbykNSi4vLu0Lrr+RB3gc/9zAuT+yWbkamgtsULiWMyyjR70I3atw+2u7j2MsY5Rbk47jWegImg
Xb4AjkQNyjIov7RZMgUCObtrCUsFJfIErDUODAGqYeyMPWrFxPCKq7vzAw/CE8uMjIxHP05f+/oi
iO4B3eg++9l4q9Psx+CTEMWXc0IfM29xZQU4PsiOlOZnFs7PdRxS/8fl2aQZpbLYbGmiPA8Y6EfK
1fNgeJpp19ykVkLnPB3MVAdDWAt+qcEjweP129GDoRdHr56c+m3ByK1h4LKJoPf0GJs78RO8qc80
CYQfrkMjS385Q/cVB2hBTmRCyzUwlUusFsCXY84ICKQzI1LlYyqO/Yk7GUcbc4/EXKdz+iAtE/bB
Mi9nhEHBoR+M0EVpYKX+M++eemgXDU6abZzlXyHrNOcrJjNS4sxNkTdNd9x51WdFHuAOh8TZMCJW
MVhgBZmRcpmgs+mCteBWUNmad1XEw157zPFyjkl9wTNvVEwUU2ILd9KMGlxmO9cZXUzDxFX4HvZ0
Qy89hFYNdc/s7e3YG821REtHgAU641ClmXgEGUqVEX6Y0pNQGoRbaD2w0d35DiO02YoZjsi8hBYT
w24EpJhpl1+FCMC6i0KkEbt+zksH5wiNtTOhTKOp8l1eGtDfma3yUCNCZQuY5KYlVihBF7yXv8yU
8FWyziyVHwtSv9yZxX2QokfVSdme2+gHm4Rd74NDrEci+pkJZg+P5m5esnjZbDxyly7E4quyukei
DOnKGBe7dX9urBKY+zD/xIPZIIlkFLZ7J0Cb4KwSydS6PrX54O2FJvZfkHtnQO88YbsY1tozbgHz
XCoMgysSPFzKNZaUhaZlu/VHkWlofBEa6+yB7I3KRmOgjuGQgVatmvg6FePesxxJC+H0lBTZW8lh
xk2Ye8MTAkhCPtX3HDqUgpmmoMK/+iaQmEYlHTedxwwzr4HKy8nmekQHtDj5rc381E8coacx3HRW
7O3SJbcy4f2MEEKVy6irnaZL1WACWeYERTOc6Aynv8OmMtamasmc/FM3q/60uIICHU1nBfi08NXG
zdx8lxWs9W1AtMp3Zs7QXY1rkGM+NzuT+9Ib33snYUzrQa0fC2YfZQyDyaORVbMc342NjwfbKwHA
+WLBP9UrnkubrAmyvacUGXlu5i4lQjPEbMfqFC6bFUAt6R+/8ZB+92zhsAKvyTYTR3AjmGdTnA04
XHTWZsSYXph6sc40ULgYbiinodKlKTJctrDq8YRttTcXq8AtqWLKa0QP3PLxok9nQHbfoxpxYY7X
mHhA5edF62Fr1YuBvHeOE4md1YySYFhucZjAfGwNjc1OzxxbxbykH85DBK4i9btpFQG8G1XPGKkQ
rH5B+FPkxPa0De/XcjSDQ1dy/qXpYMa6B203dre6QwfLaA6RODdZDn2HVCAxX7u3qMrw8r8bJ0jw
M3POjOx2nePrWQdL+fdyHLprHKw+C7UltMHG+ZH76FTETEObaHnj2mLlxu6dLfe9G2DgGN2G3TtO
fOqhq96/TVF4E34MQ2fWdNzgKzeUbaxzrCZ3rklE06LPYkIPt2aDy0gsjTgZ45lg73e5sc8m0ifd
iPgtUmJgogHmZgfznq9U+JoqfgRPv1C8NR9kRgcjzVDIRcQQZcLWPG2YqPatpmbEWs85u98sJRpi
xtVn3WcBZpCIxEJqWCzxBND6nMwpeF8aglN4pF5v/OZQw6yZdosZyNUUT2dGSdZa+vgYJHtxc6Ya
C/cXCAAITtlYxWdlxyjiuGrXGX4xW6XVvuRfOpgB7oDfQUTlu8jYostwxHPljYxIEri86IvUy3D2
rsGQsavs8NrPk9OurcEmGWqps+0N4bpiaFfEdF+MjBh6E4O0VT+lISE1ZrBbtuMggX2W86KKwvUi
BowMtTcg7kTGPlDMyZsNnRLGe/6DZftamtOlb+Zb6vftRcDRQDyBkoW93mL4sZXTfUx2uzDG9Nat
WzL4liK/YHEtQK2r/T7Zz8TCgBVkCwWBTpUwJ0Neq+AQxGQ5bBmaV7nod+HVmd3ugMm4X7cDIkuJ
xhUF8rX1ZtASzdJt9dwZBo6ZlBmwkqQYspomH6k9/DOteNjlPVu8cJlQTgPUurEC/j3iWJrj8YNA
wZlqXRLh8xRzDoLk4cSPSvEANAwmWvRC1y1vbBjOcKJsLUnpY/2Zs2dXmT/UMihDdLnFGbkofCJJ
gZHOEmwTK8VoK1QZDPagOi485plz2W6Ou58qxEA6EotmeaWBV4l9mXBTW/XJ0NhTu4imG0tDzBev
hU43I96o02SUJPtQfboyKQnwxKx7WP+I29Z71bhsZWImUXVN/eMkw4QEEpVJLHLlynfD3VREp8hh
k2gHt7nzqC5Osw1+XTSitLwUbMEhwSUMyH3uJ4fTb9vwvRPJRkGHL0rNlxCggz2wvJW4BKBgxPE6
rorhMoKe25t9ew06j0xVyzNhqhBoNZjSVT0vg7l2SWY5+itKsgTYIoboKVpsnsHe5h0+F4IKG752
YBnZ5x3ucFYd+2gbUOPCuKVMB6+oIdW06QZ8/qHGn7pkNAxkhTNmK7b3GeL2qLNqL5OZa1YT+nBC
gvdLgCk3xoORk0l3EgozM/EIcFJFlf0MSFq2JFAHPJp7iFgPQy6Yk6rW3i9J4iAfqlsyVNbRMsAd
1sbXVFXhscSRoiZtwZjQap3MKCRSByH1ycN71KIH9IFBc8O8zPjMatzQCnXEpi2PaMZgFulOjtra
2himec6KEOMpZUZcuemeaRqDMBOutoY3v6o14fzUxnYc0xSWtB011CTuG4a40BJ9hIG7ybQ/kjHP
D9BhSh6Xy/OvulgmhVvaR8yMpnUWAvJlUScnbPfUIlr6JPyq3SVBwQBDF9SyuAA4IkKh5ZTcOR1O
4MHnkGuHM/kTw3zOmVsyA+0PsZ2rh3wALSvMBOhhyGnU300Cc4KYMJQWreWemnDa1BgwD+yuMYLS
QmAvK3A3/B3NlrUz6BAlVUrGnXu9sOFM+XmE/4lzrKVugijFfpyGF2Oc80M1ojBNApKAhvUb+Ecj
Me01yaB8l8LRITSCzZuB8N5As75jcsXBriSCNXTT16waCqMlcrnDxs5dzLWljj6iEmqFQcUh1oyP
FsALK+mNg9CdHGv/xMMt9Nvo4JkkKDxyskNB3iFnPVFJnW4Kh7bI0iBQj8eC4O+nSl0aHp3k0RqA
WQjnZjp0yUDHn0c73ImG5ad1OApGqkb9Bs00zuVuSiV4vRCmsNX4ajvHqPYyRyMgluydrGjclDmb
P0ZLWaeoE87il6znCWPaNK7pKQxPdNotXOKM41NADN5gTLbpHA2ANZI3sWTb8Xhy9Fqs+m4l2HCW
CAJSKoL4GUd3wR5DmtCo43jxWzO8R6Nam8HQnJxi/K2rntyazsXJSDhjoVERwRx1tM2Lt9IN7to6
r66tbI/IgHtBPgBL/qaZgr8L3Apk/SjFiqYCU7TiTRUmeCVD3ge4qY/8zOt2Yn9i2CO+yR6URagf
ZfR31A+fQcmZWhIOVVYI41RTMVGxUrtv2K5eRkz5JBzGh2iEhEPVDTAXFpcyj4iWmJTattY+jApC
0hbIC07BWW8gcaHirInWvYhw2I9V8SU5AfJoz5b9COxxpz+O49BhGlZX22AeM5O15nlDHkNQ0wQp
bR2VKt0ZYU6gRJmH2oSg41v2tuuNt44Kmo1/4AKi9aRZjSKRJ8URnLnhR5XYRNNLoikDrnAr97kS
PEC5UySgyDdiR8bvozSKB21SGuwkBQ7ROCX/y47sHDjlLonYoZVNunFtuB+U35F6QAW8C8eQvbmr
qR3AyDcZM5hj0YgN4/ORx8foI1BQ1IXtkCPlWtM7zBn6IfbCdmu0ih4hMa1zIFwg/Cf3/jUPotc5
Vhnaw4CAZPYa9XO5wVmzjCka9iUR05A3+ix7757ukvRI6e41z60bx1XB9/xlY3m8K43okOn4QLD9
mFv6FbS+aCBDIHaykf9gH4WcFtNkUrj1CV7GhQ3OA8Ifm1rVYdY1T0Zq/mg8Z68qdoEeTA44btG2
X2adafXTt0zWJsTavFqsGsFb0xLVad2J9UBGex1zCSYDXZxq9O8Tw/SwRjCBJQsHeAqvYKizY6X1
D1NnF78OrohApC6bH64/P7QGD5AoI25rdBrbBBsfkyfRXdoi95c+wQTT1rcZmzuBq8fYHe8nv9wD
tknIx4j5MDMyOvBqfOezO6s4l5mR0QwZv+U05QX50ceGyhK3fDdJRB42KMA96EcS0Q8kFL8749Rq
CUe57Pyd8eZJ5y2YsqtdOr8DG8XMwWJM/LET6dVt4yd7wf7DnICbZYFeBV6TYqWMB6yudUHL1JDC
rz0RydwoX88PniIULaIKvx1+9YoF6yxK9zeHfrEt4BUx7ocVFHryiCb5YbpESnENEgJDY8UdwubN
nX5ZvnfyPJvtqfiCe/9BcRBPQE/dQm6hXRJT3h2YGe4QB2QKSvfKtXV08BF6sG3TFwmBAjpbfzHd
khlN5ZOKnYHGJxiwytp5Hqv+JSGgvE5ytQl0Y6J42liXJYm6uibv1oz1b6n9t8AA5MPqfgnj6iCn
9LnO088Ro9MqH5q/Z3vpK4knY58PbcmhvdxZBBueC0Ow8xYQP9rgUeSQgnISgmuIkcBdub4xBXJT
JraNn4+okOyzD8/jjAbQcjJwxk9++jS02DinIyojrp4BucpBtOzdgpJyP1ZHjad07QYM3mYn22fh
C1PVeO0vXXZF1OK2lxwvBWETiAa7yGjeJ1We+F+MVR+N4zrzFROwVCdb5kJYiOsFGzT1065ps1tj
ILKN82xvHKLSuCoVX8R31/i7Gi2ZwVmGtWvq7NkaeMFcdTZaB4QSBUUrCocdwamsofiFaPxDFZjv
daF+qZ6JmNNgbuyWw7BJYH7ou2dOQPj3tWuuvsdclBaS6nPDVSwYSYZhA+EpnjdpbT0Onfwq0H5x
HxIhCj1eDe2MX3lx9BP41+Ttk11eUD/tZ/NGGuWDZ5f1NYD+k6MvrbvU61dZl782lvfS8baCPIS7
PmIDQFGgrAC89xxyaoc9Ah4Uzl9XOTvqAQk79mtLEctNis2gSRgqv38GLKKNvTHiEG97n3kNY07O
eD2M9nB4ZNB+jJfShaDEQJx5tCS6qln7rcupYBzBDKD4spyXlnpP4vhTQHtpveEp8gWRpdp6LTXj
JH+mvqPUCPeiY3CRANzbWTb3dWI4UEKWiA3TsTHA/DOwNUx9ze/MPUEAd7pjO/AcmcxFDA9LblOL
n8RTGe523aEKCoKKS56mIYpjF5B24oyThyqPQ6skjVcOM1/uT4lyxXUsFycxdGAQ0Rtl2fJu4nyw
Rrvi2qjxbQgiHmXgiF3u8UIweYeMNDmbTLpvpnLBTRlkTWCV87vEH4ywUX/qbu9NkwSQzAyhNbPv
xZVpocEq7tVXU2GpANKx6ewO41gLWT/W/GYiri/anXlz0p52sLtSMcCPhfQOBo65bDJpfqPAN7Zs
1p3uKxzq/Mw812cA274G7F7+U/P9FzVf9/+p+X5U/+XyIdPqfxN9+aL/JfrafwkrIGbgOgisXmB5
/y762n+5i3bL//meHTqh+Ifq6/wVhm5o8T45NiJvEPxD9XX+Qpk1bZ5OITZessP/P6qvz3/9nzXf
Re4NQ+FZnitc3/FDJOl/1nz7TFQY2wgXhXWFEXNKmJ6Lg+/9mgXcVJ9BWxmYd2VG3VyYD+ds+tvA
hupX6L+oWua27OOtMYhdzMPcIitICKbZPsvYAbtW4r7OzqX822+RIsLmFdD3Z+truc9n2l2ptypJ
i/mCvSsWcgy+9WcZf4xe+5mELQPx/GnqAqZYBAzIT8hzj8MVng8D7gAa3+JUbgUZ96UmmM56Z22X
9sZf8ncOyWoPUUab/m+f3rR0CMu91aQnjtD82NOWwyjF1dInqV0O9I2xxX324vJCJvW315KeKahM
x8qxnbprOKqTLXEUerjNSgffnGgevcimZ9dc/6ev4l/zVXDZYUD5v/gq/sd/az6q//5fi//DWcFX
/bnJ3L8cbhJgbFwLMPM54f7bTWZYwV+Wby6fFLRLWrZl/fNd5vs+RYu4Mvh/pv+Pu8z2//JM1/QC
RtOW6Qju2n/78f4Fb4VrB4t34h/eCuFxozoWmRWOMLYfsBL8x/usmcwuZST8O20hTVi0tu+g00gm
TEV/q+CbwkZ7SsV26qvqBU+2rFz52KXQ92sn7TeNoedrLtyZgWlafnZeNB3Z5FQHJSzQt1SkXBPT
vM/YmW9DNTqwQp6cwHKODJYGj2eWSpn3K3Z5FzGk7YtlganlWfWqDAtcoKNz5stEHXPm+x92jiYm
x+q9GAwsarSgxn3rbKQZ2C+uJZrNkImcvpGF0qA8fTe0KOOxdkGyG3iPZ/dTy3Z6iDph3cf1VZUG
3q++/JEHAYSCeQ7v2xhSzVg0UOAzOz0WbXWTjpmfmaTl57KROQ2ux6CG+9KNPrWSEmZH72fYBV0O
whAjGND36h3sc/445M58ibSIsG/G0RcZzfDes+rwPknHT1P546HrGBtX6dCfynakpwLI4qYPfVjY
PmPPoTPhldXQ1pJsyHas11CAl68PqpqpWqMO3z8y8LFTl0i9R4EI9iabxYNq+vxq5jZUTiO9b2Zj
uiZZbO/DKVra/lR4iFNd51BcmYpL8qDHMpyM4/efMLobR227DMedrqfqHHoVfjeDMoTOYBYKvunq
NdN07Z1gupq9J046LnGuGKjFLbMiEOXYpac3nC3FDtGbMs6xMm9ufHH60hyYgU/OQ4ye+TSRhWCM
3fZ74ajkqTRGCmYEFrust3YdOUv4PRbxDWN2o9P3hz6rBOdpl3KxRxMZkik/EYIgG/td3U30HQbP
mVF6Z55R7i5taC1J391obU8S8gfJFRLmy4/phOrc4oxgKuTVZ9OdCNYvcyMBBw84ROtRSAVby07J
S4jUDmlyzG0CL2nAVI130Qmr4P7PbxOEJd1nVlc99NLXG6+du5XXpSYgWyxGYas4lURzdPr+0GTC
ohxk+RFcnLEwkwz3mGkm0FM7qNvoHiqPyUnMVOAOa+22cg3rF1LNAdp+f59o95JnrnGMXM+EeoIW
GNsjlMHlg+/S5aYKrsEAsDfGjGw6cjmhOIUigjk1Wg+ivRSYuL9khyLWayS3NnshekN7XQfbYKQW
Icnm8tOtOFVA5jaln5xmcmMP5DOrdT+41OsIFwclXgR+QetLmG16jh1qBWXnqeOfV8SgEGGIQvk4
162/lV6SEfDN30dRBD+MgdiXMQSfZIuC65+/uRn970gb6FmLhSqij7mqlb/yU+slFxJZKWktceqm
cMasRJLVtyWueDGbT+M4+nA3/vwlXD49mBDsjFJRm9LdBW1oPVu1eFYk2Ym6dckDS3XzHijvJ8PT
msqV4negqXsclr+JPMg3RpaP+z+/alDEPzqtuvvvD2HjP/hyerIczPNVVnmPERyeMKNrvmzYMYSp
T0C+QeoF95wbDluItnqouwwq1UC3mSFDIglzDTB++ZdI55i44pjZfN7W14EYu1dw1KRT5O+g+p3E
gsqu3E2u5CzGn8R9wZt5VoQljvvWKzQtLFbzyltU7MIInItJgu0XS4uohl9FUguOOZVcw4vGOy0r
58Xo/a8ks8H6NeQFrcGzX1QRfXkl56rGnfSD77YnyBzk/MnC0LDKTJVY5viq+hFwXvLgpRbbfkuL
pzwef08ZEv5oD8OppjdoQ/waJgZOIFJrRIPtuNkQitIXs4Hh8OfV7BlknzueDyu2Wclh5GQcmwm1
iCAjedXmEwvlD3D+2ZMRc5KotXWUHZiZqJgTDG7Se6qx26ND5huZTKDlqoCGXpVE853ZBOU6Fh4H
cHJQFQl8nIDTm5pRI1E8QhD1dnc/N/N0mkkLNn0sj0Xe/zaXm1wKkgd/Vm/kuG7vUtHkjmjDqk0q
aL4x0J78nsFEupvUlKKXps0rZ5p2ZTlmt7eFu7baAGjc8sH2omAXmq+VuVaud526mMAw5JnsWBOw
ZwE5uEXT3WMd6e6lZk31ayG3yqNZK2+QetucntkB+td1VJjK9BTZq7GLvadSNi+i7IdjoxnM+/3U
IvHx05MeSzj70seE2YacDuPqlv6++ZETv7kKalxEQSWTSx8i0A9uff998QUVEUOWZCvufuVKvcYt
Izw3NOj1HV3QaLPsuK0T+omwU4El6W8OnfRBLh1WRpZGGs/qEnB5dfHc2v2terkOydn4RNy1jTTW
dP60bSRySu4yt3XwvW3bsXFeGvJGqzEwSeCk8qGHYbISyPg0E07PUTpPlFshLCRjqveYG2q4B+LZ
9W3/2LXgNQWBlYNhAZRrHkkWqauzvK96gJsiIk/uqsjnFai1fsTYiBvbl/UVYmF9FbNRnCdnIkDV
Oz90kn5YxMzfTHc4NaRdyDIzKswb3zrlGisEUzsah+d2ehoTE7YpOWrExUl+mfbRTOC9J+znd10u
xJUK9WMH0ct3klcR1ODMIqbYwHsDlrluOAdFEyE3hM6+nqtqH3llS8vkYJ/jMfis06b8+A9/iGNA
/H5vS5p04AVhxlvbMhq2YVLjWFjW+WT5QBZZny073uYTw1APt9QucxJ1XjhW617b40fi/VR1fYqx
Jb6FiyY42J1zszP+ZVqM2cEhIkGIZ8CDYNsJGzgMnjKX7bsI+S/B0LkzHRg/4EscIkBgcDibHCZD
2jubluPb94flU9kUtAejkY+hrGZCSN5bgKjYMPtMHGJcqhyGZxl4PDEJmURRbmP795tjRemd3xs9
ZQJzf69LjKuALlOGSDjxTEK1D1OL8x0/wc2u3A/urdA7xnPdHWq7spiYy5A9j2vuXSZadJvN07aL
RqiH9MKtk9H3L+D0MNeK5jkmG4MmznqXyLhm1Bjvvldma1mee0pg1SVLyuqVDm61mid7fgztKd0R
a3QDRLaEo+5L2ncn1yBpEakqwsFr2ucZ6Mo5sruNhoy1Z9MkMWA480NqGj9pHWCKaUTel2yHlekE
S3m4Li+5qLxL3aPusblpXgMrex9cbggxOtZWZ1P7nmnzBEZPnLySOXJcNn+3sNVeUzL4O2uMrA3+
ESKTDvT+KhqLUyfEpvZgWptxAmwr6Kxb02fr0QnyByeNB1TmCT1iAgTYtWw4yKknT/OorEti0BKd
NVc/z8SPoKY7t1WAFAlZ9zeMMjk8Djv/iFzn0CTmfuz87kPrduug0jOvs7FdY/7RqIRfA5+u1ZA8
jhEO22imYG+oUBUhmXSPadRGuz7WAzyXE1YxPFH8wUyT6eJGDZTU+iS+P4uB8ftxAuasRMqdvU2p
fLq7KrDWtNoIQHng2bjwcUtX3YzoVw0X3ckanEdHwUDNS9gG+r2gzZsngpenx4pah+9HhQH+71xy
Ut5FtsHOSfXDPY+Fdt0NdkU1dWsf0GQx1QDH25cuLu+K2N+DDlt/Y7DBvLqTcq++h7Vx+Pb1ATyH
VhioC7Fvfvluzh59ngjrQqv6RfU8MtpYqlOPdLnqLVcck5lU8bJp/v4w9di2MSkSCBQDUjGkDDVi
7/PrEBhtX7lXbNrNtrcCFp46ZmwRj9155mnwtfxBq6x784TxJF1wcyjrBzcqunsny0CgSRN5s6h6
Nh0ZRWoctAg+Zl9z1/8mc9g/ezzbMCB0xGtK7V0Cu4Ey8u9/Wt7YcQ6S0/fn//EvEJBdGQQH6SDY
okTRh1np5sqmj3y0uSDo2gnRZiKyYiUzyAcTa8/3FtqmUAU7VcVgxknWdbNkz+mjrtkyDEC5Ecbj
Lu3OgsqeP/uEFnbPT/YZmLtbCrsI0v/ZVoo5FGvq5F9w+PPUXk6hma5+W3OA4pY4S8kAjuM2m+lH
mYzh2TannekV9gOOMWQl2zh/v5VVkGFQr4hOsu6PS0PY94d+sJG7lg//9Lnea/ZpXr4lJE5XLpfi
cTQkE6i2vszLOTJ1vfNA3fq5mJgDCc0b+j3u/jPzjrNkYwIZTYoWpM/y/PrzEFueWWkZO6TyeIgB
9EX0czV9LWPkXKLOXDJLtYtYxl8TbrBNC3rPtEN7FzYu+5MkjJ9pcvisEuiQHv/VLePbn7XFKVc2
/bIJymlrQs1+ZfB3bCFI/2Lg7N/ZY/TR5El6D/er23RJ4W8wRAxPU5HN9wJDFttQ1afWs1FMJTU9
ZC6/N47L3/wc9mmHsFY3vVgJpfoHgrzpWcLClVPntZsCu/GUNAcJ3R+asOFjp5J7nCv1Yx4N6T6i
tmmFq7y75lps/uy8lveQUO+fT31PE4iq1sCocu/UxyQtHeXEtzgufw66/8kbN56NPpVPkRP2e/Io
mKMJ3T7Nliefgl6tMoWFn21QfTPNBj9wR0WHDvMQnx0/Ru8XnL186xkF3uJIYGIOGNQZhFhx52kK
vWj2KW+oGPGKrBNNHqFu3v0in+7bbva2Y0wEXvk4gQdKNk2c7++l4xwiw/aeGOLxsBZ5HT8YdVHQ
Fsksf4E8yGtB3gIjq/iMiqXYPvf7l6qqWNuN31kYTm9DS+sRI9gtgCF9CKLqRz2b8YkeFi7rrk8I
tw3A3BK4XG+uUV9d3BCVQzLSrTAyf++gnQLHf9hQ1/W9505gV1KJCFGkQt/dzYZnHifb+HuK42Jn
Yt7eTlbHoVlJWtvH7D4beiihGvAZ9UPTugP6vY01+GwHfw0QwCTsj+2I8V05FNvQBJB6cfdI1nu4
N/Dh5aXXrEvML810q7zhA/GDjh1F7Nhio0pyA0gMCZ3AegqM+qmLrRfTplKgZxt9J377oC+yJH5N
3OypzLKXRpAxDZC8PPIP84ytNsQnmZYc993uhnFQAMda2a5/yhLQE4FJ/C2Rty7JHKxxE2WiG2D7
V0pSHJqSKLoBBpo07bGj2naS2Qt8qGCdOtIDnAy0D1xFmAUvZi1ugTQNAgE2oERJDRTkERppznQN
g64aFU7TlrhEE4LhM6dubYYddked7SDcLNySVp2wyG2IaUTvtICtoe7+5iThEudmDgwD/ldUeqB3
O3CKeRr6l3nkNNs7/p3qyas4OPQvRftppWV5MSW2NHf66SMRnz0TyumYnVUC1GluriHkqg2RoHUx
CXsXWTM4wNyBoaztR0f719RD100KTECN2lYl46iqtGAxaqjxzcLkjbHRBx4uwxr3lpfhFCEV5u7t
dir2qaKwKYusG2MVro7Ie6XxlDO/1fUHvxqNp87Nf6YzDVXJNP+IFxy+XeXbCKDYUQVGvMdj0JaR
eQ9vybofDPOjE2AbYc5tFSztQzShIZl1pi5BTCFpS8FlVydnuLnJuWXcplurOYzcgLTmwL/JsXwx
HNu4n4VRE//usG15PO16Zt+O99zJoDopktY1zPIXQh+bWYWP5BXDr66+L8j1+2ry7quSm0hIajuN
xXxqq502MmoHKgYpMkaOtFSwyhz9WJC9XmcwaTi0mneYhwxoDLfAWszV5MRXqtEHtApFmikq1w79
wEPY4iqqgdTljIgZ5gePRYr9IahyKKEQt0U633BIo0pGETYYeRB+IoGHkcRvtf0Kp1U858Esti6y
Pj5KF88tIIO7dvqfLJ1Xc5zKGkV/EVWEpoHXyVEaSVawXijZlsg5NM2vv4s592Xq2D6WpRlovrD3
2kVwBQ6KqfYUNZJQwdqxIPujo3Zb2MnMrrAXOCXm7OmHHuMnTVEMzgFKF7vWbDwXOn3IGWQpTLNG
U59ZcJ6bVBBAECKRQVjsWIiXITTTiejqgZX1aaytbZqH9LR1uKccTp7y7NSVQXk0TaSQ4DSrdcwI
hHWtgyKoV2Lf1iMVTmVWV21dEOGW56ao55Nv8Y7MRLtAA8kPOSm8LT4Swl4mMgeWuCmd6uo4hi2r
UO8H1NWwTuCX7FF8CDRT8Uft9z8kj80V5HqzekYXwWa6QDCLCILAnXCTMujznLdBtdG2bpEFcZSf
JrfdSjljzPcY9dmmc+gQp+WqPwe9sQFeCEQopMrnXGCeXFovmPk2YZB0L6WdfFYxvNegI8/G48/e
2xZMYJed7Kiyr8NYP5qRefM8+59ZLxKY4kHrngiYzMghLxfPACmG3WA05WmOWlK8DZbJDN0YIXuM
spxiPHmeeoj6/JI5oXs0An/vSFudcBbu5xSVVuSPf3lEsZVX9qM7dS++Sqwz8S1bEUOlKr1Ptq10
kHNlrZ+TSp9MKzY+C9Xx/oJfInCxgTVhMq3Q0juNpvpgYp9vUKH+NkyvOdcQx0bSfByLNIlGNIKi
ssr44qduth+qdv4Avf8aElq2vAco7rJ3beufxiQst4kRNOm8f0Rk8eMUfnotHbhONYOt6xjZTy6t
B3MQI0EwZ+Vl8ACvvb1kkFAYduZHprFHp8I23AXC3s8OQc9R70fP4qY7NgtJgmigZn+/CrT7iAAz
XavKN/aiJqUWvDzSoBn3OOHxfgdpAU36S1vX8y4O3mLLfmhn+oTCgyhtkbI7FP9SwCROtfgbbC4D
TJ1kQsJv5oZFVDVNWJZyLk04DJSL2DhkbL8TAPbe9niePTKMIoeNf5sWP/Mg/HVbMZXuG9z7wp7V
dkBpxmxttFed9kPm0LlxqlSNIygkZFvpn0pGZ+aBeKU8woId4yHVobWfJpWecSGaFK5oQu0tzkXw
m81c71QDLMYO60+nhb9gEbyL/IZhbmgjWMnpThXCzKpq9IeGGRMLwLxOsMQwBagMi7i9IdfR+7kU
l1FJbHDGcLLco916PCcHq6Esxg7fNzhgjDb7x7weLT7sk109E0+fOrK+QVN8oNb9UwBBokJbYpAe
s6WWSgzc6003RmfTVROsgbHeOUDbeKzjrzTRLMg2AAxeiYsmnY6xiLdpLUUmKsyNx9H7pWZoEk5u
v/Ll3ktwckeLMofWcLK2tQkdJUGOfy2onNd2j8pYkzGHhKL8w5Hy1SCRpeoCJ6OdYW1woGCdGL9n
0XwrgJIAdIHx9anHNdzv7c6uPps5uIQ0bbYXZI+PeZsxzc/yXQ5cY2VEuDdyVg1F23Hp+59s2Zbs
TfEdTaUEcWsVeAPcW+QDJNKJ/RsVcs1sp7P5q365giTynoK62Df1a4OS442I52+H2diuDZu9I9rh
sapLseM9+24QI3pV+GEqKzhyk7xKq6lO0OVpZsDerymscXSx38pkgXOrIu0OMTfHBDEsIFuyjRjJ
04O6YkE82IVyTlf4nrONA+zVbxiSO/a3dK2/gz0xgGCUg2qIdCnpnAhL8MloD8m3Ibw+riBYFlGG
r1a1VygAv5pmegww10L8zvVGD+jii/Gf76EpG2T23FUTUibyGZtkVUaADNCnOhsLmMhrF0E0qOUT
8BgansJg4oqxGUIt8PViHaMLqXqYOIOf+yfXn5oVzwwmmEOdHI2IBPmgGp+T+JsIHjoH/xDLqQdR
TCpf6P8eYyYH9cTAj2MZfU9NLO/chJsQjMARwodJSB+K7X7M9/Roj1amgqNPRK3fxsNiQCPYqcTI
h6YL65rsw5vwur0wZLdfkjWDWFLZhWb2qpwbRr3hVNbErMVWxwItDXddvHgJCRHV0hGfAmIlcHjn
b+plNeYv84HQEAT18HS7NNwW7BTxOoAqH4rmU1J44lAmSdhL+JFrFxWX63fELkyTII7ARLtUHZPY
m2lOGHqLxVJXlI/opI11MUIYAfxFfjR3wmg4AckT0c2t8DB1IZS1eYmCJFaWeD1skYN7iTUPXjkq
KGJZfZF1c5mK/IiTCL/QGF1TGZISwQAzj/riyUzyU+ziIK5tzX1UjAcJsQTiRltfQ7SA3Hvq90zY
zbayMNdEAgmo10RfXupxlEAgCq2OmCvLWZku2Ud5XcQoTgF2tPXcn2pip5nKB78nWP2PfJqXoG1A
9ykyLRN3789Fc5Jgv7FYFsfAzPBJegiSw+oW/ofBrlCoTc2D8MwNUG1C2/1Ar/HV4XZL/5Fs09yS
qd7VmfYZFbQI/Iw0X+PuiZfIsefQ8P9inIGXVjJiyyl5vLAZYML0T0bsM8ssMIWn4HJJzQ5s/p4L
Dd0lz7P1FsoU8Df2GvpjqZWKLkafp/qaNrFBKRdBWQ90v5ptEstM2GmSzxJnYLANbIZyta831Kni
6NFTE2jmH6LsTyzndsf2gIltFm6KxHnAb+StjcmdqQ7wMA9g/J2Frpr13LG0iIVDFLBPT4lWzWxP
Ak7cpIv0ZMcRnYtNvpYLu4Bvwkz3c5GxIZTvren8gNJeZ624jTkm/DRMH+LEYIfOfKKucSGAC1tL
t3kB1gjoLp+PVlu/GxRI2POwmB2lZfzEGsuk3eH7d30ykG23+wcKuSMcJ0xOZoutH6H6hT0yQ5sp
tM8AG6eLso1hZSwPxtl1eObyUupInSOyimeRYVMCMHP/7SnNxDGbx1e0Lc7NWYytbggKySjZ+95/
r/L3spZoKGOXgsEwexd5sESBq8FD2al3ZddPvTLH9K38qjZjkuQy1P9Gl1fX+8ucDWSgC9jOkV3v
Kx/mTjQI8xnOZneSSwTh/ZeejRTWYcVVJeo25779Lmev3DK/YIKFSp2qyxu3GTq7VW5XLNTLhO0z
lpuaKvMU+vTZQBCZ0xmcOCJFfpBXqjjPcKT47k0/OpP0G6/HesouM8lgx9rCbhsLJEG1m1r80t8N
5J5sLDcmBKLPa2CYlbMNl412W43hua6j7X9fLuhRFWRT0oKbn8Z3D54C9iLIxnC3xtQvbiIjEigw
HHvtKz8iHYl4A+j0PKZJNlg20PGyTyPa7tMutIfCF+4j+z8okWFT/2bcbdD0OOrqAHooI3EPA3zO
igDSuUJy2QRu+sx480m2rUOabp49+3PPeeUpkV3FmOpb3g6/kZ66LwEm+Wc7hP4JU7j30Bgo3T5B
viJNBDwmN/7OU3Xzu8XS5FbQNKL4vvgZZko7pztMJHveKKq3MdonsDBGcJa4bcaafu3+Eg/+OaoQ
Vy0zosiW0ckkCAz2dv8RmVHxR+G5BowuXsMeQfHkh4uGY5WQgXD8b2yKCpTHVRdtKZ69a7q8+MaY
n5uoPjRT7Z3t2VwwYK54MRathkrCwwjV96KXDVgQiQXAnq5TBeHgfhXev4S9xIUBiNAkajIXVlU0
8On5uOZGajo3aLGnh657xldRoNB0fWwR1CzhDjCddao6fE33lyya6xrzIS74roltBtOMAjaCETXR
UigiNgCBMJQhZWDqwgKdtB5sgShMHsp+Ch90Y0u6SfCc+aIt0LpBHyGHf05iqJ3PeKIv7fySe2Sf
W3ImY3faF67mEI9dIqPKTkOz8+pgc/+K9xcMe+yBw5ZCq7HykKVhYF4CuApcMul5wlJU2O5V9PZA
BjHW6aj2c2yIVvuSJv0MMmn56n1A54oDdldlofUShSGzAdObBSQNriNZByHaZ77fwAxxyN+nS7kA
93V/33GCtpduN2iHGGdRnysT3oJcdCEzc0e4J9Op9BCR0Ojw6MrDndJl81h3GMuEVy6jafiF7FaS
bewSqK3VS4OJi6iE5jEMrJHUS5ytvS6nDlpCkW0Kpf4GKVtubUru1qgLzgJi02rwm/GE0O5vNLRw
7Bb58lQs4+JGy13pdu0TsTCHsC/dK3kXkEruP3qe1OAd6fvPtSk/7ndDdkehs01fY5qyzk4mLE5L
/quOJ70bAhiUEFQJsxN/7/8K3DB1jbxjuaiMmkV0RFOTXaqxff7vtOwxjxXEUPLNqv+/RFBJ08pK
z4ae+cMso1SJeszcAxrdrmVQ/d9/pZFzGrx8e/8M7pfL/YOo0EwQQiS1hWebPq5hMFdmy+UomUwF
IxQTSdzW7n4X9q478zy2evuxjQvEiLV48JeXsaGIkj4efeE7TziT1KGQ2XBmO8Z023befYUwc3IG
cS068W2bZAexIUgOQ1p4LPQy40q9Tpa0w2BpJgZtzyBXkz5R4oohC3HsfLmp04poYmbWXb7Qv1DO
7O8XB9M8tvunlPaFwB/5mPcMAns2OrxH5ibuTYm8kqjoMi32nFTlV+nB05kQbhGSyPhS5zojIais
Tj48n/8Gt5Sjl16xo7kfuzR0xK3cJ7p+O31nRlzsocrATe5zNExYm+OgEreOBw2e2adxnOsDoriA
e5McrqgqBvz9ErNFk5oHqyiJqOKChHleSKo2Lt8audtxJEDsCGagfBiW9X9SDgvgE59A39V7nIj+
K7KLZ+QRBZGLJK/dd0Nj2HwoS9CGOeaEV3YR6Pz3MOmwjJysJgC8J2zBowY3ReCiNmuRqP1Lw5e4
C/uDsjKyI02LDMqKDrsf44hia5k862X4Pbk1eZFCxk/VsYHJfjVQi1+CJtH/6djuWqh6nEi8bUk6
VKjFZMwy5y4iqD1zQfVwPLON/I4wpr7/d8v7E6zINP0HJUh/mrJk7wb+YfPfliewMbffVU3OstMa
HeeWxePF5ANN88x4t+8SMhmX/wAV7lzPzJ/R4CJv4VeRojRPRxfpDYu3VyCjqPUDMKHmPDFKn66u
NOQO34IPUd3ajGK0X5X0Hu9PS2QsWLL4a3WRTnsTuS2gSBQs9ycmYPLpCikUo7ZhA1efVAJr1rE/
A+kRSo69914QKIdK735E3G8Y8j9gkODAggaAX/R+yt1f5kgXm3HgsSETbC2Ayev9vKAeJ7t4hkQ4
/o3c6jmamMTZM3HjscAf12comgHD3b/+HACrcASBjlansn0oKmJelppMdwzBUSPrPW/iH9Gx1TCR
Vll56h6HVrRvyov3ScaycJnt2216k27EcxwHDSRBklOS/L8fGdKnOtiD/vrvLLNc+JDsr+Fc8UAm
gaw/DPi1UxFCuPHr/HeVjE+zHtRf2uadI4bp9a4qwv/oExfGFu1vm6Aq8DOGRnwioz5ylAVH1Uni
c6rwx4ry/s31DAqVgqWz2xIZUI50AX5AymOqCOlBn4KGE+IJoaxdoTlyRn2yHJrjqQHklzhq39M4
by3/VLKwvgw90Xdh3r4YtoVcTZu8XcnI2dsTorRXM8GjxDcZ8c7rnfZkWAQAANhAXd3mHMCuQugU
kcy6XF7JhJQo9YKjtRCYh5igKZA+1T7MUMQ0ETzJyHFRUbo+4XEEXa6rIpx3fmOa+w4HYd9Uf+7r
pEHB33Nh/01JRW8FA4sHCD7Ygz9m3kvrEEZotM0LBFUIEURkq0VvRYTtV5ZI5+JY4ws+enbE5tg+
ZTomEV4Y7Y7g5Y+mB+RRMrtmM/VRgN+mtOqzQ7n8EibPi2b6cr1/D5mUH5mW2bn05e/7oltYfn11
Rs1+vUq+KiE0lpFyAj8Yft03dZIafTPWPl0Ec6SbajFkBpIhQ9J4zUPphy18AYd9Q2S5DyNSA5ad
PjNz6N0oIdzK/b+GzmIRySjLPhiF/kMn7qBBG4hWchTnZDtd/XEeURGaASmqEr/gNPyRRjQfDJd5
V9ssxicHZBmZmBxRIeB7QjgoCRI/n3YCd+G6JxoAYUgNUjJ4+O+wjJH4qvwXE4mFCE2VWgGaZHvP
+earIt6peqwewj9819ZJd/H4eFc8pqlA5cSmZ58ysboGaYFQT0B/MLw4epSV+Gsx+XhnZiKOrSJR
I/aD02BI55jY5psS/rM1D+k/o4he61DmbwWMsJ3nLwgIy8N/bQcHMy3r/1dBwu7bm6nfQ5UmH6j5
Kf9YxsL8w9+u7aMHTYoBmBK7+9qb0yTYeMQwbpWyDMQU+cN98Xd/IepmuvLlT22YhBuo1jfZD8lJ
9CFnfqJf47mYv0y0N6vBgKahETnsGD6Wz3JQv7rZrH9bdf7QpRT2vmIaby07YHxQ7MwzF0xHkryA
rWR/GfcR7J5kPqc+2Y6QAutbq37fWw3Ez8MNbK15I4QS5ybalEtmNdalMEBz34XSQQHNWkdEkqEV
u9q97V0bj0JSDjaBImS9nSZvwMo4PZYtvbATLkaLhtHhUCy6yCgdV51vPYaAXDwd/kSRg6rB8O3b
QECXMoG+tVXPZgTpTWhiPoy9+A0ooH2gvWYmHAxPzrKu8tjRd61BYGA+frNmN8ymfBgjjBljCAjd
aI5O5OU3N3qWVsBglt1O6KubBW3uZcp3rmGgkgY8XmHueOxyjlZENECd4CIXXcUsg/FLmlTdvtPw
VkDorDG00GSzLUfqmSebXDbJRoXBF8powA2BPBdF7h8kK1GjvuIoDui/jjpQNvOs7FomBDzJ6YP6
w9xlfnDlSnP2kddjDEMivEJfx2koq4Momb+QH5YDGVxPPgIuetSvnsCITSzs725of4hXC/ZmSijd
RGoWSrt1HKIrYnPwR87Gfhw975B2IzPa2P89UL4epyQ72w4kYfSi2NCz+lA6I0xoj4lkX0frvh5A
Nkt0HizONkmYvDR5fKJ6xjxrn0a0iOacTAz0vroCXiHS6b2V+90eRhWCZCbP4IOKS05phvjvW4SN
j0J+ltCpQMk3YHDTb98CsxpZ1q0PNORGen9XGONeJUGyhn/ViubavQjbno58Vr8b1wpXYmzTo1+r
4zBigq+NaNFnvxdualzcGntN2UePSJ+NJZSQnc7RC4evYmLUPuJNotIkWqdFbc+o21+OaaYg9fwd
5a1em3h1IfGmB3Yv7aZtmF3jJN3pzLSOuddAfHNeNMEDTKiIMg+PhtOBJk6jQ9pCQwlT5g9g6h4q
Ba7DWXb6+CqVIowItSdVATaF3eQZYouOKN8htea+lngyuQu0IuRhNN29QGACycI8j8P0NS9hMrAM
l/kA+YFc3SvT1+e2tcQ29fmA05qxH+co00ZkzSnvO0akYdiGTr0wcHM+GswQ5nLRzrxFMQggO20u
Og5eZCka4CbGlq4IzVI8f/YSV5ICJAOU8MU25N6h8J285qbNPXMsTYhU3bNojPIlRZ0txgM9R3wo
CoAlkXhVmB/WRce/VRFuh5mElYLfyyvBlVxAaTZ8IloJ1x2mhFXQuhuTjLJjSTIClne/CQ9unbBB
E8UTbfpWlDZywazEEB4wklb5LlMZqhlwjwgL3bdE119JuKgVWLP2Xfcvj8jXVmOI8jxjVN036gSk
6hb0wXYCfpMxdoMQN/6giH7qSxaHEZmjKxa3Nx7xnD1l+qdxm4/zPMrfcMFxpydLjG4abO0y0eeh
exJgsTqpD3Vb7lJsmXqUqIhh1UEneh0XQLmJFMOaOe+A1s9MLAMNGwsQJxUThpgcDJIb7ZVnN2tV
DO+9K16HtOEuWx4bWYHUFo/1AZUp1kx6N4Jx1o0zkLM3O8ieXfnlp7CZioBti6VWWLQhuxChsx+r
L9XOuHSZ7PoNUU1ZlgvAERqv6JwRNq43fP71aG6YBDPEwKe6jyIDqoS179vWOOnK/Z7neWdX7JU5
dGZAk1sxY3cNXHJLqv+ApfmvgNngVtTZ28CFtIVoffZcvHBc0W+i5ngih8tjl25yPwhvj3DsAQd6
szXccNp5MUL61gSYuPwKOfZj07Bht6sOnRTRPI0gPN5zhwOlxrHU3ZdpsusrASSxsMTXAhrV+TV3
WOdYYJXwUJlMYw4k/RXijzxOUgQ7QsKyPyrqryEihrMl+2ug2udqNMsTFS60PNbYL5jVqama+EI5
067AWv0xCQxKrYBQaAV4D1kD8M+e4WTri4tT0kFD9Zq2StpvpEts4FIodGg+uwECTKP40eiyT1bT
XOyFajatMRFjkX8ifOXo7GK4HXp4SWZShzI7uInW+gbJle2CIAFUU8KeqKuPOEbth1TrBAE/HUq6
u98K1kKTFD9cO5pQAOaMKe4ZdxhgVZf5ifv1VlmF3M3NY5V34zahIVuxFZ3ZMvVno87g1hisoFhl
8ZtEE7Qah3NoyaMPj0QkKYIF2pu1T3zDKmGWp6sQ8Lpd/ObHWvJS2eRUQfkC5K1CBOeuOwWgpEjt
acXw3jjL8g2JprdtCm5LO412kmAqcI69R4bOeeTrdAMCTiPbOmP2PNUJicw2g5zOLnc1DuoVkh88
DSHbrf4hRT27kghjIa3ACW8cTNgFaD06RQm3LOxWTUy0uKSSXG6kV5QIKaVQ9JzzXOIZCb+04oiQ
0COrBpBaA0uMgABx8yYEEgHjOkRgw5pon7rsjE0RIOBjkQkkMv+aRvPLUa1FxvnFbSJjYyI5PnqB
cerNbeUG/dbwIQ42hDkz3kHumjQVfvSiT9gkJyjjNFkPwG8QBe67kacwSfX11Izn1ldsSX96l13o
ZLH6T0cC54hxJUYzO9FkkoyZzP88EjIeu6rlUYoZ1NJJA+I/wUEXPlR29AsWb8ZC3X8w7UNvuj+d
itVWC7UNKjA0s2G/dKN3WQRtwKfIdiHxh0WfT4DrHWeCfNxp2XT4Ff2Ok01rD+LTuYaBZYjbDEl4
28PXZ4sTc730WBpCw1hRqzpcJsOiyxIcZI5FhsTAlMa6AQDtsfmYuxL8Ukk8y7FT418RhcVeiC1U
iB3R5d+ZbycYq5BWc/Y/eLxFpQ8SdgpACBoIbMukVGvwDEfaAIPiya42/bOOLaz16r0vcAea3MEb
wCDMzBX/h5gZW6S/SsKpjwXwm2ywX9j3WJuuW3ioRrWSClyCDUHI0MUHZrh/RQvh2UMcRrpFDBwQ
/SByQMilYYrm4j23KjrkRetVOOx0LM/fE3R96uvM2xkJCEk2eFZLxMxYnHp0GT2AxA1bTW7GgGFP
1M7Jxratr8ot3toSzTr5qlDUg73vTt6xGBAjBz1ZpRXBPIioO0cf0TbHO91c5eQe+JwRkNThBa3w
TA1r3eYONnSdjBvVlfO/EJMWCtBXUHwc0t2lSl3yjKqFUYeyaCUbYNnGou8u37oQvVmavUetePTD
wt0wRT9AWn41NOMmXHGfI3TgjlgSyyetguCfde0SmTLEmzHPAWNaCYn1Id+G72F79I0EkDYiuzlC
sk35FKfmFwc76ZDqFWc55oAJuAmITMRA/HAywxCoWD2S3lI4z6xRMm08WVPIOjl88jyg0SMwMpBa
W8fK2fhMr53sopsvncehO/STG79hq1nDs/bXZuKj62Hrv9OA0dKu+jfYF5VCtSCfCeRsA1ukHCEE
idm4YobzOZFckgWn5GxG86UD/VGYJoFi6fTlwSVoPV/ytwxkZlX2GOjfeSAec5tgU2WbhMIgC9x7
SfPJacdW1FD5qc3MTzYXw4YsyYXFxjREJ/OuglLRlc1rgRHWd8f+kg+caEx2ie2iX+LdZCjjF/Ip
H4PLxI7aNsVvx6z9fTTP7K8gkrlI7jmU4n7bBp0ke0pu66q7hj76DGmoL7uIz4ykLUKefX8Rgm4d
/CxHDI2PIJD0KdPjkzLZrqKvphRlvLECQUafIIxm27CFN5tbnUMYJXkaMHYysrqI5rU1NfYVTjpR
Ihas8coQD3VZqEvLxpeH0hyn2Wbyqn+Gz+cNU7LbZRFD56yTp2IcYEWIbNpYnVeBGam+BHkyvG1s
EqPaeZ7M+G8YkhZtZv18SAxBXnh1rAWSutlN+Eyx266UQSpeNVafgdUMWFQyQl+JdebIwnMrcBmK
gigoO2pXCYSvvVh00bPxUNLSHDQUOMN+n+qJS1upleiChJbM0Rv4fPYSP8/eNDjE4XhJ5uY9zEhb
8EZvN0SCmnqZ8bC5uznaPwsLgFliOI9gaQDSwVNaJ97PFIwN6iFOq1nJZE1aEMmGsbUbZ+TOpdlQ
awVQ62w3VYfgqWtqxI78zYrUMkJKVkM+EQTioGoCb13BQGU1EHP7Cxq2AGYBHEBeFHUSQDmcYMfk
XzL3rCutqd10pjwjFxE74mo4swtk9shmkAOmMHlRLqzjIkRVBMhtZqmBQWza9Jx8zYDzUSD4AELL
EzqnEBk2OeM5RENH+rVkZbAy7gZRkppzUqbfHgN74Ejk6VBw4MSl+msF6XLonNIewnExsyln0EzM
Bj0RvcBoebC9rSnfOJ4Be15E+BqDn2kKtmriTvVJh5KB82o65H/pPvnl6upX2An4QfKQd3goS2rI
Mjo2hL1MxIEiVpnVzmD776CESFT4GMliNbXR50zHPNTFtYn5H5JqMbo0KJfCDx4E2TqvIbjFRn2y
KqIXZTjedF9TCU8dwh4egVzPe0ZX+aayfXlo3wZ6HL8kgC8l2Qao+IK1Rpa8LUOL04g5J2vfQWIS
UX9I/6X6nzVZtDVUt0VAH5YOUGLjxbPwEespXlA0N4MecwEQmyfZU1n3HXA/2+Vilxb1rPdl0Z6t
MKXL8zCcfGjnhJnIjzawGD02WLNRKbCdWTk6qHfawQpP5xBt05KTkLTTYyEjsn78/rPs+1ev8Jb5
HokiozN+hHUPEUoSgu3DrHJGwsGNr9GWA8owFmbeGuIuyBdtc4KPuL5rZpO7chwQhJDXuiMU1TdB
4iGc/LEpHMjmEMV5OYvPUxFTYtYv8dKc9xjRG3KVb7Bjc+CmxsHWg3keELH+91JP9hnBEbKKwrbh
DX+FZLNQ/olzKZW7AhIXbse49AFtyBtejz8RZBI4aEQ1qJhccDOXQL24/NtpP7bM7Sz/ORDzlXEr
cVZ9lIEYFzh0fZ0Bhyv0lZpmW67HmKfkOGbBRqcUMVUJYJCAol2VEPhnxAwYc6hs26b1KRE6NF1t
B6e76v4GGVqBhvHeqrPHA1uev+NSS7dG/REGtXFOvAqjasB0SQzO2nbJ7anzaDM2zDzZd66trsNP
TqrzticTmEnnfB19VrkOXalbdW9JOEegSl9SLZ66tHz1YBquCkgJXmbD3NXT65hi/Bx7k9g8t+ig
ni+pAXLAfRF/O5DPtozEFElqpEhr8q/cKmBO6jlXFi+aQcDMP1EOvzow43lUdo9lMP3Jxtzb+xVk
s6oZ/7IXnXy/3EEtNbfCcpkhWBUKn6Q4RjiWoJTNzTFO/lkGK9w4MfdFUXlbWR4gvpXbqkNX4xhZ
BsNzk2hGGzrIn5IRAZgpGpTu7a+ub/zHwJl4CtHRBO24xdn5bLFAR1SwK1joArViRsh9xkgA0Xhv
A6QMI65N7gps/wlKgwTJoyXol+tf2dSyb83lwEclvgMP2FIop+gxR0VJCddiws3y78Geu32VpvNx
dMed7MUlqJOXtp6STVNbv+J+V/Zgd9MHluWwyIzmOcjy17S7wdksbvXAZ8pVsjWsMvtwDUZLwqO6
LnBiBGDLICoSyJzkoK+IqV8e3Rbb82paCa3eCVqfd26R8xlge2LDQ8hiUjpbcjSI2Nbyx41f+uRK
Fuu3AOWGKJWAkNh3meu1r3OUm8tdyiM4lTnQ43pHtd0fw87/wJLNEwVpKBDy3WCp9pSa+z41Opyg
1oDSqPxyZoI/LB0M1xo2ZIfYh+whQBjhPDzRpyQNqQVdw5cpLcq/0C1/5hwHd5oQhztWH6AvEKBG
BipB/ueZYWgwiEPQV7jmVGS91TSuu1C787oX1bEtwk+DTIJ1njG7LJmdhy+jKu2Tclh9O+vG1fpA
UqRcy4bzMhiewzCc961blluLXKIdTwTcSd+J3M6thRGbjMsVUA97OwjkXiNeexVPMMuP+UnX8pbU
+ZvnuM0hC8rPfIjnleHg98yiZNh6Q8SBNZ7Nge6B8fyfJB4OqOHLTTWzdg1ZxemiwenKebetslgg
Gcn+zS0ZB6XCuUsiL/mTwdQ+4wOFl5akh5nMkdeimvDfmdMP/E3rSrrzuDPglLOmITN8jmnhplRB
+sxg34GH/JrYzVGaMFE1w2wF4g6rr92aj/mJtDDvaZxAHOSogNKBCeQwfRu1dYoVsEjT6IZN5P1O
puFv53wSuQmWUm2mgjE/D9G9qoPffQCCOn5Vlq9J6MN3XgSPEw/GVdIJhAtv6UBQTG8dJpZvFs8v
b9YPBKV95VBM+rnJ1x1LLt9x9hDLsOVNwQ08zZVV6Eoi+SW0l1Z5ZjqgC1SJoBVbBkKIIf9M5YvV
2eEN7eEy8EXqUZcO4cymS8STc2SJHT/Wtn8OXfHD9dj8iqu+37sOvVfqzFfWqhU0sthzv1o3ewN5
3qp52jqlkx9Umm8JFqYn1kN5qFXvIRCCX9Y1zA7Nlp6St/aN5s3Cat2umgYdsOgQxmWC2oXt8q23
8QqRf32SZTkfB8jq0sXu59eAGka+kLdvBvPXPOXPnMENTh0Z7wInIoRi1D8TglHbQy4AeZEPirM2
npnVqc6Q29RJ6J4XCLdAC1yEywN9JrwDNT7czK01VDVz9R7tXBSfxGhcaH73trRXFjLrA0FopAMk
kSKv2uv3sebHoag99oIaJg+gGYJ/JZDTe8ULECKi3MQhTuuBPwi5axcx6IONe24X3WIjCI52LZ0d
ENV017TzMZ06Hx/LilHTn66jC/bZZ5FVATWyqXi2FB4XxWjvGoHdr+1Wg6v9dedihXDzjhzoKNUH
T+oOgjxZALri4zQaUlvaYE/7YpA+hK5VBEs4r6EqVknx/xg7s93KkSzL/koj31lN0mhGEqishzvP
miWXvxA+cp5nfn0vUpGV7pHVkQUELnTl7gqJIs2OnbP32hvdpRHoEjyra/QYtbF4CDMXEB21RJu8
6DD+jW56KqNub007DRvdWqTDizlC38eQjpUfNEof0FHoFHci4l0MOe0bKv5ZuVx+Dhl94P20raNU
5VOpPcNm+KRZ3itoCJwggBrzPH5KytJgSfXpmbiYhXE5wgOYFHjp8sHytC+Z0GqIMs7NFKmBrINY
gqyMSeiTs5m9dNj3S7Gvi/BLx7XS7BoVdHIfZEBjy+DmNMTNSW/6bB+L3rkrErLug4SHmSR7mlrK
2vciqdcatE2AoISyUUit7ab70vpA1mXez9T8PCepJnjx4/Fzj8iYe5TPNBzFas352fyoUs72g3A/
MQd9xyWdCmr/bFKf0QhvHZcWBKlR3w9ZfNN8rgriPHCn5XflQn2RefGMmfaVaRCtC1q23JTDmsPM
3qtHi3Obw2+uQC6x2EOB68MKdq3j4hhlG9LohrUDPO3Ifq1pFdAG9KL4EBBqbDR2ffYriLwfSCKN
PTjNA/CHuIVxZoxM4JaXimmEi63twJbA6bwf1bmE0fxK+/zKKh89IIvjZIBiHC2Jjl04RDA+UxZE
4MrTiA9B49T4JGXEdjHEN0CUkk2jJ2xTeYIbjf5p3lNe+IEVH5uudIgyRXixvLUYCNEXiTXw1HIF
+R/LRK2lVyPXhzOZhPHOlqbPms2tVKH3JrQy5NFDVU4+tvU5J/xkE5pGd2UG7O/J1Tq7k1k/Tg1r
ucoKWkgOfDSJI5zOi43e0rOieci0y6p2fBjq8CuyuvC+JTts7WapfRk8SMPSWWtkXJwckA53H6Nj
q4huHjXUORRsK9HUE0lkNrdaZLuY0LRHgiaz/bxuAYNmWN1I/o9xEaLlqUacjfP42Q+7V7BMyLyn
4E4E2FRYj4otaxk8GJ/83UzuanR8ZdKNn3OLyG8RQr8GZQzyY0p5K+Kf9PbS56U2zYvaBGIVOBwl
ZHfQxyzaqHSyEATSNlLpN9NjHKD7jPnc7Fq2jjzOF4m7uzougKQAVjPROuNsL8+8csP+h9t+/kjL
p4s91DR70/Adx2p/YuSEYDie7jzHGz97CLw2qv8pVSovcMKzY9AO6bEcfPtq2xZOx5pOlVmiaZ2c
iDUpN+r2+AFdoZ7VN0owDDICN7wrZwNWF3GynTQvfxxJI0dl7UxfEp160Iqc8X7yT908aadZLruo
vRqOxpRvlpu2c6ymXSB+/fjaGqdJeomX0DA/t92o7l29UycvaAw6u/wAv6Df/mCr/ZpTZ/5OLPwg
qUlLSqks0ups9SdiYZlbMCiE+8NwybTnsHjKA4OxbSbPfWSpYzcl7xGwLvCr4jlCsrOVyKmAi/iU
JR+qm0VtlOKFx3o4XCKH8Zldi+gIDD944EknqNtCkuU94Hfot47KAGO3Mj3+mx8E8NyfkHDKgf+r
yONVur2AIX9FLzqqY3POJ7RyJXRBuOF7My0fg0bbFiDrtrSwyuMs19dz/9kpW3/GgP2EMh1inAH6
QkHIIRPBQyYpj72OIh9CAduaMu+0UDsPgf9H7uMHdu9/uPY2FMvfv2VlW0Lqju5aaA1s/U8Uux47
sx+UYHxlMktvrdRK93GZZvs6oZ8fYwF6rxrz6IyawFEe+8dsMuJr3hOqxdzSxGNLu2afq2JAMpl4
J9+m35FJ46m2o1M6S2KQ/KGGdMyzO6uvl5eiCIjMJl0jdTzvxNbX3XAN0BUFurmKbXoCsCUqkpcm
tXHs+CnQofm6lgIFOytRrIjZi+6CGmos/VLPL8tHqhGfBZAL2DsWTSfQYVda0e2akIRhP3rArTIK
54n+9D0TVVwRjm3tfTmhX7Bs51PW9nykBXelrVVv8xoU1EX+1NTa2UtC9JoqwlSkk+s3YQS/xUE/
HAYyx1dFgR4MQQ1PovlKV1s7I9iJHjtlNvc5ZVAsRPVvnhn3X54Zx3YEN5tFyiRSQutPzwwVY0DX
S4MpwhYf5uWRdBH/aWxUdQ2L8Q6jxcoMNJXuTa0I16LiiFPoDNkWgByYCPnkOx79bAvadTgV+36m
NjWSUG7kssNxedsqgLZDMcMc9OaxbJP4qAUaxhj6oY9lSGJFZJvO3nIqtgbL6LcdCFRWIux15RA8
1dX0pEY7vlahRNk6cX6dJZrpgFlZuAzxQjeTF+JlGd4hDlqW69EewHFORnK2QOBAEm3Ds7Qsf0u+
DR1fp07PiDIOcaLbrw48uEPlJNy2aYcvKEg0uroJDCQYJ13w8V6W4hKVLRMBbG9PlQrLw9Q5b0Pq
Piw61OUFefED+DVUO5ZHDFBKqemNQftCogOmQaUPL01l3HslMGs1pKg2LJOeDAlwGKQzhh0xboqL
H5FTF2SS8F3mKEXmym/OrNLrSD9Zqw4bWqc0tgSc6ZgmEvc6hdlXSur48Mfncl9d/3pBUv+yILkz
CVO65Now9YZbwdP/S/6nFigORMQdIfyz3V2Nxhoio6p3mqTL21mBfmgmRDu+rdNm6Gv3Sipw+yRG
FqOROwymseGAaOwK3LcOgj87NDaGJl66NmweWm0M7ib5ycYa+VhGNOV8L6T6qjj2RMaDXjcp4Bwt
+Vn0yU+3mK4oM7WzbDnKDhUTkWLqtWMRiXpbBGisFxjLVKPk7A2xj8Iu2fZ+Mt45WInCyiF9Z37J
2xZkCOqnZ7OgZhmHwUFFqss1aQwoOOe1YBAVuqkpSo+9NH6ESVi/a3mAQjtv3nwAfzAYUkLnIj15
BQs5riF5Wvu/vvAWGa6/L6ukrRquLoXrsqVx7X+/8EKMrcRZReaH4+I2UUVBBkeapwdiM/S0/xzp
8QRLD7B+lOXq4hUeCI2s/lJZcXWrdBRdEQI7BFw5Yxu0FvQ4bf9KjPS9T7jxYxQR02ilnGutCrPn
TA1kcbVPtje8L+Lr5YUoDdoIhv/VGU1cQ6pzzRdIQDsG8Ppar9th7UGHpJGRkjw+i816q58uUHYR
Xdn0Y4L85gvyyP762hj6ny8OmFLJfMGRqI4s5TrznvTLXVlDpiu8MoaRYQfBXht9/QCIhnI7KA4L
ccrBL6g4ctPqs9cy08ULv9s6Zs/5qE8Kg1wYeu9PqQh7JAqyOk/t4F2E3b9J5TNcAQFlnBdCYNuo
HxygDKil9clMjfpFy/TmNGBSgnTmH6PaG7dGnAtgEj2RPEgZ6R6Hn3A+BZCeSFajxZhezd6hf27l
6TVsPfqcE/1wd3SDYx1kPk1wJ91q1CevnDvgHo/eZtDj/tolouFM7KoH5o6oabiirKLmxSlJR0X/
T13XEWYt0Y9uFkJZIqFTYhVAtp2BJYoLg85nZ+jruUgQ4LvuwgljN9Fm/c6Y3y6fc5j7HDRyJu3Z
duGXESxYqeCdN+4KKaz1Fb7ultNq7q8GQ26ZPPkoFgZjPJeKJI/MCfrTGHEslI2ynitR3cKihqLZ
2p/RovzMvKh40DVONXmMFHiBlGoY4Jlm0wZX0z1OyvixmH1QaB+/A2cMz8s7vyAQ5N/cPWLe2X7l
7nLTsJBJyixT6pap67/fPbBAp8QNyniFg9HaL3jTcnaEodkkTqSoHSZKdn8miZSxhpUT3ht31jey
tj93UlYPjHs8SAwNhLN0cjeiQSvJxjHsq0pvz0PT2acJ+CYRixgOjMZ66BUI+rwq/QvRTCkTmFlN
3To5U7X35TM2q/xZptColrdjGFV3Wu7pX9243fRxVOxqq+gv4WAYJ4c7cS9GWc+1C3MYA1O1o5QL
oqE5EqKefat79WgV9o0de4JSjYq00232tciFwlj2E9EtHeheDRIjESNoJdoTQ6jia2jR6Aroor3i
hM5XoT7d4bPwLhZxlR8+GA3N4sdN1xtI6FygBED4snjc9LS4T3pWZk+6Mr4GrR18naD2hOOwZ2A4
fmJUQ0BMbagDMz5SP2wmr4Hem9uEP1gHbUP8gD4CWBzqCLxLiWE1gWrGWFBzbh87dJij5ixto7xz
UYrOtrweRdh6LMGtLHf+svz3dVufOTDN2JbhnjlFTS5Da+2Wt92MHUao8SCc9LIofcUs99U3OYzA
q8gKlytoYVML3eYONOu4wdKav7rSYJIHqRMnMed6VWvb5dhZl2o9JtoI9irZdNHAFTU1dAds828R
Te0NukRvDy2TpbON9HrP/G2aAwSn9yQhUVr01k+YW2uDPe6DzP//rcoNa76Jf7/JLZu92SJSnFpV
yT+Vd5M/GKldGpwCojiGNVgmm4hH6nUA5EmExuh/B1qDwbklocEGFcksvcarbZYPpjLuBtOIXtrx
rgHid1fo0SGbAiAkDGlpPftK7OMcnUYDewEYNBASBrqIIyV0ViYWU7C1E908N1G0Licde6Btd1Bk
wpBKk2FFZNbyvpN2+1IQ7VbPRL7EcOW16bntBOqgKHsuGM0+2oPx8UQ0xBnff5wWKldb+2GPY1oX
1qktRfCkDKSfQ1adjL7pmpUKo/SSvdtNEFyXl4XDKRuqJB4pna4ZXgbdXQVZW7yN9NR3qc09ZNl+
8RY36lm52MECC15fhzBjpYXkYnU9A+fFJMT3VWyIiMF+Mivll5fel2Qs2LH4+JxvDDFSeaR3En7d
ialNstFL4V5rJKuodAipoQtBiuVsJnCTGmVV1cHhkcxcZwyw3eAzH7POvmnhyLwIfBjz2IeP9gQ5
MddU+zJYcjxIPXZQ9JveXZUqe504ZQABAz1EbhjJ3gFRCecgmoGniE7t7Clsex38ksj3PdU2tSwD
jXoeebMgVyeKdesRSAkpO435Ygrbv1VEd7hx9eH8RDr3yRmG5Ox5sNH0UX8PQcndulnvGY4G1NOs
d9uDk8aczRQ7FnpqZnuyJHzYnIy9SfO+Q+GOxu6GIFw7/PW6bkJm/+WOt01dmcwklTUv7boFsOb3
ZT3ojXG0Yg9lEQ6QxJQHss7uu3x6DNhzClCth4LeMN1NLLKDczSsPDo0/r0QTD+94DVAOR3BUxuN
7Gz3rXj2kuzm+s72Y6s00FsZNXSGAYspmALweAU1Z0sP96iabPfXP4z7OxueH4anVkn2J+EqycWa
f9hfKpyJqSptpDpauaGGZBTtyZtVMBhbbCBmwXLpzzCwUJQTpIp2b/Ulhpb50KQXJaLGuj8ZjHxx
GHDC9gn+2jSLcQ2fbnicgNsiMRzfOht2QkL4aC7Ud9wKTJ+j8vPH31RdozHg0wpAiu0uMbwKAklp
Qjbspu3iNhgHnpyWrWSJ5AxD4yLKBEnYYmskWr0+V9LYS92NLnUIgbfwUHGZIQxJn2nnMx0Ve9sM
sXVxhqeE0D0tyrhztEY+YWfpr8YC1S6Tn7g28XP1KfmOQ4kDg0ed0mGcTqho8pvW77uAOKk+h11h
+JvadOPrWKMN4LxJ3lAvzW1g0RZvvO9B7DEYLvruoLnyOIH+Xg9RId5cUHRr1NzZqU+z9VKfRC++
9PrD4DBZXSDpZaJ/A7vmnjEPhVBO4/vFKFeZdMyjypeH5W0BP+3f3NjO7yd1G4+UEMR9GAyIBToo
MVfDv9wLMlCw8VXzPZ/ZmOM0O+DN5doUYiZNs7ysCt3X7qOZDuU55tXGZv1oITNeRx2hHAtFWxvp
4s7UtcwekIGT6osxVPPWuD7jK1GN9rpvm31JP3AXZZQSmBS8dRJVHZp4ayRJtO7ux3YWqTKVMiiu
jpR74HW8VpzyGE3hcksgHvunDa/KCDbvRnwLpmMV77NQj0zzldnr/ZYHbDqZLjmhID1RzdgAXXVb
IZQgX302IV0QU2cc9UnuLIZ6nwxp/RBNwJTjqYRzvBimVXGnGC3DLy2BQocEDFOh1KQIPJDouc49
oa+WXg1a/fESmulzj/vlpHU5M8/5I79X1ka1bf44OWw52cVUtQPeyYf84k/nxpvWTgjrIzF+BkTO
U9ZFNONRebnelzCpnv/6mRcEUvy2gPF7dnSKUhuwsiEd5091Kag1OyFP/ftgvvbC7j5OMhy+iw17
ancIk6C6SycOFm0cvNpmcAD5OH42OrgKTXT/cUv0Id6SqOmoHUfaUhZBaXknyvfSo02QJhUemdEu
3pFGwpZ/qFI7+YL+5tuknPhJS7r4VAxSbGFkEGJu6l99vx/WseBkxMmOML9so03Cvy4vzrzBAh3/
66vAAexfLoMDGt8QCIsNmHn2/Dj8crvT8gs5GtO/7KsU1ZxB5Rh15vRFJtDYPf9zlunTLo2St7Hi
d4MZzNrZJg5YONHFAbVkDruA0kUXqMJCZuFfymwPiu8qnLp6lwG7U5JYQEmD4lMRsCGPaTjeLy8O
StCTFUyAubxPRppjCuQDvab+bpT/aX4z/eOzVHs1lum3PqtidDVgrnBPluulIAnn+kRZ2jPDufwG
qiRlQjch2qJfSASlv+eJchjhwUHOkFOi9gGmFUQtikWowvmXMUVgggeyuhIluLLmMU7ThZ/aQcYY
P4pvfZm1d7bQHhnWx5ds8D51E7EgCb/fqxVq7T5p2NkxjdarpTsVpm5+rmPxXZBtjUsb4zZqSnrx
UX7Afmu9lZ6AlKdwLFVVBeXea+VLF1iA/yKo6DhMD6Z6o+HwvZpNqIVoCvaQDGd1WMFUQl146gTm
EB5yt1gvfbKuEdZ+eeytsTEPydyyY/D/8ZckfvCT386msCi7b8Y/8MjESyBcgtt5MAbEI0Pv/Ria
9FAnOFKrCtwGruj6LOYXTuf1GQeO7Ik8p/VqHj5OKKaX2/s0U+NLqNKNF3W7D7+tX8X94+LpnAZ5
5w7i5oVxdu0q37uSIkIfMmFI/fE14sG+09Oogon/VqB1f0Mvc0UuqO0QmBZbKBrBV4gXhVvTZB5L
FFF+RgHWPpv0a1/SIMBa3zqHwsKrTHpdd1/kagTillinQqn2aFo9cxbOL7k+JfusDchIreznLB/z
ByGSOf8YxUmam0/pmGsPsrERG5XNdZ5RQf+N3ZMmdCY3g2huuY0kcSKvfQuK1NrIET4rlJ9k01St
jfY7zE8Ey1AQKtuHsYmBV5Oafi2yUn8FT9EfZGcn31SGhHyZjHnErALXhJEYN4e0nA6mkOPVm0bv
5vfwPy3pi31WW9PJ0rXV5Hf5t4ZlC2PC+GpRH99q2GYH5C77zB8xH5WueEtgmW/LumSuqSBmjJwq
yKwcR6+CsEj9ITotAklIB6oU1c/M5HJoGXAQX1jwHPMd+tKv/hTdwOA2l1rqzT7Gs7vzWr8/1DJq
Dt2oo/sp66Ov4uHah7BpGiN5FBD+wHPZj5Vl95sF2BrJdDx90I4tR2dhcPpr5umkSYfuH7RjkwRB
7KT5c+7Bm4z7ZOv37vRa09mnHQ3X0ODAhKPFSwaYYQAIn/TOah6WRfD//nZ+q5f0oG95MVYhps0/
vf2va/ityuv8Z/Of8z/777/2+z/6r+c85b+//Cv/uy+0/5HfvqQ/6j9/qd/+53yPf/wMmy/Nl9/e
bJdQp4f2RzU+4mJMmn9kI81/83/7h//nx/8qGspkZ/zLaKjw29cfVTwSBbV8veP3v//NnP/RRzKU
0P9DUkiJpaltKjGPC/sfdfP3vxn6f1icH2yioaC4sdr+M37Nmf9Id6jFhZCumPuxdd42wd//ZpM0
ZUuhFIXa8gf/+MnvP87jH79Y/0f+x/tfJ5li/q5+KQKUaxEh40jQEEznDfa/PxUBTpXKqZNYWkJn
8CjdQEQ4tr61W8d4GSicLaLNlfNpgo21l25WrgdXxw4/5GcPf385dMFLTV/8WjuISh+jPNUfcjno
ZKww0R8bRD9OYJxnsfAT6KcZMzLMq7dBKwORjNXJ4REGGAi0DFaVql3QLoAhQt0Z7vVhnQrRffUQ
zlXoq2nm4SUtgt5aSzGtopQweT9ysAhVbW/vGl28xsOIC8QjfORY0LjWMtxFHecBY5YtpHZHK1Hz
GAFmrXjwMEa2rXWP8GFr4vG47waQHW5KuhBWC1RfIszupdG+OAoHhTsQ21vYzA84oB6yMfGLdW5a
n8s6uWuzqJ9h7dg/OmE+4aE2DK+gEwPxjcwhRlq1JA+bfKmLMaK/VkvHt7eT9lzq6bBT/UsT2GCo
GoFuShjo7ltrk1iNjecxKdYc2bKn0g+/FokV7fUUMKgac9Yl4vROLRR3xuq9R+8NXUoT3hpImruw
lwgbUiLxxn7QTyILSrQfUm4MnPUYY7nQC0WqLm3SsK04+oM0IjxPXbthCO4h7mOlai+tQ4CpEsUn
eKBoaIb4XTg90m+PzKFeB9MWyT64XamcIgSZ7CG7smKC37t1v5/m607gAQDrCJNPZZfvqOQG6Kt+
ilSC6jcIQuzmlZlyzqrt9gy9FFJLfbPbSFspPzC3g/28AI5KiBwXnD9r3Y3xQlG17RLZfanarrsN
1EL88FqxqYYOqphtkzzOkM0BL2Z2P6dUc/Yo/4jvHAjZ8IyEOZgbMi6efzt64/yY4gSEkj0zZILH
5Wgx0bZk4SUuSM+crSeNaLuc/+j5wP/Xpnob0/G4C+IKgmfePSeVh50iaAlxdadLoW2dhrQwMCIw
UJHqHMxeiI+jnk1zj86L91DGLlbg+VBp6mjzO9NFOmI07VEPR3PNd0qatF1cepBV954wPrG7vcLb
GQ4LqgIfi7/xPLRMJTYGPfEI7Ulx73Xorklmv1teMPvj15vh0cPk4c1sZYQQCScquWH2xFCqCBJc
HVrQHmK66mu/Sox9V7jhDeaLtgs8m5SUoNpm3AXvdQNesXDPkMGaR5kCxVZOGN4Cpe/Zp72L2fc/
UP6oVW9XwJfBoV1kNoeJdmV4igfMU5Ao5BsdkKcoQn81EXKsaQajBk/ff7APwgjsndCC5OwUKlvH
efsioaLnRUoBbcEenF/inArKQGi3cWd6leps8GwtkmMaCJZsH3SUY49Vx9U0pblOJ2Rt3gyUsyFA
XEEV0qMd7Gi7zIv0+Q6lUMG97m96S6i7qrTSR9jFj1PSHfrYbMHQK+NghlJjOhjiKigSY7ecvrOC
JDCX0nbdMPXVKomqFEkl03h5LQ+d3/X4HLBSoPFST/QJ5EqEcX7Vm2NTaT+1wGYom9cMNCzCfvZc
62ljKdQ7JhPYuZVknpy0uTWz5r6aX7xKH3dWnXwJSoKynBaPQdLGpMPUcP9aap7dckEGkIBtKvpz
I/ru33SKnN8ntGxHs+6FvYwhvssJcmkE/3Jc0nkScg+1+a5HJzelUj8tL4YcJkCEfpptRydoTyFV
NcJjUISE2hOfk/b5XZzGxlFRpM3qFmufiLYGgpS8mWl8KGRuXFvP+cRMLT+kwiM1cBz1kR9QQbQZ
de4SerldNqxoQnknA9rNye8CsXNslW8G1T+zHJK0TPrUvew1d5tMXN3UcfAkqbAi4kb7vEybDHj6
Zw3mim5I98EDPqG10CGM1Ld3XayyZ/gXpya/hx/VHHKrufptVuzDtEPd68cCxwAZ90AWacjoWNYD
Fx9nGgzuEYUZnNpQbBAQm8cgL7Pz7I9bVyYi6y6IkbWi8fl4yX1jwwA/OBqeG51Nj5ic1oQJXUUM
rUJR2CvitP0dqIzqHDFiPdtdTFc3Et6GOaX/+EvB8j+UAZazSJb+2b+nDpBqDqekD0gZMkuCfj8F
ixQe5jjheUHaBI9O2Ncu8Io5VrBYS7tiND1oL5GZRg8ouKIHCKRv/OApnVgf+BeNxSuI8fHKeNGE
kRUnk8Rew7ccIl0rs4jziWl6N7SCPb4lggYXhonXWBtbCWKs84yD3Bz0teS4qAKXv2iVjru6aXcF
k9RTKwn5iyxt57RRdzI1hwEY/uStDBiFeVZxsYVpXr0iYanp0KkXwpEARqpPDni5Js7lwzHgwHpI
fJa5SoTBE4tkvNcAIKx0CyxQ7Dk41WEKDYl9NIl7uIsYd19QVBCdmEbtjl858Utz2pr4hpE6I5nM
c8+saGtFK3hnOaDCBCeHTZOmQCoa28eVrurHkCCWRH5ri9q7lZoI76klXiohjWMfiXdIBOGnQedQ
Q+NSrisG2Cu9BH5DpRDvTJKbns3xro6D6M4DjL8C7WrtiJmJ7n3aaZ7sfy5DB6MeyM1mPoNFGalv
m5nQmJjDr1mQoqtM+1eNMdeZk7e500ta6FmatIfaUy+mUzcEz1v1kThOFDZqturo3naKo/Cs+e0t
NoPonGnZcMktuPMEB620PDTPSjn3y7wvbGn0aXkPR22Mgx1WRzzsSqR0xQESKBh9G+m2r2ZEYKVd
yotH73ZlmuNAnUTQyeDlyU7jCUXPFJ3ClDV7svLkKiuM33Xm0OK1w3ivn3S9Ec++0xv7gKRwYgOU
R1BQ/73zuuCWEFORZkw+ewSU91aaOhtvjPD1pKN+AhsDEwl5h1/n2QstyIfS0SgRyvCrR7bHEOsr
ZQ7ymtGAfzRs0PnxSBSEo9tbOwanSV/FQ3waPy/+GLeJyEUYmzPRQrvY7MdjCazmwj8zj/CWqPkc
g57+ZJxhSe+535DwMAE6jf7skgfWjpzFCO98gGxz7iXJbRDH9qUbpSthTfFVzi9YdaJmcvd+pOMM
QdryPLfdGX+v2skeTiQ4MCaSfb2FdzDdjeg1TmwgCa7Fpyr3hqe6SPuVZ2nDJq0aYytrOrOJxrEc
B728jYOw1zGEmXvT6We35zgQu0XPXRuNN3TU7tGGmLy10gzZRkJnIZ4ZePpUPAZVBJohcW+ucKbn
Kiefnog3f688kkTCwPXvUsaZrFzuyraK/JhA4HtmepG21XCzIRimtpWTRzEbwbs3NZr959adQKdl
0B4syun7Eg5rWMqdjUhtIPbme4Kfubr0dmNfwXi515GlfVUousZKB1TudRDZNYPtJ8vi9MwkQOxz
mTm3kcwg/OyEAKiBZC4SgW6hmVGzoXY/eN4QrHurRAlmlOa2QQ2+8eMB4w+Q/nfyGrR9wTj3GtdJ
TBZuDplwRjUuIbEpK4gOilNk/A9qBYUi89vw4k9xeJmgUKwKa0AT35MyBFe4HnEcFCBaDQeirD7h
tHMbwmdpz3HXoX8wvY5MTK24wD98ocNtnlLT97EMl0eE2hpMWzzp+pyy1OkYPYhtnZqUKYqo7K+E
wL/RERFn3L2g56qC7zOfpmsOs30J5jKj8FqOmH5qv6VDmHJsgdz2rIAyMbEowzXz0/pOS6tXDOzj
WvYOQDy9GnZ0K2CDI0nBTqzXL6T23equ+GkCaDxUqIjWdA1n5yQKPM9l/NF68c82TRj/9GlyJkzo
gZZG8FA03l4atM/86VhVDVAeTHgm6s3Q3cdpAhOWY9TF5T5A6zx+ixrUeFmB11rZJ/QqOWU2kS+6
NqJh6T0Y8WrCXjVNICldlwvBc9Vnr2bOOMhkinU1R2zXRtMrEH4h61ZSf8XqZu8WkVXLynPpYEp1
MV4GOq3tpsTffCJVrd/FUf3ZN4sHbNraYenVRM3AjebgSUKt3JyXl5qjHhvJvecReNVwQN8bsHS3
k0G3CI7rqwFyHj6tKTDjxAr5HENg1hD09VZw17hfgeTONa2+Lcm+/dCwlnIAUjLfXc2uCCwJ1r93
TmOfKAz988UqkvTgzT4Xl6L5PKbqGnmWd0rbtjuXnbwbita+5G73hG+XvLx6QKbGz+gm46mQvnmq
5hdcEs2qlCLfWmMGVNwPm4NwsovXutbJnXTrlFbAoXOyEDqOijl+wQl9xypNPJLlFphXFPDM0d9w
L5kWYQjvKOUITDDv2tRA9F/9wADRHMi5ZX62cN7wrQNrMYDF4ITo19o8Tuv0tjjTU9ggtDKuU22h
LBqV3LClbeMcNXQ4v1R4CgmFKm5ZaVm0320TQ33/mU43ZjxOi9cudT+5G2Ny8foGWnBGnrLuOE1z
+mublQlZbzfMuNxaN+4By+Ns6wPjmjv2owYkZZukTX2PXBJ4+1A062TFk8MSTiIg48GMSCzXSrAR
9fV4DBLhnJcXEDkc3oP+LgMs0PUlmUSZc0JbrzIM5UyrBuXTjoCwekxI0SADJU7Bv0EdXTWqpk5w
kLAVkWNelpc+c52dpcp7bWYmtwpirZEW8F1QJ2NjHU0K6rDKWNf3UKjcbjNAgKNFbOyzOcUZg+Xr
SN/p4FdypXdJd9U7I73LxnHvdZJmAF77lRsUGqgPfDfZqOqr2b6qpq+vZEk/j6AyD0wS9prjWEeh
MawuC5K+uyyHbhlY2hZlnddhdJVWbl81R3sr6iA/tMKCKQODCkUkopWZ/Ul02RyeYeE8NowO/PAs
HFuOVshS9xl6l7U+5ahxNJE+ZUV9qbRyFzVNRkc5AvaAowEMJltsQFJxmvd3jAW0c1n1xWY5Ro6S
9RJV8nGCww4NobghaAqgdH3T47S9BXhgQ/VeBu/kIWHb7v1h2/mR/6LGm8ySm13Y2QOq7fKKpec9
0fTdMqcQWEOfmnELZowmcNpmNKVhQAbkzqyjcfwSm06x5siK+WgMuGVjbgPoDPA3nFc6rPeKvIp7
fb+UskZuDFdzDs4JK3lSxdQSNw3lwKB0OFSGET7QBgPm1B/7JVGl77KnXDPKg85paY0BY6cjQzuS
DFGfHUdYBwvTt8UU4qpHCVFRY/M1LspxHw94RqU5WVsM8PpZMCHB7AzvNcylZq0SJgTrJgJO5prV
mxM33m5Z4BhdhTS98w0SUOcic00dZMBm5ePmr6kCmfrk9gnnEKjPkKZRxVl/ZURVe0silNgtcI2t
mvMCiEMjymrIx4+Fc/nieZaA6QjY5wqTStBpApJHeqr0D5lGUoFGRvEqbgFTKx/ltGYqxkiZla4b
qt049OPr7Ie8UpZ/F3Xb7xqz6ag9Z0CWyQJPjkRLxPbX+r9BxxkVHSblWQVSq5TGSqqMe12HzT02
gnyPJhEH8or/H1fnteQ2sm3bL0IEkPCv9CToWUbSC0JqSfAeCff1ZwDVd3fEfclgqfcuqVhEZq61
5hwzAP4OMIJeIcYWOGmNBx9iZdVhd1Rinlw825e8svuzGTOa4Fq4LAaxSGbgTBfsXhkD27zecdMD
fKskLdnwvbmpcyInjDJ6dlaveEZL3lY0JObXliaE1YPzTeqtb/Ej6mwCaFPV8NpAgpZIq16pMqDS
HOtwj+74ZzdMDbuq2V2p0bqr4udUD2yvpTZRaqCdYlIEpwy8TlRgJYZAReGKaiLGfxuSBoGzsEDH
4GuAh3S2lnlZXnVuF28jkIX8dn1jl6LkxGUI5TK3A4y5Df/BdKzkRgSUfXTyPqSHFzG35Bl1uiG6
AWlJBuzzdRHb1yoZh2tuRTf1Wxqn1bd2UlUv6FyGS+ItqHj72y5QH9RN6kppR/z5TCuX2ZxfiuiW
dCbxAWgdS7XqjjKbSrDVCLR0t7jG3MpuKuk1N66lXlMPp9rQmZTMDG4ABz1mddwpo63eXScmMH7M
fkksGH8EFerJsap/oio7CCd194QxvQFO1+6B5t+VjFG2Ikisq3zVvRgl90Uq2NPivanT1tnXKQO0
gPtWpSrilJPUdQzMX2PnU0Hhg0DAmvKUZgR+1vNgLk3ARpmcSqsOa+8aPp95AaJpgSaw+x3hdyNl
Qd2fxxiPbzHVj67Wkjv0L5Qjg4b8PBoPfBKJgnQy5TboMKuS9sLAgLZl4XJCub26cwq+P+ktQBXU
hGwLyzbBo8sqI4gnSUKvCscO3XoJF3AOrkaKESH5x0m+E+oY7AOj+2swzj/rPeoGerLw3EZCTaE3
GFfLJl0t4WRCkeduI+JaTlx4KMhEOXolHtghji36tSwpw8zDYIfQI3Ha5hU9wGxRSHK0WwVPTIjm
5bzc3RA8Ep2SaYdJ5CqixJR8pJn+nopPIO+cUwhM92pffKR+WQCGZ4EdbuOJJnmIo2+/YKSXheDg
ux3WNb9IWVhrXZXnJM2bL9vj4oTkmTioYkKG06q7iDCESzgZc19aTLtesaezxFuyj7XAXlWFrsCX
o4h01E4ZN1ZBWF7ARBNBHRGAQ9R+G1rQlL4rsvN84Z/dvhiK/Si+k82Y7RJ6Uiu7UzAbhQ0Tf4Kl
KzipRCmqvfOXlF71JBtRb1N9GrcS4MMTiOGR1JTSy6d4OPmT8CTSmHYYgwed0I52Xgrprgij747+
c/5tA3J3PlxV/rB4pjZ2AGzCaZIO+gqwphwsy1RpOiFc5h8xT3vHvNYvYro7VTOYa62O1vDs26ul
hu01raC4M6FxduXMKOLg5gqKSGETxWm3X35ToSW+zZe/g+YMxY6UWDLjS5Fe/I7ZhXBpXfipOaxN
ZRLHAaHpqEIeCGdpojknRSBQOcqeKJfIFfMtLzymGZQzoLE/ZHsKTADyKuLXPRVQ4hXlpw/7DAn6
pfAb5QJz393jFvwsBVm1+bzEstZ2whBviyZaGR1nCygOajQXphMF0SUKle6qMha4aECFQHWcKaaq
c+QU1TkXdeIBs1+1+Ou9KbFqeANdt7XmWIaUK34ITu+CVzS6+vk1Ifvh7idz2CAeI6ZAfNk2LTGK
7ifFWHf2g6I/p61mIMZGP9sV+b5sZfKOCiZ4DDtzislorfvfCoRo7nVDu1e40eJvTKq3NnL6p5gZ
PWxfNmKPYxSN7hlT6oxAgZ8QqK11jeZF4SJA0iUOzLrajQVv4VItDZ3LDzPMeMyoLHZ06cOtKGLo
RbX7wIXXe/1EBoujFMdG0cIb4up1z0f7lA9WylHKgtctO1eDzk22DwtEevxQPa7lnV+RLuS6P7VE
T/ZCC8ez6ZcE1Q5ltatloT8QCIA8m1AzpVmGUomkMScDUsMuOL2bQX8Dh/dq6dqDGAAjj7iS8XYY
u4dOVP8YZJfgPyvs4xSr70Q6BnezDiYMdi3sFUVFq6mzLdF2kZci5zdp5oO8TNq58rFLhqGyXSDS
SRgyUqp7gmelIXY03ZwdMjv9Q5H9qjGDU5VYw28CUH+CRrKeIwmGYWBkVIOW/qHjO8yEeuTOMpBo
WdLk0/gsc2Ld8FvHT5ur/0ofmLmr8/0uJuD32Oj6zylzxDvmb7DpicFHexQmzAX3lx1l1aUpEez3
dBkgU1RAnEeisofy5mgNLLcRAqwwjT92NeRn1Q13Zk6ZC7Iv/EYn+kV0wDqxtBLrsZug2iBGREfH
cYxNQsRm6f9URNO2cvigoSjQ7tW8pPZ4SjP5WRCzcuRDXLwmQ/O3PMHdushjfT+a1b2i2PSWJZeU
Vha0MDi/pNBEpQHslc7iFvNGBZyX2WMT65W3TMu+FpSLGbbw5bBbjr3cEtSF6qnNS+ktcRRD3jHY
lQSB+8ovpSkgk2ddsBbZgGp97nEMRtKzvROuV1hWdhu6NL/1VRycDXfYB1r+zmFu/zxazEfPDs0W
AmGsjVFI5ZthT9z5SbTDP0B9XZKspiXDlWFt8hitmrQQN/0L6rY7GxLpLLGwOh9x0pvd1KOrC7WN
nNdoX9T2q3Acee71Up5NI8TdJqhYlV5prlFUwytHV2rJBGYIwkJu4H6ApbMPT1jXwqfht4zMJqvG
OhIHN9Oxm40pUmXT0U2B1IbrC+fowTFw6i5L2hH1FtmhlxlxfYES0D4NfIlr3Q37TV2yTyiB2V8z
yTsUEszBgDWxvUpx+Uw4ziOG40bacrfnqXHILAXFEbYSUcvMM8e6E1xsP/0bw0pfBSbZwssbGqZ9
dqPZKT2mcKcKC8C+Lixu93aqYXlmNLNu6BdtBEJTBxaCGa+aRsV9jcTc0yh9vYY90iOJm7hmPndz
tBEYtYCdScTdPE+GAFo77ac5ZurORXXnAUTqPb9osaNrQE0lZ2ZteKGtsjXOW8nyyp03ySSCNdqX
AJfVufnS9bV7AkVFE9EEQbnkHozWwIyUqKn18qWw6p8k6xX7pepVLddGSdXRpvErRsbwHt0zPHnn
bKTtv6/CyKpIoki8KN5gdgBQEFxSww0uvHU/WmhsXo5L4yhJsF4PBqEKSaUcGNoTgNgbtFFj2khn
dP09gkpMgmGk/4EuMGzo/7gvRStugdIlP/Ri8PyGo2IYLPUm8fgdWh9jCVbI9JIrrVeP+hOp6jlU
6sFr6QFzEaNsWII3sZgiAjXLl1b7KeE57luczjLSgJsHB7i1TZCjPq3xm92UJi0+7OBJ2r5qI7Jo
O0oL1K7ZvIiRg/yJRHAqzF89QXfNSJ/fcNqNSGAgxTxa22VOn1vgr4o0R9EcgBdVCtc+gvtfpfPA
ccpdY5s6tFzpyUYXUxy586keP5DqLa9CS+eVVvxtBNwCbfJNoq1YonmOCKn6poFK2kfloJ+GmHRB
P5zA0jwLp1UIbLNAAU6YwsAij4zyAc1Ue2OwYa5qsFTjkPb+5NJS0ewCOKfG1WIIbYXcCO6Ebm+Z
K0pN98EdeTxULtBWugD2pejMP2nYmvvlK5ueKxF7EKDLtj1GKbG6rhgxauXT2bWr+AiuJ5uZPdnF
tcvwYEThN07r5pLPS9vAUQIKtVYQm25VczTfWlCgu9hoSFCJnPhS1qZ6pt39MkOTXaPjnYK6810A
bENv/61IgEShZ/wITCshypubf6jWZx8H93X5Iy7kb4hjQGoVwveJAlZ9Unty5Zy70c62mvoURj7e
JWgREFnwNdC6QpFQBsig5wVvV0RjWYOSJSmp9nkc3S1FlofyEMRDeSZyrMKQy6sW1W0JuebAUDc8
O6kdnpdXeBDT/WiJX4Ni1UdpaG8IDAbIImw+9KGxUoWEcRHD616UmhCzKTbOy1cavYi13Zozg57t
vlUFkL2w5vQoAgLLagQHnhoLg6ju+aWRhGT+zvv9f/FBS4aQNcc6ZZq8GJBc+pG0WEIJSOvo656T
W3sX+Ng9Dbr1SwwdmBfqhg1Ol2QtIwIibNlCfCf4GHmOmVlHMTK5sFoHWhyLOQHES6L4V5wB2pd5
ZHi6b+he73Zr+mwgIBQsaSu7BtmatvCV4zagczlf3JXUNTd+yWBjmX0viz9O6jkZf42YX7xl31iW
0u3lMZH1K3Qld70cDsjQpB9A06mpKgyFLWQrO7H6eWZNKkO1avOk2H9FWTkWNG4kC+vJwhWyKnNN
bsewVujcBy0Acsvex6JvbmZZ2mfEtIO2i0gS3jpd4H51D5cWIjum3XQCvpJZ0lsYUPNHDpcEfwBz
rZWltyzc9tjDSxB6YZf8/S9ObHnVdLDcfKt7VipTsCJDarosuqO8SZLsgNb22sNUtt1odI+06SMc
bhBm3N4tf+X+cIiwwm+atNR3Js/km22Sx0gf8OkY0dpR8CCGVp9voMh2W19pG3gq6Gf1OsGu6yr6
DuLUN5W/8eoY6GaXpR6yvdSUH2od/jAUv/7Z1oxByXx/z8203woRI+gQKbRGiIyIYibIcSWgvMqm
4LHCTnl0HGeBhUJnkqYKfgQBjN0E4Rn5//bL4RGAyFuh8zFPlKZEZ9d2ti1laR7HWWiyLMz5i7PC
iKzRzSM7pMrUGiVMm9bzhYZsMH7cbBupaIAa6ZdvKICbkxEZjwhWFUNv7ZSCiDgtr5alr2YEJhF+
vnvCDtlcAq2Jr7VgNuh25B02CjPvaQyvYdj3T6AVEKUdpril3Yp90TPtcCs7eqSaEe2HokbB3I7/
Nn9zwDqgPJ0MEYuaH8eSfM//HS4VeolD2k9e9L5clII0B6KYFARU1CVISRNkwDwiMrI/uVNZewV5
+z4Y+5AhUxuc+D61Z4TyuITIAXz9suT2Tk3IKXSRW1KjgfVjgaK0DMTOzqx8vwyYCnO2fMeMctWO
ZF+Nm0U013/EODAODXOGYnntHyoFG+gUY0MkKOp3JH+1JigNN2Xgn9OPW2cI4TwdHKlXVMlnBCNk
O3ZjdF9Gw2XpHwP4doGfv6As0F83XySmqOBi5+6ukM5vs5qca5KRKztRSj2Ei1xNqu5DYmY8xWYw
SwW5NQ36pbNsx6uBlderesxxp3Mt33xN+az4pVldc6JnTCHg14JmIF7BMZLVicyd+ITSuXHAS68c
f64geFBxDtKzXWzPi3QtSSwm6G1ZfuXPLJc2naytktsSHXAgrE4oxpZN1KdbO/qvKCNOfeP3YUbc
dAgofCTorRPtr0WBbXTz2NpVopPCxNNUKsgfUqvgPzXpo878X1bT6hetZxZFZgenP/VkWc1NJybZ
P+OuosuVWzfZ8v8Wcx8ikSAYHO3zv08Ob/x4As1ekx/Sx9k3ug7cSAcPIgk3u3TsPmXm0qAnufEK
H77cI4d6AtAsV6buZxyEFpTN38vk0AAotqLnw5sdgLHIM5PRRlg0xwGZ/KYVY3fEdyzWRts0F7ui
a5zair+PaPBsqbT7N7UsMGRa5FqUvBXDzPBoxuLXCDzt4DBy24cJhO7l/Bfa6B80hi6bTC2+1/3Q
bbGCMVoO7easpxlBnUEx3IZwAAovk4dmyH9IKcHtGMXJw5UV7alc07aJBL8XKc4TtXr+7pYo0ARq
rWSEYYEcIri5wlauGVE63oBIsSEGIuFCitVkAE5rZOpfTSPmpazIzWQYL8DHuN2fXopPPSIEVM6N
fJMYBi+zmID3vn5agr6XV+ixUkzKirt2xdGflWnLQj5p5sURyssAnmYD+3llMO/6pNVBpGTSewbX
evIBAJEFZosPXNqd19nUb0YX97CJRXmZnKACf8Riy3xH/GB+rJJg8DRf9B5KqA+36y0og+z1W38+
aZfFqmuC2RVuZVv0XD7pqXV9VzuVPGajBH0njGdr+OMJ7quEZTALMSvEXCefZuM5TvpdB07qas3R
jI3MQ2QySUUyhFo+SgXRrJYWzaFKuhkJ4c+KM8gVm96igiAXiHImUdR1RdP5nWCfzpvY+lYTebwd
IobjcoVePrUlYA0QQ5j/84TPxSSRZpHWCjqMFsMp0JKjafr+kbzh0iO9Y/0l8eUe32yaZPYI00Rk
L588a64eal+4BNfxjNCB2Y9tpjMBTvHe5ahPZ5GGpalMJ3DH9yukqgAFFZf9RUHPpyUQxoGcB63e
fOQfHbtDHmnjo9HgClPURV+av8lvkn08lnRv8Zuso7Z1tqnfjXckT9ouqJA/iro4YBuR3CZD+mK2
PmwhW5Xr0NYAeGfMwtVagLZxYwSVRaL067JS9XMrOmU9+iUVXZLUJ1FSKG0dAOynNuuBXDLqOcUT
k+PGB6MTC7ZYMV+Sqj4SDH7Cp4Q+swHjIV8IXMunnO5KAZwKOAZ5BEDskAA4zkVnm77piKLI9l4t
jLO4cJRzpU0n6dflKxfZtBlSP1unZKs+fc0GFA0+vK2N8EIMlrqvR5zrE1IV8kkJLNbif1xpuHcg
M4SOcEU4qhOX73bieAHRDulHxuY+lY581uSG8I2sg6oULftY1D7BVKyQ2KT4GX3QbWrevsquQUWk
C9DqwEQvWkO7VwDezAsz3qEzkrNUtkOXMgOgMKFGN9NXXjIwnVtahGxzgtNzGUHaLUZLzib9S+zp
yrd+7LVvvkH7QrA7Oq3ewRRxP5nVtfcsVhKC5rXi1ac+QMZhnXZ18NvnTISIoqp3WGz9tkTl88Wx
q4MDqdbao686+WQeuTeJZ4Yt0L+FE8nHotYOsmsdulm+da9llm1AVFcQyQClTXORkjA2MCiGv34S
SvDqung/kbo+zLBrL65ig/kAjwEZQ1R8hGX+xxTtb9ojX/mADd61e4P4Qpr/JoX+FxzaNApIU2Y7
+z7FiyWLnJPI127Lklh8Z7BDxMCq4e9pLLS3CDPps9Ta+TdNwvTUmC9LGC3vQ+ngb+KmptbaqW4r
ccA10HxqMFilNjXvbcEmZE/mVdFLT6mKBpmbtJ9pS2e6GoYNbHJnQ0El3iNEw+tWNj9GS80OsGLK
d1Vzn72fTr96V8Gi5PweMsLdl39jrUu+CQhj1Reo3Sc+swG/mCeN0QNum/iGvFdsKTGqrdXH2KuS
+rZQGaSK0JesnHVJFvV6yghRWoRqSJdgzs3mc3KV3rtchLtENeTVxq0/jKgBlzxSX5MvtL9g9wZs
CgU9BirYPOU+fdBxcRNMig1SYcZjh0aE2J3zv6wz9DoKhgTire/WgNhnzNpPvTTzo+aG3abSY4uW
elGwQXIzB57tbto0sbZVatpk6vX2Q6hAn7u42qkExnxUTn5Je9E/W2ZoJ0cBKE/u3sRjc8/nv6zo
thRY2JJKBzZMGyM4DsIQncpQPUpR/u5oTteGFb5gtRNG5ldMNwBpejDYubQgSTtWdGKP0sq+a8i1
12am+DskUs4Dql/mpa3ys4wMGHoZ5YPb5/mbkmV/RaP37FOgVHJuPGtLQfsadZZxsvrG/aBH8JFi
ib/FNSYKk7yHbdwQcO0zN8bmXrx8ShAQXOixI5UY8G4Mw7dBq6KH4hBDIO3ilrvaYUh542F31sa+
7B3S+WySG2z8pms3iph+F87/wmz5VOJSkCldiVDrv4U59hVU9PJuEvcCy4GgqlG2L1Vvlf2yVwLb
gQ2nhEcytquLqhETVIU4PXU/gsOYxMrODGwOaBTwBI9MD1ol5atR5O6/0bPLLXqVY1Wmh4VFYJlS
FsK09ioMwxUiun6dOebniHQNJ3IROud8TOgSiug3iVHZJvctJEsJmDwifo8wEprN1/colVs8mPYx
nIVuYSg/54fnYI5+xGV//Ju3qn+rasW/MZbCPi5Tfbf8WcmAEOGGuIjSsW6lAecedQHjhNR9s5k9
caktsncGQGRyE6z7Pa4+nOoxyjuH0vQz1GW+UUGNnsk2f2qj8sOVroXWKhMfCMw3pD4TK9Thewxi
5QZePDmIuB/P6rx0YZMdxkh/8ZeN6mpMHAl6ktoPthixN3HHjj5fH6zEtveSs3c9DLZ5Nwlr7WdB
9LKYsyoawDQsxbo+53RVGFCzMOlUgNImHy7HfDGM5X6J5h6yUpmlR3BEUoT/7ryo7nBy0T2ddPrs
u0DAtadLpF6LUE/esqDIdjojARKg+UD009SsDcTf905NvzM4Uk8ous37skBvv+SpKg9ERWtAh9sV
saS4JdLoU+p42McEvpslS7GXkQg9Fz8kTNAQCDfbANfjWaots2HfJFE958hX5zi3sRXDPTmkaW0h
fx9gsDvtmZQ/VA+M4Ct/bI72fJWslqFYUuUHgqX2aeoKD6Gl8JZXSk80Z5PSTSPg2KzVWjI7V8fz
snBqBushRS6zlK0MTP6tYvWB/njgwLF7bxwauh2XlsvQ5RMM2JU6BeiofOOh02KBpEufaiKUfW4D
v3B2imODPeYsx+iIX966hUDW9IprFzfqyywFX/WO/k/qtoO3LEms//sqm1/lxB8cU3IDbQWFH8kJ
W0OimIImtZNl5t5bHrR7q+lI2Cbn5SY8LC3Tow4lx8MmhH5fT/SYEY+AMw7MM/8xvi3TJppdBvcr
9TtucwY5hXLqrGE6J7PGY1mWL9UCMhHW3RIvWbtKi7o768b4UAfKc9rmv6167L1usHtPk+FwsLvy
UKXBxGeBAmpsRJOtlq9L7YXEoDmVjgqNZwi6mLluugqLvJlh7Xp0toY8mwceHCE2rIloKBICUgkD
atPW9rp5QeVke7FOCZpN5DgAa1FOmKNvbpyIm4/i8xbQPAZjgiBxCjSxT13ShJfJGGxz/apbh1Z3
RsbsjUCgcbPKcbyGwEGq3PiYYghevMftwTS7D4yG5gHTv/lQDLo8gLZNK9q0ZZt8y0hq3hNX+TOt
tZgwdQA0ucvkty1JNMsNjEdRHyBthhu0NxqGw8scYpnzNPiwqT/1vSUrRg6QJHkTk/7UoLkBmz35
BONEGaUzKPixN+qzOi9L95/UAns/DhFWCxLmg+7/LXXnI6IbCUg0BpWiZh419CBmUCNwU+YL8UIT
onjjIoyz8uJbkofwjRYVQiuCksi5APNsPpzAXDFb5oZ2WpYCUeBJinyPUpqpIsEqadAzhAG1tyyD
IdVzO0tBxUAzR68vX6gdTQvXwiI8aPkyJa+GlCmEoZCyDbEyAhMjHx9XtyOvkoyDOebQ95a26PIK
HxA2eihZ2//v0ZWoNtfMaFFRzzOMRXW0LPGY/A3KgFixmUcGV2k2QPOATb1Lre7In32KUoCm8gv9
1UdAUso5yrNVmdTWU2mU7lAC1F6ZVQtpN1SpkoSrb5YL4H/3wZBIF6p27bgcRamOecWPymlb18Yv
PzSj6yIsINbxl6Mal653k5PM7WlTu7nY9LNFwpFMtZZ7aUcVtiLWpjyafV1uIi3Ltm2Gu39Q4xC8
hasfEt/WkUcRcaVbrbEL+hwFm+NTKA2mujFqMR1piTzoKbVXQlfiHSIE2G7Qwq8WnOaV4mCvBOSl
yd8pveMSU8VTiYnmyJwaRx9v4B2+iHsmC7aAq75CehO+i8AceEbo8HMCLwdOVOIwQ+8RbEJbf59U
KX4tL5JIhX3n51yyFjxxi2VoAOmwFoSEUeUFcPD6HmJJOpxpOVsDMzoDJoJPRrnBSBJ+TrJSEoso
qXwMMGTZ9WGwxhPT4oQsHmj1g8M+nZJa8qUIcYI63IyNn+4nJ3OebWZvacMWh9Eeo42VlMH+q3QH
hAR3dW755/6UnzDaCxRGsj/Hs2xgWTC40s0m1lpnmqLlVnfMfHBSm5brLS6kWZcDctQlgYqcP56h
BA0d3jhqyvmvSYdKZVoUKxctV/o3Pax3I0yh2cq3+OWMFvdrSSu4xXe8dkyFYWST6bb3IHkjOS4P
zvLM5DWza6uOyJApysADZB6guWfpKyLkgrRKd82EBt7t62CtZnZ0mCpXxZQXlxcttrFY6uF4Kop/
FgHjwOYca7xjnTv+SGgUrBcahWsUPW4Cy0UDwjIEerAhYdLdFEPe7AqnKyhfR+cKGM55c4bk/XKs
ZpzfsuB/R2tsJ9TlNTTqgpkzPe2pOumTcahnJfeyEEvfegn50V90lwSGj9erancd/7ekcF37QG6I
ivsHfUVG2ci/5+YDEl87zqCwBdXmzSgy5eR2dC8SOqnnhDbSEXPOIWwTgrtRYqA1oku1LAKS5Fpq
qJPTtKWlosa0AEPYcbLS3EtVJL/pX1uHhpSgB+ZK5YFT7vCoqhJ1Jn6YSy9N/ZIERnbM0KAdl350
dPY117+IihjOykkQvUfwQofISFbW1Dg0aivcjNAu9no/DLOMnv730ryYBxZJ5YyHQK3ynYlRhNlW
mLunRl+lXJnQAtD8jjS2P1k1vPuqS5AWru6v9gNGA6oYfm5jFqwvi0qPcvjNRU191VNVElFfG9ex
7FIo8/nK6R37zJ+rl7qlP6bk7xDn+6MvqzNzhPBMstu/iz9/GVEJ4RmNOiTEpkqGmNIf+nxKt9zr
5m3A/EcPzHtpuJQoTVq9lUpxrfS+fNoEtK565AvId8lx10NL29Z05RTwvqeCamgVL10/oJAcy6F+
KFX9Z18p5sNBeH5J3Pi8fJXwL/MA9PzNtdrayJQgRGG2+nuVZHxpu/re1rHLMH/I5nn+Iq5s54zX
UO6IYSp4E8fh11BeR/6Ksp5rQefFuEc72pK9AsbjzhiBh6+inuNMrfcDw6G3XPVPOVGpt+Wrqmpm
r0yNeY7kk+V32aJMu7cT3E/6pns9x6VAznwDtzUOohMmcSRU8921n5rxyBZKbjHdML8mnD5piG8d
MDHvnBLVsN6Ho7YarZStGf2QP/8ZHDdnt9wwljtHEZHTXKA3B9Q/eA7nzCG1XXabkW14qhVyEY3O
IsWRkFL+A2313iTOwInsLb4e5id0MlYyNfwHVQBu5bG9DVoPv6UAH9XkXfQbyvbgz89B1kUHMwUC
pxilvlYC/CfUDCSX8WqUIXp8LTBfCrkstvT97wTPMQYK25WG1fa+LLRlXaxIwbt0IlDLc3NfcZ+V
4hi4f436Gs9Nj+ovwQXZYVGXtcqPTLTKE0VJuGpITXjprviW20iohg5jgFHjowd80G8nZ2IyWCp6
TGodnCjVqYIFrHeZEDdtw+LPFEvLK1o9ePZFF6yMpCMAuyApJk0+zDA1Dsk4Dc+ccpYiaT4mZymQ
0EVNNj233JTPrEnd/6CWJglSiW7grXOYNT6hNKU+flNhzBT6X/wT1vcO7+OOMHPtEOvZyWi06YFX
ncTNNj9SyUyeItXkrs4uvCxbqExKcl/+zHYSb+DScShyl7FHaOrpaWjQ/iuBupEJdBzy1fxXWvj1
uYjsP+rUMg8lxkAy9GaqlHZ01KjIRV1ZF8G85dICeUT1LUjzrZqStFSWaYIUE7rdsNNDpgUF8aJU
+HVzyZxXUuG9kLNaONLpZZWjzu06yLemH4H5/Z95rhJGtILCWSZbPr8V/DTQMEYykvEhuIZ0fCyR
vCanCqY3aupJOYiEXPP/hu5O6Bhw6Lp+7WoNMINo/MJ0apafnLHnnRGdkyLRtPV22YITucZWo15k
os9G1Ewh45H7Addjfw20ScG/kfoesuwUVgFpzcvvT8vwH5om07R5KJknGieDHP+g5718CSLSZp4i
5BAp6L62G8WikZGA3iKd7lNPLOTceKG0Ldla7HXzLpJ8SbR5pRpQJlw7Rcs2l4ZLkZip/ZMZtrZT
evfO+LHYW13hkhQFaH79xaVwIFPtltFANA8UQkBSjBGymZfgJ3uA6DEesabdD7QXD1ixUbpSCO3A
e6dgzzl4q5mpoOqQlI2xJktp/lJ2M7hZEg0Zxu2Ity4acYamjHBxPOcxbdeWaVuIxI5/h6iYLIVV
mu2zkFA6HEXOmfLHOsu1sAX973lZvA5Fy5RnEvEjyPgf0gem2aZHSF/SOUOE/vmbplTdBRSStrMh
fG7wdlc2bKEEllHZfmSSzosLKG9VTzgMul41ubCyPQHiSwrekCLcKLEwjjhrjllBj2zVuO/EVBCK
1RLObNlW+g5Mmft9VqBapcu1RegQbzonGT0jkqNnh22/1nXc5+OsjQlnlUzqk2tfN+l3NyEaZanx
wFQisioM4rWcfY/OYRg0GJhdmb/QjCtrkaXc1SAlv8ZE7zZOrEbbRlZ/iBI0np0aq4chojs6Ynh5
jiozLqH/IM8iOoadfyr0NtpDff+NOcqK9hpHS1XieqpIND/HI1EUGh8Jc244LEtmPVLc8SdHFaiX
sQVpm94mObmd72iplMpJZPnNXDroOXC+fZzmu6Ee1Q+yau8oW9JjMScX2Ib7p0bHvFNnv73DQzZH
s+NwUpg2ZZyJX212jZoenZwyRs1VLEcKQgEEWT1HVJniWpjwgsNZOtedJjY65oJdpaTpR9b4CFXa
8ZGx592DoTsOafMhHaa2eu8gOJ0XIzW6U4VrrhTcqn1NYIRCUXuPXJqhlqh+snHFp7zx3xUDF/E4
SxKpXFlscWxJhfV6H0CXK7q9G5foG31FEnjQ5us8xtWxeHW6WUyY+fE/VihfBdWH1+X22eR6vRZ6
eV3g0Aib2LhLxdihsP0nI8TgHLdV7Wm4pnG7Gd8YeKNr7IaNnuM36xvN98A+2wgZmmKvTcgfi9BC
eI7l6SiApFxqPDptJS2bpI9uLUTnbuGkIOfPQCxAZSHyW/aFviWw9K9fjL65NaLMX3PgU35PS1a3
oe0t+H6naNaBpUmMJs1osk1mIfWpVVwN5bzkVUkFRRMabEujo4+bTQ/YiFMGUxQ0bWgaJ5O0KdSS
aofg2CU8t2ISSKvbPFFngegrEzjfS9FkxyayP+cPcl5xShE0nJZXGgXycVwYBoP17Bq93jHsVEGD
Jd2Gma9KtwXF/eRaDyDRf7QaC2ul+OOxsAAfhmDNniWqALPR7wLuy8oHNLRbJD7Lwmy0Wpsx8be0
2uCnjcT6RuX/EXYmy3EjbbJ9IphhHrY5z5mcRW1gGkqYZyAAxNP3CbD61+1e9N2EkSypRDKRQMTn
7seFieFP89ceWIoNMUDz2u8K6fUXy/m5xKjZsWZXQTbvZGr2g5MOPlacflzPXXQL3ZTzjjXkB056
h9TuvadwnJ0jU+SWXcZO1I1FCYH7FgwkxKwmaVycU3pxbnBXtnSfd85P04goo4iKRkBnn990CtT2
CvVL9pvl66Nw11vUOuhKwJ3VEgQpETMsoWtwLrW7tfJpX0cG3wffKdtkHDzAzAgjJPgzcI1U3E40
4b8zJzgYPZITrBvjieFetnVd5w8qa7MSSrwL7DG7N75z9Ovo0WjjcCvUw1yPSeDZrc47tAi2qHDc
/ga/23stk/Mve41Vt9ORAWkBtGLae3llvwUepNZVUTvpRRuqb57njc+BWrrUOSUSWE/knhvTS+5i
lDbZF3TIguPV5e8SuwNp2FZg0fIK+/x3oeXHXTURdhwtkMV1WQSh/UucNBMVCu5rNGoRycDUerJ9
LgmNHF43YUtr1SxSMAw/4YF6TDEG8cDUtWecg0xBQrQ6UijXpVhhift2atCjdflvDVP7Ef9R+dy6
Ah3ac6dtRAoLxF/dorjb83HAI75883WYDYjJLKmc5U4vjH9iGRBOQqg9V1MMwldF4ihm8C8NZgaG
FiTyn3uRYczvipKrvqmuAaGq7dh0lPpmXvc09NYl651sNcErPnxtvXX6WC59o695ZoEAVZSXOEaO
mvP4hOzF01s9wqk5ic+V6fJmScDkVoXlbujlIKWkPiVx3J+kMXjcODrnUJmJvC9UAMMWzwRwtDHt
wPnZ7+4sjdPfpe9841SkSkr0yquG/R/PgzG+gSuji1aId9L1Mw4e/RtW3BHDu59Tp5yGt9boBNpo
/Q9SkH/GRdWi5fnhTiD+fc4cFvVg8E7kLfMNlx/zWWqmsfe5zZtBhRQR5mVxh9k/EuleT3EiS+yX
WBSw5a90IO23XIjmvWnKSxzwwudJhcpuD8nWxdT+MnJGZZOSzt+YQVLXC0wq73HCO12QKa5vndxG
mmCYhO7jxKNOGYQSgM4cw4z6CO2Q2s2W5hQ7MbR9psK0uVZrJ4OKeeyH0VCsjRRdZnENGlWAlpbN
ZXy13U2R+B1OQfYBwO+fLRyGOzjJ2B0N/+FQEsOGsyKAyOXdsXmS8yZA/SWM41BJp5blI6N67bqI
MEEQXLl/cmiYHZp3+D4ObBYBJpXwKgZTYFpjxrp8VmameUVDItUUayd3ySmrhTQ+LiY29usmC39/
teCoZhwwVm6Ec0iLY+tkaX35KnraAf3Bec+T9gHFnnd2Wd1mN4mIfjlyk+hGfTf3y9CZGs72VpWP
paeASdQRBSQ7uFbDVKsciT5WaJqL1dJbCEwZ4wkbWaZFC6LOTAxPhLuTDSMfODwuBs9MpPWBcxC9
fKSPl2XKmpdMgCoyKwC9XmMPeCtHPHK8CDPJO2kBHgisj6DDSesnUrv+K5TRrRpzp6LbmOl3+9TF
dCYGFBQS/QzeaKSrnnW7qG9N4hEvI+4Z6DqzrCiMDqLjOmwjPP5OVzanXkFkQtNmJEKB1aFIyx9u
SpOx3R7nsc72o0k1HQe+hAeSFxxa1ybLzMge8xWv9KG151s+aw4QWOtWZZ1HNSPZVTIWCnpaNPlh
MquCIy6VKiuUyp9iJi3N3gFLmZrspIMJAwydjDc8jq8IMxh2Ayzss+b1x9xgr6u0swaM+W52+4ff
1L++jrQoMeIoDfOxGKKFnZQwp4bi2reTuZoZVK1SzZGkRiGF+mqpdN26dsVv2eM/LasCr15N9L1K
s+Kp9YzqDIpASQpF7EAqKMnvcA6dbyiB021qu4htCblizAs8h4CrxZvGI8nudxPThzn7KKfInDdZ
Es9rtmD2pi6khesjoeSEE1/KXUbL/Ok4Zs2/028nMuzzHPw21DnAUouvgs9T0CgGSB1te22sYchx
J7j8t7th/Kxp9OCZM2aXZca9+Bu+BqWdi++6r+ZuIggUNlcN6gspVPkKyo33QO/YZ009f5YFsapn
5MH5dusnPWNiRvMX0E7FBfb5WzGIYW/VcCwqB8HmbvaOUAal7mWQZnLmNl3yvDHoBZrqV8BG/9o5
l2iDFAQQwURh5bKNKHmVCdPJVPyAUjCBUuUFzr0ivBU95rtespkVqYtdt5CqQiU2fg59+f2PdOWl
UEClZaGwOrh4wZna3+L6d2k7U25czkYZ1rXFGhKPHKT8mGxGgY320tqqttwPjBcGA7huuKILF6LR
5OKRIS5C0/wpEeXzoFS4ZeE6zS9dm97YprgPRwmk1DFlj8neWTltC25oB7S/NuJWzm1oMKz2eMrl
zXERhydbe7fYJwKKM+4Du/WbwMjuLy5nLy0ZWkfV76/8AAFz4xhxercV563V7OzsaiVtJEGcv7sR
u49YhVIrTbMvbupiZ/XcHdNp2HZ4qzc68jOB72qEhZzqX+dcXp9hz0X3SMyBfqC5mgi6T28UGJo7
exT5OVVMEnwqCdmlskU5DamGFbm/jSbXP0D/+zc3MzJROAKiguNFepBerOwatclIAJVtPyGxgSab
NnrhNH2cfRtfnTURNBdivhaN9puqo/JkuFAtanZebkQFKbff+kS/j7AFWWNQUkFc3CpNoB3iRmdv
ZIzRI9v3HnVdVs7sGQsaxsmJuKoIOgCcIP0GFNQXx5l6EJYRxOVmS1AuvWZaMao27vEuCWjveo38
x/K1CR/Ml52PQRBe///wKxYvOg4amqRVzpKrv10tZzY49YSn1NLKKzRn4pdWzkY0q8Sn0TkDLB7U
0obsOw2HRJeFcc8M2EMx8chb2Gb1Xi+S5jpI917ZQfbKU5+ZpkyQNFK2+TKoi9tgteGanUi00yiT
ghw2FNSADHO/bhuzeRGF/G3rQ75imoTVTomT/pTQFIx2MHA628LUzrfSI/VuOvCus2DSqH4iILrY
Gq06ZWPr05VYW7xmicjORkQfQYIn0/E89AX82+xLCsg/Y/AxmhNtQxxLV3+Pf2CLiO6kBNREQHCu
5gG/zvGSceoAOhSoRBiElF1TNe5G6r24kVi3oL/b/lomExjN5SzUCEJrBR2+28wLrZtd5Ls2Jt1m
MRdcD2bRbCOV11uWvA7ai6uHv2BPWfumT9Kbk6vAKs1IUkbQSh0gRQHB/6dlyVPnmIphOsO+AibG
rUpcPT+ikwnfdIvqeOYs6Z8rtmbb1CR7mU5Y/5qxw/+nPloWX1GopDXKjaHM9JZaAq4TWuAzD2Na
me+Jl/PMdTChH7++KKzpazO0bIOSKJ/OQo2rlKo+GzEZMUhMXx8h+MRbjZff9Yj6pErw/JvAkEEH
ZDn1cvnul0jZy4+hd8N6FjT/LIg4EljRysd5cFieXLmfNyD8Q4Kh2ZTyoljnvgzH27LYtdCPOAie
k6Bs17MR2chvY3RZFn1i+C0yLhyl1OEXic50qURnWy2t3w6nzDxESjQOok4/+R7IopWHdWTD/Ij8
mwDJP/U0rSRYvDZ0lTMsNcWMawKvplv7KViGlhsbdz7SR4CZCNAwiDumjbcJ5ik+e2oBTUZyv9M6
+snC5NXqQZJSUC759aoPcfIYSlA21y7+tnWuzuVYsE2IZQjPVeu/JK5ubkBm4WH4z39cPvJ6twCd
rrax8WQe+Fs9Fh2CnBOhjXPQZfesb/s9Ew/GXONk52cmmt7KHsNiY5EQODlqGasMNlfDSNqucUv0
9XTlgpTHBSVPwQNjgzYGhxM1sHutGLZDQxDWZX72huzgrV0sRS9aG5kb2aL9Sy8Ytl+yfxFSK8np
UhkBYsv+gR2p3ZlEm/n5WYwhId4nIvDvZfwrBZYeEkLGDk2RcUeAoKlQ7jBPuVCSCUUVmKnklH2M
IuGUrDLEJRtiJwUO0C/Z4jSKz18P9SmJH7MKiy9LTqDmQq1Sc2ngne2rOXmSe+x9RMa0epDnKs0l
tKroyaN3cr+kGT1Fllo+WhKO2uhmB0JLB4Qi9+QDpPxabCLLRKZCvAD8qJal/7vgTYCQLI1XFTL8
er4tD7nlcafJdk203j0ZXgJNJW27U8W7dfksUUgFGZnUkLMBzNRkZXHylCqU4uIscupmPCzubN1x
1btLo40V4MZBaKazM6iygHhYjg9QAIIpeT/fo+COUaxZm9BrtraRxhfhDMxoHHhZJ4geq/9liGhm
i0sEYWvzVydtKkiwQex+F0APj4Ezf8TLVKJl7rgjbWzvTeiW28YF9jl6lvWgvdh+gHeOkVAqJpoe
LFAUwGPPto2ZuyF3NS+5rdJO1WRVX4tQkSe8APWZC5Y7KHvZDdDq+bIsbSvlYerbG/etlJlWzyOw
8s5FlaCZMJ3ZLJ+OzaBtdU7eK98mB2kdM4OHREVdIG7vJqeLAyeYornWFAzX/Rl3KO8UQEsnMwWp
FQFcwl7OCqz4J/t5zXJwwoxjxlCTxVChp8qI1bSyi567pFOQtPEa+ckEB2uud3LG4NgETbZLkYJf
hd267JPi4iQcBv6Y6C1KOHl35hxTaGtV71bu1cPGl2xb/s74l4/0FkOZnMkUfRa5ixRmZdOZh9t0
HpVryXVK40g4mviFnvPc7+4psANsFgUxf8KITx0BkT0IlQklrVHsKPBCLRxB0jLEz/h9HZbPIs96
mqLaQrZN7eugNOa4trozhMLNEkOr7PnfVFpalnfutj0eaet7FD1HSQ1tO2AeeMgajAse3LJNm/nm
XnSC9LF/wnvvPjcp88A8r37xyG42TZ1+zyp+8ZuqQQOzfG6ubOSG56bClDG/wAwQV9oFppdKUBBR
MjI66AOzU83A3kaUv3kYhtejtMgOelVYXOmi2ixCxyJ5UDY0noOUoASpFzMJK3CT+GZm752e4pyZ
oLEJ+zUW1pGKH2Os9uAK7SPwp2OlZvpSHe3VIYbGn0hfB5TUpEUISFbhynP11A29iJ64OWl2i4en
t+P54rfbyOPEJc2GKsfO7G9dDw8K9qC2K4fZuOCDiQ/zB2UH/dbj0HsP1GIwqSO07aTbzgsfPC/T
j7JVxQU+VJ06iXcUrcv7GHYt+ETEN3DQ8Z0JDUsNiqw2C9qzgu5eqTNRC+SchxuICI9H1C1A2N3I
onurHc3g/z3QKCbzaV1BAc3dmhA9WOptXdvykti9czbMjzFDC6YLw/5yGSx+g6kb/sRJ0hw13TVw
7ErAgD2QbpiQ7jUbMeZ4xk4sHS9Z/9rNXvkcxAmgz1gnm9H1py41oAGzFwTY5yeoWZrzpa0sAouo
qPQuXXLDqABwD9WdbqHVLduqglM/p2FyefGC31VLb1kDNUnM0qULD6RGvApLmw06nzVG5x1LLSAK
Y9C7deOAbdwdDUVTT98q0dqfeOm91chp8YavtT/0AntskucCnZFKqiH5hHj/Kg2VQ8cH/aAxhu7K
CrvPrOLSXG4aIRtMz3FDcDqdzV94P/V93UQVfDqp34PWriAhdt16mTRh+0u+Zk65E9WrxHP8XTS1
+zS285OUQYIjxuXmZJNnheWtEHGLmcvTnRKnnnzV1Q+//EJq5eksAQqd5vnYSR9ekJ1Ba6tMg9D7
wp0DV9qch6zeZV5//9q4AbBId3BRmE57ERYlNDmssQpNuiz2MHPgjqYSQatpDhSEuTukhyfwGxPV
ybC22evVR+yE32N08zuD3GbLzk0/GDZjrTaT7BMhnBjrCeV9veh8UdXgtGn8vdFrf5IE9/pStuHM
sbcRhT5tHKi6kWsMHyHbkYVkl6sJ3PJRocZwjQfiskYT5bQqDgukwowDbTWGI5AktTvizbFrkjE/
LweX5QiD9OkcWzN7ykePSWRMtbK0fMqfY40BcaZz5GTaVK6AB1AK3yOjzEmPMWgS9KPEjocr3mAg
3UVPBWyFh+ey8WfO6rGjjJ1TLKVzYpDrKWsa0DEZkmmGtWIVzvzKve3sg0BZc172X+bYTp+0btwA
MfBfIsYHZB89amFVfnoBIy1L4n0mUYKyl4kPOMD+AXT5iALKxXhzi2NVqUF+Zn82PqmCRbiPOOED
1+7yVeSmgG/beDtoMtkmgOnea9f9dPJOblPP4OegN/yLJoZy5V+UmmS1WMU6X2JmY3p8mNivu7bQ
7sti112wCtom3ZHe9DajZXOJ29D84C5irR9NqBhobtfloyprYP6NzlrXDJ4m0pNHok/Q3wa9HBmm
d2Si4fHtBwcabYfMpfdFfdf14NGnFSFPhOWv52ZblwRkIyl3ru2bW90jghUwWXu8j2OIR6ca69O0
gCdrq/1UksdNjoZxE70INvW4cqCTrT01gCSH3XFfxby64JmWxZ8G+mYmBF9tiH/TWObuvp73sVuc
/m9+9lKPV7EpJDJD18cXPdsxbeIfjmlwZPhfXYCphd93nI1gO5cciJMyyu+k9F8LmmwGYs1Y+xYY
4iKWwkjHf4K/hEOLf2I77WwDs/lNkQ8mMj3vedrFzyZmkNtkwMwcbZdr2MUxH3ALv3adeZsH38EN
VtanYSCAl8PJD0ZjvQTE5paUGOoIopEHERojZnVeFg2y/sar2ni9oMxlVxiwlrmhGrexDCl5VMh1
1CH6zHiSAaDjodmxbUGMmrVNWYEusCr9W6fkRAk26OTBntxPEtd/3noP3T72rqafoDqTtJwSDfmf
W6Q5Nj9MTr1M1Fz30pC/PfFS9WtZ0YRm+/m21EVxXN4QhvHyf78qzv9s9uJVwdvlWZzubcOxPV6f
/8k0l76wNRNI9NaqMavnntji+O/R2lnKZnR2UYgiCpDh368ZkEF564zhafkjQRcPd/W38hxQXZFF
ybrvNOc17zt4pmLKd0J92nObOaRCM77+q+WN/iUq8milq4iXPWv6lcKC58RCf90szuIoTHHa4FeC
jq6+uGDply9imf/PF4mmrUwHNKMVtrzhOGtjyq67p0WX//u15ebaqzqj5WtWK1qS50j3yx/+++eW
ry1/ePlarLv1/6cE1uQN+b/aZJzACQzLYDoZGLpvLp2Z/085gG0mA/tDK9prAHv3mQPSaFn8hk11
7GjRdnmQp9OEYQZgVuyTCbaI6izxLD38SLpxfFZfiK0IvoJvUuASmi34qwTDXdJlG9xC8mFgGYIp
DMRy0DFpe3lzdWcCxWUR/5LqHdDiUjiO/vTvZIZ96j9Ssmn4yw8bmVOsWpcBYcexcmoBLLmOLI6l
nf9iFj0/mzoNtT5pwwuvdwzNQDwHUdgDqbS155h0CDTJ5cwcabQ4NGZ1WvYIpRI2raQA3hLrkIva
DEM1LCkT+X5a1fViV7G+VYXNMawbgH8O9IuCuIGRBuMi2OgzA6Ux7KcblYGMYIDVzAhcGGV8ijrm
jySK83s7eBBDwW1u2SXQIl1VDcgthM4MuPbC+tOjkvg5WamVrt6tbGnLY+Ka62UrBtzG2/pjIvhO
TXky1BKRgoeO5nCHoBOmPPhjNezbAB6EW0j3lLqwUqLMHTbEUmuYblshdY/4Lek7Q3Ptu+Eb2U2w
mZniTtwZOiR4tnPzwD8q7pK44dHXjT+ShOaezJuGZTmZ7ybP1iX/kECQgVqlT/uiYT7FOHHc1wSy
EFoTqn8LvGa1w5sjKODcNgok5pWJtoNnla0sRSQeZA4tb9CDI/jjPVa86Nz38YaCxu5mKbd5khl7
H4TLfmrCaSdL0V6NoN2ahjHfGq8p9mX8s9So6XYqp7uDH0lXIaOEexdfqU5aW2k3/APF8JdV1skq
gV56tJxkuIMmQvLF79nZBiRay2geoRuSV7I+ZpqM976aGwLRYgRZG02wFpn5o6qqHqoLSnndQLat
M7pHhhbp0bIr/VTVvfMcVXLRiUOoito15vXCE95Ud9Bkdwcq9NG1Ou0yqMLsNBhzDvhsd+MJI3ta
jPS4jNS8NSOm8LnvmMJisEcHCTmijHop96PRAifLmMF3UYK85QzHPurHlyFWjoTQe0f/3zVeGV0Y
xEgA77wBAg4QS0WDFtjzhj2SsdEVk7ztwmE/1NVvWTBD9P8b05P9+Xp0gzQEJx3PFEeUU4uRLUGS
Qg7xCU6c0cCnwzx1p1bxqpZlsU2QQv8MpO3u3ClPL40Fobo13VWoInDW3eC1eYzc1mmrem+b8A9y
6cNtXYneUDONcPk1xFPy6gakbbXSN9dOT4+cz4++4r5fQMjOPzPlbykwBO2lETS/GO2M6wWm1Lv0
hiRkLLeYEiuKZaBBY29OV+hv9s3l4L6jEUTDq4dU3FnNZXlyLovniulYoWeAwgpPf5cGvEhcVfNh
mXzlXib2BqZgU/kO6J0hMpYycNbcT0WyGzi297nZ3AEuTJsoaee9wcB0HWK5X+PIj3dCDXnDAc6y
F6uAq9PRHmQWCRx6m6TLKR5/j1llPtvitRIYjgGLmVcjNl5smphWeJYarh6URVCQ+SYYqbTpbf3m
VaF4Fgb0Gqx4V55iLBX5tLGweooaUpsCDO1P31La9HdpYuOt0q155wqDYNx/FmzfFvg/vyTOFNYU
Vfv+Z6oT7D4EthZsfBPgB/mqgCFsO1oHHZVVInJiQp/8HOcy/Nb3NO6GnYmb7LQs0uFhMKacA6aa
nHGiPDaJ78WcMHVE3Y6wcctthTMsbDP1qZA0mtnELTek8suKmNFEArWaMdQl/n1urANZieZSdVWw
6jhjHwY39J8lwPtZ9e6WRXrmrsS8WXk+EJ2ts+L6ldBsjx38Dw4hljgN6qPGxzhEfv2gY5bgFgwT
m7z6LU7jj8IOhr1QQCNbZfUHVEjOY+bnOATvdgFqqY4Zz+JELC4pY8c9mA79dUjqJyudt86s/YQc
3GzD+TUKomEf0UuGgJ6cHWe2jib3bzpZnZOmEO7Uho9c5+fAoGYgjWubaYQMNwZpNXBBU5/woMur
FU0RCfNQmexa1RpkeAb9D3hJXOJ5Objlup0vHvcIGKHd9S8kLNdtPClGuZfxvg7H1zaxSal0PNaF
rrVHvzWNCx0hGAkz8jzlaHyjwvnXjJKFNZ4SKa20UuzpTIK03L/6WTGvw36EttDa/bmq4PHRThlu
S03Vk8PNlFL1DnPjpd2tBVVaeve+TfuHOwwo4e4hTyhejWEQ7xLUmgdEZLzxOK42oAxHZDmKobUm
cZ4GmwypaxtnuwFN3xvEfKPyE1PYnK2pFXlflOLWHtPdIhw7Q/NRx/hgZFa2l55f1oZh478SjNkn
3IQRDuvqTsev8RlVxvemhIbPQP7SFwzYgkzuSftuIPbHx+XkONU9HOyIN6weBY9QMgeEIAXVjTJc
LLMFMZyRmwgdYuvlfrMsIuvfQyuow01VvS55Os1zvV1VGb9wYnlHt+j2RH7ne1MW1iXJbfanRgYb
biRa4Cck9Odwgvg30n3RAF9bEymeNh7j9jWCmHtiT5VsHM3N92NnziA5nPxsQ3APaGi6j4kNrh3l
bBcp2tFoqJGwTtCg78CMpaaVftELa9ULFqX50VFGRYmmvx7VI3rhKzPvmpBB/Y+kxLq95KdyzxxW
BKhs9li9v5fcTtYialpoylV+DBFvnKgrHvNM+Ew3gZSNMv/Z9OTxFvZUwKSY/k42V3PsPPzR+931
SFCNOX8PdOuWEkwGWyNO9HHwRhDZA652eCgFrZxmLneMaOpDxQR8nULOfqoKenezvrwXk5yO0jSj
86SWmHOnqcvysmSN9cZ/pi3d2BvUWx3Ju23+cjM70fyCCE081yM+0GZgtSdVoThQnsHeP1x5Gq3V
pup3qiAW7KrR/+662XQJ1VylMUvUdmPjEScNeuPKDKu9SVzzmyrHL7+YmQtAdAfm+QrcvrcDQCD1
kKXADfEoDyX7yq+y2QluxnIk9HOIV1larRZNw9KT3y1T0F3Uo5oPDWnB1kmpbnScJ0HT5MYBMr3D
3RqvNY1Yni+r6OLr874Ax/+hWR4e6qTK3rq4/A2jklIgSj7a0gsJy3TllvwZM39ljqldEpPYpT4K
5qMrf4hOmjOPRxOJnwABiXe27d7GnSz9aQ4NbcMYeZ90saJ0UVK28gkmFF5fPGk5kKAimnASUR69
cKowIcBGNE1qxM0Ea/mo32z9k+ABQoBZOTjkbilIBWXepTpYRR0mSK8SeUUTFjh2xNJ1HRpoeIzB
DxlzjJ0D95PmxEQwlkL/6ByqhWA8KCgCWnJeR780bDvrlp05OyS8M5kLQdxudCIy1H7kqe+8J0b4
HBfhsVOSa1JK2aK0WtegjLJDEJXf8NRa1JrjBK0t+QIRBO59GjvUyUP1aphLdwreU7rWbg44rCyY
Pr3ydYXpkZAPigyyC9eNDS6ZvLyzq9XcHtEOiHup/bDg22B2nA+6mzmXwm0fTuGYB13NE0e81SeP
0J1tGmJaTdo3i3fsLmidn0tNpd7jJExgXmqqTyRTHQI4WiNOHV260g2RQ7RqnyTTpUufFil+P+rp
pmZy9mLW94Ez+de0skDAMnfY4tdeqgg7OCbU9YJCo9xok1MvM4jyD/izDDbsU+yJ5FvXDCcEs2Sr
ZbY4DJ02rctCwhqZXJ1HWpkAeDc3lTcYHJnxEzrdsA1rw9gXQ3HmDuZd7ar5B4GBIwuGg3XRkvwo
hP0nLS370oiMY7opXsgpM4hi2rxtxtp68/FjzZwOL3YR6NvUGn4lkxatDbBrPK3gZJoVU0NyYruu
0qtr5PDANDVwK0kUUFU95GxuIozuE3DSABgTBrhkTa19dC7nMd1Y+VBeLLjxmCEBJCwLAbzNEBs2
bwIEzjyjPGimygY2DzEfMXQrgngS9E11t1xMRqFDwySa2r5Hr3iGBb8TVjvsGkwrW83vmu1Q8w8F
0pjXBZwetOlCXGrFv00tnNp6GB2pT0pAWbyR2AXVxcSYfwwWuYTFZaRCHlq91E8MReWJvqxc/LCw
Eh5GFxRZU03pC1Yu8Q/aXbqq6SU6EN+gr0jF8p1gehPYXF+KER8/ubWidL7F9iu5wAcIjs3ib6C7
kciOleK7QIUTZf3DwQGBGzmRV41R6MYWPqjxUMiz6Q34vCPrNQG1cqV7aAaWk4lDX7gDInCYbxlg
YjIhoFC44oVy6Q4IVKwDeR5+tiBd1n4LrGFM4vwlbUhG6XMp1mtUtfQ6qCXraEBM067DDa9HKx5e
2iEPBBiiqXF+ptLm+2JIfxGdOeyXsbInQG67GjhQW0UnetXYEVN8vQt9iZNTr+Q2k7ZzEwqJ700u
tRp0Xe04P2za2u2oh+aOqy6TRZeiaS0lD+7fLe+zEWbM9QQ/1FFBIgIYBCYi0oS9WiIyZ3tLd34i
aTOfn4jeSpF162hOMuq3aZXEQWIiGGRRxlOK4X2G1L3x8dJD7SwQXVKnPOkdbVVO0TQvtpf8Mum+
OxRCWBdnEG+ZRnsQ32PPXwoCVGj351gF5lMSlbs2x82rg5x9Ckke0ED4cJwg3Y0WYq3uUCbBHbp6
tWTkb5LafNYUtirtaUDrevtKCMU493Hqqd62/RBD8SiUdMPe/Z1fcLDrlDCLsJBuZC+n9Vck1lO5
2Bgn3ZQ3/WbgL1yYc7QXyqZsEn6bymi4PZoHmrBBevpFdxEYClUadFmoHpl3TRxhJVKOwmWJLOq1
ImvNJayJHgVJmuMj6gkYL3sPnlYR0h8uL9kUcJRZakb/PD3ppvCDE5R3DNpJVV8bHwOH8JJgy1iJ
3pwkM8NjoRoC1DmDLDzbYtduf0xur4iHmkEvMgCEk66OJstHefDgB6wfWlkQdCZKEGnZuC7ZGCDY
Er4r2NCvyKVYu8FEo6cojnGkn+BxK/MnHUr+gcMd7IGWTjewA78bNWRddhqa4u82Up5tO25OQ6Gf
HSgD93wIAPMH5qv0CGUpOXgRhg2b1q+0tuAwKNe4SMiYa5b/qvuYSRusNBvh0vnjZal+BJCN05Rs
snRVoNrLPjOv/h5XU3aprDb5sP3k9A8G7P5W+w2HhRbctW+z0bK0ZCeLEOqC030sz5SSgvgzOyv/
2UYYlH53hmaZnWzDqJ+xNHmEMCl0LM+izfqr770TL3GOcSvbgrfj9KAvlJ6GnJQTDziaPU1RrkeD
kNdf7qlZZT3+PvcR2w6HQ0eOX2aGLMVTpqlusGXTCU0SWW05zttpuBqUmB2m9nSE6nhfDmh9VX9m
MgYW2U7DntKka8/GolA+LF2dPn0qnWewkwtMzhlgSc4dWYHMEIINa/S2sJjbDDOggPtMPRctL2PH
CYGxVLltqV/eGUPmP6qKBkeXctYNFoV8g7OJUVlAsD/hgRCqqknHcAeAzhwx9tAnu61U80ToZQE/
XjcdA/+N6kv0mJzx/rIZAM+Im6StrwMGH9IDfgWZudU3ZhDhysXGT3CtK51kW2MFphWQyz+xXGX9
AHMnLLu9hhrjtL4e+WX308MH2biN+cZ4tb4n4/SzMfqZQyHxeNI0P/qOhh0u4ZRWPf5u55r6bfIJ
+EV+pm3jviNbBwm51qZvblIc63jyjskfhjbh2YHXCR0TTiYUrV9pQImO7zPYGkadHwhYCRYLefUC
8auxhmOsXC+l4a6I9tenNLPyXWT/gXrQXqaqLLVtU2jxU69nP9uRm+jIE2klPSO6OQR7GuBRme8m
Z1um3NssAfp/vpcWOjBZHwNgTznzXmtBb+hO/NSVKoOHELzL8uzohhq9ISBjm5oi5r4Q1aZ3+bU1
9DK2pWz3nPzFRmrpaZgdCiiT6SffirnjbLoN7IkOlDHurnpb+bRwF3saRCtwXT0hZ72nlyLp7VV8
dNX71daDbk+PBVusZRjLdPCUAfvCetTR/XhOG6YUSTbDndYBZqTd3QeHxu5oyC8Te56L3jKWSMIi
4SjM3x1jyIGjjarIaVucy8rmSHdYYhw2x+Ejm2e5bhwIdkQrxNb/8iIiU11hK785XTRfLXP8FgYx
U5pGmltfVRZXw/CimX1+MOWQHJsoPC+HIKq2fwfVqB2NVtc3aB500NLGns+Z9hljAQMpz2/Kxhmp
87+TMYaypGNe1vWks0q/llhTO39PM9ejoatx32T4RWGTvXUmsxHSnH9mX+s+nGr4YKLKMMRx5E6q
0WJoyXuFaeRoZuwFLAXvJWglT0FlkFeO0e6RRIN9gnfgvzg7s+W4lXQ7v0pH36ONITGdOH0uCqiZ
LM6iqBsERVKY5xlP4xfxlcPv5S8heUtb53i3wxEKRKFQLJFVADLz/9f61mXdFHyDC3QPUiNyL0pq
42ZqVR1cDkiqTKWjPGrzB4yb5KRktXFhXe7hDCqvwdho23LiUssRD2zCahwofTOlUGt1N0ty7ajg
iXHpCntNJLXlFhxGU8qTUj28dhR1OgDoLq+ySBjbcRboUyUKqkEFsHdU91NqdOO1shSHWGdmRQAM
0cLNkMNX0NL7PBcsFMOIyBoVj3OGg2ZHpdViJX1vt8DKFGMmA2JqzIcDCX/3YYBZko+fOKacCvcM
PhnPC/GXFm73ME7QCvGo0M+T3Y+XNUyaTvcR77+GWG5Q9ywU6D3ofNHpkD9i+aOTj00ySQrLs6NK
OpJRQNRadSSv+hHKW7htdpTTIqR7UrVXXAI3R39W5NVtZpXXDnk0UlJE/Khuw3dSNcMPUp0VXpmM
d6GTPzkY4nfFwhc7SWln0/Wvq/IMHdQ+UGnMyNAdoOkkCSnwiil5dCcd5aTnJlARpLB/6+juozpE
Yh9DqcAkgmgf2S2OpADzXAnunHR4hJunFSLcrSVS4rH26swKxETPM4NZRYJWerYrhPBCxUYtagGY
QI3MiDWinlk3KGKaQwry5Gc5Zn2kWg0RTAEa98YmNnGkiXXImoWkw+Q+c1Xz88yZk7C89Ifxhx4N
oDbZ5TmNPCSlwDsdh8YDYT8qYRknV5BrjcvCG0umsW4Hk2vd1AlxpNWA+HjVNehuRt5MaNMzVRPm
6I2S4gNqxl02ndZKhrlo0wGjerfBHz2B8xlY5FoFLgO6NCtXFDE0ERBtsp8LWlDcWK+nOG9vqEqa
eyG0W5yA8IEd51IZk3uxnVjhG31RHfDGJiUk5PhCXJuK/lVJMaoUeR6Am1LEA/FiXgHg2Ud2gdeg
loBKubBN5RJ3mIJHY1Bn0xOZU+1mdQwvLjEDu6KAMN2HD4iNmViZyl1qIq3Jw+WTJAnujTDlD5FC
wSR5wnIArcJV0quW+f/OnYPiyglGYAxiuEsTMJVDzqWxuCmYjpTZf5aXXyrpbwGpGZzWR9NwVld5
gmyRQP+auLdjG4I9eWyZkdwQnpqByVzqMwk2wwNFeT7lgjYdUqCRnFcSq6cgRmve4+1rM1gARqeP
VyPX3qlK7K2JAHYQrrrvbT1oyL0MbDpz6udmjvJz98dmwePJNZxVuLBSvFHfLaNGgQRCmRWXgp3x
iZQp45bwVeu+SbJNi7ZxMcrm4rRBfVkfdZq56Uvc0S78xRoRlog2iCHMXWCJCnLHlNrbxqUALsBa
sZIP2j1RMwEXFQ2UPyyNC/ZxIlzzWxcM8EEnwGzSBXQW6On9sTTInnQ0CyHRTG0ujsZ0P8Xj44j9
77Ru2pHEj1RMnwpAJbtQugvWTWRRt62zDH2KfM6V4PuEqWmUJNS15Y1jvXtoUv3rmvnFKagpo6kw
0T+JMNmJAOI+LnUWAkzwvFUavYqkZ/hMrGgx5eIXN1F8DA7qH/GgQBXkE1Z7Soh9nvopy3HibYIk
Pqw+zVoW7pGkkfNrpKUPs/eHIbfrMmfPFPXChFPwv0d1fh1l3WuTjS2mo9oEsVu4l9lFD9eb46lT
DZMTGisRapXI40QYvRUzGYpS21kjnJB1t+cMbNplOBWVQwDruvQZPFz25inVrsSQ5qe4CgyBPoZe
axej7NDltO/nRptSmERzBj6GHtUkP/NhdUdquA1HU7f3irDnni+dyrtwmUWa2WF0u+heYAmhibc4
LO+6V0HGwn5qSfwEOGj7tFcg8EljPCWq/NL0L3zVW43o55uk6Op7muffijYV+4Zx5ETDYFuGHTak
ib82I8HGT9ysAO/SOYSlsMjxcWrMJ7cFldfXI0T/WKGJsIb0NFqMszzDt5VGkz9R0dwyeg0nLWqz
/WojiXC0M9lOjxMzIqoMdIzLWCXiYXBP09o4yxKFS1BriXBy4qtSbqy+2lqQHI+mFO6GEt3Ua8Tc
Mr3Hr0OtWU0Eui4DIlEkLZRBiC6vJP6wQtvSQvu/pkrtqUk/nr87xHJDowKeMq7KGA8W+fzfbX+c
VBTDfeG4WApFQyLctNzaY2ycY129aZ3Y8cGXEiOnAlFupEZrgYnhI5Z1vJWVtCJCyNmmk5KhSYr0
3HQI3LGrMwBK5Tjp45AfZBtnXZH28vbA4pZxO+JtqPeNp3WT5NZ4spbxvgbz9EsTjImj62EJQ8Uj
5xeKVPwlBpU5rYw+j3nTkW2hmx4qkAUrryIug5tPuwC597YyAZnBOqSbwpm3CyvMSK3EZSO1oIks
N5luD77AFsJlX+1tOSdcCgjzlkGtblMZ4ydMt8EOgubJ0rLw1pEbOHXAN8JFPRQLJbwM/6tPio5z
k6RW69Hbxp05GfZND83XsCkXgE+PtnGH8mG1OzsgZul6rvbn0B73qTXfW3ohrpJ8MXf8RtHGnjBv
5op+H7IiO7vpyMaebHrCz2vUx+pENQFSk/RZu1sTIeuBtcMmssPkivApY59FxsMMX37YzPILHuUm
mBDXwGLItyQzUDGmY7a6cjRZZWlGfaRdBO4dkcApXRLlGGRgjiUTd6DxcNPWgUtH3S52hcG1SPej
uEfsFx2KfCy8ILKeB725g2bfkFFwpdMvO6/OchLc4Wf0pFo6ZfA5Vhxtt9QIIe0QVzpWxcAB8Akq
z5S91HWjCX7XonRoryzoR3Vpl1wBKrGBhOT7kNLoZIhUNa4/7qBOt53DmvDgIcbrNi6Btg+08Xbl
rf2MkRbO/J7J7goFsx7gG1htM+QyWDcIZrh/TSPO3J6RYktrAedMRhR6aqM5x1NBErJiGBgXDPc8
0s08G6RM0cPerqnLP8WOoZNQYguW2AtW4T1zLMsPSuq4ERcIA7i1gDkQ2WcgQnRkTCRDrIGkzrKD
nh0gq0qD5kvA2LCrpP8MkNBIUaY8TK1B5Bt3DapjDo5HgkKUPrO2uo6M0q6r7jrEdkM6Bwm51iCI
pnC41UCmoQpoO0QzUlV+IjHS3uUV1A1P9AjxO3hFBcmKWfSWIWMBvRFbl7GM9e9ytqhG05a2mJbr
0QgPmjQ6KMo+NuL7zF6Gm1GYFKRG/UlnSXk1WJwYZaCHN5y2T11Qf25Cod1bpl5AzFEt0MN45Tu0
EZ4TxsbeXIr3eeZsHUjaRYldoyWea+nlasK9pnBvWI3TWa+Swqdyla4TkTgKp6swcjBOj7rwF7fH
2k1rertUuJEWcGVIdO0Kg/gwQUJSC8pDomyWQ2DHu0og7l83lrxHmU3xSetROORtJP/InJctcbul
C+detQBsjkEcHdc9vqS7RIAbMwLYiLEuSXJUSroFy0OXcdFnSl/dakof3DhEPqFSRFJNubwietFj
AjVR1sWSoifUBWTxFhxqfiBJ824lzXT6TKa2Wm5t0BWXukcoG1YJcHEo480A4B6aYgSMhc7FIucT
AtXE2a6Nc0j9/7AicAxZ0Z206fzXqkJh/ieNm6FbwjAgRajwNDXrz6pCJGD8uk2d7SvMgCO9gINN
BJHXk7XQz1V7mwn1vQibR+bZw6Zas8EXQEl+5GQkVtf1GfXTfGpL2PX9QEW5HgCeZWrKhY2bIkqF
N07U21nBBDtWmHykgmVZEGFX4VS3tOlojMy7bC7RjYWGGTM6KHIESb7iwGCmdoM/PRyyU5ocSmkX
SV2VvmtkkexNvu5pslkDSJ8NGIt269LzAdXIbflffEzubx+TBfGACrbpAjBzNPd38WXSqaCqTZZm
KglEG1ig/iBleusmN4cfj9ZdppkzuXwnbqtkEcpuxbqxSr3jljTcJZ2sV7dRdWMOQhwo7HB3V2O8
TvQEGCAq2e0rMnjcouJ0RHRC3558hgRRTZ1DOW/B/IQFwrFcGRvIUgzWNDL761lFpOaSyLFdV4it
NIBcJZqSvHTMmQbl1LbJmV6V+QjnGfctZW5OX5cCHhOUbi19K3bg/fUnp6u/qygt1dBUU354usXd
/Hc1sWB9qZtJPuwFelQkhvPFkpuKxeJlsbhlYCtQd+uB0rZf3JbpoqXY7WnddFrafX+07oo/DmTO
Qn2DGrWvYfX+niuOqhRLBeks61Pij7zxn7vrI8Rmpj+Veeutu+tmkW/SJgeV1vjJJC/F8uJwis/r
JhP0T4C8MqRKT/wkAc0/Nz+f025aHfvoekhLMowBGtITQ23vuSqUG0gWtq9J6su6G8OgtBFDZ6fc
ANG4Prdu3C53jpNWfYG+s7ES6uVZq3DW06XTrvoWNQx1K5wPpBXUW8WNQ9oKV0ELFMFsMA8ZOB9r
JMnX61NrzvC6aRpI4HaqPf/2fASt+3p9ha4RcgjJEz3HH8+tB9afWJKGeSQV5O2KJI5Qjp+EmyHC
69HWT1KCvT63Hv25ix0L2/a6//3hb8fX3XWTL5CO10ff36cey2OmZh7rwOTaIQNUVjeaxVfxA3g0
GGmUyc2sU4Dy14ehLtVBGb3zQf7Mz9fokk/+cxdX5nEwKauGjUyrkXyEnhbXFWAverqBCiBU7tqh
VbRMfTPUhwFW2qxcpitqMdOVhgzeg2dHyop87ueBn7uJPBCZ+gAzUs9OieJEFz1rLnpZMOg20U2B
KIixPWNyq3WsS00xyC6BWn/PJg3ldE+JlwPxmfFxkWzu75ml8tG6y+KhAFzokLpnvXOTr29nCmbo
GFk9Fi7UAMTDLWrTOQF/Ijdzl7EUCbpoB6jyDFJeHEIAGOe1yWW6TNoloVBEfnCwLjVqwm0QJoaf
kX94m8ucBlIiIcxIGff6HLWw4eav7xfW7wOSpblkspu2qdlM4U1b//OApMFv0sycxZuWNbc54KZv
ys0CWPCBCW74XSOAtTlgxc9FLxUD6wY2J+DIHLs52Ud64BMq9+NINdQYoshITHb0wqlppVZxYEGL
MmFWtduxrbRbkPzLjao/rDs6/vzrsYy2mixur5tWdrBCWar+v+6OOIc3scEFXqePk2NlH5GBKBBn
vhTg0WWNOte6END1Y1NFKH07WIDrUzDPfzxvIGuj6ktPJ6+sG0sS+1ZrGeUhHfMHRbeQNYV5zqCy
5KWJ5mOR62K3znjI3GX6FyOf8V98H0IgUHJsYThMEX77PmbRJXRnTHMfM9m85I6j34UjxsEUjkqG
5uZufSoCDnQuzOb551NJGWiHeEI5mcofalUb8AQzf0Z32pSDVCisXcuAM+44Le1JL/J0IquaA3Uu
pt5P4F5vWsF08ZdDjNDtjiiGaW/mY7KtwTXRuwdOuYlkFpzbuNu/PiOFNFb8aofhjLRAt+ia4VqG
62i/fQJuysClOo3YF8A6m+xdHeBIrZtaZKmMTJx/7K9P2mlEWATarI3D6mJHDyBCFKdmT4gc7T26
dPhx625cKkdw6MSCMZ9WA5rtMpmwDGNamfm6ddYnrGnErB3u5IoQUXVDcuF64JfXrE/+cjzI3QD4
XeFsO6OI9zWKtb3Iu/Ely1OML5HxlAndPNu3/+Kjkh/Fbx8VvDJNaOj3VF2szqJfHBOBOaeaO1jm
nhEyObLyyx5ASZAQrWbvYdRoJQhtPpjexMKaFA0SiYL2JHwV5vwAABjibIUJrw3nFT/NK/NAJnUF
LVo3MzD+WhUxylPoTxPhCFwb5sWRG2NOTCYVyUWfWG+2E0L+ziylCEoe1e6i2Fl+eaV8B5dEbZMp
+02RJU9RlFjHKB8zApR5at1oyBY2f/3pOHIu/eunY+uaSr1Bt12VVFniVf98a6s6dMpDGKAD74pk
+3NgXgfbmX0vUii4872FC3nljOfra6Ioyuk2DC9qYiI7tzH8hvMXwuNQuyTL8EgoLWTZOGmv1l0T
YZgvoirfr7uV1jjAMFDxrrtaNS8X+UaYFIfH9akufF3fDL/If/1mWTL++mYg5H68GbFgy4Wu6t36
PhMZwbJdG3RHnR5u7MTtYwwsfz+6rCamemgfVbVHHFhrz2ltjYgl5ktpWs3D+tK+ddJN2tSkcsuX
hglG4lkPkcTKN8qxbCHqk3ppeVQMQMbrUd9/f6NCdw+W7ha362udCnVulE3acd1dppnceLUP/HVX
UwYQDvifvr+Todj6Ax3w9ZhKz3n/19+6+/vtgzuHbWuGUG0DK51q/Paty//OnqawJo6pgIvsIDhZ
N4kUT7dK/NKxNKBGheYYsWaKuJd0+PsKGeylbLFNcDLBV7K68mmIApbWTfLZIVzshPnV8gplObhw
gS0dsDviZfLGVxHD+miwWrq6JFToCWq8NMge0EsMN+sG5s94QztTeIWWQcCXB5h2DjeN3HRt9Rbb
tR/jSj3WMv6q4bS6jLU4uZT/QFDzVKWXMZNvkext+RwxScV1rLgQTezxKlXpKAspEP25WyMb9Puk
qrxa2n+/+/UULMHrriYfqe1Lt9R7PrGENWhdfZoHE3m01lZ+Vy0PBLaUV0NZiwu6I1YTXdA8syBs
EE9RE8wmIr9qMTwjKt5LFPsLxR5n19Me2rcNaWZDgWzRlmnHrtw4RUSRyqmBHMcjOYkxGp5NrJM6
v7hFR8EArM6JdJ8fmyJG4L6eHP/tbfq38KO8/X7xt//x7+y/ldUMqh8pwZ93/+M6fmtQ5X/r/l3+
2B8v+/961WOZ8+/3N/rT+/Lf//j1/Nfu9U8724Iu/nzXfzTz/UfbZ936O/CHyFf+vx7828f6Lo9z
9fHPv7+VfdHJdwvjsvj7j0PSZKrrxi+XkXz/Hwcvrzk/97/++/A//8fba9Om5X/6qY/Xtvvn3zX1
H4LWjyUni/DpbMFlNX7II+Y/mDUK03V1y1JNnVHo739j4ddF//y7sP/hsBSVgzg/pAud8astUQdz
yPwHy1A4fg62cFKGLP3v/+ev/9PX+PNr/Rsk4dsyLrqWPwdZ159u9gTloW5UVX4NilsO7yeP/zIU
GnEb1jjRdHBGKet+ch2dDnqzufAIZPFlUb52HRE6nRMQ1OsMTOdEZGHFlgp2gm3FY4hr6lIH+Mco
fGoegaMoh63x2tbvE2pSpLjRoWQava1FRK6Y6rw7yfRpYf6xEfHDPFgBhYU3kiLUbTEYBCx1+ud2
WGg8Vf1+TOCmKdPcbNrKJhVaZUBUkdlseocbid5Y7l44pgHOrT/Qa1iu+3DZEWsvu+nC3msNGWBN
TuoZsEcg9Iq5jSeQ6QSP1N6A+agqlNsqDszDokkCUk1YOtqRc4szrc9i4t20dDcoqeKTCNZ7JTgi
f8RHvIFQ9VQA3MCenjiseLEKydKQQrnPj6Kw2Zx12rMe+gjy48L8q265N2MYTPuQ4CIaNOJ+CvSP
qkZ/GfW9uZ3FI6lwumeQyITKAYERwjcEUcnHIIY30qbxM4gXWrKa1WnQtMmB1zvaVJYVP4yao9C7
Hln7hwumgxHrsp6HVE3Sr31daQdnGD9PloL+A/Av9iqF4IaG22jC75bprmc22a7u209TUr8gFZWZ
Jkxo6zkkMQ0M/WhFXlfFJzVCokMS+wX5ZLNVBRV3skqPk5m2O9IG0BEAb7ZfY30wzvMSP4Q1K5wp
da8ZclBExnDmAYn6owb12lJgckRIJVFfj099A6RCVDRX1VFBrGsAvhvT9p4Ly6MbtxlBZd6kOhJm
q0TGiRRkdtG/z9FX0eTzNtXEfU3Vi9JucM4Tfefmxhbe3S7XsGJkYWEg4KHfLIzoiZJ2fMiIqly0
WLt0XffYtDHpu54ghC6ct+Hn2jTp9xrtcYi5K5PeOmBPLh/gLn5BIrn4bjTAMNVT1CxluQlntMpB
rra3CnCCDrCUqhNGq5S0+YeJ6X9th/qmxdpUTXBps2CWxsgDU92YOiW+MswMZBs0BFkaI0XzYXyu
elpTamBG247oFs905pqun/6gGVVxqSv10kbWDmuYuS0tUMHhKIjlTKHNU1DYqOkY+3pBrmDdDM/x
bGRebMv6jQgvrfnZFtMDbTcDLJ/7lObZdEf03lsO8aOT2ntEMF5kwC2vO92kxgngK1wK5uK9gMsF
tEZVoi+1cqcv5rztWvWTDnjzKlbHB2Um3qQCRRAtHZ6+hgI+uJmD2Q05PIKp8qzPala0BMu7qQec
c/HNXiHdeuicw8i6aozJ5dbOjIEIL4Yp2nVEZ17rtjhQJtjZtiG2jm2WBKWE+6CogJcX0BMiKvaB
CZUxau4VzhzUx0CHJlfzLDMwPBXjSgHDeF/GywvF+2SvVPXLsFhnkbbDQXTVHa2ojyknrSqsJ+Oq
Mhcg/h35qhBmHKSFfJVYs+jpFbecaR1/c3he2qK8zhzK62Dzq2Xye93CfWXSgbN6na7P3jCccNcU
BCtrxntV6SlfZ1TigLQIsFbwtYNFQkMQ6nRhyUSC7A7Xuh6VdOvIbqgdfEWm7ruD6JAkWk8J9uLc
ZMXRacvFDHDTiK48tip511FOZDPOSQqFtTq9VqCYdCIyPBt6G9EOPV9fFx86oqroUm2bBqujU0Hc
W2Kj2uGdfc6T6mvEjxyRLaByvqG1U3PZu0SpmvnNosauH2ndlzK0Sp9bj+HRIveImOAG6wQm7nAI
1M292TIzLFLDqymJA82mQNnrn2rMAlM2nmi8W37CknILoq3FXjo7m15XN5OVmFstJ5TXkPeGka9N
6/TkYPfGu02bh/tf7efOsrXJ9j5xhiHUpZJUlqY/i0z17al8Fn1wF6Y20gC7vSYclelaCIqFP6Zx
3WYfO9ot3G2Szsp53LREy7KmkkFT9m3TaBFy3g8YhkTAaCazWnt5dVXJHqD7SKtj2CohcT7NMD0X
BAvNWIRq8EP+HANZwu5xM1gwS5g1eajAs83S9SdrjGM+/Dje2VkaoJeNQaF0w95keAzgXdKzZqYc
EIjeCoJ6mwABESnMBk+XlHQJPq19DEjSO5YE8JGZpRIGNsuwGaJKlE2pDjpUb9Fso4DyVhGj5gFc
67sW2V9mI5eqIUiUvDH3ajv3Xm4TkkLXGVnEpNCntdwXq36bFdL2wuE6dwvlPijGL41im/TxezzW
jdE9pIiAgcQ4VybkEpdjBCe0J4HID0HhHh8pXdEg7PyJVZuXtN1nx5wweNqtjzViQT6r4Gkd3+X1
rjO4HGCH0IgMon1KTrsSYxOYNPGYQ1XZzWEMRpdWg5hdQcGkjTYhNKUYr9BmbimXBKXxiRQjLqG5
xValUUyxwCX6reEcsSF1s3E95FgDkLhzVuViBgiIgqTVuJrLWfX01PH1pCJ90oqHz0azoIdATGI/
681CMiZtDhT7jVc3hkO+RrgxJ/mHtSq9SbBuR2UBHZ4V5uuC+qsQ2LijUf1Is9yzU8uncTz6Jaac
IsAzaVJAQrAKVGihv0N37lMECuA06zKpRW8+zNomSgkqRhCb35Kmu6MndRjYJzK98OWB0uwgRBJJ
53WTAQ/btBJEah1cmBCXJS/9miTi0MCGO+gN6y0SXs5qZjAfMerQByl0N2l0fg3bRHXQdXuiePtH
amMLAEWl3tlz5gmb87WfTl2VB9c6MzJHE/k2pWW27938oCvjsONeQ5tLM8nuUIb9GC8Pczi9kDk+
wSFEWcL6g5H4iv858TJ69r4IpJNgVLU9jYVTDW99k9ivI/ce32B2MCrUj5VTjvQFU7L61A42OoQx
PkWt3m9JmssY9yzDs5Ix2uc4XRbzWlUSObBDEDQ1jDCVfk2U262LDXGj0fduHfI+WoRqCRZqblEo
QAFiHfqFxY8lB8iclPmYOxPO/HPtxq+astC3wh0M+eNg5upXRGUwqBfG4azBixTZr6aEBY+IJ+T4
f4lRpZx0Z76ydESHzlwd1AhXpUGRwUS+PtjGTter9qyNUYNDcdK8Bc9Jgh/x2lKQNxOrPmCzCiqr
2WB35J0H7ve2YKR38o7+nzommzBEsjRd8T9T3YWZZVUDcmUxipulI9A071D5tJU3o3SC1Q7YGrXI
0bK7+L7J1MdhUL72gRiPHYYxMtyywCMzud6Iob2tFgOHdWbx4dffkt527u1KcXYzqEO/mPHeDFF2
xxwv3jR0YsClcilF6bWbXkWaEx2BWzAVN8Z3hFC34BzfidlsyUlxnvsgK/YqXLe0Gh9Ig2jxcwVI
f7JnUS3FM1LSB1HsjWivyas0A7CDOJR4KEvh++zeNLPdgLo4wUgCs0TteaB0nxv6JYkR7bQO4Kjc
opGegu0LsWDRyKi3tFDhA+qFFDWUiGQsouzGbSHCJ9JCZLwzP2VYQ7iNCzK/SPbZNAyVIvgCyJJB
WG8nn6WPjKIlBmiqAbpHekLAXG8g6Oa5gSQFJDDpGZICznFAKWoYth4IG4L8EqniMfdMRvN9WZQD
VHOHiKmo8jRqYFi/MRKVmhAYBgEGVSyurwSJMYTOj9bBIjBsQYEFMs6Jtgt31vu6Mu/bKuvPUA4y
iMMUPVAZh9dQFs+dmjl3yqUzEffXZnoWM/w3yQRBkH4XaWigZCMEezODbK5u0WrPhzQx3lQmioNd
fHYs5YPsIorOsCbUuHzVUOufmra4aVXExiKYr2jvfbVrq98nqnuLZz8/LFP96vTWsNMweuynfn7s
EGkR2QGEalG3Xd8vp5rAuSJ3TktOXGxdo5ZlVoJMR/2ypFgeqSowLo01I2FyqTLtYSCARtjUMYJQ
Y+U1mvMJMSYYWq09unQeNxUm/gMjWmyLd7lc7BucxsJ35mK8Az+lskjqWdFo2C6wQV8reC+5Ko33
mriii0VoqAj0W61biHjNYuhZcdf58SgV6Lr2knOab+yoVLfOoNheDpCl1shccXr+2OyAKAfggtr6
dkjE4Tzyu49xunMy0hr7Mb1tSvVQug3CgLJBVqRNC97y5anhNAoH1WLhq34CB5/5QUGq9sjghLUQ
D6xDzseCNt+1MboSh4iYsz7UWfClMRt924JYKMzhK/UXqFhVwxqnGFj+RYufGjozgoz3GQJOe+F6
cT8ae21YIh8isdkS/UDB7Buxa4aTnI0hvUJRQ9KdTHKEHA20CKghFMVyE4Us62RRLJrndt8046ln
JneaP4cSCk3akYTJT8+9Op7s5U7PuO0Bj4ek6264RCvWzUSMhqRalBqeu7y8gfSYHwOjO2O747fg
Uzf7PsBUhQoiLzCMRGAe8VTx6bcQFBln0J8hLktMzgtgCC+1CHH59RYFA24Ufd30lA+4i3fVjTGp
OPYDc4f6456s32cQPiyihL2rGuLry6k7qZLQwmIyi8Dlk/5I4zc5WTjRN4PivE0wjxhJ6O7SGT8T
e/SuhAg2HLMm8r7pjnPDid5kzsGhYMnI/RSSOLIZGFGHpiVZuDWCzTjOkZfy4VROLDynM2vSpe0G
jg+3SQLaGDyb9I1WaAK7/zibH2gVyJHpkHV6qVJsKIXQ5THHyDcUJeVOuEwMd2gYGnFT1ibs5Rhh
ct6Db4Diq0UQw93e+gaujUEgs+ptZkWfkW0gjyjVnWVOpxGF31wwSqvIAAuXaiRuVzGgQ24q383m
5FCNwMZq7UxeZHt2S/tLmt+37kcho3La8Wi1PXe8mJUGSa/Jlr7he4Ll4pg5BoZ/ilCbXqBqI2Ps
2KtP7mC8t47xLefGri8NhCY1/Ubmm7HHvLtFJJl7LVMj7gaTVzXjlVOpO1KmFgzO1kZVkDrOcAjH
zn3k4yYBwSIQTnMIrUZocg2eatqWQYKDDEGiry3JjWND26zC+3Ha40rrrnXqtcWgvM9CezEU57E3
EfgTrcXCn3rPpp0DUDUhSrTubVbzV1evvIZLKek0ruzqC3zRW/pY8d4J/drUb8tK8SvcbXrbkGPs
8AvhFNnE7jdW0vGm60Lq0YGUeeNsQX/2wHX5rWsheajxMFD57lDbl2RK21buBXH+0arW24i5xyvS
5wwnwGaYjYvNMqMIdQipjZybMlgb5tKh0gy+acH81ubJl3qEMVtajwTNB6xA9WNqRUfmidVukIyg
JmG2pBipF4aBtl0ubcXfmlqMBn2f3URzBm6DW3BsIQqcgfYfALKAOfEGOgYE4cRPrkPKmB0rBErm
2achcqMtGqZ3KyQqD0cYfrr2i9EapLrpaLJybHFzaCKV7tMNdUJlmyhXxGAhk5x2tDcwiIXaE2Ey
XxrhYOksrgl4q7zEsBMPqbQuoU5eW3DRAIM0d6l4y6jL73KjvxKqdbv2Q+eCe0Lokq0oNnAfxU2t
v2dz9QguOd2Rh0z9fhZXczX7S9lSaAndLYkQOFq0gtzZ/rHdqvlyajJWRUaobMdQ7OeZ+gudTYbT
JjmOdCQ93Wk2YMUelyxvN2k6FGgJYQRY9heG3Y+smULqTKKFixHi2CfBgKxPmNlND9qkBgpwjCD8
TXXKkptwNKZdqh+XaMlCTHD20B6nkEBhlTYezMpEzT71omGR1S+vZjBifTC0K+pRe6WlM17Z7r40
BxK53OE0q0GFllKhuxSiizPrjlROAbNoQexqd18i0cx0lYlYKQy+f9tIWQLrwVdoprf9vBdL1T80
+cBCbhLkKZn4jLs0sw5pTFMR2xphU9oIWw1Eso5IMQrDbxPDf5xnJzuN76O2d/aTEJhcWR6IZjlG
jPl+lMbcgQZKSrra3NdTcBtoWAbsgbJTbZbfDEbrffK1zqCRUfYjSdNXUcr6qUbmhl6XQFm5TcF3
vcmXQQYdv9izSHcxIk7pCNxbxWNSd9jDuNnbRXFNEi59Q6CnaTB6pmp8Xiaph52yzGMwxaY3jt86
xf6yFNY9/WoKfP1DQb3Vp66jxctzLpPuqjQmkiTfqTaS17Jz7t2g3gtJqZS1oQ1cCdPXyZHRcrjF
acHgM6okYyiDZFBFUOn1hYuGy60yUfBOGe7jYqq33OiaTeUqtGez8FEqYT1K8OGpGNWHyHGoWjJD
D5w4IK27TFhsNibBRrp26BRxF4/PxEpIJFy2owQ+eC+s+rHH2yVQTM4rrU1rv0sJ8aW55oVZTiFg
ji5aBje0qG2qxMnI6NKXXmkknJSwt3o3mm5CJAq0iHDxjhB3NjgTy62WIFYHATP4ZoCIFE9zDlio
Lw6dquvbQRYIdTFumzGMd3naZRuE+m0VZLsKBgrKb1yMMHM8M2jvlyp61Nz4rNcdZpNCEZ4W4g0l
rskP0+IW5kDLjXNknZk0+3ZMmeqE1ScnqN9y5NSLNu6mGTZXG7FGn8v8QCvh2q4p3uux4GIfxDV4
b9JqP1P+oWVQ3/eYWtCqgeSuq5na3/+m7jy2G2fWLPtChdtAwE9J0JOSKMpPsKRMCSZgAx5PXxv5
37qmqwbVw54wM7XSiQQCEec7Z5/43UFQg+I/PyYGTZYUfRJ9vGevkrChs7bxYHw4BlLVXBC+Z+cQ
uDMR9gjiwzqPzTdZXznhXorZlE+u3SMGs90ZenNxE/6MNACsReS9dUZ4mxrY1pk2JqtZXzzApDKU
C20ZJ5tG60fV6dvZb46FgUnZEffzmJ+jMuHT68EfUOJ1FyKKVq1R7tvU/YFpFeg1C5rjtSFnMu11
jrAA2+TgOKYm+1y95bP3YTXFZzX1q76vVaBr/Xvd+Vvh5+l2HAD5xwbR+zxyj2PhfJctNtFK9TY7
SJoGkuTZrWb2Zx3UUQgyYRkfUTzzdWVT+a7NLWl+DCczdjeyV3JaWWANtqaOsj0MVbbOygHFlpWn
N4Ausk+qqO5ZR4QR1vQ8PmLR6U9R7z1SfKqCoWOrMlgha83I/82adT7O6mYw4TSq+M1o3bNZW+PK
L49mcaKDigt28E7a9KcDFxtrlv6ulefedFfrVgByhpVCPZKR7wR8tshfKci3pB2+ENA6gtguz4ww
S+tzD4JkFWrEgc0ilTt3cAmdET4gFUOumSWtmD/SUSVoS8N9VNOiLo3uxdE9nScttSREWthbR45a
05XYrHUM5ysOi/N9X73UWTXsBhG/NGnO5e028tGW0XNTqK/xR4/dLaY57FjJc+Wb0EdcxbVB4Txn
ZQAZhL4eYaw1V+U78dbGFsPDqz3h5X5VuNfAN+bdRsxQqpxBe52S8RSNLXWQUWltCzq+1mZjDZdK
sbKZdh+E9kDIbpxpEOkF+gv1AGCeu/Ettx1GXclnWWj7wcq+Z/rGVlwdpAFDLZiT+gPbAF7JOD9X
jbFN+graT27vagPyZXYHZ9UOZN30V0Ib5SaLQuhaUbs2AXitU2Lta2kOcCeQsQCbzTWVX+aL6oGw
2PWlmUM8I+U39L+QgxnX1eCHXpArwrxs2M1N6/fJwU0hrBOf1sgVwbtuUXoSmtzjOkSmz6xDQxRl
XXy6+mjdV/T5mNPnWIbD1vGMLzs1Wbp6LTAA+DM2MqnrqaWxJuwP/cVp9s7QbCUnrCVWWBnLDMmY
ftBuoNzZ5THkKE6aGV1YJ4e7xiJFz5DR4T4R2h7xpL50fXsjSoKLmY0DHCrwFpF6wU3/S1aFFXRl
aa5IXUcrUOfUFUGn5oxPfWjImjs68iXMppvZFzYpJiRGZ2ANSsLKZWpzraz+3q2KJ8XtuPKxeBH0
Iw9vMlAlPk7PSCUMtmCteJbZXvV9GEz5bECVhqrd8Awu4oXRWIXvvYYSrwFuWZc9bTM286SCm2lk
l5YYxH516zfZoWll4lJj1SsC30vnoMtrg8X9EHfh4lwxn0Q+OWsCYK+mW9Xr+kea1WNs13fEPwk3
s6FZG9L9Gqrf6SL8aT3LciIDyHGPbu+g9xd4ZtjaiDOIncdqzL/xVmyLtmT+04XvRklaK3EZfZqJ
t9KdgRJys3rq/GyA3tNBXDM94CCoJ37UvzSOvYFGeXHeOYAIfa9C77szUBU4KE/FY1/bv2qnZLMe
bnUfdoIzHVw6O9o4HFeFsn6Z+QYUAuyDjbk0cTVW/pl01huX9DSVvLEUQpn2Xasb3Sbpy8/Q81vK
ub07g1J2XwPgrO66dv4ypjgA6UkxntGtILP+ZPNo82x/GOfioXFIH1U+y69ZyIOnRXCVCYcSGF01
so+39Dwke2kr7SFcvsnWo2VMIy2iPN9mNarmFzc8jn0FtybvwWPQc7IaKx3CiGzfe/rB57SnW52q
1Amp8tLxH93peXpggHiYcpdyQq+Ba6eyY8wRoxno5tCc2A9aZkOc7JNyO9DZF1nQ/qwyava9H7KN
x9ZtubxLOnoZcAmvWNBUpC1bcHSaWUGK60taFxpMsX85zFMHrL+NgxBPvYb6dYuj8tMzPABrZv2U
ujHRvtm6wynabC0r4fiJLLeSQjY73XK48MPuVErrwnYVZ2lqgmrd+AkbotjGrw1b4qim8X7KaP3U
2Rvr7MUPtd89DE7/PnvUxEJ3s+MGWkQ1sgMyuTGovOwp3lhltsGRqkzWJbAjNjU0a9MUxaA+urNo
e5pKbd7AZ2XSZ5v9VukcPVVe3pFCNc5lWlO7GLndcdIaClgbdlvoB/uqJKZDEwCXt/NYGoVcGl+M
TRQx9PbT9pia7bMO65PNlL7VtUKum9HTglCNoHhcDRtDJtgjUvnXT90J4wMFgIr7CZ5EdGIzWK7G
Di57ppvrdOAKlxXzzzAOyYOl4rkbSyYHUsFvHXDgCQ6Q9ThiyhLyHC1dRK2kl0ln6FoPLRMbT25y
ztWcYkqd+fWcghwqiV13rPqj0MC85LdEz6CfOJzxK2VEG8PxcHnZ+tcIiGpjFsxIGdu7ey6KvZnh
I5RaCDhEAHVjIWGXvbem3CC0Ak5wjimuKeuFeVe/ZJN7w1X+NGtuF9h2/JW8Qlxkymp6PWLt2JCZ
5MydyS9LMBxyqwT6SyzeaSg5zKxToY4JQ6yb6ogtwvltaD+y1L2gV8nETf5b2P4r8wLMXdr8gfEt
2rim00Gz3MVdxEgnnrexUQa27O2rNQJXouQ3EC2IwXIYN0kS1R90O2LWyMh9+v3we8p/iK5/O9n4
bPBQJ1BOD3L4CTEJaZRRo1M7HHAXAkss1Y6+oEc95I1ujDQ9MAN6gffzif8vP5pN/u04/bHs7Gkl
OjHRQ2zOfD98N7pZPoeiR77G2w568RVZhlOuGb0A5XqRtvtEhpklRBrAbUc4NYrqGxGl2JZRnlZY
VaKDnmo80BUV91mU3xcCGKvD4ys0zK/Oc49SOt8+aYuNJGKjxY23Fz6TQqaOHuzLwFrk/on3raDs
WQePu+LUEvjgpDgIWfp+tqkJgzW8TUuNoyViZ+tJJMpecAnOzpMtic2a1K5tDC2hWzJK9khQGyse
mYvUOYAPreHQRovixLi8hhcPd4nZf91KVCs4Spi697zpH73JLaqlOPYSn7GoxRB+aNJ1DXVlZYrf
QIzMY5qDNx2nH82vv0oU25WiOyXoI924DKAlqYz7zkvxgYOZ7u5Fc/XJOxYoY2YKxMerQNyFV4Si
ixbKfEcYC62OwX8VIqqJrgMeBfwxS/auHjGg8wmvc0hacVXlO6qgfw95RXsiKK3IzXTmsAUtuGDR
YpAs5z8v7LuANgINIKGuW0hJOdIuQKpT2sbfgn6v1awqbLKhNW7apPsQdnQwRAqh0xeBSIxviiOz
rR4W9sru+I1Wz8hPGwxJLfACvR7Q0ZmTtZsBEjYIUuJ2Hwmb5TMpJkbm4Se7mdXk9TTBlPan3pkr
tw5vcQlupFAjO5MIhAP3azIGgy1f0lawfkzdew07dO7Rl/rppXPzjoD/cCsEPRUNHzinH5oZjPlx
qMo7EDPF1spqbUuG/9Giv+nYilpAe2E1ppXvy3Ns6toGRZkd+6VgrgcZ1MNMwVDHELMr3Du776HQ
DvwhiQRQSgfAdIQ63dv0Q/sWTDU6dPu9qgECaPIVV1F6HGt4f5UzM5x3OYz5s5R0x7noRMonvqLM
JODcve/t7NrSjMeExPw9wOuFThx12xZ8KzNqBPbxUpKOZ7bPQkfzn0pcELk571rfcRxypleDR9Eq
nGW0h8slqBna1kbHouzbr8T1eZhY+i0zdSbw7LEONYWird1voa1NQcY8aZ0vYFLNUAL5JNp/ZkWa
YgB91cZriV7ch7oK4MP8DnV0pKxhlG6wd+nq/Fc6aXe1VoMLirtNb8TZhsHMAwwOYx25BWdqZq7d
hLwDH2FNe+M9N3n2oaS5aggKbwncXKEYtyQ79U2utP5Q9mgxXKPc0XSs7anN+0wTpa0t8VjT8LGy
LSAvvQaWaq4sKogztXf0un+1l1E+rC+mfhFgLogDp6muNtFUP3A8/aFfONn5iUVjbhYjURG7Zn2I
X72mFduhmE/52Hm4ycKWIA0qFbDqgjWNz++lryd6DTDZrakh/QIbjcPKzT7wwJn7cC6fF6S9QTOB
JM+56ywd8KNXwIGZdA6W0+fstdk5DSdzXemg7yDvYpo9JiJdolIIxmttOdYbU713++GDkYrcUpiK
ZufPF8EzVcd8unIrRqZxSAwsbPN9WoHSSVr9harp71G11pHIgtgMYFd9vjcNT1ZudEyic+tgqzS+
NOX8buU2ckDoDsd+0GDGFokW9P2TtSjISXHWMI4A454YT7WsILIuGJXW66gpWegU07IQmcFFn4YN
SllY8sEhDYHX/kipe8GZAexQm1bwRPHzxOl943P2bHv7h2aRi5a1uIwUZBu34Ixm6zDc7qw0q9iD
eF5AZiWA0nVtSAys7Gza4xzHu7WM0f+jtCEjtT7jpbbGlqNZ/u+CYafZDTfGu/icnNdYerus7FHv
Bq2ENLWtXfMp9Qs652bU856LHfQptDP1TtDWX/1HR9tmSuLQpnEGF8eYcQzmPMtlnqw7tn/pgJYO
GOm9Q8IBU4VAoSVfjZ7eci97EB4IWd/jszST/EizBUYdTogdU3VSObCrMFAhCI9XQSHHUUJllmP2
V5jy737cf/OZ/sMH/H/bhf9ni++/OYf/d47i3Xe5mG2b/x/cwhah0v/zX37c/+YWfpaKxaD4/Der
8PJH/rIKW/rfSJ1CdCORv6R3BRGnv6zCQvwNrY9NoedZmPTNJfrzd6uwLf6GmcN0dR1XsGm5Di7i
/7IKW38zcQkvWVbTdDAhG/8vVuHF/v/PUAjVV/wtANOAyDmWb5rGUvvyLz7hulfQp5qpCCIAlGxN
f9WlegCCsVGm+PUv78rfr55/dSVz95v/nsZ1hQ0d0XVt21hCTc5/6/axDAOmjZ30gVMkzZWHwEa0
wru64AOuXsxJquAgsPL0KerwGMzuzrO1lz8cvAJSyxZmXos8BXFImb/tbOCB7/q0a8RN/BAuL5mJ
Jc0BhDeAKsHE16oLG+97AXnpvqg8gixVL/ZdYeQvOrDovk23OvkQxEfBAOMfLz7jV8G6szcrXbxU
qFORp6eHYnDnIC0N7xjmE8xI+m2Dxg4/2Rm/q9hJHwzV/rgzHejzoOSOgVm0x4lB3wUTSobfJR30
TDyMTgc8KF1qhWwZH9MuHbeWk52AvRpPsTKdU+hXPga8Yd7XLkZEMJntfpxsDA1lbTxSnKc/uu2u
r4isKIvRxp/uCJlll8glmjQztFkpmQ7YUUt51S3rwZCJOI18PEETufmG7KfgkE0rF7RcM4AINx5n
L5uOxvIS99ARcKhkWnU1tcMfJgGqSXYQg+OjKIzDzsbEDXRvykJ5dmedB7jQbn9AIxzn/b2yi+ex
Q4CicyRfZ1Z5ADGc7YxBPBWj1G+5QvrSbr4htOeG1PQNfo7W0pyeP/cswCtvHLqzE2JrTonJ7sFe
dwMpmh4T+q2YER9c/I87TdefAEfWB32DOBudjdHVYVtx/MNiH2PkovWGJod9X8bzA8IELhoLEAm9
Jc1TWp7byulvWkgLegeoNB0UzbO13r00TfGe+pDlZOd1JyZq1Ypizv3QD8MjQnr1OKS9swcCFTdL
a1QdTpivdKwlrv5WssU/N4le7KbOdnH1UnSmzxW1HI4JSZy4VFXHzoNhSUKFp8Gv8/sm8sHxUyZx
X0nJcI+B8xb4m36KHEigfolRQiqkusxiSrK8AEY6dpDgz//8UtIvAJ6+sFaDzFJc7MX0XKWRtrI5
Gr7xLwTgHMo90eRf4IHOppiaO6I8e69tD7ktjQCYJcom9RZNUv6ypMepJoMC7Rilf29jV95n7PmW
AmqSzqbp3nU2PdY9MjnlMxe7qqa3sNa+05o+2TSbbLqxiPpqdU5cRhZ2wC2WrFVp2ec+k5d0Dv09
5mHn1HZPEQfE87CEiq2OpyiNic+xF940ujdeklSsQguh3QICydy7jLNATJO55f5QFCbbxmEQBkce
z5+uSTPhHo5nZnIIYPXYiouiIZMwW46NAxgCFh+J8xOVO/b68Yjq9+AMOEuZucJ3dNXWY3KAcpYe
7DG7FctU3M6c9wnPIsN/C5cC2QhjZuse2/BsJ2jLuiV/wO/trYxYIZPY9iHy0dHiXH/MoWbh3Avi
0ZCrpsXtXngrIynbdZOGIUVZ4qTi5qvW8mRTyuFGooMHvIi0XY/+U8rpmQqi8d3QIu76nk33WNvz
Awmkp9w1ayxqpr0Y07B91xq1QE36hiGSURrCcx2RKjBMyM3/ePnztVRhgSAiRIRXs/RDobfTRtfz
8nH0x6tmttNKJjAyifil9Lwm33y/1z8Y7p7TRpDW6MI1c6RalrR1+SSaq6UaCyH+pAozOYzSuKXI
508tCVRWnmaHR5CjjGuaD8rSz8Ipdk2FPBCzOMK6o7YHHEBzHkTYnK0Z0HGlM6nixyLXnL9emKit
KUoYN3hU040AAvOcs+iNnfXa93G6H337LSqxzkj+yEbvPfez8KZxgzlHrT1Em5XmVfWhGupHzxrB
53ZQT8s2JBCtsunRtsNoVdW4dcLePwFMqm+GxTayCxMSMi4RY9Wdh4mhV9qMn9aMeF/0nHnKGgI6
HFw0kwHwcpa3L52Hcy2FfbOyzbo/tS7ebY6KZEUae+Fgi5jSzPZgxo3/LqOKB99sbYnolvuyKV49
2+iYIRAiH3q6MsIKZklLjq2kd+Gi6fIaGkw9/yANo8R+muIO+zXp9QfftTmPz6KB2siaHjt8Df1O
YvGwt3kiMO7YvzKCeS8E0kA3j6A+DHceXvJ2LPdiwkaXZUzwfZkZh1jXPikIyJ6SSLXY6MEVArbv
noVdPmWAO395+RxDxinLW2krwIGFf+zCcClgwJVJkVD+pCYPBlxiWb/GNmZQOY4/CJKLCE70XR9/
qWH84LlG8dvszDA5ZmOPSyC56RHMzWU45YeZ9+KlVrQuq0y7UWAhGWr72h3IcZ6mhWsdKxTUE72Z
eMVy8Y7GwLkX+Ppq5J676xm5vdYjHiqbdmirsLtT6MUYftss3baIhJ/YN2SXGx90q000utTnmIJA
rBJl95yPhbZNhqTe/PmlXjq4UVPMuunkbTotk9c/L8C95WbQXQCfXkbZuAAXKLuuvuTLCyM96r0H
Q8HCiIxd1ebXSVyEPa5FZUaX0VJlUCq/ujgsb5yY5IchGDg3KQYWx5h+uXbqXgxnb4vJuvh+bl/+
/CyhJO9CXY7OAiNNZIs/zWS1WXHGKEV1GBzUZKwTxjGnqyWYfdrFaqPRHnybgadb2Dczx/AzGmRo
gInc5oEwLJTSh6Z070astI8O4JyD7atXN4/lbxzxx9CQzkvOmE822tuA3WMTLoRXC84dPVZS38Mo
aTY8J9FgG/MwWm22CWWfwNMs7K1HrcWxchuxilg5k5E+kXIBOPuGCb3OrqDHjE11z2HrSDWQH0SN
zYifdxtjLsZ+fH+a5EiWNwfEDvKWdtocUBLjvTXGM84b3GFa3xg3fKjNlgmbfjJV3Z5BVgFu1EAO
h1SmBbWGMDw10v4uD2ZFGYtC+evQ9R/+vLipfOlN4DiJgflQp4Ds0nfCu7Sjai4Af5KQx6MyKnVE
l6xfM4p0Cko/3xkVfEC7e8OZKrkObbnlgixP2sJe9ZcXcvRqAxGx4JElnW2XdjV3Xp1dzbbsQJU4
v/78KrfkdU7H8DzOiDzI5+4HzqqHhjEklkn7hZprFZRTXt+lvoRRWCPM0pp7zCq/u4G3o3K2L8RX
phebMK+Mn84aziHH613cdvaOWmiPNH9eP2mLAlf6cXEfUxm2o2XJO/oes+OudUDGDxGuYYFuxltk
fjXVcJemqce2rU7Ws2Y5d3NUfC4kvJ3e98P6n4AXACKApUzjDolcZ1Rixi8tZXRHx14aTiY5PBoe
dGi4uEFpu+a9ZRYaO7e8PYLV0M+mzsBWa6rpzonzt65xLhM72kdYDMNjOlGNUmJ6CFSFOsM1+uQ0
pnucwT6uUicub436+tMPmtEYuBszrjKTd/h+eWPvx7qo1p5ZUayyBPz/FPDOavrgLqamzIWAiQJ/
zqKZ5C05jM2wPKeGVL/gJPQOYwEG8c/LRGCfXQFpjriW+5zEnhb7wz01ffNVRXLTTviOCwuJ0Jq4
SPt8OFJl1G392dG4vRFH/clWl4rn1SYsiv6i+3F88jOBHcSNFkHHx7+u0ntZAxTw84n5vW/d26ZN
OXBXHfkwEyq1d1jh2NB7yoFHZ6qDZbRfvWdO92NE7ny2/ZtoHwsKm3AFk5AclTx1djX98Fu2fqyS
L4NIF4Yh4T5mfayT7EumEyUChAqNnICHUyhuD5KPDDanYxjliESdP23yCPR4YzOijLM6f61EY26j
PFTbFCfMxYzbHwyMAOEJ74Xghi5/al4Y70LHXF6oXbsXozcd//ml2M8wlwo8tzhUj1j2KApXirJI
8HQm0U+2p7xUAka0ZjJIT2iUOuU6S04JCuetcBqcMylAhy6nOMZ4kBAa3gjc2us25tPpKMyMhXlR
aTRyRAOo25Y4XjGhbDFGMOvCfLBpVWyDio62RPyzoLAs41bViJ3VVA/fb0kzf6m4za5FHcbgkdI6
8GSi3qqyrJDjZpr8MBntnIriLTROvqZjUIj4yLYJ2U8kHXKjFjLsi8KXA8cley+nmVAYGdh9ofaU
Hk73ZG7He541PrKrn+6Hkm7AcYroE1xugHhs+kdVPbGh9Vaa8lkQCYfeSboB16aFOaJrqjmIxBMc
Cuxh+kCl4xAj1OkqnFeyronT9B0dqQVbAX2UT5OHE7aZcsBSojJojXI6xmgh+UXZffXu9NQvR+eQ
hQzH09ExhP6dZ5j9rWz4skrEKruvKPDg6tgWdpwEQFdp7iwyA2VRzNchs6uNllgdvqeQUUjn6cm2
pxnr3hWMqcsJzJDnLU1oqeru0gm3DU4zrE4Naa0sHDds265/qi9z3GpWipHbDFPoVYn1Vg0MUZKJ
O/kPwrEBKrbL/PjoY50+dcI4KXe6AUaDTz1jdgAhax5dsTwvdOuBwUj5iCxg7VA8F4INrY4z7aYa
YvvK7adN1rTFXdJ18loqm0eEywAgyW33oUvsY9diH0sdEbM3Dd/tNMw/ZycPWNx+87Di7/S64xxR
ioCJayui2WBfVZBFKBNmaV7MpMioAbRGycFITLY6cEJ3dJZndyrC3wPgqX62KGDjdJteh06ZQVVl
06aLJ7K8sAyfGQgsAMViPhhunm2slu4Lx6L5qBxF4Myfg6MwcOj2S+Nat0I5Y8AZHRA/KYR0Nnx0
SAVLlaozTEiZixdSe+vt9pBl1G5DARYc/BiStTBkVuXPaKpXr6ZvE5QGswYMH2lHpqsoo99a1105
wlg4NFgMyjuNqqSm8Y7WpZWgCmigKteD7xLIznHZDUNNfRp+dVsZl6RigmYRKdtUwnolinA0kYB2
mIcYKTiiC1xWasIOWLTC0T3hLhWOjrk3exHLfFqrDAH+CndlxE+c1n12GDSsiqpRO701riS1zsYc
UrND7HUVymFXOsZ9yFrFuOBpNhyWjeFsM91aNSnOdRlP792dSeteWWeX3LU3uQe3R07fokjw2GVU
y8cUa0V66x2mLhoCVRO9U9ZnYlFzV+tWvB5bi3l7ph9NMw43oZB3o1Nlh2iZLlM7UE+kWqpcJ9ye
MRDDfEw/XbWC/8hcGvpLOuCmRtDnQS8DM4GhMamvxtZ5B2ccHYjyweTkwIUy/a2as1sykyBvIqpk
TVz+nlvRPd7ctUtfFiPSe2dcWFtzdzYjAg8qxiJgCNLeVuFHq4yKB9x7PiM9njSrCs0DfwKfBamJ
qqnUtpUCC6pWOeXxz4vlJ9WxhEqNhr9xZxv7pySNrFUi3zRudR4b/3nSIZZlPUmwCnu/L961jg8T
zPqWhsYzLQro9bo6ggIlTWyHDwyhSRT7B1r1gKcTjpDwUI4h51um1HW/rciwJYVXghpcZszYzNrf
qk0+abWhnsJQz2ky3Huj++TLjli8ra8sv76REUB9Dzj2fDr2hKKIM5L9PQv+bB/GUSN6Tn/ROq/N
Qxrp6d5siQEO4x5+DB43ekFWrvTeXOQUpjM/be0V7K1tFIhbNtQQb4ZDNQ6PQ11/zAB4mU1d46m6
+Wzuzgw/zjQfsDxoJ9lWQeS1Z1qLJf1o2s3uemjR5C+q4beYxQs1oqtexd9jG30XXDGwFCkSYHaz
9kXM1CHaDBxQMFLQvpuaxLxCRhuuwRRaqfLJwXuxjj04nyLU05NeNuNWr8znGNbr0R/IM8Asgx9L
Bc4a7s2icGCByLpqpY/pKTLFfVZhLSZARNKSkhim0hW/6nqM/eVNTl9uYeBhyDpg3QmP+n6Ka+zG
S8sadWuDPWyctArXasQDRa/nTI8Cng6r/gLqEq4b5f6UWrwAwI6u5z+hUWCW0OjmiMFDrwcKMFc8
iyCpwpmazE/fyCAmAoSly70/YhX8GUasAVRNt2u2+nOKNQMzjLGOJQqNyt7pgGBliRmZ6Rmh7h6G
uC6tpYLTCCL/ijv+U4Y+hcEN8U+TAoRpkj/6LPHuzeC70sR7m2fnNicdvb9lSkTO+hioBOvx73QV
HnuZGp8V3Xzk2q0nTbfwWI2uWGcE6GjTwH/Q2DWjdqqPJkAQmUkJjGmpB4l0z6WZmBtLWjdg9UDo
E3A5ND16mwXDwhS0TTYis957S7xZRU57a4oNyQEUm5LjX8EuXnIfzT6rRHdhRQA9mG1NBU1J0trA
WG+fFUzMANSusTKg0KvuMTQaCpuJO/Rama1t59ke6MsrHfsbS9m3Mh8yyQ2Ie3ZvRidK4H5Xrpsj
JWjeyp3sfUcVgJm3uIy7uruSJCYXOxGgs1yCoQaOfDmS4KTnjIyThRiXJB14dWOnowauikyjN8hs
hq1GPQ3g8poFIZ/2kMSv2diz1sRdEaRZEaAil/c1XphpDMOD0GtxynvMroJSVuBR+moRQqncFceZ
8cSqLFKwfrQpWi4nIHEs/f5SNu58o5aWCdzg07xXVx8YMwIMxTYuiS7mkc4b5eqY8EpClCi7g3cg
bmbGLmgQrbFIyOA9xiWFkDCqj86k845jk2NTCkiTAxBYqyWwWQsMLBgtiMfGwYDQRjiJ5H4eAsPF
3cOxqV0yDzG9fRM1nzJ/oWXT32IhuWoxQImeLujtHGOFnIxM32v2Qq/uf1EIJs4AHuwHlbyazHEO
3ET7xIfh0Zj+fPITABYNCddxoRl6bNqOpTW8h6bOEZ3veh3ZFfGNPPVorAIx1i0o5LiBj6T3dGLY
mbGhcgyAvQ8WhUriTcbYe0NH4J0+edvKc8kC6+V9r7Z5mh2TBRpr9duuxydqmOqnFf2TbLW7yOXJ
wi7/O86Gb08Sn+Lh4qyZWdBeTZZTNdFadwnlRA0iAJvhrUGh5p6Wga3rcFerMZc7q2EEO4tPQu/h
uR4eJ1//9lvrx/Gsa4UBRSQ0cWkO1pzabM/KrYyzrRXoRfMUBumIkcwblRP4kzg5eMjYkHVXwFQH
0B/daoAJe5cjfK09fTR4mlifYxYXW5fN6iByhqzzkt0m4V4UCMqjoxlbpj0Z8Xys06qqdlSYeoHp
NfhoikGAmwUBY1RndHYDRB4rnoFVbRNRVohJwFw5CegZ2l1WvcTpOJNNJX2eFlxlaYVxoNhYqfUZ
AgIN4jL+DNkPr7Kk2VtN5x9bHw5xhTgcpx27qhoxt02JHkT9cO3dBhixEmQmZ3vvtEjZHcc9kjhS
sJqPqbeFB4VZ3HCfuBQdg4+edjo3WBLe8GOg7xQq33NRh3sjJqQWypabuiupehlgWsVWSnrrzxej
PBJ3ghSyWvJzPtsP+lGxG4gmaOZ8PM1QUHYiJPpRW4RkCkoswb0xz4GuvYnc5kyPJHEJlR+x/jJZ
HqiohPD1SvTReKhNSHAeBU4k4F6rPE0JZSBbRkanXjUOMvfUHO9jgmrc/IMBXKCdLv6kH8YuKi/s
YaOTiEk4ppBqMo/EVy6aLyY1VEUW7Van42/jhfFXmoVXZ0yJgevJSzsVpykC2D3q6n3IzV9llrsH
f/nQkb8gUAp/W8hbTIj8QLkNgkdTxVcnpLBAN17stHbPAOmajT38GPqrFMlGIcwGDglMr58iaJ3O
Zy6n3dyiirct7J4y1rtALfCUWtzhA5lXWEQfE7vyg9mg029s7Ih5CwonKpS+05d/q5l8H8/YWZrQ
lwFCtdSmbDw7cQIObkhgmfA2meThu+QuI3YtJ5imp5hiKfbmobspO4HzCJsH51ax6oTAOZmIezOP
LrEQyTdYthUbqoUWksk9BjCsN3ai05jb87AxmfYP89A8NVQMr4fiwc3b4ZJg3T7Zxbi3J2vYaYWe
7VqOXmunc4cNW+JLG8aQaNwY20KKqKIBLaY/ZKQunENbFlblycobnKK612/ZXkIkyRkUDTIsjh4F
OnUeX4gxjIzZfNo1y+WZaBYbx4UDb/tdQCzWpehBuvdWzuFSjnwkjQqhCz93FV1aYh5YR0OATX1s
MtYxXFJ73vzpUmPIfqEzj9AhXpTI4i1MyU/xnySdx3LjyBZEvwgR8FXYEgStKFLebBAyI3jvCvj6
d9Bv0zEmpntEgFXXZJ4cbW0/iRQGe98Y+9YSv3aHO2+0VzMtCo+rQaiH6RTdk4AU/GTNrArRmRnH
f39b4QlCJjt9CKomaCnOWtpTvyn5QA8HRUH7Slhmwgq13zOGQQqQAN6nnDgTrEuueS9dVkMrB2a0
LjIf3JOhT3B4MZVuaf/Q3CIwhqqB4jW3tp3kFtWQYxwd7P51hRcwM8unypyXC0oebcPomAVFe1+E
CGGrBndn6wGsWCOjusoy736WWAz3TULImmTyqjtEx9uRil/L0d6bo9Tu8qS4RJKQEZfnuBFwxy4O
g9o4x/bO/he5FWihBwviueWyoKlawt1HvCZ0ffAo7HLeZ16D0tRC/WtaRnqSts7h17OZRN1HvARd
FVGifpIgnLFJ7dPHxuYAJP+dmas867Bp+EDBAKOul3vSR95Rxw6PSwsxQl8lLFGW7DUFMJagd4wd
2VTfS6pwlnoPZV3m53SY6B69RNtLncDMtgQzU0waKwRq4ptSKr4ZUffujZUIzDpKfNZhgWGp8UPE
8y2hMeYYbsXJ0PDG8EXAWXaLy2nL7/vaD7X0Nc284qT7/GerdpoQRV2TacdChxowcX2k/X2vsZDG
U+K7Pyk8nGDAxfkcd9jEB1cv8Qumy3USGdtv/bWrXCJBjTiCnDV2iOIZa6qTo4DnzEg6p+7q8ewv
YkFaXlq1ttNb0rynhnSLAeu9FXNZ1bXz5EUx6kiX8ISlIuk+y1nUSCSOW80Txqljh1LwR/m6zqyr
jlZvqtEuu4QYqGYNGRgMEzjEbHCqzgxj7cQ84cG+tokzBi0ZGxsVZcfeASpYSq3ehdVLBqOVECR2
NXC9jEfdc44lqPjYLapLoiPRA/AzB6ofr2SSmkG8OGSEull634XYJ+0S51kDNsVbqvvFm3eZIb7H
SLPYsSliHbUdpKd4J6fhLyJFHSnHGMLLh0ncK6+4tySpDK1lJ3tCtQ1kiGyIc+YM00LyDG/rFscO
y0U6eF9VsUKwtZKtuu6zgj3vM3kTvp5W0DrndkVxBQ5zS6RS0CPddQWXpNlDo7URybIE2ZjIrxx5
wBdDU4krPxQndx4/NXSiha7Je1t41RXBXECYqCBXFJ37rE27WFbNpt+EXimvNZnAe2HRLhfZl1fz
ijaoPoKhM+9LZkDY0GmGQIwseFbnbEsk07kosaEaYaGoidGcxqCXiQ2L2gpyAOpjn+WBdUp6WNCz
kPhmEveNmy9FAsalJDGQhorOcMy0XyfF6JiRQ7V1SXkSs4uZrAb9MprXkkPclV60j2e79+FDHkjO
GM9inSSOq+ewZ9TNJspPCDLc9WTXhJ1NXEGVvS35tWLwDVKDxQLE/VNHNMC2iL3jyHXzh7l3V0yX
KBltVL36vCNvZesp27rZ6YwVMdAXfs+NUxdISVBL6AWNbgVaQoQaMZINJVaLwBql35TtjLIQG+pI
LAVZdJsK3p1Q1fnzDEjzwVrY64iQ2QmrJHhVs7yH6aX7ad0W21hnjKwhFfmtGDQtOUfVzOLuDlFD
tZXOTF72YOV39RQWwVimRpDGrPOX2twXjCOPHIo/YR29x6ZOz8Cltc1M+Fa1Mdts3FjSuY3zZZDo
Ykym7SdEsuyEM3cBmMVVuygoxsYSxGjDQ6c/zM3kV042yp0wPiKOeGGqtBwzVsazwptuC0xQtlmu
/amLdW/9pSpMzDdlO56R+GqbOU+BTQwj0fCszazSNnaiif9z+eow+InLg/D6QOmFpBJVHzm0bVOS
aVYxH4Wsb8y3tJp2Du1AOKnhMg1QsiYu4XTg1ZPdOiVLlmaHDeRbjFmPR0WhJexal7ITsVEUV6Pf
YD/bKD3dJ7XXP2BAxNtBsXvoeYgeB+/GRV510wrts4ms/mTVyB/cUp26n1gRZxpR3AUx5BaSwhMJ
PaO8I6q0ZQ9oZRQDo/F/jmoZERSJWvizER7rKhpcPIntcErXsQOzDGwnlBh23tMdoT+avV7cuEL+
lbvZMcF+rNFewMCyB3Y+repxWObatGeTol3JVrECOYCyYi+KZAW5zYD5RdXwAazyD//Ys10UzjtR
41ha2weXtBBI8qHOTNBoAmUSwaWn6HMZV2V3NFbUYO5C8gOfgUV4DrsU9VH3dWB1VbmztOEG1ExD
JwR3xiU8CLMmMIkObEqUFXeOo9zdD3rV6C8R2bkhgvEMlG43MLB99voM4HppN+eWt/LJ+ExgLh2q
Sn+BMzm/WqWx51aaHs2l/9Rbkd95JG9uBuHusgp/UbpgwY+tKN80S/2JHZVAYde6GesvLG1a3zEg
tM1mOlNZACVp58UFhc4sDFT9XhswixXLvqybgoG0/tkyQNqWRY91Jc05YP/hNLLVJgPqHwv6K1mZ
PEVtjE9xVegPOGf6rRUtLxFPgGwyF0pP1cL3EVgDKMAiP200Y00ulncVuwS/MrChdJIUrik0npyR
NerIN307KaLqWIyq87+/Gtif7gpP+7YFLqhhOKDWxvoa4uWQIwdrmENG6YgLWgYqZeSuvjlr347V
7ua4j9cp27YvRL6j90le5RzWAbmsK9E0AltaOs6j1xd3WdECk5PLf5ZwEVeLcJ8VZnSnN2yNbS15
Gdom3umpgZdRBtJlShqajvVju6hote7R4pNGSOhdY75T+7R/89RgbpN0pkWJ6CfR9A93A9oBWrcU
AUFG2Aykp6vGBZAU6NF7fXULn6H6WO+zkxxzOElAhmpwL0bsPpdQKBHyeGeXlgPEBOqFVJSNXyro
z3ZbIrdoU1+MDN6Yw3PwwwStRhIB+x5gOXKIySCDrVpdS7lqn2GOwrRpvIMueEv0HiIAcqw7YQ7q
bOsV5UOKV7qRc79hB87Wctjlgyp8vdOqnRyqowsizCkqonWHcj4aY/wxV25xaLNav3iR8TpSRu9q
QR64NiECF+s7iVLK16siu7fNt8Iwzae23GRFCBgmib+Ix+EvmqI7qEn8lxe1RdkGUwc4VSYmKEPV
9Dq7fX4aE/7oqagaIghzErlFd0yvebpMD86otzxHCIFxUh6T/CzyjnvMrsHF1WGxZampHbEhZJvJ
rX5cND6809RifJjO1tH7irePHCuBeX388WisWUZBLVvKwKoZzPSSH3cgFGrrMQhDIkaajYkNA3OI
V+/R4XIApPXJZefnQGIaq1Mpo+ywuCGZ0+R21b2LhOvkZIPaExaW9U15z2B2w3l4TYlKwGIIwsVU
KSjn8qEcIKrr2KwCmZJGa8aKUYMFSWpIR3uzVCXxrE12i+Y82gl9dbh6PDqzBvJUgzIUURitA4wd
u+kvrqtTUbIEjz2yAd2B/34e070q4j+n5m5yKPjjTm/vLVv8J6Ylu+ovLsf8Zm64ZMuY8UnPfh0P
FHLItDrM6T4aE4smn2mRcuF0L5JhR6J6sJyHMEnknd02l9ImAmmKTtLiiwyuLMra9gyCY6sW9InL
mvvGCU03Umb9B5QX/ZmPaF8uHGlRHC13I058u0T25RrFV+X28sz4G76XZpxNnTO61aeIpdr0p7pw
PPbJ0t6nGvr+sVUXPe6wxoLKxOIz4C12qPBz9uoBJo2MCSS5RTlmNBRv3g4CQjrmeTCgmcbYgAMX
SNG2XAlMRhQ/1kvl7BoCz8veTu8a9n5mxYHTGnbNhTHyVIzM9ww4Xk2IvSAswnHnsrfPx9G6G+KX
gWXqGLF0TBX7GTcmIqPOxaMMK/o+Ob3mHXMmljPdY12tdl2wLRvpyQsWjI9kwdtkShnUM5iZoeeT
7YaUrPLopptvGYauY6K1VPyI5wpveiwIiN6klQBfZcHKUrEAoppZWA3Knse2zqH77iqNqg3yUasD
FIjjmzLUF2A3KKrojgPJAwIquUCi4Q9EO0cQUcNuSe2LxmZAi+UoVvgrolS/hVi/T1ZarPYpq4W4
1D0NaYpJv+DbZgG4rMFZeg7klDRkBzN642sUju8OheyW5nelL2YInTNyKEr4CON8b6BCpSpsUKlo
y5W9HSM68Td1PU4iAwhE6cJgCRuXyNLRfa3S7E2bJvGwLtFqrodtWJM5aFsVqtxuUySLPCPmekut
l6iJvEOaNXS1CuFW6u7zAvhtVoh1JhcxzmmCqbbZiTkTfavdonD00CfmmgUBbEgC8PHtce4priNt
Bvk0k/muRVCRmWIxSEVn9e8XvqjOBcDjf5bqi13uTO2pFUeouV2b3fd4dytB3gMlkYHOx34VXdUH
Ze4QDZ2BOomaK4Ix64SapD+CNv5/RnmV9i+Y4kCo9e0JBP19HYOugvkZuGV8yVNkMfSEdelwqHUf
XukGddfE+8VE5+OBp3Wzut97hL/71LCcHFxC2L8wnpwSzflLGgKbujVu2Ky630G2N6cxRwZqbHGj
NOO4W43Gnanj+8qBPtklQWKctrMiPreZiQgmZcXPm4yA73TnhuyYMwNSkodpyZ9MZslxulDBRsWF
IK23MWSNpJKYYVqcnNEX4mCi7OiqB9fTjploOw4m83Px7DEQ83Rp+pJ2qGk4S2QyXrATi2QwNuPi
sRNtKNo0TobdGEVPTjSQ+Zou+K6Kad8SYsiQzQxP0F7Bjb8buWlfpVU9VineOjbHUTr8KsvAKNcj
Oc/DzdxWFDY67B2Dp4Iq9XPmkt1QMvzndO0By651pdvY2V5WBKmH24iOYy/K5KYTynWBZMz+Wawy
kFTjCBsofedOAyRZ+rT43UHAidZ7AoY1IIl+VvKuCu50DPE64LN42hiFaZ3jJ61TbypJd2Gpadtj
HhbxgW9DAqScsiMt5HwjSfc0dBMYWVF0ARulcuPOiUaf24A56CumzqKv+P2qJ+VEpICnrNlr/YG5
cLLvepfM02jVyywAMhtyMi3G/0uRTFtsEGDEMhPHJv0YmzgQWZoGbUvk8XYsK4jwuFF14UQnPG8A
OnvGBRHnSguV/A6WTejnGbnMfFnrTTu7zDBRU3sRlgpcuOvkpjqxgXuE9/lgDjaXwqJYxfUxxzmC
gmDIkU8wp3xBs3J1UnT+gOxhUljFh0lB6Y+GDcMX0JQJIiGHEwxsc6sXTDOd2MV1oc0FU4LunOmj
HnCBnFUUeUcz1SkKQu3RXgEetOddMDnQZAYrucY2ixkIcl3QxgTNmDUyGH1dL0ZV+mYYoN1twTKg
X//v+uIoPf5VbkPrVGRv96a1cFJFX0Q4YaYwdHaw4UgUylD94q9r/A72yFmAg9UbGpAk0yY/LD39
TqLn8hdjMPj44V1NsMT9VnjOPaha1vyEe7FHArTKBKlUazIbayzPbdi94g1jOTgau7zCsMHUhXyr
zw5hFnuznnM0jt9FmN1gcDyNmCO3Zvipu8QahsZobKcmtp7rcvGpjKbdsvb4RZJo4Mq8Hxx4xr6f
2P+aWB9N646Prr4lVOXo01LjkiX0z6hNwDq0pyivrCexlPrB4j3kpB22C/QR5NodA/R5eXetiWqJ
CVXacQyW1E8dcxcfSeuWEldsuaX38L7fYEJIn33X7C/1zSSrHME8c8peBalpfriQXDY2rP5AKyco
hE7FrHfKv3oXdnDrlT8aVTLgZOicCb7tzDRXV1xDKGo8bbGw3JIY7ZuXde9qpsiJ+qh9cT0++h4Q
APeMgQYfP3Wsano8A5475DkN3WG/NZsMYMMioptIwNOS6rXvOjsw+Gr7hSjqQDFmVIas/dBMH5IQ
86Mqy8+MZR6RWZJRt22nh8gsX1oxEX3qsSjATHBCNI8gsj8uWh0Gpp4+uvK77kxjaydsRHGZzjPC
ajj3BxYT3BYMDujauXZ6oY7pBFORYKSVCRTumwbtwYCc6qB5sLO9Co+rSsy/xawifwwZqpjUt7uq
cY1N2SBDNKJ6pxNuvwPY+l7CHjCTfO/OkItSRutp7nZgeKDoKdK4OyBQPgC4JzwH1q4bYpBSDcIt
bQ1uSO33xVU8IgTmG2U/qz6BrjY7dyYnCQYNNvxLeTSbFIG3IrevwdkBucjLIeeB3oBFd0vJSPQS
ncKnRa3+L8YVsfh+GItXOJMvlKPRwUPlAy3T/otA9DBPgSGsL9vFmqN9ukDW1FPza2ERDr9pYatT
Z3votSTqlc7FWmpnh/2thNnVvjCh1jbDiDVUycw6CJk+KXz32yQEjUFpFBOYvaT3cdyeLd16cBzI
qIM23Zal+qwg/wLRZxxTgGDsyUte8gqmUSjQPjJA3fdno3OeYpxLJ8w+kN4J80RCx4rHi3uH+T4r
vIoY1MAAuDzPaUSqDbA/F/MOc6LqxPzvwaBMNqD5b5uBVXnOgc4djZZzSVEPU3udOoaTd4iVjkQ3
gxWIJ+2MLTD1HcfqoCeGDjTj0j3n5vRu25qz9ZwsIHuRCOHK+V56QGqilC8kgE/PteRyipaImnw4
u54gYGOx30LVbhj8O/cLGZHdYHgE5f5XDjQ/M+kYMPnOhZiBNY7WdQUwuk8piFbmeu20b1rj2WCM
ulst9FPJylO21oPSpPLREFW+R1yPP1klHD+jfLB7ZdyRKO4745Ruu3ZGsOMm1c0h148I7QfgOVsb
fYtfpxg6jOpE2UeBQ5h4YdneLhl0/DTE3963fREIk1lTkzvWXfPuGAgFkhwQLvarnynTzZ074LtG
SR3vbE37Bv67wJJhRpCZ4RL0boG7nbkHvm/YebW91x1inar51ZATpzEjEjhw7QFn2fBQYx+iHYIH
FYWMpUMuD210uL8hD/MJYRJqpUss78wdTFgeSLXk2RrjYZNDI55bsBiNjH6L/tilP6bOBkSm5VcJ
smoeYJaaM1WPHcr3LHY+yN7CKiVjHVTMq9IypnszLQpBbr7nxXLTF5Xn14JtxkQGG1yPfR/z9SuQ
fdz1LZwESP/buOG4HBqh0GazGXHjG9FzrLWN9NskqfEuLEaK4Fi7D4fpW80q53YRgd5HP27ikJCC
4BV/NIifChr/ZrkXSkiYhtqliKgP0VlD6mRe4YXOiXzJisNFunrC82gqyN3ejd3StKEGH30TRmw6
w4Nx2uaUl15/kML88lIVCAv3DrVRoVnP0zzRmzAEw+W+UCipZ0uHkYyn3OP1lufBLh9REb7h1Yb6
5eoGjmXVb79mBTc20b1nxP7ovNvOL+lwglvf1OrMoheYIZIorbaafQXzvmnunKYIgzHupx0RjSOb
z1UMeEM9edUVbkNz6P9wVweCt7ioQE8XNCTIDqa/cHw1TVMHCHGumuFTA4MFLzU5TaTFUV/y7XAa
8Wek4WGsqzfYYAdnBdoCbae4SfXS9mcsKezL3f8yIkKGhcvLYDefzicWXnWA34iIBZI5tIg1L1vE
PXzAgELnruad32F9exXzvFujE8qGMR4fLuoWCwAVcVPmhNamq7xTZBmBWgjQy1UdLAgXgjThU434
md21bC6/cSbcaid9cdP2lyDfZqsgc/bguxSCzTrc2yrZs28zDy1O/9lmnVA/ZGL8NSHSBQW7KDP6
RBp7beYZBVcDB2Es+gYFLvIbEgZeY04By0vZ5xjdmxiZcOQsXVwJdhbhA2sbbIp4bQCnmmB2IyQh
fLEkaUCUI8GixJPTVQAU2bxsAc33+xVoQaF00orv3mrJU3e0b7pbBuVk1WwK1PAIDxhyrRuUFXAj
vMeMze22C/ubkNrT+kSWGCL0Yo1P/d9QtP2ORp3xxYwm16192mrznKeUj06XGPsMwLZisQbwiKKr
nHhOYfkgVkg43pDokC0s3kKFhj+TfA+cR1aSKvhwlxFpe1Od+yj3NvX4w4CdmcPsVIdi3pMfGO7w
HNxPsjZZGybnEJRv72Rm0OL94SrD1OGNIxpfyFDGnG+shf6FbdSf5XbHflgSMgjqOwbaKFEEqxN2
hxdvIei6cS7jFL1WCwW/xxBDTW+Fs8hdHtmBsGPghCN6BoOdQaPYhlv2vWSTEzn9vu+0I+jW5GCl
sQpAya2M5viPxo+JCBqajbQIX57b9Esvi6ehN+wX9in1JjzCznGe8U3eSNOudrnXtNw2yX1s9fXH
nJ4BcSHUaxURLCUDzqpPxFU2SMtilsaW04Ybz3N+LdFSmxEbhKCLnHjWCWyhEXNDZgfPWRrJU1WJ
Ky5wxYXAO0qL+V1bTKQGTwNzbD5hGN0VK/5j4Ki2a2kTsrRgtkttgxc1ng+tiwTYGsgjt6sRtPkY
X9AAlgdEzND7CKpPBMan6KkMF3lwWczuYq1mMsMLTALVljkD9AmdZOtiVr+0f9PBS5nBZuV0XFxK
rsai8QDAzxlmTa+WZgKpaw3SojS+8uQ3wuuOrGtVJB/lICES6XF+5D0xaA7J0KmKiilucbHIi2Cp
BYsy0snQXDk7je3Jq26pp97hfxfV7Sc+2KOoKABGOQQsxUhp0AGUJRHHsFkw7EtdBCQKEDdSPSCu
KIcajJ3Jnu0pkT7hh2Vp3qmip9cLxHARogmzE4CPzQ4MN+9bw8AZU2Jsb4VlvnZhyNhfs9FxlsPf
6LjJqe3BWS1YVQ7UQjI5V7rm7Lty+k2I+UK+4B3jokfco/eByGxe1fZ55lAebWdADIyyPstA7ziF
Q20j5JF5r+1bnh2dwvlBsZK7K5PoQy5Qr5apTm5YKumvqiPsBLaAUIeRzYA01d1oCrJo5w2ZPKLD
/GQY53u5zfQhs85Wbuob0ij4iDTUUE2kH7GR8XNrMRdUmDy1OjdAib8PNfYjQx6UbVm/7CJXe6EO
3cQxw1FNwZ8yde3DddBISxmeU5Vc4rBJAei5z6aLisFlRMu3ozu7eoQ5r7BW+Y+/oD655MvyaxVb
Rxir86h0L3lOqoj60iCpfcaRFIwtBKvg0jC27gD9QwNbtMEUiHW2u0wGYy1XgGij+199Nd2umcVu
yvCRh0whgpad8Ual2csstQFVjbj3WJHdj3p0ItbJvmq1/UQO82vs9eZem4rmpA8cvWL1adEZYVBV
HzL/bPgk3puQmMpYtDi44XtDZiXKNb9mkQu7Nafrp7hMgOCAdyRaJgEj5AsVevupcOM1uavZ5P1A
5rZWJ0EpjKNDWuLWMqhe4N7vC8e4KxcUDtqKMMIdOAWaarStHBgV2klU7ZOUoopq6WSGPDESVo7A
V/pH5Ax4d2TC2zzIIHWYMrjOsEl6pElWhLlvZCLQQGwkJWs+RCM9geFhMDS7b6u27/VsYT5ABOUm
XtqIawqwN/nGu1Smryg41g9vjaDSzWjfaH3oZzBs71ChPhYYw87Qlw72gkbTir2HfrXyUdyIDb2f
fixs49uux+ofyNXXVzuxnRiXipWfhtgcfjssabKqsOrv+zpzLklmPk8Dw7ckm25dYTT3kPz9JRP7
hFrjJ2RXsGk9UQd8hBDO8GNvTBU5B1LMJSP/CLJF88s1hB01F6xl46SB/L0qtByQfVOBfF3W5bYu
WR4oez5Ykg/UxB7RejAH8W+LQBj8cy/UeK1R26t8mc6t8z5Ll0FTxtc+1L0UgoMp92HIvG7dp2FY
eDMs9z9buhHlRo3KDJc5ABor6NDAMrGk1Fjuo9ox6YfZ7JhldzAWaMr1QDpAvzR/VtR+WgRUMK9Z
vhI9ndcUCNP3BKN0c4w+GLJoJ1dztW1lo1mVONu3tmS83ErOLk3U92HL/M+pymCohX0ZPgvP7k7M
m/FAR3XDSzmKPZay2O9s+uGkDaujwjwVuKzEy0jQhPMf7BlwPORlJQNH2SdReW8e1k+Sn5BRxs0Z
ViO4PjmxKZqvHosVpv9advH6yGOSRiNcyI+RENg7W+4JXJp36yCn1Sw600dUYuE2Yvm5qg7JCUN6
eJ/ggkgz/mgJlsjOMhwJ2L23dRof4txjlxq53q5QBPwS2LSJGn08KeHYhJUDsQRvEIAlJzwr7Tof
CTQtk9MHRJORO9NU956BoRaMBloxBzQZyRlU1rwTQ0FxobTzyuXSvDYktMeZtmCzMHQixIyVVW7G
ib2PHrn2jZyXQ9h8QvexH0grfsyRQG/RoI+4doCCO095GH/qPUPfzq2PdjRRodXGSer2D0mjvx6o
0EV5cuN8owyQTBGtZS97iL2IJmHxzU+zLdfz/TjPBduPxjrnBdo0xQRtSkfE4QwBDmTQ4OnyBitY
HPKRFJNDnFBbU2Xs2xZxG+rGZV5dkaeV//1TftrKLC9M1H95A4RvNXnPbxfDkW7RJHrD8CWIAASO
w9wD9TIwJ5LDQrvCQMdbZ9PjYtOnW07DC4j5femhU6TuUBdg63vkry921bsBCDIE9rr61byJFZRm
JPC69RfV8l0aCXuDn5Zuo4itcHZiFqdQJcNgkXV7LMxFBG6uvRM6YJ+odDFQN9xEuuUkfm1OJJOZ
jYYTS/sNZanh+SFBgU612jjekiD7IJyCIFsehMHA04XaxdAkG6Gr5iNiTXv4hXvjBioRrwsSF2eM
STXUrEeEucxU2dhtc5TIDZSVF9NwDl1EoFvFUijoRqb2LVb/Ld4UtZlyans7Rg3KsInW7xl/n85J
l7rAI7XpzRXx1fsn/Y1Zpzu0WpiN0p2VZa9dlj4jzEOeU4G0kuzT/SLFcgKIKvJJ4QDfEslzWMkf
qmkEtUtNg1d0fJFa3AqtzG+plqRnmXyDwuImQpW5baLSvKDgZ0MLyNFsflJ0M1eGHwMDT5p2gWRg
MDK1ESZwUF5iaq1kQL8yMn5LmpbUDFghBRRBzQ7bNwKwdk4yOf5sGCE6EzRyZgOTLbe7aqcj2xBw
2dj/6f5il9hRFujCRMCGhKOgclNS/2KLJbbNqicqBn0+1JF9aSsMHnUf1Dmy41jm416AtOxlgSu5
fGH+YN9FNSjxScshHBf1FSt6vGNx+oJh3dq7WhMFztI8c7zYm4EGdFuKD2myUo1pFg6GfUUvFd4j
7VkqmGm1ScUFDS6wF1n6pqdAbvAqAf9fiSnJcei3DjUTjR/yXKtEnN/mx1pWKshJUyYDDicV7JF9
ZhO33HTW2cBWuMHS1Oymyj4DMAxYiIaHDlDIMHsBRV++Yaw6b5HTINa2wteSLfIBAKqfjEi7Ex2i
PxJCAG9ZTcQBfQBG/BQb9B7fO2MPNvUMkKACZDlJDpqGWSik4PKM5LxiyqMWx0FEXoaaUky6s3eY
IbddFif/BH1c7L24nk4mC6RZr9VdboQ/4H0RPt7qcBZkhArEmKY82GEktr2D5StZtBvMPhJGq/qD
ldHMePdPxaiRCWxHAoJvXNGd+GNX7eckaY+E0S1QNM768GA0AHDICLWBwZKoLKCQbqsYk3Qydgid
UQwuWbFbXGbAVcRku2mOXbgwdDcSwtbgFAeU8eQE2go00OCkZ5oERuI1HfqrOy0EVSb3hW7GDNBY
a7NjgghXov5vskie2soarw2p37zaw3HWeL45pdBtaKfjHCrnPIMLgVj8mknDPVNQbOO8dA9FP8Ni
l90cJAMizDSO1F0JGIWNXcUVPz5AjdBOZWdpJ7g2LJirsNqS2ZehIUphTpNstAGR55vod49LxTlh
ao63UyNMnJiR6JlJ6G3GxXJQcwxu31y6Q1dLRhaxpw7dzARtbc/gJAL2BK1bIMsjoDSshj9KcPI/
W5b5uEy+MyPNdu2ClGiTY+LzJYMocJEtiEO3ZoMNEBtQnvvp9rU4I+z8ScLZoTFzCDLrF7m3XHDn
dK4lWh7o6nqKx9CwQ+faJeL0hZk9O46Yqvucrtsy6mY/GvgsdKbBQV0MLhphW10xYeKfjcPoh1Q9
Nirs22T+rIrCekzs9pCaSfQ2k9Byl1V4pv79bdgacu95dcXGgX/r0GpSUWX5kXgTUkpzrbrE9ehs
cKyMZ9jVpxhl3GmI5UXTYhQPFX1BUYXRqQqt7Yip+LKU2pcWW3/wL5Jd7xwtI1x2dVi9K4Rj4Du7
r0SzCVp4mbl8R3eer+To3PcMUE5mS9tiLkO/g6nd9L3+Ith0+sVincKOgxShHL5+kNx2dc4jp4OB
jCJrnufRrymgML5BcM9F4gWFjQAN1vSMgtDdjpBbH8oxKq/6QCKRMrSzavLnrGIF0ts4oAbBWa0G
2rVMu2DyAh47n5cx71+lYJnPqs1lBVJNCI8KLywujTeaa7v0j5Rpnjp67FnBfxU4WGW9+s2cMron
XAShwGfftN1Vr7QQZaH7kjVvifyY42hXSHKiQQ4xGxElFUKFAY9G0XYforYgy0peSD4/2Eayq6sP
RcyETvpDpBdn6pF9hCS3kc9TCOs1TfDbebPf4KTqqAcFTzPJwMnc2JztCzX5RQHdCnHERD4sxqiX
GhHAouTWBQFamqees1c3vGeDFV83QA1QzVGRTZBZWHlUi/ubHYF6M7p5M3S9L2X0GpJ9NSKZikiD
FCi1k5MBlb+ftiS4otPEFlmwsVC9de5GHAVIBRhA3ZV42Kol2hb8RGbq+rJ585iANQA41siWBhG3
UlumS1aK3qm+n5Jv2dtBA/a+If0jZP2pgbQy5g9NMmaKwDJTfStnxs5XEYpAd64vDArbj9jhmzjD
hSZ2vXBNFsTsJQZaKMRzOhyVAd5F2XZ3teedaT2wZXxpjfvIs986vQhG+00nQR56MGGOA/6p+cbC
Hohd/2JoqJ7tiJ/5qr1Gqfk0RC+OU+7hYgUgWUPtu/4fR+e13KyWbtEnooocboVAoBxsy/YN5fST
c+bp92Bf9Kk+Vb27ZQnW+sKcY0Ld87AeFPFTJmMMvI8RkqhR00YI9As1u356KoUAopo1YVk5Qfcv
x6qJyhkMgj03JOLC007TCnVwiVjz2zAfWQ2sAWNOsIX7C2pUeDWInwrTE6CDLMGKn3ya7DbUlMCG
Dm3DYtq09yGaKrTHVt1vhLJyF8YhmUl7Ac50qqF9VrTc0yFpmi1IGpsNxBNw4GZAvi2Iza5TUBIU
V7Y5OLbPyGvdFG88FdAkfuBzW9NAgYGLDK8eFfaJKj9IjNLgS7BPYvROHgrb0UIfnVo5Yvoiwwqb
LWxs0ouhtsbkqKn5aQKjPbqoEG1BQ+ROZqTI17gQB5dXfmJo+4lZmBFQKmNMZQB2QmC5WwAyLEjQ
F9i6SfsTMGqxuIaH4pGp/DzIAsnI3ajBzkibTxQcDq4yN5qC10oedgMorw4GNLh5WdVdoGWL9KWy
eq6Yh6bLX1zqB/jIm1A7sdEXSEnvWfvJA+bSJuK957PM46NnA2RCmFardWRnpyb5FYEMuTw4RrDQ
EgXqBzPkVCcEMdpX8QGXmacr1F/TO6pzL6T6B55BraP4IHt3g/4d1o9U+uq0Zdfld5Ehb2q9yN1f
q8W/Cs9skfxoGJnEag/sTaNF07uvSjwIY4aeqPF6vir9QfO7BYVhZ6cJRUkJYAZi10bCOMKGkd2C
3/DAicG5qMEiHGOepVQ3WN4nuxFjW5g4Ah5T2br1bf+RFXRGDAlYZ3skAvpK/NZlPyi+Nzh8RRbC
cXUR81PVDZx8GCJktvrxmZQkQCG86NpnW7zkaFYErYPUdcmaN/BhQHOHs6jtRSSqQXE1ya6UsplV
y6kW9rwgdkrcJoOCQZ7s/EWt2K3PjTPEJeRgyW5138xImfOIktiqhMim/fu6Bg/To8CGEvWmqJ3I
FmOTjOR1n07p3kAJn1vcdy1jMD5bhFm6xmIZg4NPvpChxnF3IjKTttgdWGkP4KMlcsDabFcU7Ubu
Ec8y66ufckbS3i5H5lDgq5T4PTwT2WfCsShgNO5lbOutlzSWU88/6zqwA/Xc9W8dDiRrnLcSc1Gj
3+J79Ih63yDe3GLodFlubrto8bTkiRe5JkFIYWY+9fVulAdn6umkCrAezV/MNsJiKBta555kG7ME
Qgj0WtQOAvbqCqbelHZY0E5jQ1YhnXPLzoLJAyNjzKC6k42YORE+p2fgJXujvzQBL10WkV3kC+mx
w00rzxe4PHgV+o1EBTkkTgMNSWv2XcYwkYjXspPt0ordPmcjHNKOt24PRBNXJQe82w4qYwuwF6lT
/FEB2TrbADFa+coGKx5+79bNRONAjQN5a1XYQN0KIEoAHEGyWI/dvYjKWwz2j5vaHmOUBAryq/TS
T5wkQbunzLUtHDGh0jCqpClhsTpnkX+b5uSGm3kn0twgQUCo30A8I+wM3ZcJCh29UmgxqcMIHegf
hKeSrURtz7YeUhJxaLe8oZ8dyKdGZpogzZaprzBMsG/owHf/SdPLip5I0GWzXGMD4hbA9IjT69hT
8aRNLJkqJKWZ9CMG/O8Uz1pK3IKsLrXFNQITv6nZgeJbT4KJduIG1GejKxBNObeK6AbDgKZku4SB
m7WBjQhkKxarBob5xczMvtzARdm0qgQ3RQCL9bt6EzCGn0ql9YlNdLtU8glrdEbpKeKSWeTDED4E
kuoEAhIJqjhZ5iOPwSTznt9Xc7g+Xxto6JYivEKSYCvFJWJukISNXLWw0RVxH+UkaKrRqVm3WqvM
qh+9Ca0Pkr0R6N4aFEV16QEh2TCi3zUAu9JUzcl9AHjf7+mRCYU85dgOaIn5iS/KVStP4rq6T8A0
uGwyaMG128AxPvFSz+2epW2ft3iisq0gl6hUBupWGjQZvVkC+L+OnqLwjljLwArdF7t69rOC/Rjg
WPb/TMBewu7c1z9B+6OMz7hhfvdqTOIDsZobhexeaNvJYyEiBzN8NH+Tsc3/7zXWP21ATM5rWg4N
VqrxpdG/RxGJY8nsQ7xn/I0qb2rUMk8/yEv5kLRrMe7Hlomzlh9a5YJmbqVROXlwhb5/Mwuo68Eh
NmNnKdVtEVXHNDB2lPb7IvYqTXyP9d9YV+3ODsyb2Z51BEmEhKFem2B9Eowm1/uEsLGAFQuxqXxc
iv2+9pSOAXVKwhGEuPJV7g6oKr3QzBDVMzKDsWn+qMVJKnrfgL6iZ5kr9WRmUABZdbIBZdCoJCti
QY0TiLCdE/K6EQ9/lTnuo9w4Qwz7iGToHKmFfeW7z5hDr1TTGdHNKWfgjBVdMCM3Tedbq8p7gQGO
Nu2byQ/yhMh0tFXBuVVThNr/hIUIa41QzuZdbv9U0D4h880hIpFEe8/kwp2U8XbN8VMBhTXklEH4
6vfFIVyetQR5OSbRmWu8vZPTspUGw1c0IjdMBiJIADjVTeKxZ5jgckr781431E3IDxiwdZdWZa4x
IZibngTKuT16sHU7CT3kRLPpEBDGwr3NnTrBjNi4ZddI3GOlXyaqw/P0YzXgGELFp/9xxZnAaPlQ
9OVNrmN6EItIzHE1lVi8Ieoh5eXUgn8EecdMnupE2TfL+6i/ZOrvGCBSFIDtwL0D91bCUCVltijM
22gVG1JaHNKrftWwPuQLu1XhFY36y8gohMXKLzEdm1Qj4zpHBDwyUAOc8KpjbLSwA6tsI7Bg0edw
R86nnNR7Bp3kOcUSkcbCSVfxiU+HyFA/F7oxKib4RJzrungsSxmnIQFP7B7EmBKfugvTXxo1FzMh
EWZO31FTUZ1C7FSp+VXjRb3PSBbnmXoHtB/yESF5460gdLA+luihFL25LVHI8DND1s0kISDgxKD/
rtsHQQeMhcoHKFxkoQrqAsR6smAL5HeaKlHKerPDkalpx0aL/HKafWw/HeEBZN/w7h9pVHZzKXkC
xEJyDqLMzbxaJDCg0o5wTJ0wpyAMzPA7TsSLwaSAFZUPfHTXqO+ddbaidgPJbGPQ7ZeUGFYlcAey
whlMzc26ctfzn9RSzyIwebJqr2NBWbfWloh5ttMtgDvhZ1mFUgkz457F3EGqgi0RfDtt9hatdSqZ
qfBaWAgt+/byTTdLOymZAUlugA6Dh0XJvWxQIHF+C7igK1V+yYriAerUEWn+ctD2OY+7CNVIH0CX
yftJ9cXSQu/JZ0lSskJmzyR6xBB6xwJxpRgvyTC8BECB1n5ThP7a2qWoMy6HcqIiWmOavIJAe1+V
owuDfIrAcTsWlzWlXVOXTYewusvek/WjdldwZqyVI+h9NbA34uC0/lURsVc0Bl2ufln6+6oIkYYv
3VAO2rpbDD9nhe6TWN3KuGkLXu0Zrxo65/ciTzjLCThighfriEBol9pThdU2SPS9ElOQLv7SnTMw
jylBqTOkWlb7lvCsYGVgr3E5fpbyYAnljmjTZ8siihSbgLDpBatBUeU+I3eibTRPhh6ccA7Pwmkh
Zn2cinucBvQZoNAXEkTA5UZ165XG6PYhnimm2DHh09hIyB/ZyDLqeYPfGvjGbwMFGELOdgTr3dbx
fmpBR427JW5cCfuPGX8ArDyGzPfaxe+JlzPUa9vem+a24l8gDAvq1VDOCw0SqoUMCjuxi2KkO8kE
OS7ECcSivxaFi17CWDedIqADBsiUrsBWstdlVNhisrxZKvqbHklWBtZYRKUrqiVIIgR0iWF6nNDO
RDVBGVdQSVdBZ88rKY5dXszfJkt+PkubiHeg4mxgGOTKcrgdk7dS0nahghg/eg00inIJwsiNTt1u
don+HCQiL4uT0QFlxbVvHlNKFau6YWEd+y/u0WT1FuB4xNtJjDdUZVZl/aZDrRP2f02lUSglyL90
DJ6/okA4VA4ClF5dYhDdT06YukXzk6N3HsjEkNI1nPOG/NY3lXWHiqptBIlAPhEzIqgJCLPGZE/H
6FgMZPvyEncVsDYU8MTGT8SoEScXNs1VEj3WlVDp99haDjU3WRvnLiUOUDoSDZV3Cn70ypKC1syF
UOrrwTFefa/ieEZiADTC3FN5xVoAnQJLdpVvW/VDZzgsCmcJxwLJt5SE1pXNLithqUSadVAE8jAM
mSKPOnW5h9JegTglssmJGawwJnS76MriTd00rdOCNZYjgaQPXjki6+q6cJvAG6EBh4Ar5+5OmyDX
OmAvf5b1TSzOdlOlL3J4BRKRNmxbziWYiED/xLuBTBDSRVY9+wkFyL0vw4POBopVj13Uh9bEeoir
PkvdOsYL8SSjnGbdsFWtdfO1kFEB+YZug/w17/IvELGfk3rQ6eiyghg2nD9GrXpjCNmb0WdVGl8L
rd5QFJ7FHtYooYgxZyn3Jc6pilka7J1Ov1pQ1Xje1rTlbOBFmQvu7rMh/quE0BNyQKE+GpiCuK7W
okzizDX1e9g+0hwndsVw2XDZQSbEVwnAUH7S6LO0/LEpL8BUtgED/2ZhQDUy5ekvg8Sh71TmVyiJ
PnChTQ7UMyPZWN6W4TYVeltq1nWbaTOcArnkp82x6zwjPkqUkwNYwbKcULwCg2OfCWUl0r2IJQGr
KVcbmu3SSiDmh13dm2Bcra8snl8WuXN7PHdVGvRE6w5HVaAG07XmWALxtEd1AKLUiw+l+dWGIXEh
A+wDGW6UMq4Ju6I0uEMFecMatfYMaoGgHMgb6Tpm0fYxUAkCE6zXVFN78LOsi6HpMZwJ0tDXqtEj
mT1FX6yoNDIRWMUWv0SvJOK2Wi1ZJO6lR3hWTPfPg9WiU4yUdDeF6iOt6tivsUTHCDCcOVnDQFNT
9dpIfkxNO17QXZLJoyOYXBg4KokacqKi4UTIQ3o8HpaiFJ02z3/hKgyc5YQV1iWTIYURi8IGLWF7
GyBXIKA0OZtKcg6HSd1J/ZruOpjMIxU0OuO2ggHq9QhW/YV1k5or5tay5mfGH3hibPfWEgxr5802
T4V4n7KIYYm/9oI4qmur/ulLZDwxrms1nKMTBKy3YsS82Jl1fyCIeM8FMPoqmY7GQttnZLH5mjCl
3PVqAgqobLe6Ts9gdYqDrfwyxfrkgZPBsz4MhRfz5GgtSTyd9WTfcB/W5GtREl8Z578ROIEUijQI
yFp9iUi0y18k8rDQPjDFNDEzTGjfCqP7ruqR6RtR10VpvNIl9A6QardiBEri2yDZVRtM5DSdIlUc
djKJXJfVzUCUEi4MyOpwEfQ7B/k9ncjSI2bZ9HuRMzEf1X8SovQz0HhFD2Djc/YHwCI6Y5nPLPKl
hFR4/O1/6L/7PfrFiDgypd9NEwYtidjQGyPu7yBqbp1uVD8ZCGcIW77WS7k/ZNQ2QxKxT9IiZ+YO
L39LgLreaNHY5nNyNYF5jZIib9rgo9EAFu3mmk/VjEy5y3VdowekV4GM37TbOY7+JENgMbVgp5Wj
pXIgUlij8CcFuB4K/lJQucgB5HxvMX4tISSql0SDmrwIBd1rAsGn6Qmc6+XC1uMw2X5FCsXLSJgw
rFEAryScLHp5zVM0twtYi58ybS1PGoQ/pN70p2xrNkYQvFdjwp0EdwbgOuFu2swFiZGLo+GmayGH
jhIzjkFMNsriaFcL2402bf+iyFoLn4FrZZqdSpSFLSse9j8z2YOmwG+oDDxCAijJ5WGiZVufi3qw
VG9RAdTlklXviDN8HQVYXMQt7s1IP8ShAKqasYSkxW9owo29iqe3j1kuL3X8Y8jv0kTJbxdcQkJz
kmZ92ikLUY0zMqoBPSdYaqCYTeqrJSPoYK2IJ8Bciqa/qNaYn2fJOGVVu5etlNMPP25ZScwNoZBv
hhhVDihEhLpd2rtJJS348bk3p0iXGDmkw0YvMP6hRBi76AscOAfWNJZHuXsfIIgHyvidKbVnxtx8
tRxyswsHtKcbJSUpkaGi1Rpuvygnoa53CjARRcv2c7+gEYawRnqwqVyUqGZoesvTdov1bl/Gr11i
7iW5d1JEr+GQuY1B4mT13egKpEkJURMBf8i2YAcYMlwD+U8DONvI1d4ssJXSuiXnAr6MHZUgCrmg
PWxHDvW6qzLwTcIHoxtc0qTUcq/V2Yz+nmu7fMU44iIgB4VLwAxrcYF8WC2+l7H1TX+cgynRxRI/
1vdESmu7Z4r6WazTCx4sKyFPrd2l6LSXCvvCl2FepAbpqrUn4YGlRL4Ji/6pR+kOkhS+HtK6h2e4
zJ68xoMGP0zTXtKg9OrYODQSwSHO3NQ2RiI3bgO+WjZbMEHTFP+VrhziSNxZbeoOhATo1lXvup0s
v9bLv1T+mtB7jmCpKprIgPlxwMBaqkkIDoOz9JFXVA9nwTIdRXpTMc1M4N7Xr6lgzlKZb61IUdaf
mp2GCVLZiT0xfoxb0YfIKvvWlFiGdLBhg1wJTMZtTGcBcjBpnIjDb8H8Lyr/QEMgR+d2mpBy0V/E
NH5xg+44bfeS+pJGgHCQU4183djucPhZ94GxTZqyHUQk3hfTBtrmXkk2svlp5Lsi8cmlI4IsDm5K
8zaZRyIC+2jFbv8W5uJXkMTIsqFZSY4Z0yqBxi3OnZCqoYDeaMbTNZOOS38ByWKHVWFXI6GmCpD6
/iar2nVUXk2LoNKX/6e+hgcrg1kMK+aGYnPVU5i9blvBfcCnoqUKig7EpPN0SvNlG4eBbegPszzL
eY0oYtmrHdSbtDgV4O5nCf4LT9SkPHqvYMSYRjVwKIR3CsLpQvZrxB20ZlkwYkNjB8drICYnGm1a
HsDwvJcMUdCQkTcUxQw5DLuKBH+xUN8gA1MVg6cd+bngA/O4zOXiYY9h85RvU5XWhBKfLD/1SbQI
vSCYsw7+CUnOFhIJh5ep14g8TT8TdEqZ8sQtv1NoMVpEyptGEFn9KFDWgYwyXxy6Xcn2YpnxdWqM
WSkDcpob6Tj15YYi2wnVYz8z0TCl+5KarjX2fxVNfIGYKcMZsO9h9g7Mk6Bw2hO75hSB5HRo8w8Y
C8uIIsncI7nAVLcq9JDBkxaIopFc6BJBHfRPq2f47aoZjs7qC1jNOjrq71J/KVF7jh1wEuJdRhRe
SbU1Wdzl2QnVk6nhL4h4R8KtWnpLcI1i0h4SHuSG1FFCIqGM18wqVx7UuTRvsU5GBC4sIgU2fFtx
uKOGNqaTJDB1WR5n9gP3sn4a1V1GZgmEkuDhjwa8V6Ngf0JgZgaIqH0haY+A7zcgSRI2dYCqHFbV
EIN/Ew7QqYUgHfNGIXYVvwQqvKwnjS74FNA7dRkXJ/LNacCZzzLDQsleSmdd+qqzz5xXRAx2yIxs
WS6JPpHsGsgHCSzCyGc/9dlHLWmuRf0ylSBFGAolMqquGuhMRsVl/oghXhdmEmIaOaxvNyQtQiPm
ddIwwkCLaJI1xEJ6pKbIj1PShTSHOmovy6zSDlinLjHOHf3SIoZHNX/A/XO5Z5g7gzCK8ctVRHRK
r4M8/Ep1fQUWHLXpPjamlyZbk1eJOiaktOmC9yEpbC2dznoV/Q5y9DSSNW2G+Q5f4mhRUkUKeqLZ
6P9N4IjjnMQisCTBwZgA8QYGCcilQs4zUb1kB90CDLYiCZUEs/eF+gnZ/NatVEwquuhshKZrSA6L
87vZ46ALLLtoSQnFL8TRqjOfH+rpOFsJtc5Y/L8qGsimBFhMNU2yo4KPIOtee8SNgF6eKcIcSf4a
pPJ7gIucdRk543SI3Knke66MefZL8T5SPmXpqVfhVf+SuluD+Sxof8mzDJToW23FfSuTKlyZH6Mw
ufKyHpXpB3Hsh4ZvhgP8o+0ZNlHTGjzNq82XdcgAVD7IG8Rv6bXAxc3+lqF/Q0MzRCY2oXIfxvG2
DxHsWAzTq8riEdb90FJ3PbBPS6z8umEjo66Lkg9RylAYz88xS1/6trwLo+GJvHWF8tVCo9Dkno7F
PCzTl9SD6lGgRpWjH8PdLsAT6OZCxbIRN+XveGx1OL125sgDSas5wluiQQ2T3XLsLxEo6+reYM+T
GxT8fXTJrYh/ovOrCFRUfRBW7xzeW9LsX9Dk7a2qt+vjy6jSO9LkiINw1aUFv9watunwFQgGsWGX
nIUhOy0MF4ey0l6CmR3R/E1hKNEfbzuQQyZDdfhyrMDVhdKcDavZnIkjJSoppmDtNjxDcOeilcxY
oRziXyrnuY4eXuK2F3G3hOofKoICKz0KPGm5RJatBE5Yn5RkL7YfmWXeRCJI5zsScOrZWDosDfnV
guQlwPjLY4SWIOKYXcqfK++bO0ev5A5tURIfet3YCfm/rpC89aUY4mdUPTQcOwVQqzBXOO4vCFXh
W2izA9hIg6J4yvNLU7ssQJCxGZJH6CwOF8zjeo3XCU5kz91Jkl4nYrXZwubFSmRwkSguRyNIVNZZ
uFnJLVAA0NySNw5vHOsCkHWsMBqzSxSQ3GK2Ie6oXAvUwmQVPFgM60cegYag8Tf516pd4AYOQRBi
b8vUeenDQgS6iY8ITthIyz5yiOZfosivmawB2mLoL8MdsTDCm2BJeom9cnVN9IKQ1+RkNIDympwl
ZWvculy1fzI2gZEp+rLEL4Pp1sG3Lta+GVU26QF+VmKm6keGoNz1febnKXJKSK+aFG4lRiUWix9u
FAYFY+UR75d18TbGj+7xfUgnWgU0odNrinp+i5o0a+wg2ORX5V/xNaPHvxAq2gAYEfaxP/vty/SK
4XRJtyalcLWtP5gKWMiZB/sjfC9feN1WxfHV8usr6N0NlpYZk+IdOTGebDV7CdEtjNzk/I6XDM7A
kCMhGmZS3zJmJ3iW2CZSS84szibpOw5KRufG8E8YtsrnyPK23i62tUco0L+oR4lbiIRbiaAz2/qj
4bAgtCMxZfLBcgQIyW9+RVKHeY7GrxCesM9Z7Uqzo9Yn/VFihDF3/Gxdup8qbtZN41RYRHGWow5Y
ThNy4Blo+6b4N79DJUCnjO+CMnTBDl84lvKRr84Vj7kv2uFwgxu3ME3Ebzy7FEEEIds893y0YSGY
hw/IR8Fz3i9uzYow25NR12V8JlSHGO/coNoK5QNPDfIAPJxjeMxEx5I8WlJnHPZqeBDMQx6RS3uu
Zp+iOOyYG3tCdUAlhA6mh2+0L6HV8QNChufafC/d7oRJQibl3fjF5Gv8kQeHYraEMjZ6bE4Yo7Df
g4RXL2eJdXp4qo3vxmRyOh30Hh7RtoaH46N2lbTzrLyyVQ6zF7F9KJWr1a8NdxfNaPioPkvV08xj
r13S0g/TS1vzESY06zBz+kvQcnucXknUHvunmLi55nWoAgBjULUF/KH6o+fflfKdEOgcWr2ODFj6
CTJX+Fd1riwC43PacBPdOYkQSDNmw8BHMRjbKNZRsbFtSX8klIpAgEznFWVBq77SDHRMpo0ThR+K
k1bjwNppUJV3bA/M/KSix8eDDK1psfHfkJXO+c21HKQEItKhumnm4t6u5aPGljN+lQInST00nWq3
qzNXbn2oNmP9wkHB4x1giOA5IymIxQUTs/AbTHYQoeDhsSdNxS2UF7O3u8Q3pN38GHN7Xg7jU2Yk
H6FMOWuCM6okNg0IsbfWZ8pZi9cAD5rywiNSVAd+3bbjHz4Fw64p4Viy7OKk9fTqtPC6hMFJQ0G9
yxufhxgVGuPwW/aMUCckftOsf5JCAuJzIerOtLVdrXGqRl+aeNKng1Ee2tYThb1JJGq251SXTDvZ
UvvMq7ZxnUsUpLHMD/4gMaKNOy/kZuVA9tVdHf4shi0RU69Wt8XYmhXurK0+Y3rZycQDpX5R/suU
vSLvwewEUEyXS905KsiSf3wV/Ibck7VjrsHsW0U/w23h5+n86Yz2t0KRFO1Ui8oMHGy0Y4ZYyJdR
vk5nWwRr0Gxpv1jjCsVOWpyq+WWSbUCQ6/wmBAzpJKAwOIUSVgHOgNEbpdyJkpOFbICtv7AVfi82
B+2TwI+EMhQECmK9km2kXQ2PlnLG+qUcVFvWbqy0t8ByrXojUg2lOKM29QXjYXjJ4GMPJ+xbLLx5
AoKf4XMh/4NsaN0mMasvNhUqPRlSGosLBLq44uyVcaTC8mSush8QqhOmJrmg3hraIcQMWkGEFzbs
S/rAVyW3B/65ALElBf2m0ZmnbFHf6E/hX8yNsvigIijgnW4AyLLLuBHLB28Nfzq5NMOOuX4BNzTj
F3yrFDf5XDF+7wokOWuPXE+kSuls9HY5/wb6ZbIhDpafGfAg3y45Nw1eWDZWKBVeulH3O0Z4HHak
fGk16qbHNNEXirTdTIUA6Mu3VVAyCHeDQAj0Q/hYYAvsjMGTm1ON6AjzkYiC+bWQd6zc4n5vcgbz
gmRwCojdJLly20inmVFaLJ47Dhl1fqgsMzVnYiSvYrrxknLXtBwfW8AH6XXcfih0hZs0PIR8We/5
5HIQy4GfE1KNxHC6gjljm1KL4ABuC1sZtlbNnnmiVdvMB4gvteSdrsPXhnIQ8XYfCZrlPZyR4U5b
Y3HqHIcYg4nNeFw9W4sjAdwlzqkUobNyYrt457LoFtFCAMRBYrOVUUwNu/hjsuzZOo0xFZ6HlDMg
pVPdolTpRFupcH9uQ8MDyVOBHyHAInXlfhO+MF+rfySi6155xyjg+GZBKNYmJ+lWaY5KdGl5cBhs
53frq5jtvkIig1vuQqZUup4Htt4w4ifdzkOtJiRehCzeOncglzEEVjZIsTr8IspRJ+hM3leix59W
Rk6qOiUsAnb5f6O05fMR6B6xqvkMkUk+hOasXjXsY+BQWFQSM6lxt2+brzRmNeHTQiFmxcWjvhM9
Q73EnQkuqFPfi/JHrLdDcydqZuA/0jjjb0vmDfWJw+vEa8HP1vo8PESRZF/ReUF+xiaCrL92PW3h
mojjIeWnXq7QImaVIRQphJv+KKQPnT+zt1mssI4rGz8N9iwydHoIHv3AvKjWHqg8c9vOyQ2Pg1oj
uEB4MrCfcpS3bsIGv9p0+GU37OqmM6fBxNClx9Z9By7IEhRr11FGMtDtNchSQvCcDQ8hnjq7rfK3
kFYQY+m+DP/w5UEP+CmbrdntZuvLNPwWNLsK4aHx2ppgpPGhFIeoOzLGSkQmlyCUkJZ5KYKCxngw
eVNeOS7GCzdzju8j9sqL8lZqP7nxPTfeiCO4rRhx81/ag/5C/gHEBSKq6Zcougy0924DG6fx9GBf
m7uBBTe1OkqN5YQdk6XnyLWQZ7aKfBz7xkZmnOHwDnHFYi9roTFgZ0IXvmzoBUreFRQw2lolyssB
PxZHGvrUGvgKRyTWV+pj2U7fKan7S3U2bisG0tfflX1HrFIy2tmCMBJGw10weOAdSGB0UNQlBgCv
a2hSf6D/22bihQK1H5j/YAnfMCsuqj+Kktj4wVrBrcObL+Rbss5Sy0+ry9KCvqVhcA2dzCmwKs7I
DjH4wnpr92RyXIi6YHvO9ZUyaCdj3OXepqJH3NhZjzR5hQEV2fI7JDh9ZCp4AO/RcN9JJ+wKIQOT
YdtkW63YN4gXivGokqWBkIM4tbE7VdFFmu5Cgu634lwnRgTXqEGNJB8TNCkvCzL4BWZvaLg8ZtRV
JS0kEOZyOmDtIcaW94LjjpeuOvP4GSOdpQc6DEANOjG4V7uwOUUiGZUrT4KHznjlydqXU8EqAJrU
Wr7yWEXFjoKWCiC+6kz/31VrM+zTI8mRHBz8X8YtlDK85LLCKu11HPdkabCQ8XXMgji3DUdZ14fM
l20FD08IhYm8XU6fI0xRoD5S6pQsBOIfq9+CFyAVKfydztwO9XXJH/MIc1a8ChVxCchq4NDS3LJi
FoVNTCZTE0x+ZIl+WMX7fum9EDrtVBGqTHOKNhCJLbqR2tFZq+qdeF/TPGbtj0t7TEakCoTC9O+k
hFOVGcSFv8QmGqzxIozI8DJfZezClESRPHudaIPppJWMT9BWVlAagy2BkSgZeIzDkBNO5O7yzJVi
vVlUAVn1S1sRj6HhCLaKrWgQ2i2g0aZD6IcrjM9tfZ3ryzz19BmnovwmkIbjHZ1ddGs42cviU2kW
p5i/MuzbaD2Lz5aTdyZ/KiHlQZBM1C8IZKRPre3AWVeuWfI9D5IjIi8YfY2hWAUqIe0TfvqMOgP2
Gvaj1OBY4WWpzwunvzq8d0YHmUj1W+KjtJpd1iidpmzGzoJwQ7uFxAImC5MmBddjo13NDGoQD4Ix
MXPOjM3YE2C4HDMmPqx4m4FJtgAQPXR7FQXcVq0vcc8u65cvuUs5y5fXWP4pGlInQsKt6y8Vgktb
pXY+jMy+oPFRx/Hbtcw+w2srPhUZK9b3a5FdVQ1YAQvGn1Y9MbEPhs+h0jadxWjvOgGbyup3Ufkk
Gwu9+32J3hB9uAQi3jNUxxAndW8anplaM+4MNWAga0y4SrsTUaH2HeFjM1kKWrlofl+TIKWZRCio
472XJn3Hwq2RcPyYqkW9j5d+iHo3VGkM5ITTWTILL7TYuAhTm7P7GgvyzSbqQJMzseuRsky42UVr
K6QTxwy2PkRXJNWza3Hqms1dw4CW3eO/tmA31A2yZ+ScSvoC5oraA5VbKrCdgvOh1JACalaUtR1K
DWVcYDIWQ/1OIPciJFxXgUAzPrMcJUDbTrVdpGfpXoCIyuq/Ok46j154jM3+LYbqElpagApEuwUz
fgUteJBwESIEFtjO63DWatTdumWir5KNZ/s/g+c+I0kS/gJVOZV66gUmv0EojpgcaSHi9lkipSj7
nJWsKcHSkq5q0WE0VJxgYrzV6YOTx9WrxqlEfBI+Zr8v1Q9cbwPd0OBqiuVnc3OuevWnEcIbSbCO
pQc7qWNgEC90P6vBapmVyAGEgtXjrexwowdldxDN8CWX0sRW7xTaag0FdxHI4W0NBmOzaF17K/+n
t8b3QKZpUijuMGcHzNi+VHd/XaBhJqeNqFh9FYVhj3OEPUGm1ZT3bZZ8VGKosHpZQwXLYzAoqGwq
kyDf6ShLkASa34kzU6vKBaVQCnVStn7rXPhOKgb3JSle6Dfw91hdCa4rRO1i6oT9ld0+ILuW/cIa
03afjPmo4djdZqdiSu9iMCYswJMDmA08ny1FQ0fCgFwx8AOZrrqDIbi9ADxM0lSdeSsDG4Kg0cav
tdDE6ZwpfQNECn94Ha0a712TNocUclpB7YrXnjUkft0tEkcR/flMnJlKytUwTECC+B4l+UVUo9t/
HJ3HcuTGFkS/CBHwZsv23jebs0HQwttCwX29DrQYPUmPGnK6G8Ctm5kn08J5T3oogpIcAciHncyy
q6HK3eQOZkiuXI0G9Tgg4l7vPBU5otLWfRD+4EmHVQ4gkBUhhLWayhuSNXsUwCPdJIStubmAFaUd
2TXaTdgdLJZsFTVUls+rXzg2n/5sp+T2Uffkr11z/TvKq/ev1TDNuc1Zj8GKB6z64ZyPVrylpX6b
uli3e8mfL11YrEHz2P7ra2vXwPlVnO4ioDi/uT13lbzdaTRuJNiJE948iXSbs9odx1OJOBRrxkrU
zhdAQSIsFNZA6sLhVCTEaVjrJ376JR3/PeGu+xZi4OJHXEJxvQPOP2ijwnVj5xuIAOiHxdYQwdLS
ok3p0dISgqRlMRhcLYmNVf6x8jz4Zn+Qg3sjR2o0zQVwOl0XCog3n7Olzhmfj9F6YXCgY/RYu6ib
KvBbgzWzkc45fozeCZrtzdVYX9fmqm54xE7bsYh+g5I9Y3OV5bYqUDWd7FCH1ippd/XQrpNMnAyD
JKXlPSLNP1Txy5hQkJPsb+A2JvyVNdE6Mu61QQy7YUORcVxrWZTF+wTbpAstbmAYsykkn0puY/xn
ksZHuqIKxplLm2XsHFMcQq8+/kq6f2Pcwhvf58Y33E04UeObQPKF8rTuGoqSRvZaKITktHCk5sjp
WW8tSgaQSGAaZRJviUvpZU85kUu+xJ/FBNKqyZbAI8WsPku8Y4LXRYuUedmHZJZQd1JkRkBo1GTi
04rZj4/Cnkk1nvlKPlOHrUabW/TjBB+1IPbESZmb2VLBagZ1EFVGADLBXq0VM8ltNkiKRd+9avef
4f4DfUbV+MINb2XyQekBq56OcxaOzDbbCxFhNDTnQgb7OuIG06SbFLx20Jz0qdbSBE7ki1WcWcsc
BFkh2VWqNJnVNsRYyAA0O2ithxRMSxvFrZSiLXUo1ibQHi6ApoSDMnzD5HqzHkI2x8IIlpH1L89x
IwuP1e8fGEw6d8IVXMMFVSd4OI2F7pdcahjZQWP1AILEsC/7l+p6By1FXE5nJIf38ehvE2Pc6n1L
LYqk7S3nVIcmp2/Nzv/UgEsjQeyLZkQ7zakLG/BtqCDmlB6dEpB56FOnrO2RU1YxNbIBWcJOIsR3
HWsksIbSsF4msxhBAhpZzL6+qdyB0YbnXTCQoAA7kDsLDpEsWkCgzAJPzHTm3YJ84CxO2a5a6rzi
v6byq8yGY+ubYHKcs47Q3jREszvWIJ3grCGxoftyw13zjAlpHSThqsxzFAlOsqCmzibLzcjld2e3
POT9OaqOFoC5Ny9SV4Ek/uGrx5oybe7RZ32kh9JSdhXyh5W5vxWWIGV0rwwgPsF9VXeAfIFdO5CI
pqivWGM4Tkv/T7G7d8qIdtqo3+xw3BJB3Ts4Lak7gepOS4sCAN7RzjkMUr2ALOz260D9EuHBr4Jl
5yvHfOW1PIWLNcTSi95nRy8zVslYn0ablTaajad51yGq4Z/C+27tfUjYv++B9EDyfOQEVwKsORE2
ZYOmG8BqGweads6ht/cI+xd7Y0xAv+RH2dV4kG/eCFWi6b6I+rHF0HhtiTaQKEyacGN0LnvlH8lW
1+6W6MNHPWw2Sm7OLb/4Uxtsw1FwH5p0yVR64ozXcBJpFHz67OlsR30YtgbexVzzPVlIqX+qcI9D
NMyaygCipq4tACUWqLVY6O91V76kFEerq3b0YVIS/OoTPMy6vod2SaF6xyNS3m3Loc4KZFaIsxr7
Vz22L4QiRvOV7VxFaKyjXqF9IjmMKNCQfcDQObcMcbJq/WvNXtbKcC05pI+98lW2H007HMakuuXt
+FL16CBpYyJ/D2sz+Zb9uaHhNOifCse4uGKLRJYfHHN20Ec+QfEt5sXtA6b0LJo7YXmFZ4aME7To
R2IP9wqILn3yTbJIgZAJ7cL1usQNdZCkHVIuQys0vt3eZ+VYwouJvtRGvFWRWAZBdGl0j15amh4t
uzulmNeRkTkMdcTe6BN+6FQx4BQ89kp6a0bvmavBzWINrrGog/azyTTnT5VkSJ2EqSoHIswKCTp3
SURZhRjk3TJp3HXQSrCEoWg0R1Eg9Md0IaLLF6kNJD86tNiKM19+OxEfeTiucyQeh/ME33VaCgEa
sPprPxmZxxu05WtXO0+vjt5rt1qWgfFTC5w5cVG8QiwDlJMv+7o+QLikn9j2jpZXnwdLn0Vo8GqJ
t8oZd9UkIjg8w/36AxOEqjpry9I+wsY9cQjjju7u66LYO+bks6gDQnjNyTWXDZHkLLW9N0uSr8FM
sgmRLyjzSkgXNIV4Qpd98vBapQQ2zP4BA+q9pJaukOlD2fddfXSr5CFKbZ0VHZ9S3GS19l2mszDs
10lhYgZpxK30r74vfxiQcDS2C3N6u2lRJzzd420rbjibvgbzgCnx3BXV1tKSl86LBKYVI+Gqmk5s
0KnW/ujvkoEP26D+gI9dK0GEv//Y0TpSAXZKWjS0ONrpU0uEhVO2bDWOBeGtSrVjIbVZ0slVV/fH
UDS/g8xPZqosc7v630qJdYz9aNCwe057gzalue1z/K+dTwguZ2PaLXiUUVv9h+aIU67lB3PAvAnH
bxhwrhcfVM2ddJAOyzEhO+Vme+aKQDfe7bGk9splZ6m0K7eYpg5/VwRyDx8JDkQ6a7w97YrLgs1m
p3ADgsgQpNq6xvlSo6eWUTLFiLjypnhT8i+L4QLpfwVxPyg88LB+ZLsUyq5jihDlO7h5oJHPJGVT
QyouwIohMAxwyWrpF+ULlHVDgFg1PAUn1nIGhpwD4FtXimVNvEZlnZrhYhARCpX7rNhMKcTpBqMl
agPDBGaJnc6DCd/SQGkUfxTDMip8uj07WIawwW/Bg8E8aHBCWKAtSwiaxB3ZSyhAXJKhp18MG5ka
rjsQSyHlfT0Bc7I16xJmpK7hRyiw6L5HCZYFfjg3+IAqSL/ssMrikiajYC3bn7Ie5h3b8hIQWYM/
q/Wona9QA1GbDM+djUMKQZ9mSPOcnPyYqbGrd2A9Np0IOJP5sN0qIibIzU6Ov81cjJhjKhx0GoYH
hz64pHA2SnGRRLGS9tEXJwUqTx0DtFX+OWz1avyxlrBwRpElnUpCeiLbQ7OKebwMJH8bEzM4sjIW
M98AQwxDgNhk26vYUymFn3pLIVy5EVkzDohq/jSFM1MQxyq9mdNVgRrY4+R0F3YQnOK4XSsVK7Su
2TL2LvyjxOuZcFuZrgAfFrKAkwrGfsNjZD7a2Y8RPNhTYc1bMJ33A/o3e924vDjtrSz7Lf0gy6Ze
c4/jXMWL0LJlnCyKFAvURPxjem1LwXpYbxZ2hakMbkSEruHA8tR+B9K5IyVX3BJN64JdwvBs9BJr
VaLhECCrGXP5n04+jWoT6fY+MNstvm79g2Tb0ix+pm/TTetSYiU1Bv7s1MME0sEg+ixwKeB+C9lD
5dhy4B3W3zwS3zqxx9/4lhFrrr8GDE9qwPLY+pY5g16booBc/IwPyHvi3XBrjOUB9AGEx34zoV31
ZNva30I5N3LFVxrxA/K/176b+Vpvf4mLVNoX+dgk+pDE4JL4RF+uLgB9XYEzcU9cFiU9dTzhMhEd
KCs7hIQqiHPWGy9AiqzkMXH7BwAnbCzlgeUx28XA0Xb0JePawaJwVRWxBmvODPspih+BOSnbOuzF
LPnuytPojv+P3Wn6yTVuyuw1YKHVzGsVtQDXPSxfDqmEhSNn9niyuSQ9fJ429gM2kAzTHQaKPBrm
Kpb9engX6E/MCohFj2Kiead/oNMRhR4lkCiMtbTKshvnrIplGYICJFOGG41dqFWtAaawftUwZRtH
+HcJnDR9ckRJby6xkpHuxFS5blOcsuXTI2AXWS8F1z6xZ+R3iDU8Smo8Scm4D0mYjCT5JQQ3QeRa
hBpoDD40ZALguvCl1jwI3eV0Q6FmdWHg86jUbuViLmG/KiENGOop9D22o6h+3NDCmkx556w5htNF
VHMe3fuYFNvO37ag2SUb7IKI3whNQQL3sXCEKuHAuIXTXN9z8jFVeyMqFgisuwUgPLfvZyqbJokH
byxQfQKolhXpK2yeg75OYcLYuHNMvl9OgVaB3tFVydaFheZKgBfEYQM2o6CyZkVIGIdQsq88K2yh
PSL1xYb5Gg0cIEnRcn9kDQaoLVmOKqIoplwNA4XHszpkTYjdFjvnMgyBKUSsBQlFUO1VwDMYwGS1
pFLsGF9uAliuRB4IHmZC/teHgi4iNm3eOhJsDZK1EFRGdVScRDgIOu1jcNMDT4wFh8ZVTrDEN/Ol
vmOBhkzGYWRZIsaMwTgH9E6NcAkf1zwq9NbCrDDI3QwDtD5ANV2YbNLEWJX8ERILbQzzEg+tCy2g
B1q6KlQIP4ROlnbzyVMalfEOWtPS8qZ/NxE84WiVxqojNuV15m5K7NJ+vW00wogBVRZFRm9IBwVF
pTsLeyyWYpiY1NSitcGTJNSyGEFOa+scj6vU2jk953MTbwP+iDXlKWStqze+yBrURRNWMEaVOcfJ
FfjQK2SQZdjgL+JJH3bRBlb2JPXGzlPI3zRBM2gvzmQF5h5q2v8EO2au/CK9CyJddTbhn2fs/zD1
D3MzI/8e/UkwmV0ll4r6WyWcvpz7wNoIMOAy/65h5HCRNbQZWPlHW11AGf6fPMIdYwO6VE3O4cyi
1JBjzycmA9+Z/IuSo8W+YpZ1+KQb8U/hjBWO90C5qCNmX57AGJZ2A4GhILnk7jNpzpbyE/hATLHA
WA79ZE+Z8XXARxS08gZtbyRtql8y8YyiSxe+9PqXyvC0/nCaV2k8Rxa2BrJrrVClFL2DgnTVj4Iz
eYunqkdSybB/d/JsyYMWrXrmKS/6GvBoA280HTIcK7U/Bf4Z7DgB8rcIP7SN21B/A/Te3TBWGelZ
lbdRf6Xxr21CDc9g58EovUhOfv09DGmXXdJUPGgPjTLZDjaJg/W0hPygodi27i+HNjNbB1lBFK6Z
eTGfIIyxUfvbBFvucmuTRjzq2HgKv2It+7GY9jMSwA2ikQvvw2nvUQtFZqiWxqBjAACAl2Yrn16O
Ab1hwFiQjTzyiIaFoGCchPCIUR68c0+vi6UA9PEgSvNRCgobE3HCCNbNHqpfz4gQLlUPyTZBSWTT
wUla8jZ4rBj15GKOX5NDGGA4GAeuK916q6NnO7xaAdAOJkvGac4hwpm3bLrTe+ZykD2N7MK0B4E5
V9l5xdKuFlX3F9n/WCi3AqF2mu8ctjcuxl5MMyCzsWLiLsd0OMoS36mcZQXTR2thfbXmU9g6To4j
6KJOXwCIdMdlorJvZzjJKCHikeFTqdodgGryw+zz4N6XXzxyFfudBjc+6v/SAAjEVYt+RuOm4og3
21/LgAxv3ng7jfGeiUtb/JUDRPGT625Sdy5Yv/iPvg2WiUWYmEevWPMHSYeLrPfBVJ8aemBmAPWz
q1BeBRKaUO9x+CwWQXxzm88McwyAoo7wZtMlIKGYLraOY/JGHUp7XWpPC+G+KS45M0nKCOrJ94J5
IDRmhTLgXflyEbFtrNgUGL3Z1oXLsRNnqj7xUYDEiW8JMJJRfRYFozYOJtI/QYeb2zsX3b9OQ8fO
dl59sorLiKPNDeB/sAsXGSOnjopLQgFsSFBMVkauknNiI1VXGG3sDwtzeOG19NJik7S+qKSfAYto
uHbTlH1keHfFJz8QwXDbf+XKyss+K1xotfHeez8RKIoCSSSMvtlIzZv4bDbHejo9Fnspz9K5BObG
M45hfOavSbgMim1invDm9woGHAVQOLZCk1M6gWs+PHjinSkWZZYIe0yNMVbPuN8QBGLHNy6EOmxM
6Z9cyVG06dYxXlOnIzVZKMcp5DeKTe9kj+kfFZnsxrBC48Y9yUmUs/q6C2vuusMBCAOQdLonwmtX
cpGORF4hLWnxsNcjd6vHeDNMe9sn+6Cndm74Z+vaqgIJIQtjKTuOWppBzahGc6K2B/EM/E+lnEAD
AwamBaC6pYFQTMyV60uUYk47hYs9Mz5DzT8CCv8O8ID6IZtup7lGkXZB6/k003rVT5Es8rCysZc8
YctUbiJ2myoLJ1cCe/OKXXQUtQl5KTo5HS0cocAx2n/otXbFqk8Kon9XA53OkmEJ/3fdJo/I0JEp
IQoVMQvOfGV08ZWqzu3QKVtjKhcN+l3CWJW77SKZAO11sR/S6bDG7Wbqi+ndj4KHmh0RupPD3pEV
vUrENbr4JczgTrvppaW/uiNmJmx8Yrq/ouNznbG+SvVvBSNbRxsvXIRpv6aN1trxO9JW9jYHmOXH
2WpMrI3PiGPDnASQgR/d2QK+V0J3E9fNxmBr6ejhOvBpcQE7GDLy6VSNFCy1QeQYDQlLxUR66sZ1
7Po3yyaJZ2QPXe+VN91qHaLPm6BBIM277jFWKJMBqj8tYpfW4Fvquf6wJx5sWLK48/kEYDxC70TD
ncxc3Bz7RTcbOolVpMZmS2UTc5n2U9LEaenTGaV6iQ5Kln4pjKbdTb2umc9WJQ2qm6GYe1s2Ky2q
UOEUyCjGkR9yE+OUKZAMZ60Kg30sDmZWfgq1XY9g06fEZTYJRhNfq7M4Dg/el4SoN1Al9RYIqooN
+5ww6zp0PPAQGE+1wWDhw2vkCA5Ufw4yfU+88dJpHWyqvzZpj4mBzNiH6l8LpY6RtwSbqSrZvzHn
Q2q6nwqjm/Jjg/MY6Y+qAH30Ok3EU5SIgGPXf7nVLnlmrnK3MOf5uNfqujyRZfrMiI0UGe3d9F8h
BSILkJSwhPbde5C67JYfuooQFthF+P2x1rSjyc8O1+fYOd1Z2Oo5RCdsY+gi5U2X41clwzOBj8/y
5UQDsyhyfz65JEB62n5zh7q/77mPGRl0UU7W6D070x2uAsq+Yz06N1r7zW8CLax0lXehumezSq8W
50CcAgvbTneWR8TSXlkje/qivYy2cYIrubeNeD8g/gk4sELSFapuK7b8eTTu/XpcFW12hcpjU4ab
UXCuKgHLGq2/RXH48l1kUykJ2evsjHNw7RlHOSfXF6RRFmVfLwxqLzxnZcCYTjHRpLF7aPDyRkqw
6mnTpXIYyLhP9QRE6q5AFiVlwI0dxMZZbagCpZde8uChUwtYePNWqn9asvTYb5LQHo3v3Af8lLOZ
kggGhdas44BB2LlLcCN18hW1w2bEpRObYDkje2EUzXI6G4ZAX9zxYbNltVBz+UbWoO3VsDwbufbu
JuNsjB92q2xj1HUXstUQYMY33uaJejGczxhIGBhwegMiUk7ooWA6QVCs7cw7YWJybqVnkmxmAU7h
N8GjuRVBFTHZLgAYsrNDZ0x63JuE+eAKPuDdP98etsB28UFqi7CR61HgIjQ1toef5njq8Y9SSoQ9
O4RxKrzuYvnRBU7oEazKmopLFTNSO/p4WDFANxF1kCGRjEwuXYUxikGib19x6mENofMvTgnQAPU0
mLRi0OwYnvOMJRM8FBvSYr3mqa2vc8igIRd96ernmF+GbZ99yz2nDe590Ft6omBgR0B+2U5wCRhx
YU9ugdb9i+m5a8pok6EwSGmudaXcD9AE9An9quSb1OB45gzjxo+cfVH9NFh5RWkR10i3wvPIIhAl
V+2D2xt76xWe7aA86vwCyXahLQF6u3FxQ5ISpf5Z4WouwP31qfUcB+09UpV/QZ+eAzEuQMg5r2JI
jpZIVqnEAUkrl2WzoCNYnmnBNrfqdw6SZgizaBNh9+LQ30IEc+56seA0xL/lbwCpACija4aUEIal
/Dw6m9H99Lkh5cHKbK40ABf6gezJV0HDYLUX3Vqrt1EEMI2P497s7mPOTXsNwjRKpqnI55YCmsC/
BtV7HH+HgNQsfjXZtI2PsI/hcBn24bbgiOCZZz3b1FhdOb5mi0JcQUWN1PqZ35L4Y3nXjL+hjN6i
+hzHn3V/Y/Xav7T8NGYfSCA9w715bZw1uzfOfGX7crxVpm2ktlHcrdJsClA9lTdz/IM6/OvIbyKv
OvmHYN3gNk9Df5c1mEMGPHIijfIDponb2Q+BK2yvPwmVB9304w5U7pi/afXdlJjPPnRAT4X+45pX
jY8tDvQpWrbEtl5h18guYwzM6l7LD6ZsM7rT1k26jOGKdKGj/mJBQC5tRboYp5UFzsGELGKXMlaW
T/7wbbSHRMfTDE/S1lR2Tn61HfKXh4bGvPycVERrCd3UnJYKzyfm9EdWYjHWGxjyRwrlZgaU8ERw
5fILNzZjLxS85mVBi1Tyk67sYWyI8UuKXd1+ON02YPAT3CJY/ClI2N0u9bf9cASdUWHkQolMDg1R
WDKp+l8veanGm56+g5oesRJGe6c5FM1R8wKisdGb4f5GrrtNSTMx//ogeHzTQlmdWK4zOgyR52nv
wZZewUTtwyukl+nt5eNd6JswwE8KOjLBi1Vm0O/3zHcqwVXz23LRu9+1esNP1nk7We9KwNMOaJJn
kP807ucImbjt3lV2eU1O5djLVPa1RBs4Y4mOfzlbwNJs+oPTrTNvqdBDT2e23ITGNXCPDPQpEW7L
Afbw7RT/NI594CxM8ZVAGNbOfnU0xwWxzTKk2YQ7+L0oWXk3v5b7Z8h7mV3pdAqLBwt7zf9J9VvD
FI28yDXgsnl1/GuqICrpn5l1CDg21z44v+GrMA99c2I3nFowW2YwSGuLUOaDi2aMSW/cNXkQOpR7
Qr0T++7aDVjct/74L7T2mbvDeJU3bFXpzTnZrG3dd04vgfYZE2muueJ6Fux5ikHn5IG+Ys/Fmudk
ys8BbT7rk4VLqKABSYRs8qb1yczMfqfz9nSf4IcHssmSYjh7xWHgXg/VPWrB439l4iuCFDM93I4K
tz//6eEipjkIt0y0aLND2i9D+6fv3z39N9b/bOcm+Xj1rNx1l/4a4tklnZsRR+SvtgPcVc7tGpNX
+a77ewXajD2P8GGTeFcmRzRRxvDsmqBb1o1/apuNrI/puHPEpdGOrn2060eWnh3xHmPI8izjzSF6
onl3kZwBvivWyU9W/E3KjVEjmZH/+QHYAfflQh2JoA9rrNJhOAH+OYT2b5Vu6WhXsZCq50Q5D/od
yDNHBNTqnmTcg7deJXAC/0DjLdHLZ6XfzeBQE7PW0iWhrUHgCzrYHcajZxj8ecaNBYpNcFDSY5R/
6WybTAKVJjs3FY2SrRLc3F8hzn1A/KB4ZixKeQi43m3wjmX8T4wHA26N9p5W/6YLjIypOmXfNOCp
2h8bxY6AxWDfE5bdQf4m01tgbE39UFXLsT2itPWEzPVbRGjA9a9esc2Sszdg7JnX8p0qEPDgGON2
GkKnqe8chnZto/knhA+ffa0kZdAf2wlcQIiykZi/+7EEhwKtJ/ULe54ogU2Ns/Wk0f4VuLiUMTKc
h5FY3eC/Qg4EgR7huaTaaOpd5phK6bRwrpliP/I8/FKS6ntIk4Vk2NEG8eswac699pWQ/nsrdXYY
LuKioPd3pEAOkV499zbjcS/Fs806fPeBCnEkADPuOu6cEhF6tDNKrzybLu0ydhYZJZ1Vkx00vQRF
pQFq1wJMsAC1eUcqJUFAKOM55HsTt+6EXlO636QqMRHB63aM0FoUpsCQ7hOjQGX5g/KBGhamE+qA
3ngSSDbe/N5Yaw4rH2kWrHFNMhixGXOUiy1lzsWXreym2DDo+7uUDTJ+9ZUiq7NtyHncGfP/BU/q
NnAB1hXSZ7gcMwy4ThOGbDhsPmgjfDzSrJDFR7msW3WbUqPCatc+q26JHFUCnRkHzlZlv2osdzjC
cTVViP1WzMK4GXDnpwr+dbzjvBjW3JehvqSied4XUbNsJDdEPeIAVY7eb6Y1+jKBalboiLixsnEH
LQLHIuYyyqBAqDaRSTMcuIavfWvsMjWkoDEV7KsVZW8yRCGWZkyDnNLpy+TBgJLhcA6jX606+aG3
cnOXnhJBk6XLUretqonsE3xIIt7NMHwWCnmWemLjWnneM20UOzfBK1kE3EKm9xtK/8alnBvjEs+L
rqJp3PtxWJarOQA5C7RcBQCX1z3adDHQJUXw03bo1zOHI1vfQF52+oHnA/QKGk2Ut0EjBINqv4sq
c1g3tflXu25O5dOPmaUTpaNUZrJVw81I9fky7Upc3zUrdhrbANdGtb5k05mrT1MD2zniQ5CWvgu1
4lp1dXnV+IAjK4OLJd3VWeW3BduGKh+xQyUR27bgEW9y6GyLBLaBAroXJ+ssbEhFVHZ6z3EFifo1
EggKDUtb0Y3IXVMz5iH+0tkgimpFrdFiyB1Kvbp4iRjpYjiZtn7Tc52OaPbwTq4uha39lTobBulU
5BFZC/CdXUEueCCorLfKzVK8ExiWnMAivWu5lx/drKpoyGxXfvnejJgqHRfkaJSZ+UbSxzW0rnKI
YAr4qt5t44jRJyQBDNl/LwyyYqkTYyQPedSmcqfVwyGZvA9q6+M3LeuVqXCC90pa3jNW3mRf0GYg
0lMFVYX6whcxPJyeUHYfccWabHeKCs+EUQO54zdmPgjt/ZC58UnK8cMVab4c3WilKqYxbwAUkos3
0o2Xe/YqlBRTZW5Auwtezreh4Ets0TMTjQaoZWBw5sDMrmfZeR1RHbkofZVctBO8+owcFDAjB1dN
rF5aMWKlH689W7tVWiImW1L5MBP/xODl7/qiA8LSkB7JIgUZo9HY8IE565zT4AAgGAvQWrrnOMxV
ztahE4sZJDjDYcOYL4odn2p1pkQJdP5kylbb5oV+GbIBSXpoMxstIyZGELZXLY/nqYnEZNmxvoxq
QugJVnLdJLRS+iaBWZVal4LjU+O/lX3XzDsNHgZ+3Hntse7qzFHOjN7GbKwXn7XRpW95QamEqdSk
Z3D5Q84PZjS2YDZq6eLIWYW5VORiN2XBq6I5Z6myjiuOSVbrQXFBNUpiHPW2rMGqVf5SZ12HVZq3
wUxz5AQUZVnaaGRh288EZRzUIEaLurVIUXinXmKRF+4AJh9rFSDtdtMOOT7aeHxFIR1dCpj0JZuV
W5zZDz5pK0a2PzbPAFdHk/Vo2z2B7xtEEIoTwKuXFQvkY1cyCWg/PoQZqyCXQQfPBm/VJfF5j+N4
EFxA4SbVlY4tUfBX6QS4xIAq2WNBAD0lZyYnX1U2lzQjQhxnHfQ47+JlMN0UnwgWewtu7hgUUzql
F7JynnET7n1D2bF3Uxzu0l5RvtrOvIMUukpCdCLx552u6YDzK3pFeXFtCT5PqN53Ctt3Zcp4WxgI
Xwq7CdxCwUlkPEU0/Rzp7XZA+gRs8Yi5Z89sQkCBbSyKBkXAHYK93oUskwa8LZTI85LVxBuR0tIm
uUPxp43EHr9dQ/2kpeIz07471kjxYFNdD9mBluF6odf933Sddu1Q8Q8VFGb3IOzI2EQGRAFJiUtJ
F93MdayzE/BUd9KW8ugUPrwN3LaGBEniAzmC28mbYWIOFrGhruoxf07QeQjLeL1VtV8kCtUcQavP
vWiSp/CbjSGbcWtEKcWicbOgTXu9xbhr6T8R3GcMPlDSJ3ZenJmvdKzTc4MVszeP3ZhuvWT4Dgup
U9fCfq/1JzU19ehdyAJrCTWVWy9hoWRwaCLaMr0zyfFR5F7l85B+GFSdlebUScUVv6y9inwdZ8Wy
+s1a9rRBWNrLTuxQcHFxCxdFHuujXfmXQXeyNUZ2hyck3ZbZYhBOw80Q2btNK/h9+dmuVFRImku9
CKZUbItThKsXNtehMS3A82pz9xvYSCG0L+y2cu8hwTQGUZCJwwn62e9QH8WrJXqC0M6u84CB6dRw
4nKckXMu15fBQ6ZjLPTqtd9ycqeJzpjnGXjTEbvrEP9xIOPZufNH1E/f4NVUdOMWOWq417pFQ65d
d0glOQ2dYqVJNg1REpKkIC9Xnc2e11FvGuPN6v2nMmqz1uBmKkOKAKWNybooyPxZA8+pgQy1w3Xs
G+aHq46XQjF1zsbNftCLV0X/R9y3eEZC0rjKxfVksAQ2z0uGqjugg7vS+Q40b1mAn92UsZriB723
frq1GqJMXZi5XDw8E3Dt8u74Ndww/C5KZjOWEt4KYvKpEG+Q/V2CA1TT4Z/i6sqVW5YDLzBF/VOJ
CbLT1udssLu5xtgYKzY2I6hmBV1fSWatUrfuWN5An+0J7KfOK3J0UEfEYbDL3r0xJq3LmsFnzzoX
XnyPMpeerah8CXzjc/E/WqQmTazN1SL7HohxBV0MOj1Ehelc7Vcq3l31kpVeMHPqDsOBaa9i7rsA
XcJPIeOrqfKx9Dz83dKaN7qMCU/dfKVzZ5Xz8GLgoPS8/A5OFWyGBowc8vjEZ/bJRSWsRi1UEF4k
JT7ZiTe14AGa7x3KAdBBYssig9GmFLN6ukcPi7HPW/HZNvKYxg92u79h0K4jpd3Q/ra2cNW46k2r
CMz0TYd4bFXkjuWvFf95icHiSyIpFWS0k2lr4NEKKp30ldn2AwsFnwzei9gg6ZgWBZdqTF48AT6r
Z/RntcC2WjI8YBnUrVQQaxPVgO09LAklAGhGKmrDYRsw/grJgbzSeTcMtz70Fm6VOGgeFnXwVBCw
uiFYt24Y8iDKdBq5E+QANMhNO7UQp9BUhhJKoaMYbJO9b2f6z/KOQ8CYcLTvzHkx2BYpGiKxLg6z
eZYmJ8tncxlnqsH/2SizzNIPo9ni2VEp+TMTXEYlD/I45pCP3EvrDb265vALdoqIRGBElNtw4sRG
4ptVTYtLoK2Y9sErGQbN8x7aqAFhqxIkOVR6FHWTSL07PE2zuqblisf+Qq27XyeFqx0cmxEQS2vj
w2xaudZza2eNNIVXSTP//yuK6bcZi/jsx/8xd17JkSRrdt5KWz0z7nh4KHfa9H0AMhOJTCChVb2E
oVCo0NpDroGb4EL4NFwYv8AVM33HZoxjfKFZWzZQ0JkhfnHOd+bnYKzomkzDzdvBO18gOZhCcPsg
xtnaiNdx0e+R5D7bMBU/Y0676JJbRYMxdx67S+QvHLDecJ0DLrZJr1E1Ooc0xEZtWfKhK7HROHNJ
/XXbW2jvoq7vzm1RP8U1pV1SSxJL8/qx6cAE2bhz6p7wQd9KSeeROKCsDHpGQOxnUWAqq0z66NO2
osP5Ucy02/Ev7QXjrnUAHsZ0kx3ZTqsBC1ZN6R/8oJmgRJVqRw74ZWf108GtY6zrA6ru1meWqZFh
JOMVhG4sBvX4KBYOhcX44GCXEWm6C4TEx71XzQPQXbHsaD4XmorxI2Q8H8WolhouBbGF3A/mcInz
q4/uQ39QTFDTXaeKFC17xmY6GRDBAtQI/CeTiWc94bgpyWjqguJmXINtwrx/6bhG8WejeeklL6Q7
vyCapsJhLwoA4HYU4sONVgV7519lIn5KY2aDU9QgnK4w80P6Ycc7WjuH7vNsHhDjhNGDm1kvVohD
PIlcBHE2W+LGDT68iGoKEQZSJANYcwphnzCkOO/yKL1QGDAt4x0j6I8MIFBXtkrrszlbHTmy3Itu
gZ1WP5KyfC6c5b3qaEbJrGGm4x9U2V+oaQRamPX2pocSjUIdpalCeYO+sYQEkFnY4qB/P9oVMZzs
Igz3old7RaQRL4ZAWZKcEAZ3wkp5KTONPT6KdykkYNRegd4O1Xysu748FHXDRZhrxdRdgaiEryAT
/NhzXBzxoRAA2166HMRzygSizcCzkk7VY6Lw4v2w5D8nh4o48rEfzOUhycfPktjKc91I0qSzm6zO
H2zZOpvMeUZr9WaS+tE8FTdUJSutBvb+HCNrCkicYli5GwOk1Y4mQJAO7x4x1q9siiP8/e2TaRjc
5u5GdgGw6TRbGdDcBZgpw7f7UXrlmWyD3Zx6TzX6rSW1fgYt8mmvry5KidJiEdzxayIHioQrdD2+
2RXTVsLfwUa01rjvjE9MSY8gS8xUFi7J68oi86Kgmh7g0zLqtlivObrZRvLkl9BgR9u9crvJnB/S
Nn6kXQd/GiXxMXLcXVCnEm4wNoLIYSuS7DAKQswiPYxJRtXcDq6Nk2b01Bb+2szTQzqMUzzrnmm5
gixhNQRZ9ipC7DJsILC+Cr/qd+EalNjiMFxyag6nf+qd+IqbvIiQKgwBy0a3dQ1CWtBE+bwK1TxG
M32piHWAKzyJbp8MyNw05Pq2COXezmM4VobEpxDM8CqOw0uKscdcdj4CVwuKiaFrGasEp45n7her
u6mR9VkOoQdUbgy3ip+pGpj5NldDH32ORvwoyFqyjY8lAP5Jmi+PtrIfgcfSMpQxliIbzZfXnpoB
1JmfYIzPcVR1E2xBy1uIjpXLXZ9TVRNRyjIq1nuH44RS2bq0CMoWEyzhjHqubJIffRS/0M3xNySG
DoP7qBHVZeOijrFsApLjjHvfuNJcql1kk3IyR/ysEUUbCwgOekZ+lpoectOcUmu5XYV4XTTxO9AM
pH0WXybWTVOTmVeW3iGN+sdWc743qi+uSMo+r5TDFjsIEMxMkzgra2S3eZZQaWggkV6JqKGxJ/5M
MqaaLNhzZ3zRZN0Zy71b1nhXJeMHHIZYB7itN07rc0ko8bBJUhECaToqe04sylqSyXIEHw+yiBM0
/fFtsmoNsBplsz2eB+tP0njb0oE0v1BZl5+klcFEKsywHfV9Y7hGmMYlxEG8BBG3IM95J5UI13Nz
dKP0WEz9Dy4xONYyTBnMDva4IfcI6j7CcLiqoiA6D7rhltci7q0XTRC4h3GYJSkkRuyTgG6KdXBI
CR+lE11SlKPM6G6iWu7mNVajqJ/mobwzHQaTRDhYV+3XMBa0XopfxmT1rmmmx4AwI+baXF1mDpa6
6r5j+Gw2ZGB+oLx8bA3s3rnE4pBIos0WSZWTKibb+RhsraGONuazrqpbx1KXXmAh3qmIfYHWd6fQ
2qzugO5chC7qOTIxxjyg2xzbFzeRy8FIbMLlCJIBrCtUCJEwhh7vTJDvvbrBWNhQkffF6omdsGQT
6uChuN5YTvhDuwyI9BTdW85+TuQjSopfBF+o7TzCqw86cgJddNgx2SZnHoMTK6LFDfUEnal+6vHs
Py7TR6AidnaC0XC2BodMbGYHE7+mboKxqS4WBsyMuo09kd9MnBjQk4ypzBDdcq8Ce1EE0DkE8q2m
lvN52eu3eDZUYgnM21yoXbR1SApGPEgpUROj4szAUEdQWEyESd1IoQu46cfg+O6ZNPaPcUhb5GSr
UZDRe+N7z3YU3THVuiY0+FgkLvdrrjEMmTcGjNLkcFvy+uZXO8hzps/fO68gIIIrvM3GO29hda09
JGptlB7vNCEMu93DWBLWhwEnOfPVcDnXyIS6jvWI7XMNpkJdZ4jnAB4gTSqwkyGKn3NhhZAHSYIi
uA1vAd1Mnqc3seWOhzZf2TfD+eLNP6y0fPWYEynXu1QKueCC93VAjc7Q1H6WSf8jE8Gzn8Tn8AMn
NE+cgKoB6pOgqSbfYVifYgk4A370uyA2F2/xdIXcaMNM9T1H5tAheDJYHKWbETvbaEppKpelj8pN
qLgMi9p/GK3lxiNEgAYaJLW/3uucCwq5AaZJ4u5KNDmdRxxCS+wAKPxDaNLvksYfKatNwNTIdkr7
Um0VYWFDgcS1CLOClLPkc5LZU9D5v1TIOUjX3pUY+svqqe8VVnOqbzkAnukNXIgm12RprA+kmcCv
KNedKN4/tvuQRm0fA4cnL+w6L7a6dh7xw+JJQBdWLjAP8G6lkiCnZHQOKa/0bvLBScZYFFW6sgpJ
VpwTzG/Gg6e5amRIc/s1LTjNED/oBTa7CJG11VpUO3JN18Gzklspfk1F/+yHxX1Jsrwc5B0o4vTk
jMSeWAF812oGiZq1y70Th8x7onX6Dn82PiwztyjAsnrTFOGLOxUvYYqQdA4ZAa6gvSLKoGTG7WtD
oFMeAP/A7czl19IdvgoqzDRF8rFM6TvAdyfsvy9L3qLzZx9DMuxKIQNV4xD2fDNwUpIx8pKur5tW
IZkukBGdQ9GV5slhP+NVUMEHUyFirUn+aZgjbd02mze6Zn9SutQ8tQfTve2rdv0Ff8yz/9IR6oHr
K2Lzg9OCmOv2IgtAajvLwoY4e/MahoKBCm6HqkZjYUVyE9v7oYfcWegqOjWd6s6owuW+ctBrZSlu
+hJZMvpJhNfkkiX7gYAxXkqOz9BpnMuuZEQ5o7CGvcl+0p8VoEsXCz3yVzhIJBLPlKpWeSYyGFX5
NDtIWw8Dgl+GlmiXU6yKDE55atvNoECFV4PUZ2FtWjZmGXf0ZNdUbJf1oCHYSXbCTsGXOy6UCtJI
JgHToyEiF228sHcYJKc476FHzT9rBJ9lNf+QazbXaIH2W/wHzpWfw+wLlLy53OSsSQvCA/dpPT9W
EvdlP6FQ0znMudINmIDUTCD3jeI7uFUZb9EILe3nqMTBA7hqRyxP7ACodwq0xirVfAggKQUyM7uw
MK+hX+Tb3GWBUFoEyC8coG1cvcEoeK2qAUxVz5yAZ6W2YgrYPlq9dLeKiAImbFijihaUSytxPy/s
G84LQn0jT+314ACkVAALe+/e6XJ/5wYsRy2g7zn30HM7x18nTmPr2LtaEcHjU2H6bfuMiJ8gGvNo
ZTgZmmXPCPktD3xwYfjNgqmGB2ezErXLn2E4HhyvtCgq2YgPS3/qaBHGjNbRWBO5fgEIqBymCqQM
zCDJhpC55jy1egyURq6b5YFk7ju391+aiBmYbQG2C2efDGC7ObTDdNn7oIDhu5ab6VcRJcE5ov6Q
gs7GtMWK0Xqy6sVcd2RiYxWdLjrH2jOYu7Vm0523zBCx3ZMPSGTZuWsB7XYwnXMm2lsZjPeBdqB0
heiBg9neOcliDk6BdLJitbVTq2ij7HGLLC5zCy9t2ekpksxBDgcIv1YAppN38JowQXUDSaOtrsi3
9BvBhHuyNi3r46NtGO1UqBKa5tDNJGbm07C2t5ydBbqPJB2pH7yCsOoREoYmaqpoKqYQULMcmyXK
FJxy4WCSd8kAj2LxWJScpjVFZB6oAYtsdtdWoXvnm+nMi8gf9TOU0sxCCcsJUPwS3EUiKd0M+70S
XpIf+Nu6yMqN04bZdszxLIyAXCxHDrcejvM5uR1nT+49Scqix5CRWZIv9jYxxdS6GtWm8ay71K73
CgraiFX9EM/ls22K4TL3qys/BDzjWB5JPbZDVMUktgRoEDYys9aKGuudSd6vroBaqPz6hxVrMFJN
+KSAzjAR4MnOWrJwDYdCMs0wS2UAqT352bvgXWLhfwyBIPwaXWc9YqRBYjAHIcD6Ppm3XrrsRxph
wprkeF5iQEi0QEENb9RZjT45mFtE31g+uFRvkDRbBOTlrnylI/9ep8sEphN9+tKw5SlGomXfu4n7
hHx1EcERt8WMjQZRTctr5gGti733Kb2aZm6TTjzewPFlPRDd9J0Lw1ULHGRDBNhqYK+5vHpzExAL
1TwTwOyfo8q7r9z8brTIkhGx/b3z6ztyq5hS8IRxy2Yey442ZOIAeQhYsM7WJXe4Pj1L/SPx5vu4
Q7pu3PJ+ntwHb14Gxl+waEbffuq9/JICnr31gKOyQVnMj03DazpzCPvoRghIwdW13DW9fmiHF4tM
S99frkgmkWeM7mBaADjrFdNdEyzDvmDZGntEeLY+9pMaYqS05wOTpogtPbnBTBfpRsni6X2SRCKm
YquhbpJAKJYJyXB9MSzw9OSZYdvmhAN3TCK3ycrtp/miApCWIt8m95kXBCBMi0EiHy87TsoFJKNd
vMUsj8L8M9LtZdmnp4ZLcfcr09y/g55Zx8BuqrUOcugNg7ccrlRbbTKW5RdUbR1lEoqNytqKzLtL
kuJ7WEQvbAHhfgzsdjVap3AX0dAPamFfxpQMeVjEj/CvQyL0Kn2rLcn1E0udI7c+Os2WOnUqr5bq
aarxQgqY02311I2+i0oZjqommsQhOjpUxJawJjdO9T3Hu1NRA3lmRK84Xacw9wvkSjbKo4g5TAag
tZT8X4EjTpszr3hvk9u8HxjQYWbFANNTs5PTukmw/JCpx9z2wzbOnsj6mBMcGdDSQ4ROYvtcrhem
RjG7RAHE91+qecOw5UyA4l9ngQ7k846mbqQ1bemso8Q9x8TqbBNGxYXWoAZYCNfJviTWFiYvo3K/
p61kbMUOit03TFSUhO4IKZK60P1BQsz5wCpQ0EBjdto0lX3uonUpsnOvYUtUL/GH8RgDl/piWpb+
bM4Z5ZHTMJxT09yOKbavjMRyKkBYkzEhsogVcqvxyG/yAJBZq+f+otWam7a/b6zXGpNsNwRYPJJd
TShZDtgu62nQ6+y0JrJrhLKToHlS+aHHJ8e17YqGxfAaR9cR8oOhfBfBo8d0NF8zU1VBMFHCfQ6d
tMAxYn9GpYB3rJoXZXqH8qXSO9+psIvC8wwHm/46RCWjo2y75qqu4X4+rl8BuGW2EOnCA04ZYAIN
KOjs82HGNVNeMXvGWd1cKe87ArTCUz6psGgjIy5tKUEkTocfXmdEU+PmXS/Z+ByAPiCTnLtXuzZv
MuSymHnBjTTOa5VqqPk2nRFwk1pKcR47jFbzOmHXbeVPvevsfKvcmNI8GEEP48xgAd1wVc5feBLU
JDbChnxcvanTynuShKHJtovf3AqTqN+DRGCZa913BbKdKR+Wq8VDKTz4fo9qyTWHggxRcC/weEj7
poXU3IYHx3qP0n54dAZAM91IjzO9cLMR/fzkL2l09/WAMnw+DlRyYWA95fkUn0QwYqNB2n8TKXCW
QzFdsSVpjosNjSkow/KqGtl1zWrIbtke67MuiMSFslqP2AEoHEuAe1mlz27djveWUc5mcObgMhoG
kjwn75R4tUKNVNcEPPAqMIzJD3WN9ocT5YD7Z/6uA6l4aZ3xEER99bT+O2EVo4MY1w9Xv3Cc/Qzn
RVyx7R8uA2I+nVRVr24X31ud495VpsDixmd//fOS+T5JJ43aJkPP9svUDY1nGu8LD0F5x/jgaUWl
dGVBPqTTB4dIcIY4/pK9+m5F3lITnNzWmnfsu6uXeCnvHTtQt2y7mqcRnufXPzOxYc5f4/opu6A5
d2Ss3r7m+ukUlvuxwqA7BRTo3YRAHlO4hq+61mNz6W3pq+FZDZbc1aibHqoKvnjnBIYjfxtPsftT
TjXDWmXUfaIRmZQTEzbTJdFNYACqj73Tngk9tldmQe7TEhb3lIyZd65wYjwEBsWB39nfx85NT4zb
CClwZ/9TMqMzt0J74k5lrb5Ju/bWkyDS+MkvbQLsWoTKXBn8Wm0+0qhF7fya1MtH7cXNLdO/4b4p
5hvNHdcNWE8v0UUHFwRy1+xcLZaCNWb39zn5Vxtlea91g+C3KLHGLXWbXSgHvY6DeoFGyOqO0GXO
EhAU+xlR+YNFVmIAjyy26+qyk2bi2IF7VGWmvkj96GFdcOwDN9bXc9y/BY7pjg3WVnhM0wFIW+xF
fMRI69RzJc8YLl7PWW6It5wOc5dLVFEJDqHC+p4vI+/53DNgg6GeifKbVsOXa3uiWHrgCTdZAai8
o/4lWQHg99dDESARWrJCXdD7XvuCQ16Ecjz66bDsokWBxucIup1c+REBa3ufkPwBCXRPTkpwIVNU
lnRB6JwSPFYTZyvzqG7Y+mGdc5xI96qqa2QgvtgpQVBh3jZvU0hmgJygoi8wQGfuVXEFmLdNJsIA
hIRfMi47QBjwjO3xh29fuCXV4dmSBLuFFfdWuL65GAdezinQ4NPSi3geMUMl5t1Nek5/lc3H2IeB
DB8lPV+guokzv267SwfOW7Au22NGWEtUnbSNTp1SGxiOBSWgZVe+s901sVtSqjIz2tc6RiTUD0mA
kg2d6yhsBDKLbLfU5fdmLKPryQeLrXJK4KKdD9w1/EOQAWCLAzO/ofLDL1cnkL87qUGMLe/CyPax
rDEhdQbgr69yRo5Cno/Mqq/mmft4NZrm6MCNVEW4UBYKWhVpIRCrwFZwP7tsJknDNdvHAM4a3qgb
zduDkgjs/AzeEslNpgrUAYhE+cJwjCogM289GHoEusyjgXpabXw/97Cfuj6otjF7S1bCwpynwoZc
jsy3ngr7QToIByOOhw8hy5vcSzfWjFza9azxOoW2whoWsXY3WxPjrAYRDU3Ojm+bHhp359S+f0V7
jwnXksG24eW4zN3k0qixe5UO7A2BycLjCgFDyMuv1Qqo8VdrO+yCMqCfjgZDfeIlzZ6hCjITR6QX
/pyqfTO5bGsH0danOQafZAM5A/fRstn9esBNARFqKVHefWdfg7Cf3fQNFihuqfkMYczkSLbWh86w
UbcWlOUoX9TBmQFaE+J3XeVIOpN+OLIzo4+s05Zgx0FcuyK56+vR3adBn13D+jRncdNWu693XSvL
rs8WFyKUw0lytgCcXHWaDCwM08EykMQWWt0jFsLmVnnY/myV4x/jaL0NXPuWqG78S4Fpj2Z9EE0O
CUrIfdIU3kEpO7xEgpL+hBSAlavN53uJ5uBi7JyfRngfWVs0R619g5FEC1J2yoyapLuMqWQ3wIjM
IyHv44WsjWHJB6Xbrfzo2kepcNb5ln2jpQNvKicMpdfpfComCeZC7brJU59liGg0k7O1bTUU1MiE
JFctzrKTz6iZEobgH5I2crQ6/+jLojqNPf2snhxq7REXF8AN78rAxkxamp3eRieXTSXzKd0RQuyL
Jz2u0kAfinRFo31o/aTfJnGFecdCjlhaiAEt4Hx9q4+VF7nPNXlOQ8kRWIYzdJgUn8YSMt2KJfCq
fsQZW7XImqJO3PXhqhkh7FZYu8ovmDB5qY02jnSo2M6OBifUMWv0ri/Dcb2snZUi8NlYu9kxsobs
KIac71vQ9kjkPs+TR8zOUtjVnsPph4EFc5ok01W/K0DsZ9z4lFsRPq/7y6xS/YOu7fo29BWNYEwd
n0UHmoD46OcsmqqLqO7EqaYteyjqki8lvArV4nymxkAejQyno7JIkjMQvb4eWCGQqsK0VjGOv4qY
xdZAMg7QOAFck/Jlv8rJhHemt4+emw4PK/Soj50ehZcT7k167LnIXtfMStgPDuWDakgzKZPxlgvu
ccE8eW27jcRtxySHXK5c+/5xCS1wUusDfw86lbicN8RLO9yEUlo5LjJykzgs36pGOFfF+mCS9GnG
l3TRizjs4Uvzb18fTccCYFca3tHllavD9ZGBG9B+aACnr4evf/96y8jl+9xTff/Dv3+964g1hEj2
BGzrNmTx2zQpSY+U9kU2q1MHgRZ3a7qvpL2dhnGANcwVoCppaEjelVhQJAqKkNNHqfp28SMs/UsY
n6bSQo6+ZHa+VfmaoNCJ+GTDHTx9vcUToI9214H/4eKRUoIdW0eLA3thj3l6gqqvZR+1G1wLil08
nCzByMzr1rPnC+60PrBWXnYqwiORDGV/nTOPbSLKnrZvIaiWqb5Zsl7flB6K6VQHXCNl8+jiYttH
w0vr2+PBarPxwNxcgHzKvbdBKKrAXocwPdLgOsjDV9/meR5rYcBNxHeoxiiF11fw6y2zvvv1VisZ
5bCtAVXI31mvdsiqjy6FrBdQ1TzkWYZveMGvl6C/iLys4fsYcfP1ADIUj23nHmchLp0orPcYRz0g
/5E5QBqsc8+5ateHtGnbCyFZbXle+Uun7nTZeXUKMkf+ctPaHP/1ocblulepTYpzqwaxMk6R2kEf
IPiEyxptDGvkvtMfWnTkWHBDwSb6a0oi+RwwIOMmsO4XNWm1GrNrXOPfiDvVI8nReITsxnpKFmyX
SQzouBjbh1Vh09PITlbYH4dZeNdfD6xXkq27NFBVlqj4Aa/YJyyhZ4stIRyWBOlyX9qgKpkxk81M
O5BJVItvfuX0XG2HIchXYbkLUE0cUMGoK5a3B1XQ/8q2uqnb4ZRiJuCc5mqaTfie5nFmSOPdoDKG
x2ahrnDzOHyYUXGeS8N0wMmpx4Xl5evpox4zXbIKIgURcsd7w3z1PvJBERVuB5Ko55YGbMOqCAlZ
cLWemJcQ6iU8iKeW87oMszq2ea5RwNOp4bAEfxb6pK4FUf2SCqfmvKHOaSEYFkgQdqztD0bBt5+w
hFs0WRu7hPYbgPDaEBFEq+go+1KchK7I63Uz8ThmKDwGBk3h/L1BDXOOryM5+SAyjkkr7vnCl3RQ
86WcIemHLHJQpGzzoID81DGWaiG1bkOYmduyu2I3Smh3zNCjhllZJD4gxUDguIjteyYlG7sOfqa6
oacZtHM7ZeQ2hVmXE7oReYTxOUxbYkffpRVRD8XU0lYJ55rZJxlA60EB2adkAxphIh14yUJbfrgp
A6WRHW46TOHemRp5XebqIU0eks9wca2tLs20A9OUPAt+jW25CNK5yUvb1ibVXDk8dEzhofJ+Cq3W
1LzV9FbGj1EmXwevZLudy8dKQZ+KiUY9TGtssC+rg+kxFxVS3AQJXZtbkiNCVRdfpBktQ7FgwJ1Z
qUkkLNuhawB6KDIiU+2210ojyO4SJSBn9TTDxfAoJC560ZKXCECyxALGOCR2ffsUFrk8NRJR3hKG
u3S9JEmGdhpFOKJWjEF4iGAvyfJ7HjsxTjGtNoPfT9doUSpqUvSkS7zHHSC2Y2zVlxMIICtx1sAE
M7/mlthZVmM/ROGw0qEqGhUcySeEhXcgMYt9ZfeQYfooeRyHACVGk+zHUDHuHnKzG+0geXLsN+EP
8qFsq/QJDPCxgTp8VhtSrhF0zo/x7CJFj8ZfiwO1H9WaPLCJQ2KjwffzylPl9WF/oft43jg5bDOt
K2YXSew8LnTTAJtYC9WjkI9FjEq0bBhVexX7devXWF+7sexuTG7hncvXiwnV2UWSiPRejRWDy1jk
2ESgxKBwnw5x0k8XyLBSpgE6epYh7Acgz9GuG4ObifXGPbSLt9C2hg8p1qaWft1bxwVLKF901zMO
pQ7cGiv3dgMaHLDxxKTq2qpw7Q+kuwzTJwGiw1/urV+30NrCTjeOeG9z5Vc3XZl1JCSE1vbr3WLO
65vixQYJuI2IxqPys5laWrdkS5SgHLzotSRtSC0hXtDev+jcorusFTZuvFcEFFCB0GDAMJSRSk9i
fUATMu/sllYPCyPQXRc6R8v28T4tLO++Cu4UMjdm3xOODLdhUyIbudcFCYUQIhGhoIZEUNZVd6Jd
nvPRGh+5bn2KCQzI4MXRvhRO9BBYZwth05z5bvmp66fAwdc1usY5ZJNF4bcWndPKodRniwW/C6K0
dRtWESrJCfdkENsvRRWy0S3NbdDAjqpKYe2tCmVK6wj0wAUaTtvU9sUQznfp3AdXSr3GEdJlOZP9
E3QZGaf+RIQKDTFzQXJ8nPlHk47v6BCDh2UodhrW684O3HCXd3H2wiX9SJah92NqCRMJPMAUM9sS
dCwNwi+kgS+VHxS4qAkojsZyvo+s7hLpeLlJaCEvWnIGH+MWJVc0jt0ORzNX56XDajVO9GfJ2bsS
wB9dGMwnRrzsWpOAEM44wZFkD2JvfA9jXUL0K1RQdAjY8xTkU6sbsReDbDgPejG/gilKZqe9KtO4
AzGH4LJJUzQsCUxboLgSgInUH6Iz7qVqp24b5KrZWhE4khVYf60L/D9F8p2ssQvtAkPABkSPDls8
cdNrhLPkUk9y2njVc4VkD24IEQ5N10EQUs64DaxB7yOfrmOZ8WtNftZynkNbcnmDYZz7+rMbm+ID
AWjNmChh1K+rW8ExcKnVaits/XtRI1dAn9ntYyuW11MBdd+PYvcGzYjceJ6LUMWkT7S+FrA4t7m2
Ks522XoEHnVVfDXq9KMsWOhPNThcJr9ghDoa0kDlDzzB1Slwu2b77bd/+vM//9PH9N+jz+qWJhEX
Qvfnf+b9D577Noli8w/v/vniszq9F5/d11f9/bP++DV/fqwK/vtPP+U6+Wirrvpl/vGz1t/m79+X
n/7X327zbt7/8M62ZPgx3/Wf7Xz/2fW5+fod+DvWz/y//eBvn1/f5XGuP3//9kFCgVm/W5RU5be/
fujy5+/fpOd8PVF/eZ7W7//XD67PxO/fHoZ38y//67fOVPnnx7/7us/3zvz+zZZ/ws3naq2Fct1A
+v6338bPv33E9QKppeexTZTBt9/KimCU37+59p80anSFw8n3bRQr6ttvXdX//UNCKj5f2YGj+NDf
/vw/vIz/+rL+VvbFLT5A0/GNxbff6r+82uufF0gbtYAMPOXYvhP4NIJ8/OP9nnEan23/N1NbzKcm
lh4a/0Xbs624C817GDZngdlAFZnFRTA9QFFK9f5mV9T3OrmRLMvDmEMVwI1VkKTBtNsC4qSYAzXP
Tv3szU/x+CSWE8PIHjAr7h6yvdLpAsXbrO786kMFp2i6wvLt2Q//9SP1/+Ug/LfH4H94yP//eKQG
vLSc0v/Bkfq//8dnW/7L//xtX7XvfzhQ1y/7y4EqxZ+oaoUWtu/ayKw4HP96nCqOYOkjZQuErYXL
KfG349T5k+cKP9Ca44c3pPdvj1PlBmhuA9uxHZfj+L9ynBJRz0/545GqHMfVNjUPvwmnkf7jkRqa
YcyTVbSBO+zB6ioo78wySpS24mVguCYDnxVHQHyT/1y6hNDE9Z1mxW4B/JZYbwa/vm4cbiw+9WjN
abGCrtnUQYXJRPkk6ubC85F3Rmm1j1RsQZx4wlDrsZhgA5BbyYuKh23vot2LKONMD+JzNJQZyMNO
i9X4Z83iPoA6RFiDNeNcasHy2BqPFULKJncuWUmQEhZQvBfpqylqUloGQaGW3frlhGOy+NQaP/EY
QoAahb7KFmLFiqS6SPzqPY8IDiVy44xh6CGY+vjc09w3ElW9ld3blGT3iHZXjEUDpC4JCYWDhUif
9oYL6t1tuyOpEK8+A5IOZU5SvEXxqs7RBsPY0ACzSGHhFOnwBt8Xe34zQwxmEpr6yODgK8ZHkJwv
kSlDFOEAg6eyn25sHO07yFbdtQmDeh/W5cNsg82qu8c4yb5bbfnU0OCarH2LNAb43hJIFkeeTN+1
LhZGAHNiMQ6lZdHLQAJoat+BaH7Cu4eyHbHJ2dB16Q3kvo3QzmXYc4lZ7BCBAcrXM4+2jcIXbLgc
1Bs7m3rHwODeRilG0sOz4/8IfAILAyQJmwYH2VShpdINwcIL/TOz0HuLz7IRHSSTB78/AweRLCh3
c6datyo7G43veTFziVqC94QsTOF117Fi/hS5JDkophO6ILc7wTWODsffmDD/iJcXPykIhm9g05O3
oEYbzWM2/XRG5iRgWxnUeBcdvcZOJonLX0iou1PdpK0vNrn7SSmIJBGd3NSZ6zKedl1Bqq6McT85
y6v2y0PkIu6a85cC1wPftLqsoiy6jN1fnp1pDLD0fguiydjILTIh5gyBhkdRXM9AW8sofJ66DJO8
b37WtnOjDb35iCjOhecy+Cs6s8YoJDLz1CAzmJJqwKGHSLdxytelg88ST48VZtcAqHk2NS8ttwgl
ij0grms9he9O7pzmBqiSC5UxRZjkpMz2UlfsU7c/9qWV4RuV+LGcY+22dH4ItNj6nuMR/RgWim67
fPs/7J3XcuPMekWfCKfQaMRbkmCmJIrKNyhF5NTIeHovnHIo21Uu+95Xf5gZjUSC3V/Ye23NdrBL
VTPNJ5Vf2IQXhSejqrM3JNbWKi/zT9OGSUG0Q96gnIcKhjZEm1fLN9Nn862KkqPJG4ShiXE/4Tcw
y+0PPTIeVMqrGZuVZKTsfg08/37bGa9Ji+YP1kzlDSfIUsMUkH7jbWNzBCa9yGmLcvx1mbI4ERQ1
9xzUNQrXyIHN3Z1MVMpqvhodfgE+O0hDXmXaAo0P3pWh/YXLF4kpoBHR7fpmeE6o7ks92FgImjZx
WgvGxPYDI7nWnw0ebDYiP9g0GxPYd9w2Ny3v79ypv0HiBlQ9f4qel2oabyb7avDE7dHM2C3Fr7x4
bQ7TtCbPvcz6gxidL0/HoVgUn3lhz1tNGZ9NFEKOqHqxHpRCZe88VeCdxMBTnXo841Eujlhg+ema
+3500H+cmIFccvyWgrW9oR0tnT0OuMjWKY4ELPlOCXCWHAfWRjvXC+9MlAVTvasWG0Bm+nUYbs15
4WElu4m6QZMkUPfNhrdvha1/1eDQaiEwpN4mNCYmfA+GPW2aJGRLysQt7tnG5CtTA/GrjawLikMP
CNR4YRCzzUd2ZmW1j6R+HGfQ3vxJMZg+BgrUROzLVEQvlMAVi0+2uCbkhpq441rtXqTPtnzH4bNP
C7VzumbD328W+Aeqt1GnrYz0hzrWdihSDbSgK2uI78AgbCKwYQWxn1gv971u3Ov9wWTDiKEMafQy
P7XRvBV7E+zOXMDqJ9RxeU26iljKyMYdwIhmbMmkIHyNDlAJtVu+HOo6PySNZ1EoHGcZc0qYyKMA
oGvWOcPfgFJ1RfDMxev/AsztdgJj8aFiUGNO4SMf801iDfvOKA9TCbRKOuylplXJYeb0RwRJPAP6
XiUDcYlcIFWIiRgvK69W4I6HvCa0l3/2WvTZEQlAA9kuPlqg9ksUdBg+67gmcjKztAKqrB3cxqoh
SYQQseR1KIDb1cN2eV2Thl8m2nJ5nSdv8EdsmQLZjEv+KzPttR4p34juy5FcADQpVUmWRus5cAKM
U40KzJ0qzMnoRIEmPyROeBcVAqe/t1NJ7QvtZx53g02ij0VzPmnZBd2wns37iKCFmpPI4IJ0LeIX
y7J7LmX2JmEeyqz9WP5bpeVbZk8Pmi7vA1u+VqV2411ZW0h+FdyTdswfEA09pHr4yFrnQWWsnmBE
G965BJ9DzvzTTMBp42ECq6ZnpwA7Y8jjkn40VdnDwhrJbUIFI5Lbxv55csOnlEM0g01Inhflb/Bu
xPy+uX/WHOOBedM5dPDp2uVlDsHhp0kOKQLorHjVSS0yxi9l84i1SDfi5qOdsi8vaDdLY4oj5gqX
3kjeikK7QoVynP6xI4BEg686yfFR8jW0PrhJHChNqt1Z3/EEkLkjmHBEWiv0Y4K/AXsgmhiTeuZa
eMpPCNJDj7c20+ngEWhazwNlvXe2M2i/+dF0IZ803SM8wxrACOZvkPhmxq5BJ1w5vmIpPs5J/ziH
Jodo+OIhjrDbwfeIiA6E7ptpecpJlAZOQNLctuSt1+fiV3/HNvmIH+SuqBwgmNOnaQ6PjAfiqv3U
0ujVMG0ijNJqNYC0yfW3qNq0aXuqNcS1hAmE1qa8hNXEwFF7zJ3xldTb6/KZsUVDboX5G/DY4aA8
Rbp4qEmFmtV8Stf49G8tgHVIHxfXMb4QWf2hMdgEyXyuqvmFMfBr6mXH3Ow+sn+uMREwaedBFpd4
QaXJBRcYN2cPRIbg4UYLunOWTUkVogKgJe+bu2TW38rhFHufBgSR+RKwFElDrOKs/vPuUNaDX/Oi
tJP2OMFlVTp2EcRZGQFilDYIQPPyVDvFBaMw4WuoSUaze3FSAgezfvzDR8wU+ouUsa1iqSlOI+iW
xZYxmd2t0ZJrqM9vFVlbg8F+iwIGjT4ChmjPknXdKflljuEO5d9TC5yUiQse3N6jMk4wL3M5zmb3
GEcoY2sX62SozWs8lGtTUQ3IHFGf5qRfdfU8gPATZXG0yW3hGJ/tDugoZQcY+ThI30KcR2FT3Xuu
9JuqOTfBo5l/yqFBkGx0z0LFj3GXPkzKZvmMED3i1QNZozfiNKfylHrqjln93YT/GIkOUlf86SwE
4vE5ql2iDnm7SaVsgCdnwXPWaM+l3T+bIx+KouV0+Wsi7cauFiG1RjaHc8YS/swBcstCqm1nPNhY
d20juCWze4u86dVwGXIbGRMpqIQGJVuSP4wDZ8dM8OMU3mUDCIOiKci5r8BDSB1CrfE5xJSQVlvZ
6xnLBubPnWiejIBlWJ4vghs87SqMCGmf+TX3qkzU/AXDujxJL013Hbp9WkY/0VQXfjk5NtKmyt0k
qYm9n2u4qa1ty8hvTMaJxLfgIBrngiCGV2o+WBnSS6ItitC6YtpAg1kS51sHYKDc6nG0kLOPqLjY
EgHrRu84JQsvLsas0SlMfR6yHFXUxnFCMBhrY4xzmHxQJIHZVHfUOmg88S3HG025Gkl/qH7R5I09
iXyeDQ6I89zZwv9Y9VZ9prAezsWANjmoxnkjK4mxn0dJFaQ3VWD/A+ssStIRyqE3MfzcV2H93lkh
qrkJZELCtN9QzyPqhxUtKNu5UPoOEZRrS8/2pjU8N3YBGZaPSFvkd0XpRtwztru1InaiCS5RYpGZ
Oi2RCgFjaWyKkYzvxpnxhGtm+dYU6lQI8i5ovPze4UJuNXob1DCgIEX/GYB1ZOd7anTW8zq+cL6N
kuE4K9MqtQEZ6mSANN+NZe1kb7KbT4q7NuXDGvXdO8s0AnsMOKkeb3OiuwhoSkBys15/IgSgrPCy
y9i5sMusdZRjcxi51DPcsXsdffqI9Hkdd2QDz3zaMtwV8RLEgPei7yo+jOveqF+SQP6JPvrVAx3o
hQ3fF1MWB99AO2Q5D7OzICa0mTB3z8jPaRsW50Qp4Q8up1Qyz6Q9jRXRVe0f1N5sraJ6vh88IGH8
JLgre0fsKvLltg68Et7fwTcdfO5o48e9GrER05Sw18DCs0XTTHZbhR3TDehz89q0tw1DSCk5QxVA
zntzyvaVIsPXCXLqGVZfJH8ijC2htGM1jE+1NJ6yngG85GfdqLL29bofzrF4tPFcPpeLLT61R3DS
c0OodiLU1sqnlA0VLDAHoi6xNUuYUzFB+k/mRc78RaJusJLS/g2a7pS5TXMEqwrYKZcujzqoHhvh
FSB2NNwW5cAK6BLPUDhdS/bLm1BGCdjieNzoA5KlIQUcagR4DZrBj/nYCCfNzlUcDOBj059w8NKN
xQrSFXOLTtCt913qHmoDm7wl4N7oTJBduI6h59EvCRq9NHyee6YJEuJLPuQsQT2P5tEACO+iPgEY
1gI0CFsyY1n6JVGESpVwodZiAYo/PjVmuioOIOiyZFfmHLg9ogn2SKD9d+xFmnWXJ8DZh+Kz68uj
M8OHdLhOee9RotR9daGu/CP4RQRIYXs3ZvXeYair5G/fJ9GniSLWDTyC7gidYDPR3CcBDWqNi3Dr
jKV1HtJ4IlQq/uVMne55NwpaH29bk4vcoTRSk+0clWr+9d8q1+0OQiA6atyYtx8lWhsU/W3CnwQh
D7dVUgbnnrU0/FhtQnVZPEiJZwc0HHTOZa4CgrB/sQq19aKKIN4yFNuoSftbkj3YuYtT24SNMcry
CyOcdXNI2dKx7npI5m07/dZKt3wJ8SWEhrqPeDaP/YjGKmQj/hiXimllHur3KXk/oE/BQ1eexUaM
YK69O4EmXlYMMHISAh3173DO4QzhTG9LIyc3i1SRPEq80zRHLagOE+xeJC+2SIdHOq7jhE37oBn1
vPUKIAUeiQhJWD9rcVddXeN3dmbtypfGksSZQbDCgNghoLOxJarotHiMotfBqGzMcNF34WXeu2WJ
F9mO429twF3q5xdbJocJsq5tI2ztPcD5FpEqBXEiujROceQB8zARkOHGtbkcylijSt/VevYRVfkv
tQ7WsfyjybOXyoyPfLy3ZQPk2cAJlHriist01yoS0ZrskvYEZkVk1kgFv7zQfKdCb20eXZRHEBkW
lxTZjXUebnOnoj6w3AmvUlOvjNJiGMkXQORmtceQjgFD2VTswG9/o2cml4ppctL8iplQSn3hmcF4
3VQ5fv4xZKRMtlCyAlIEoErOJMI0lJwdS5bpDJuY7RpHCiJ4F52Lt7c/6sHdZmX8p3nlhztKbHuX
eN7UWf/jQdFUlXrj4vDNwjqEpnOoVXbLxn0/BR9TgLlWMEwSOXMH+Fl8VSN8CubxXkNOHc0ZOQjI
+gFXPWmMF9bj4rlZRJi9mC75mH+BPdkZxHDFJRRo+lwbg9SFYZQfFMFRt/TXutllWvKnXHmHHHct
oaZqBelqbJz0hFBVDcKOCMJHTpO9lmQf+LExzzY4kkJmIp6K/oaFm82lCpc4eFr+KQkn6drwMcuu
Zhl/2QjPCL1rL3iV8OPWi/Cezzg5Z/Zd4GTnxmqolnazBWhi2ub0nnihUcN/VWhksKKrN1TsrlDP
g16c2855YhBz8zToDmIJX/UurnWPugQUcWKRP6fCv8Cla4bBiiV5l9kFSSzzzOAfZ0QR8/SU2UdW
tnuDoB0RoSZLMSX6oYq+jNk6xA2NcBikUJqHDbKBOwGQDpW9g+UakruK8kOO7nbj6c+wLObVDAyh
mRezfp5Va1X0T5qOkhdBDyDTeFm7sq8Mxyn1JZLadVzXqA4h6rEd5MHKbnOHNk6Pb1HsYGmPNrVC
UAKO3hxiAlOS7Etmgb/8pI4HOzhWN5WrtyFTey30fsRkv+e8+eu0gDnomHTsDDoN92nES9PzUnU1
nw63BPVaMtor+y8Raac+R1IpevIBtrPBMwdM2ybcyx6YSDV5fmZE8O2V/EhTFX0NgwVfbvpz+B39
wGtTgMuE5nUoMYcs/+5iDwLgtwaPRwRQPR0LZV91IurgfS5wH1w5sWXtzbygk3M/N24zXGbsVDGo
+LaiUgSXhJ3Mt7zUb+zuUnTyGlj2XVtA6+7cjQLxGOt4KVH+HQojBKzg4AFNr6kLsrO1fTa7ks+z
yy4feOfa5RstTEKcJH/zUBQwxviug8WaVlVEn2XhU4IAtxxY4bIIL3PrkMRsRGsR7aMCVZjDPNjL
yXYqeFIzTkk5IAZKX9s2vwVmxrh7vJ9V/RbqPGWFlqO7l1fSCSlm22XWD/m1C3lxECKApMaiQtJb
vxozZxm+2/sJLIXLUngc+f6q0T6kNj1YWR2xQHxBLMAcrrFyr/gzcSWydW9+hzbG45mXHSpJPblb
VrZnKQa2/XhUMLjftaQRgRxskb1m+ylCZm7hl1BV+zY16Z+t9aEvZfGCneaeedoO3aVrHAeR/hlO
txm0/lLzwjdR9ifbQuItgooRJIdW8S0TbXiONGtf64qEXO8X3zUrgLp4cNzoq/nKS53NhkbD6B1B
EnyFo3sXy8w32/kFYCvmYFg5xrueONuSy6H1tGOoece6Kz6QkV2lq4EqChAs85xOdvrVNJyuMuov
p7LlEBhiecyAB1RC8xPgAqsB1xzjhrVmZue+t++6oLgpw7xyH9680D3A+t8iKt5Ah/9TevmJ+H6l
eKbHmTVL0tZvASG1O0CsX3/A9GSL9iAwteOU4vvgYc50rMvAPTF0NcbVNW1IxFVHxgt2AUTUr6Lw
DnlJy4G0sgQpS4wOepufDGFKD29ndK1DFoQnNVVvyTy8mMq5GwnuaQJgAqPr0KbI8kHSSdrx8OIw
UKixWy0vRssglDxPvteIfUBCFCnPtK9Adc9NcTM7MlVLh0uEj3gBZ6LUvvuWp3cas7OsEbbgR62d
+NIm+THukYhbcQy44z2X9CvIO1766NvuVLp1Gg5jOdhPQT6cAtEcMMsgFVj8U1qNXEZyr1miP2tP
02TelUN56yMbpRKKl9jefYYqIafa3NeMIkghIPgmI2rNJipQoBANv6ZZsI3luhytHkb8sMbYcldJ
+1CF7lMMUGS5vmHDXMzY2g+FceWMpx5wOTG1/pDDjbDC8kHkDG51vlQcFg9TJHeT20JkJgjLVJzz
Yzi9Ug7zmbQhQXTN21jLH8gPrNNqnt4aGEHhPMbG/NBrU8Zw0iW2EM9A0aLlDjfByBNQ1Nbe0vhG
yYDnoDbj2MeYgTuP+Q6TLBos4S+pnlqI67zvU9KV7ScbcydpvIFD8UQ2BrRSrJ4A0syxyfcNqa1W
GTQPJM3EYUMyZlUNuMAB23Qp4GKPqU7PZxOCDfmbIJswIor09/83zP8rLYQj/qcN8019NWn5n3fL
/IF/3S3LfyzbY88Tlvg3QcO/L5ddWELLrzgOYSum+R/bZfsfwhOG6VF2m8JgNf0f22XjH4ZkUeu5
tif55f/bdlniGvhv22Who6UQiIN0IqWt/6KD6Hhs54q9Dpo7QpZB1Zgd0CE8CiflljB3WYF2Drxr
A2fGpsL9roj4tPJih5N/3hgQlrfazBYlN4oNrhRMqpX6CSdyNfQYpAwZeWyggQbMJaVxFNuvLqgt
AkbCAmGtuE8HfDUMxND8GL53dmHxQvJD6gRBoA1p9j2ZUrZk2UpTEBeI8QCame2LPCBivZ21dYN7
Hp8sPor0A4sQmZAzhaztjmu0T7+LnsjS+84nxnyfO2qg1oPqS3AKWYPYea1Z3+nZeBeM4CGUmH6G
jjq1rnoGErp6RDSFLK3FvGMEBgSs0eUkScHF6LNvhybMqaGquA4KTtXAOLjcfbYN+Z1xvGAb7ZxM
W7KU2msKGw2aAfbiDsDCtAjQKAYy4riAi4Ym1Neicc/z46ezt4sbzfOtXIC1KX6hjN4jonVAFkAE
mm0V+3jHPkiszf0YWB2JagQMdhUBy8UgKdbM8NyAKwHCNnRs9LTYD+b6F9iHthNeB3Oqz3Zseuxm
IHMkefXIvo7FXQNXyZsIteA3wmFJPwMNqyni3w+mNfmKeOTlMsqOMyNoFonGX94HlL45AQNtSxyC
GdzBxRRkmZGoa6sK4pH8GJhDWm5H5QQpDRSfCcMFtHPlVZTwKZ71Hg4yfWw9gTtT5wgQ5hrdIfws
rxF88WSlHGWu7TYIN3Ff+kYefBIuX7fFre1oEKDF8oLHDRzD4NINKHezJfVrulSsi4S+z/ropetN
CjQrOUjwqiaBVSTZUZoz0PEbDRMXX2GKQOJUQXqIA/p0Y7ir8jwn5YVSPUtoHeb3JOmJURS0In0h
7ob4r4ntM+K2D41UEBygeyiTPo8yRkVuNdy9ZHdkrNkPZMtBSUJ0BlWKy6VuqDeldQk0goB6GtVg
g2GBl6+DqOXU9qdWzi+T6VnrseHWSiDYU9TcEb57tovwWljunSPcN4uSlvY+v49zEwuteYuUIjJU
omRysJ7WRf9XCOglWINckO10RPzIZt49Kh0wquh3SrR3yKJuSjiH1viDLvZlp9N9kVnP4Ricq765
x6Zr29MOWgKUFCt6taPhOo1HqyOQ22oeHVF9qzDYhYyccUFdzCrekhJuDrXPi3eaivoRlseh6895
gMY3n2EZB4UyNswZL2x7nkKb4jTo6nVEIj2xZ8ZbrcJH3uq18e7AfTCWmW3mLorBVvuWbvwGCREw
BzaV5tSFYEr1PvgA5zqsNNiea/ZABVPWtmHe15VQBOrhEwfSoZ06ctzFQap8ASCsWlt9amySLbN/
Z+AFN4B+CfsLcFT7oSJmBG0oAc8hWR3t0QavtpJ6d45y7aqGHq546pwMPX0Bc7JWS25ylGG2NSLg
LaUxvue1jU6Xui8zOhPHX/q1ZwJI0dm0b3GSvQLnoTfFtmLDaS578xZnGD2bjpFWjAFjNVwVLoSV
NGjWRs84KAvLf85jSIrC+MoM/a7XcaV2evhCViRK31h+sQJBxsq6o43SJ4jwLZap5GeOgPIm311e
HTTTRP6Z3jk9Qhndch9iwERIePmNUfTYzSTdQkjcQ5BIofiJk9E6AAKL13hAoTKOwz1IumbTCuwB
lU3pZTnkSM5omp2GDV7hsuwQu4TgPhrB8BITGIxg4jTo/FCZBWo2aCWpkenVs6Fydt2PVCBIw56B
WDqRE1bmPAUV9BWtnpi86Nop9BLDR6LygqvuK7YjxXab8BCdeQVtw3V0wb/xPzPPeGs8qm5Dvk7o
RrAghhcdizuCAOvsaNWuW74HlxQ7Jg13Q0vUz9SKa+/WJyvEksCJKlHBZI+1o69tcngBZHyIJJ04
jglCFcHazki8HZmkwkJQVKrfZFfkTH7hHdKv4mSZX/sKkQ1NDPC2FAJKk9Sv00zC5diwSaHjC2Pj
uTa1DzVjIbzgZf8JQvtiptLXGAzBSz44dYdCp7A/45z6OWgA9sMDKV3ap4yYOOadiDXidVzG6LKm
z8GcxMaMzGvMwWyMmrZiZcqhgxOZlC7vNUqZ/Y/ktW8kYosmPFWO+2RNzPvLpPhJowgkUknbwS7g
PBCctjLJDkpr9Fnh0jUGkqFMV3DhukSKz/pgrPqETOXZe+tb+ZezrWpYS62LQIcqm2dgWq91N5HH
YcuX3pru26ChHLYYx9hOcQ0S7aW322lle53jD6FLog9O/jY2dvMMqaK1nMyHRPlet9gxGtttN2X4
AxQQQRNLBgPIXjcVVz69pFvYBW5I7jYJ8y+zcG+lHVW34IAw8vHZYe9nQP6JsPRyfGs2vhpWSZk7
ADXtDgmP/FYT40OyNOJ6C0deYRF2+vqIx3Fau0n9FjcVPBLP+TBEfRN99gwndT97Y0HGo+Ei9GRm
yCSmS9ho6pKjHmkerUi2y4F0r8y4tv2uTtBthO5JFwPxjnJGhB0DxI1Z1sCn1xm5GdGmY4dcwQsL
FsaGGTKZ9uYzYmbQKA0eD5NcxlFspx5UQzUg1oncdW7Yd32u1at0NP6cZmSFUr2OdJNGyMYmyOwz
7tzHQkMubcTfYKpJNmn07ZjMYhu2ufQ9LfjSNXYhfGlvY1EZOOyT9oi1Ey5QoBspo1lX1cLPWx0a
unpsEMCv56mDH5X0J73EGhh54rMcPfQt0z6qiJxuwxRnVrLcmAFzwoDYbNW+amOGnI7567pMRrpQ
mZElU0DbjgwJdSsFdY4HA9dcuZ7LnH1Epz8mIYYTXb5RDy20jEj4RZ8dheip+RTocXdmicS6MHI5
crnx2LyUZEEZ9HOzxz3uLbXmKM2LhlPaYYbvZQysy7D9LhaoDWF2TE1G1qLBt9kEv1z7h9EVfoen
g5CAjPhM9tf1DBIM0nxkh3tz1OMtTTN3Tu0RhBOAohVKaadEZb5R6xJXDknjek6OVcsh5nJxqx6F
RNRDgp6+ImajWkbfx9/GtPtQBdWOgqA/sD96xN6xdaVT4n/BNB7O4YYa8qSApW5qxuqrNFM3gAaA
/jL1zpbQyaK/NIyZDqFlC/PvMLIwQi8xXyOcEh4uLcuIK7CiDwcDcu/IrTYuKolSgVKnRy6gak6j
9ZPEHoEA1UOTRyxdBYOzygPmy01Y4E5aCT3J4PnggEiRxxUauDQrYDDn5sC3JRbtvrC/vUi8RHG2
Ax/3zJNPUJEFlMeuqmvtZk9VbiGuiwmZrYW6tFn+qRcKyRZDdDJNibDDy7kuJs6sKO6fahQ9NFA8
fjXI7JRByGh/KyvyKOCV33ObHnGX+k2ezJcoHj4rne9ZDe2d19RyjxSq3BiA18d6fpwnhgIRSXjo
zpbMYiv/S4LqAhgz2xrWYt0SLG97tU8oDEU3MfVO2w/4iZQuaYMOasIaogxOAHYOLNC4dskHGAD0
GthQJ7ZZgT5w5ppCgsp1tn2BhozgeYNtPOgcCBAkZidou4bEIofR9RgBA11J5yVgCm43gSLfyUwQ
dicOtvqZgtTd6BMFQEu0pD0xj1OVk5PQgj+q6VkqtBUizrBE5lawA1/rg4nVEqzlZvLQ+LJv5Q7B
Z2wkCsF6+J5UjHOBWKDw0Dg4mmEO9w3GvJZCmzjS4Cmgjt/motGIwolPVtrkqIpcgsKLipqwJAxl
JLtvsoCiing5ZimZI3MzjTFPU8jEwRbF7ygcziR5GcEWrbRI/7ZGFHsCPSyHs/NIDwrDPz/r5axt
u5zhSVXuvUFsOxsbT+LlZ9chQsbGhE6GZUQPaXV/IrYobTQDIS8JSXadmq/2AFgBwqCygTR4BnMT
SqVmLR2ZHjSiTHvfmvhvrVx+QEZSQOGJoWLlK3nhyCoJ1nI3481c93n121rNMZ16bSez6T2IDXOd
SRLiJpKwi2rWfRkOu0k51l4UBOMkZoma17cGElEYHu4H1LfrKgFX7gX62tPoDkWi35WOhb1tACpS
FDdUOx+gZTj0MjzC2CtvUyOeZtYcGMonJM8gS6Tzpg8y5iJTk88aYdcbIjoaDahllcLwnMu7MEIi
lzymRALcGFJebTNtjo5OmneYV+thQA+sislDMwCgFW8ZUgOOhrH9aTzTJ2MBwGerYE4j9R65YzcV
/g9S9dj4kwODujgL6HtQEwWl654dh6E8j7SNlHJ8B/IN4mIiMD2Hb8N6nO5DBBoucc52im8cU1m3
r6NQ7ecIYrBdihPGMcRiCO6Og2veg4+8BSPqUKeE9mNMN8JWsl2bSD7czFjhApUnnKnlyqxj9MZj
/dktcrq21x4ZQyRIm+hf57o4CSs515FHqxf8eYbjHMtpeIncDDwW8SIr3eHBHHqSCYVHtKM5KHBs
Jl8XRQAbKpczWWucA5ExvoFCCsRyeSTP1FhXGBG5tzco00HsWSSLDDHQfQRliOMZPWcpnmTdskA6
Ns+R94GUHiU6CUw+2+6WFWhnTX6tD2yy+ait+5ZF24h3qV7oJaWJ8sFEQDlBFIFxt6XGNze1wGIX
uzuRS2xTWqaBYkABH3XDBU4FAzuXPt6W2VGRykNM3kgkoqYzu5cXt+iIA+V0Sa3mqciFt9aVXaF6
Kv+mDvUtcMtkTT7V1oxRMnQWGiZdyH3JtbwWXm/7daS9hPB7YuS5uB0rUuzwl7eYWlddfRpchH1d
RmYqkuGQCS+yGUHzQ0/bsYPmSAqc6aeYQQ9XsLskkq1N1sfNyiXeZw2+YFg3btVvSW97yx06S1cY
k186gkFC/5xp7bip84zKMw99J0rQEvF9OYKeyTJQOdFSry1bGOttSabThjZWgyZovykSnTDlbkAX
caVHSpJMt2SK8MroM2SEbEhg+zBXZbXg7GNGBhjE0UETXqe1FJ3mWFzHVPwOHVIFEp3ZcMfbNGCc
ilYdP0MoCeYiIbIJJLF9+145b/lY/ek1H48cxqdfGe3GRIraME3aEpEpkB7Y76iJEcVbIJ9ebBLo
7D7IcV4Txela5V1Sjdm+7DEiZ5VRrisNjXwWfVKWlUUwwttYmLtV8J2wMK2y4RnKAzV2ZjQbBJYP
Jmucfw4lWmB8WR0Xfs1+m1ZH2xdddRs7Cfil8HNkXFgVIj+bbdTgGWjxgQCrFTgbJs28EXZlHOc2
uWJM/3Xms6OXe45aE6s+QQxWz56GOKRT3ym1YsjlVWhis8FlPOCwr2ybFxlPxlpmXbqxyRLz0t8o
GjTaDo1WV3f2ZRMxpIhmsZKAhXX33AfJuK5eWw8eRhl6z9BmvidB0srM5x8SAhq9qPloAMODFWbz
wv5RYwijl8CCNZiLjGU02D7IhOwBWdZ45e7lIy+C146YCF2Jbx39p4sPGVab/gM8CDOAxkNBEc+Z
NuxqwWdadSn413JvRxxf7DPQUaFJMzX+lGNZXAUJZ1VXFu+dZ+363Eo3eaHcNWbpDw+O5mAbjy5L
WwlwXKbXdjZfKdJxuITqZ0jUs8imhu1D/NxgaZUsdBly/sYAWR1qwlUqE1qY+hZ19n2uJ3+toX8N
cG6t5W+Oo+LbmKJ9UWRbiRBjZRghasF0OMnWItnBoFLSn4jceuzikCU6pXxSBHu8weuqBCubWAD4
ndokIqq5uTJ51ZWL82X5fVNefClTvOmc7zB4XZg2khOtY8mQdOF+HChiCNhazJsmEAYarhJj8irL
kALIpELpZh4YdxKf1XpsxIBWYvZp1yrhcRin2W/MTRV1xhlGYBfIzRxzzAchFyvpG0UCxbkdvI6r
c9OX9Usdt7tybmt/xhG1iXngqQ3h54bzezy5dAu9hVr+tQ6axULyTxnQNTXSYO3o3baea4Qt4Zfe
2h+VJe8HwIpV0xEbVg4NaMFqjfQpQwdYlWxAjGXAimim+dYLKIxlHxqEeKbfMa3FFLo3GDU32MPO
uu/pdzU33gQ6U7mxAwJvkB2p67N7chPfDYxvTDYfdco9ioEWQVxAB5918VEQJrEqpogyzgqPBkIT
pDBfjc3ocDSq1jfriuEAPAwmLCE8BYzObH97Xl3S/GDLh3dNCWgDXsMAm9KDm7v8uqXpX0GgtsbU
PVUt0n292Lk1SJBuXNxSnUXSeNIwhJ83VEExNbf5N/A+WNz13tDyWhsgvqv8OWrM57xVFjYMYKBV
3LxpDPYX/jy7yKF8V27y7kyfczu8dZbfYZHc6GzxV3EcMbxmAj1E9lOpJzqEZHEcNZuJoNEyLwu5
Ok3il1PQ57JUfMoj7y/Dc1I3/TFkXBHMoEj7iDdjQoxmjPKrhl20NgRHcG/sBzHLDVXVuER2bLyw
2wdDTXPasqi1VHHNivHNRKmb6RwFnYsVTXjtwZEtAOFiOlrseGcJg9byBtL8AuI3zHC7GNLXMvkX
9s5jOXIszdKvMsuZBcqgxZYu4FqR7hQbGBlkQGt58fT93aia6aw2q7ap7disMjOYDDrdgYtfnPMd
g7wJamWhIFQJ1ercNd1Ry3uDqEIUf1a8Kni8LwgQWAwpcc0KPhQUIAeXZ9ba7qNv4cUPbAXsuyEn
IUvFjUMLH23hYpP7VCEr1dq90g+GH2QuY2RSaAnwa3xF4YbrJvNCqhPODwoORQ4uqoFtQd0h1c7s
K2KlbqcFxmqU4Eo301hro3FJJoZGla3jgmpSCZxVP8A03Z2yBwDRtCtuEY54PaXPRvfFVC4+Z01H
hZceVfKxMN+5CDvTCfI3cSzAlV5y8hto54KrOvDxz0F/EhM8vXJmf9K+2gj4p5Q5i44GZsF7zh3A
2rSGyVmiYKNcKgi1poaiW/BVHCJrM1maQlE2bqvAyi0gLBJNEcRkE3JBLdlpz4tME9i6NDC5RY/Z
K1XqZdwTzmXxDG4djNuwUxANFFAskug1w/eVBeZn5uF5Nzmw8Ngl752WfoYGwoRpVu6dxT6kMrpu
EbiOwWsHc65FyaqfivcyV69TCx3bthFT9y3q4gKiECfng3FF7Zo9aHxL5ngR4pJGiHgcdYAh3CV+
X8ZUp1b8XFTml8hMb2Eh/EMU0I/MdxQOpRnuhN1Y2RKAiDTc/0C5IRiqBTyt5/SKbuQsdF0Um2RC
d1MNlM5tPTEFicqlQLe2LrTBfiqtKV8PYf1QG2LX05b3HsfwvLeV77gOAdgS7DZ2TAH0BHyyO9pL
qCGXzuu+ZAhEzVIrypgfiqhAQJzDWq96O18NqngVqd2ss659iqwRCWoG7SYE0pUhO1pYWrXT81xf
pvV7HPfHdER6FAS5S1VOLDuznSVzVnUx2OV3oHw26QXOuUzyKU20m1pi3DOHOEHwbyyUTAQ1dgxL
wZ0J0ySHjBGYNwffRNudkBwNW3gIXV1nlEATk26P1spoDJSb0aFgSk97CWhfV0IsNkQAYq7Wnqy+
njg/tI+ctSB7bY5PiF+LvkpfEsW7kEx2H0ebJAtV7tjIeGE2syCwiewX4toQuPppDJeGc2USHbhY
Ygb0vkNUUlER1smvwIqe1OAdSOKb2kR3w/IYhjXG7ynovjSAp1xL5dIooexGISe+6vKcifDSLtTa
O5g24TeTGF5NSl1KB/M61vxSiry8kcOiFcRfUuPmXtgArrB/MSpJOmdb1Q2ifmaEpmdPizqL1xqq
dddgkxUIpCu15NbqVbvKo10xUYi3Gg0E0WI2Et1dEWvhMmwgx6Eh3umKso56uLlD88urxLs7wRVV
Kgc9eMI0ltgCHx99vCytcTuUhCPpTn7iaP6tV6mCWuZDFBToaMd4qPTQARDNVZ215CFFHlDYfs7V
QG+R9y9pHf2kMwDHtHj3nJxsK/LEV5XJdGXCjICTKjik/VX043tV59FGNMLBQSY1BSHRB5Gm7Wxc
kzmwwsgc9snoHAjI/UhJuaJtIU+stjvFt8jdAVsW72KHu1BzYEJrSk6sN8VFaQ7pEi2sZnSHPnee
I1JIOLRRyxSEqiGSoyqvyQjCyZSSwlIJYnwn8d44+LYEABSWmx7PW13fm8H4ks4R3uAYBX+M5qGq
uOkamyWOlbtficneox3VV56I4yq1ZaRFgVmmQr02z+ZmVpJPCQ5aB30OX4bJtj5rDHRaFz+aGuKh
NWqMbqI5OSL61be0wuXATxks7+rY5fRkpmRuK3jz+jpUfLpk9HjjuQq8Q1VIIRWdMNMKXTAe129e
yjpjAo2IHgOwWvvLJsav6b0Lam+GPGVKAgW0izT0h/CoqKIg09puVlE2HKfZfoS1ohGEy3Oz9dTV
HIKtdiyimQODK8uisIXEEaz6lAQM3SYUHuH9UtPdj0BPX2uolpI890gidWMjHFi4MfYVKo13CSpG
V3winApUcMfzzWGEnaEvWgoev3Rk9c6ao3Pv5PaOZ6NfRHRhfY56jpnVoKtM2NWclMNCjjuh2xgN
sWFpsnezlixJF38cMX9Q592ZG6HOvnPX/ejxPxSMDvWQJfZsHFA3Y+1J4fkn2fCB5L0dmNJ1ZvmD
8PSpnkIGy/hejStMiJEraWgO9KlPXS/6VRJMN2KTvgg8ZRE/e2vPMX9FhbGNXOtoemvCKiFxKRrV
KWzFJx6UafuWNCb3kpPdjYJJFvzX5CNsMkp+1arXU29mazUJzza6Gd0MlNOUxquJMnFVyZmXPol8
ZePYwL5XbePYE7da8/wINSHBl9Xa1tRirzrmMu+4fd1ZX9c6HGczvZZB4VyRJ4N1XZeqdbBmcXPA
t/n0qxlmBsvSvywO/HUSMeMKRcWbJ+ikW4W6ZbSTbN133XfsFdw91ujuBC4XkJkOwDZsEqKdDmZM
otsAR3EXDWEH/6aE5jefQrX36AcH0lsCi/nkBO9+Z7bhl1sgM80d5X1062UEdAXISlsvUyf5sNkA
1raxiCclWsFvZk8jUx9j6GXUizzQMRfs7K49hEXhHiT6b7DGzqd12CKFIO+JD2uZjaC80ICFGIoK
3b5rKMU9SL+3SrEJs4RvXz4ju0KQVLFabCZMzRjknvowBKTcHYeQGDeevFq1CjOMroOFGS9pjGo5
Jv0mCwUcs8AyNsWkYhMpmcb2vaPsy0m/pjFIKq/PJnZ4mBv4tfDckXm6jCYK+lFDzVXoxxg01GUY
e4uzE3LZaPd32vyZM+BgoAxlcMVpPleWr+KPByHAoIO3pJ1dfa2z2Vr2RvGZKWa7zoEVB2aMmdCO
VqHxANCE07Tp944ywmnFfhCPPM5ckqGXcPLhRSYPYO32IoQCgqGkARqfOSPJztAjbXc88IB/yjop
EOkFUUkQ4Y5pF3/YumWx4ib2Y2hsrLn1R5EjUExVCh3LSn30/tsG1vPT7I7JLkxwh1s6mpzMfo3V
Zh06Bvj0yNkOWcfiI8fM4prCW869xgzCEr4RIh13MmMx0c74Hsb2JzkQC0PIdPXgwzCjnTJB57Mx
m4Fr+X1Mhdpp+V3ziDsSAAGXXkf8nZ43GSoNPgRtQvyj1xMWlKZ/A5m8LCIVwLNbQuxP0odXI5LU
1QqMa3Hh3HtDJsUT0mUhaI8Vw7R6V2vWc9XyURhz/dvR9XxB0t1mVMfPrhCbYgYiLjzEIGEpfiz+
zmVAq73UFLnoddQK6X/2QDyPBwQzvV4zcrdr9Ww29SOl/gUc5myUfoYoOLkHPeZyJAbeQWrHb9Qy
flvnbrNpGlypdd6D/yLSmCEqj7PBeRQuJ64SYLFTEUEOMrhxBIaetocpbTIk3F62Dbpd200GFUiQ
POeOdlBtctgy78cVudgOHnYFEuTe4owUSVtZWDGJtThNh5y2JVD9LGLY2k7jLrA73BHtrtJpmyYs
JNtutP3cwXSkukTHCvisi7qut0lJSsyk8OSEdqwvRFVcB7iJQLJJV0OLL0MDWiSlRJRGEv8nOEe6
rDpSdn2TjhWMHZhRh+TO5rUjjOPJ4lkvUxdPwuYw8EyLasopj1jTPnXb5aAYFWhOY78spvir6rzv
1M1/xxbuyKaen0vFWGfW9NrnEytw7iqZJP3UcNwsRxXHEPsvJZ4xJ8XzFteCRcLYwAbQvJTEmO5T
Y7yME+vPvrMYtWbzV0Sf6pYMWuawvdRjwnMo1Zql0rGyFm4jb1pYtLiwFjoQU5ahBcFa1F1PqjnH
h8HIfwV1hxdVG8Kl3YBHZAQRFNpnjt51YfQkUaivKLnEU+UHYQ30ruEtktvKPoTfDTSUZWa0CxqW
6Jt5TNdzbbAbjjNGTiOeXSmWbYGx8MQ85SoPHr0gvMyDb1njOXKwmTAH1T4pjVi+z4KxxGbSBctX
wW7fcaL3hhOwphdlbZsMrG2dYom5VcXetuwa700r/7htFsWQMNAkDhsb/NJJh02r0pOkoRIzMnC1
w2xMRGFEzUtdWu4Cen6x0KfEfEIXSgJccOsR1YXNtJx6lbQKu5+PelkuJyDUsBNOQ2gi4bGfnVLd
jM34Vo4FDzzd+86adMNjejMDXd7YkDGnQDz3hfZbpUp0g+Q8GCx/wzq+ZkRa1DHaXqOhq4/T/jgO
WrfhYMLbceApOTDYneC943Chx44fVlRRuKbTil0+O35Jo/sWCfo54fF/VF4wLXMUzIsM8NkT45ma
1QnpF9MTMHCpbdbrnfJQMcFvnbIjqTgtWdTmYt3RICaN9uOAclsJvb7alaNQHQU2fdy0SiaCCEY5
ylU6Y5EHhoPfmRRxGp6DIbk3wit4/+iOMaujDGYSu85CpQGKkqcrx6StkKqkSPRgdGAZpAYIChaV
SfjL1pOPShUg9rMCJ12AYS1kEDWgG98BuHioU98SGRbXNwvmq1pkP8SF5l9mPt+cole/rbLfOlnx
3vKMvkIhpOd0x+KAx2cKScXp2vDCHqHcxHQdXLoODWhbkSIVG1tTdR9kiVZbodjTWoUI2IQi+ayV
7DoVNOx21Tu0q225ridc20zs2OnPly67FJ4a7ska+kKqttQzl6hI+JVLW0Q/AGG2seY0JykvC4yP
ICU0ppxpp6Z++CTN55UE0nTLLe0+pZym8FxSFZ+/eQ9tQbNRMdlpZ+7fuHJhnY/6qzVUBD8l/YuW
goAeOLy3AXfgFLTpWWJgko7xWiMaBi8z8FBGIrj64R16qc7sEGJHGfafGiEeNbteSMm+Cvy8yKOW
lGWl454jBDHve2UXtKDf7BE3eMWedrsoGwN6yFBcMtsul4ybxH6OmdgpevrZOgMPLzP4jrGW9npN
aDmTz3IjpPNUkx7UMcy+kABIZ+ooPaoMtNepdK2Os3gKpY8VKcIofa0xBldXOl0FlldHel9jVbpg
aRaE9MXW0iEbYpVFQgwyQbpndWy0DXZaRhK/Cuy1JTbbVvptWWE8MUYNsZcG6OIw5XqYcwUmXcRK
cqfLFq+XDt4WK28uPb1IdXgjcPmO0u9LrvSpxQA8SydwLT3BJeZgtvqcE8kmlq5h7AVIlDASZ9JR
3NjF0bDGO2mMG3SIXOSYj+FkEab+x4/c3E3pT26kU7nDslxiXRbWGTygSZIJajvqzUOPybmmBpsx
PeNL0qCs4IPOpSO6kt7oXpqkcajO0jXtSv/0KJ3UMZZqF2t1ID3WCo+2pR0xhk2lAzthgGthyY6k
N3vCpF1Lt7aLbbuT/u1JOrkZCHORwmuRHu+stuggGnLOCqW51SmCl57xDlhlcI6Rc+3DbpMpztEc
1S3arZXaOscWUzlPF7FvJVkSu3khfecxBnTdxoleSE86Omb0EdjUh37T9NcM63rOyFFR0QJNmNpT
PuYakzuezkVfs9sIApM+OnyZUl9IV7yXgUgNFazvtmt+IgTVtp35C1Byg1wUU2uCvR56FmO//q5j
u/ew38sXGdj52nbSC9Gjr4YJPRiuhkBFygN3W0VQ0MPoJeq8+2C6B1uEcHV4NsClzczfnughukc3
Mxb3SYseWLzuObCAiYw00AEhCIEMlEAGUiDonhk3bCcZdA5wIAE8IAAQzIAIpI1ECdlKOPQTjb2J
ABao8pGi80JHSAYG+UPBrQFv4DJZUJoKNwOBq+APFFtfaUzwBFgEkT9ZQBLo/nc4CHk43QMn/dIl
SwEVICQcg/gEyVmIa1rWCPQCIIdbaWyABIHelGyGP2SUFlwDZfaLAb6hA+NQg3MYog0OP35X6l1J
e2AAtKXzf2vAQExm/zzzWJIHAgtJqEUOyIgq+0oASPBM+W1LosQIWsIGMYFAhKUD0AkFFrjJBDuV
NAqyWXCOzrsJTAXJCLcKbAWJlKtabC1gFpLu0qOQmzxYBL7dfI3WXgmNN6XqTyYI/aGKVopJYpQ1
+9PULSIXkR/wDJ3jOJI0DTxkR1fiNfKn1NQuGdAN7PI7GwhHiQPGA8oxYCxPgXQ4jv7V2NqxxeZh
AfGgtAboUQH2CFW+E9CH5MxYgD8sqdQEBDK5CZPp6XUEEKKU+OaOiklmTMdusji2oETCapmpbwN4
kVpyRjSAIwHgkQgASdqdDNxDCGY+c/q9FEyJA65kfsd5+lOAMOkjUsiZCgA2MXhTuAVXpLqsLcAn
LgCUEhCKAIgiAKPElbfLAaUAOPZnwCmESBXSWN0FZPtU7a0EIRoH27rrj3PlHGyQ6xYxHKE+boOJ
nMwQ5ZxTr4L26lBEdZNDidmgM5mhUzNjyBs/lmvpT7UkHNnmzgZaKhOaKz36xJ7G5aPZK9XCPtto
r5JEUwYdk/T52SJ+Mc20DUje50TTLy1AcRIeThObD77+Stjhq0sTpvAxSrKNJy6eqEE8Ga8aN6S8
AdGqnXu9Xdk6KVHBcNMd8Qr2/yJRQfLrHmKpYNd3GMT0+t0692Z49YriUojkNiTjowWmPADp1b3+
mW5kgQESWKpzaLT2GT3eDejSPSMDQEh4mHlShIyoDB+F2t+VVH0FcWXirFND9aIWCORJTA1T+5BN
8U1EvHgxnNBxnWI2WUbfrocG8o8R3aLGO6mZ+y6PETCzLDPIn+LVT/2CZCjoU9FNniSei1EJ9omz
dO23sbqETfoYrXwXgoxzFwSJ39vfs4fIRCxCbg3q4Gw8ifLSahj+8pXbXqziThNzHAkSa5g6gTWY
kewwcmjWgKYPKli6Lk0uExbNWhG7P6K+JH5gd79EWn+qe/e9YWbmVu1WM7mnWEFGF+WczWvIi0u3
Fzd5zMn/ld3WCxuguzEM9xppSDZaR9wjtxqgEYubm63GNxvFWDiED/zQYzySBMDJ2MWvbJAv/UCC
YhY/4G8fzRq/XX+SPKPBEZfCUP78Ym0b3QzFvGsl+1/lJF+PJ9/PgTklVVkxghcsdmSoPPoxg9ry
nAXRwUg+I9HsOuGdojZ+GEl4ylvOaH6UxW+Q2OA1qtM8J0dJZrKm/gSV5ll+APLvz432qAy+bYQ3
lER7dGj30Zhe6zgGRSIQVSdvhggfZDiyHFSaj9i28cuPz/KK0gb3ODm/JKGJpvnW5SZoCmzWKOy9
PKcKHG40/zQfqI64+GIc7wlzaieYME32N9XlZ/X2SX4tM4NN3Xw2fYF2OX6IeH7Nyvkqf6nZjC+0
b1CifUPMV1aOL0nfP6PQff/z0FGdd10fKWFZDEcPiWaKHeedBLqb1awso7+IvvwqmmnnAKNpRt2P
3GEFB89j+ic5WqpSf0RzjzYZJM2wJrmPyj16kS8hT7MNwUEQ59/lHcV7ddJ67XUYxpes95MhOema
AJ13bY3heWxMvK+Y/bThmd0AXMNkQ5YIUI3y8ueyUYe7vHpDa8IDjHyBCa5rKnuv6p7R9LzN83BL
FPUVSc17aVG9Ovmlzsx35Br+lFhrrkweELDLRHDXyxxeU3+Xz8nRzMEjj7SoTMSSEb7s8NJ38c0K
fwaOZNMIH6ZCHoyKvYhvY/H55/FapOFLr3aEruZHrYRAFof+VKdfppF+NK/u3FyDNWGN9yb/LYLh
TKH7LOE/UdCe4pGfbvV3locnKe5jsdVWAnk22Ch3eFb15A2I6EUx7UMjzr0HlKuZbrS75Glso+lP
GSJf1p+P0UMN2mJJMlCWoazl5/MFL3j8eZ22vlOGl3BWv6M6vDFAoM77kL+F3RVvnMBX0955LkEj
I2dZiCvaTN/0SH3NuSgIf0Tt3d+7PsAwQtYKkhkSStr2bjr6ueHcquWCMSWNYXLVfR6tEbhv3Ibv
ANLyZNioRoq1yped8m6G0V0+vHRddlkr8nm/uorkwzzEHB9ebDoqlkfhQwYa9ZygoUFg3VSsW7Rm
5GPyblHftn5ezkfHA2CgqMca2oLlhRuSI/yEmtShY0+s/pA6ygvCim3uQFf34oOlAbrAhh1j26/H
9Cqf7I2Xb2A7/Ir6alESNjXa4UNTEE0pmnkOrGYRVvnRcKSTpSsvY/E2Jtp3D6MeURTHYvUymcWX
1UyP3HB+2nE459l5UjwS5iIoKWDkzeEl0TltSaKoDNc3SwjGLC208GZBZrALgwRHZ+MAjexlMHU9
bYU77mKUlTksPgTn+M80j2xWdelMjLx6uB+Ii9Cx+EFnHoacb0Dq5BANU1v6YimQV8aB4GwggN3r
D3NWXAxYitDhDk6iHcOyO4hk2zi9jz77rLLIm4hmufCQiE8MUDdZ0JNGbhPyNaw6BtWduo+B3gUR
0fTjd5VIo+Bwy6xX7vr4XMdQEzE1oU1x7fBghvW+CweE0DD81NpXdbGNEMuojCUBe6LIesBMP4xl
vmBSd5LyP0I12c0HL1rAAlknRBhQKrPcpv5hh0p5aS3HkBIGraeqlrs6BqGI3oKMu0WZTmv5PsuK
Elmi6oUHdO27UuJlB4/jQOysIT2F1Byu9ZV47c3u41ufiCtmAySvle9ZnGkswofqnBFy5CJCxB/G
MmdG1RnxSkJWCegkFqaNkGj4FXIV6QknUj/cy254NhRkkQmQOq+VgmbSbQyQZhnHDT8ufcuFkvNh
4ONSYr+axHGIgJ6aKMTOznscOqinq33NaGuyvR+zJcqG2YRtaT5ZXwh5zIXnfTsHWbiGScgC2vV1
jrNB/Ula9yDVlZ3jJ95Rt5Dm2NG2m1JSoDH/sC8t+TOPO1Fvy5UiXyV/Xvc5VNccDj3QE6J+h+Ha
k+jZOdOGTfBCAy4qX0yITyTV7yRaoxpyEWqyfaXXd3ImYyEhC6j/7XU66Gvp9Y4FLMWZ/C6l2ETa
fBwY3gatu8UkNYkFCNWV7sCXFFiCUiYzQdQuASAu23OVDCs3FssmEEuTFU0QyBuXMNqJWEcraEgx
x6AzbMtcPWMQ281jvjXqyG9FvdQsASMu23ZaCVhyDcHkCYXpKq119orIDlsCZJJ1o+PLMXAqFYtR
/XbpwS1uoIFfKeh4cn8bSFxRCnCdInUFbOkKsDpH+Q7wb7Jelp9CHpoM/5tlJ+YlK70btv2HQjKP
46lHD3JKuZpUbxfP1pqpQsxANL4N4OsUo/Dp+t+LSLZq0TVPzfckuCVImYbS3DmwXKdz4EwXlP3v
AQNzuqxqUNHZrB11b3Hrk/F6bNrpBS3ZAUbyZUBdUEFMTavXrM62SdL68iqAUXDkvEmwCP0abUY1
lo4uxxRXBPIsqWl55GbUltYRAW3D2XqUnGnpEZ3J8YwGMxTBKpycbZMysB+V9Rg0fsNVGDU3l/S6
J7rcIyjHhzlCEW3jk+Om4PamX2QUsFgWOwIRmHItTMNhxZzToVvLBmuLRrvqDekGhwee23MdjM8s
TC5aqnAEqkerGhGpmgs0uE8EJi4NHDuyNK1DBhzzGrfxcbSstfwyT3QQtO7W6XmsYX/JHU5TKD4C
B4YYTRyENAr8d5yDBwX36BbjeujMlU2IoKkc6UieksMYrHIRMuUgaMqefXTUq6aa1gH5EzyBVrCu
VvikpEsI9/AqI8NGycVS/jGwvK3iBD635old+sBhICXntviSmgqBkBFfsC8fhLCtr2LIiXY1ob1a
68mL9grzvujKRGAnzHM4IBYskfC37ik3HbAr1Zmsi7PuktEUeH4SPVdscI1wbYVrHHSrjoGV0t7G
4DwLukGr8oUy+/Zcv1dGeK147MUAtyLrgMCTCRp8cKAXhRL6DV9qK+icxcIm+FmxOVpjPJdDs8Q5
tRwQhhpJsyQ33g+mYWXk9sFmMT7mMMzScaUr6dZVUbBO0SHhLfBGPNNkyY/WEtveo0r44CjwYiTy
spujYwEc5zyz0n+N53TXwzrWv+RF5dbQPRBEA2txJ9DOEfkTyFESkkOTbDuqLOcmHV5dtdEmY/2n
OzS755BWJs2Mt7pS910c+YoGHDzammOxqizmePpBcKkUNIkuDmdr+MwtBUQhG6AmO4L42dRbNTUu
lo4D2bQ2hsIJ0w9rvjHfjB2mNY4dgG9SzbR1cs/Pa3cr36bud3LKlJVCmhCLNg+v4Z+3nJ/VmgQt
s5RjtrjsEyoFfSlfJHBXjn/PZ+LwxLXy0fNnRkrYHJZKBtTroNGxRFEE8M8kDlb6CJK4fCeheG2X
7nZSwqtuGudWJRYmGq6x0h9qPIdMyAjVttkgmKCdTZ5xd2VGiUGozhSVG1QyTwTtLbpeZZRQreXB
PPTDJoohgnGopvX+z1mt8qF7qp8z3SsAoDOaX/URGlr4drwbIgFNXhbr0Y4OVsUVPMS+QvxeF47Q
c1Aoxf3aHNR91jmntMh2qT7cK9Zw6QwHSidij1YZkz6Pa30fBSaKYc8PNMQ2GtCtmoymwjplrMbR
Kh7aeICINn93JIR7Y85EJn6VV3IKiBePzXmusuNYKVfbo9YyEdKiXGmb6EBc1sYGjcHueoNi7EkL
q71OhOXIqmpo/UKrlnn05dDXQR7IQFUn7r6oijX6aZ9J0lJ+0LWDdCPON8IqdtkV0KGfZi9hBcza
Ms8qYWkIoHZO4/owdk4Qc3awBjaNUP2AeO4wcJewAfZ13ZyRdp+D7Ej45iWOCzBB+S4Pp+cqpekB
5jvF3rYxsy162UNOXG1i8JMQ2cz4OjOkFSofA0jzpT67G1GwMqXkdudDJ2Ahzxi/2wzVllmb35me
GD4KozKpaqQqsKSsS5MQH5ANwd3QFXT7ldGu98HkRmCkKhbEOZ1AgKb+/+ND/m/wIZA/dKga/zqi
4vhZ/I//WbYdA8//9VeMyD++8e8gEcX8m6G6tquqlmPplm2YRKP8nSTCl1DdeRraF53AFV13SaP4
R1CFZf6NTAsIIq5nOJ4rU1P+d6AKX1JNaK0u36Ratm1q/05QxT9zRCwSL8CHkH8MtEO3VP5WOCN/
yVNpjF5BbivvG2KRRuvVJf81xJJj0Qj95c25/D2j5a/RLfLNq/4zuuXPj9JUE7mMwVthqwZ5HX/9
Ub2Oz8Np+VGjku1hypGo16Ep8MxLKErifUmmKxMfi+COaM1HUpvPWZc9QUBazZlF4ly9keJ+r1Z/
UtqMKBWvJMFtamOmaEn3RMReKoXQvLY824py++9fvKn+c5zH3189JEsd3IeFrNcGFfPXVz9X+TjF
HC4kXRI97pLX2lMcQpEDRBd5PkwwgJbigLg2Tn6ZNYrb0sWYxKhljm8jxPAqe8X1dVDG5pQQ4OV+
mD2z/SAOtwZWCBTKSrJQXaSmDvwzB53FKFh+MG6obkD6+oWmSis1933OBK6xG+QFohALmxVZGEYf
Y1FrT4qK3dOpov2oxWtHePskSy61wL9Z2IADdUBo0U3k3j4c3D2uP7hJTPydCheuVkNmS8F+VSPK
hS5rdsLwsFbxbKO+Zu3tgRXLjJ+IWha3f7R3GHp57G9b09kLyGkN00tIweVZZ02+BBK8YD7LDNFz
PlHqNbTApHmGnO4ZQBRHm2hBxRr91i5VFV8xwnebjXkT8VIgl+2r1LkEc7gFFbdOkMt6IYMlGWyi
2ThBonY3DGSYKpIJY4ZPE3b83MVEFKBIcPSDYiSXKEquWqFsvCIjNDICh5xR0ZXnQlBmlC7rPYtS
GMkY/u/I9xosNgXE7zb4TBGnUHCscijqTLNBHQT6CjTloKI2drn+3BJ2sbOMuuQG4gY+C2DUcFqN
kennyNOJVEA/NZ+SDC2SpbzgH0H70l1mvT7xUCcxNvXnjLhFwnrrmdTeyv50p+hahSWzTzwH2rYw
0Cfp8aVK+Y26MaTxLsNb4NXrkL1MHMVUEzE+o1r/CCaiV2jSRlM7UEYhiCpR+rDxPNbj+wi1hGYE
ESeaAi3pWWiFeg4EuFuUeYoWu6eXGEztlYqV1YYdGMgM5i8rip5p/m+pOTJuyaVvbCAouXNBGaC8
DAxrwnTFBcvxEq51amvTUyff7XAZRNgucT3qIG7azreolxjgtFTfSRX4cQqZR2rWeBiWBLMiWVXy
VK4pqQ3tpFw3QadApu7eRRv+Ir+R1PnfTeUh/mdWq0BqNOdX1pKUPSFQ1qEW73bnbpA5jeTFqQif
5DDAhmbTz9mqkHeoF5O5Utca4yjisZ+UyTjoWfHaFdbe6xA/D/h2vLA65R2lLyprrz5BUPDVhAti
wjKqdiz53RK5qf0RhN6K8Edc3v1k02O5CA+lvq1M99UYvJUR74Q6Vm+2WW9U3Xsp+aS7HMwKKZVU
i9zm5Lg9twyxmyBBuEGAgPCVuX0v3YAIgfzciwRK7Ygdb1gJDRlIXp2sdFNWIBnVYmGl1ieJm48m
8q5uFD9CDRBZX2+sCNC+2755gGFzTJeLnNTJsgs2uapcAzP4nZHsgbR85eLM7xF1iNm9WSwqncT6
hDNMTdUdgieAqzCkUvezkz2F5+xnw/xUoBIIKr9Wc3+asd5MlfVJLz/ONspX/ZDkbBi76huZ06Jy
9GuQNxstVCm9HajGZKJY2WtdXTPL3mRD+lAI1li4XXoGrdFn1bPradtGdH5IJiL+i6M+k4ETABzh
/psHvPlo49imginGA4dvaOu12TlNa2KT2ksPtWIk817pue4UPQIxxE6VPVXXxnezzJcgXXwxgkga
lYszdm8c7J8gjHDqL4gboblrNq7W7oo0vbSzwNSUXkwmzbbdbBWbAg7KOEOp9pTnyR7elo+sD3Ld
/KExOBJBsyGUmcoyvA9lyCIEE0HNiVVFVzrx1/YrM8g/Ak3csKjpjpnWU2CmfmhYPwVKpwL059NM
oovByKMmHnFBGKofzwxV52nEFG1fGzoJOrbq1NTVKQjsfUWQSW+Dw50q51Po6uHfL/X+ZdrdPwWN
vfy/FZsHzc20XXBt/7ra2xMBOPwTLu7/fNM/kHHa38j6wiav2xr8N1vS3/5e6BFUppoapZ5BueYi
xPunQDK0eKrjuBRfpuZ4FEX/GZwn/z6+pmL3VHXD/HfqPM0xqSb/Un8RnScz+AzNs1z+Snw8/wUZ
1w2Va+amCa06d38M2/EOGJpOvVCre69fh2Suv+d8RJ/rQWKsmp3heuIauqnqjxnPfJPuq83c/2Dv
PLbbZtZ0fS9njl7IYXAmYhKjKMm0ZE+wHJFzxtX3U0X9pqzeu/c68zMwjAooQCQAVn3fG9bICcdr
FRIvSOTmWLulsoA0Va6jPGo2TT1/z0w7/eyYhxjN5iV4ji1yj4Pe8O4rjlaKNBmcmGOvYdaiN1XB
D1rY3a1t0sJaYIZ3VY8RmKa+WJmfHuLBC7bOPL3yAXXrFgUWyCF01/HaUdIajmYDgsTEWvckN9AC
kT7Xkg3Ag2k9GgrSlO2cXZoV0ys8yL2z6k32olUUFDM8/VGdVYAvVRwudRLOnDbsNiYS9QSNZgB8
e0Xzn00tDB80qNaINhQPbdp6y7j4ovfIvttdd+eNzJtmT+UgxOkrx1lNkdOucDQiAFD7m6yN433i
WnsdNfkHXeu3c1ub61JlmucKhjdoCXAXY7lFRi3gan3nyNxg5rcCB7loG2BWdkcUaF5M/AbfG7P5
Cz+blYYq08btVeYBbmevZiN5bYoa7nif3cHG14d64bRI0WlB9Jlpkg3/GrmYOK22GYqCUNeHemXD
n5+cDgYdyPe+/Iwd7ZEcMrBDB2pJVGvgVkgX6u4Bp2VnG/NWGlNuHwvxsEnz4ASSekMeQCRbHfyS
cVoeF2pWQFbM8aph5dESGSPSHPOCXrkFYCMDVHGUGcSbspjfDwStzB4RQLCGTBdAq5fkYI3mWXcG
YvtJny01rf1qYi1MCHeFijiMJid9nGDTGZ35ilUus8wWgN0IEDzNnvwOPG7TQyV0THJUOSgtk2kx
QrBLv+Y3EmlnkPWu88VAFWNjlJYKO44fA3VC92N4JMkHpWihB/69V6RLbtElgIQVQOVlyho+YS2f
s6a3WNs3rPEn1voRa/6KtX9ODCAhFhATE2iIDeD3UxApqIkYeEQOQiIICpGEhoiCMGOC5rDD5Bfx
PXczE3nAFXxVEIkIiUik6SeV+ET2OBOr6IlZVG6xUoN5iac9ylIEndti3aeHUFWWvi4sRT75/fea
gDheaxudgGFnv4ZqtRdhU4NQ6QR6w0AoHvbMwQjxPGDZxbz3ONThE6mIo9tW2NugA16QcvASUtr5
ykLOOo31nyKMCrnwMFqEt2Me5IFJOw4NOsBul1hPQMwnIfYTEAOKiQX16UAostymxGnw+LiIxJIF
yAPn7f0ItlTFfa5EBGmu3W1hxBtgD8Sc4kPL32Tr3V2hcj5iU334dcyYBxGxyvkabCJYE5EslyAX
TCQhVbCK8Hcg3iWqMuJfHXEwYu4LjbgYmmf3Op9W3RkLu/48oT7o2taak96X3bSIjPBUacMBibFH
UZ/p1gPZvkck/BD7Udau/qXTp7VBFFDvSA4mTKr5P2vKdVoW+BFFGx03qjqMvmkIDJUgiaMRtUXq
AF7oTrnoew/CJooFurrEDGvB07QJAU7i6+14uPRie8FCEaGdceFbQLYGJPmiaWvoYFr5pgtUswdi
fBBShjUG4ehOOfeeUa6SxDrbuzIt770oR6qeL2MKTyC+G417j0mjOBlyaqkKl34soGPG2zj5apUR
36y2T2brVVylTVZZOCyFhBXdqQKMZayIyK4wN1cq75dFcHYmSOsRrDWsbTUbgGzRciaUa3zvCevG
hHcdwrwJ4V58jZfCsamakesqSAzhVKnp/WeoFcsaXQrDIcUESSaLDy6JGnA1JHPG1UiQ2WHGbRJ0
Vgg+twShTYLRzlxBekaVB10aDdqolKHiY9LLAorHkcT/iiU3rz4PQOu8mHGRSsiLA7BLaWqN6NGO
2i/iVhafOUhmWCxnx3waYWRbAyoM+TrO15WgSIXPGuF2PJShghgPCWH4nHB8TVi+JDyPGT1JugeT
oP1M8D7AdiZkoctdRGAfN+rzRKDfIuCvEPifSQAEoSBXfi9ICwykBzplA8TvFLj+RiV5QEAQP/Bp
mZFU6Eku9Hm9aG1ef2SfAN5AYL43YkysgKC147QhWnLkH5mRVQ9/ll813zuCbAPWTuAaVEWJVLA7
E54kHxTMCOkZS/EiFuWOBbbFr7VCGoQbgRkxeV+eRzHHzov0yA/qetIPTDMXjrCeg5ohw6rQwmwS
MrCrjzoJGogu55qETTDyweC7QhpHJ53TkNYBPrH0SPNYpHtK8jAkf2ySQArJIHBvP+AcLjSSRBbJ
opCkkUHyyEvIIjmkk5oA1TKeBpJMDckmcVOFJJ86klAhyaiUpJRPcsojSeXyeVkkrXqSV8KMihjQ
Bm3qxzZxd+acYrlhfYdPgm667R0V1QYYznuTDzstX4St4ECyzCNp5pM8a0iiqSTTbJJqoBN6F64t
eJHku0LarST9ppCGm08uKbmB1FxCii7xn3ISdgqJu4IEXksiLzDzzUBiLyfB18wRBlaNueZdt0N4
wfZWSjKjY0++e+w/q4X7FKrTckCONyd9OJNGFH5iMNNqkouAltgTTnoNiUeXBKRJIhLSO/nwgeSk
TZLSI1k5qj9T+FUViBKs5QKsPNUJnQeRxWMO1IXw+4mokWbSy1XR85Wk6j1M82VMRlbYDwZKuRti
8BnzsB1wD0iQK9BiXtTCLRSdpqAo94Y7Q2aY+eUZVu0DhNWlwkNdxhDXLbwPs4hEL9pZSQ3iBfoG
Ee7JvWfxfHQqXkQpWS2LwF3nbhvNWEf3wCwXEyli8WYOFFI0pI47/qSCKEWqX/hQIJXBeG9J+pFw
7kg89ySgh/7RIB1dk5ZOmDTYgLLHQLjeOsgmIR9H7hvX6sVYoZdIfWijX8B6L/ORHJuOhrFxhfoX
d4HW/BLmhA2J8kLxV+LOwQPT+1mSShffgkNqnUdzYZFqn0i5i4tBfWgPfnnpfpm6B9V8HkjRkwM+
EnNAGr97ykUOPyGZX38PSewjIPKIbyiQBVL+Folhp3TuhqJ9brP2oofKo5mHB6f/YQEY0HkZhAAI
MJ0nOIAMOsCC4Je4vzPABhmggxnwgW+dYTNvkNOBlD89OkAUEqAKMZCFsN7YABh8gAwGgIYSYEME
wEED6AAQULilOcAfSiIfFXCICVhEDTyiSatdVjj3gVc92AYEV1JdivUri7MlknqawW88iHH0By7E
uMgupLCs21NBmrzQ4kM+fZ4BamgANiKAG0gEbRsmJaiOrjqAHRYADw+gR0sk1gL4UUfr+CEGJWC9
aMBCKuAh7fBTASwSMwnsVNxTiTGQqoP8dgjBnnSoo1cH3VikItcmMkuNbjwYRAImLnmqD0qFAUJq
HYjtLlFiQf2xPfA0LiBU7ipzXN7VwFzEC2IG9jIAf1GAwYB733jAYmoBj+EBmuGKAppRAM+ECOUh
EQagBhLeTgVg0wO0cQHcKAJ4AwDHBogzAMjxCyC5GtqH7gb1ikMCbEcBvgNnHple4gnAevKUwEP/
kAP2sQH9TIB/JkBAts68DEzQCDhoBE8FVMgUmCHYRUdFgIh080EXqKIReFEJzAiHHaJh2HQBPxIu
fdkQPxKE2LKuW3j9tFaL8ODnGBflw1advU9KxIfADF/hXWqQ4EVJezPp7Qrq9zE3QEr14xFnc3xA
mUo7cJ3JZgKawpnpqQdEZQKmwrflsyPQVQMwKxLmyw7YlQn8ygaFBRhLB5RlAc5yi4sGVMvO14Be
EOwAweUB5WqAdBGSnXiFpjTXUlIC6Jf4IcyAgvmorfD5AQ/rgInVwMUaARtr7C8GMLIEONkErKwc
mmcfmJll72pAZw7gMwMQWm99jYCkocnwFAJRC4ZPIYA1G4BdIgBsANl0AWgD2NYCcIsE0g0lUTDB
4ClB4rP6KAHEJSFo1xEpr+mSew/xINiD6VmNs1cjnJ6rrDy2gOsGFgxA7WIgd3xal3jIzgK+KbCp
uTs+T874kOu/p0K5YJYIeK96MQDyIXPzvSNNWqLvMAL06wH8FQD/xC+XuE7xV3gAAy0AguKyBgCD
NrhBVhYKMMIKOKEA+lrAC8kOb8RhAhcsDkuAIbbAES1giRPwxA6YYg1cMfWSM/xPfn/tLyhTvhhD
+8SM+bVEaBLl8n0O6bNGCgSLxq1fdae6aS8OON8ozM+dOTNjJSFcEXcfoA0kIKkN7bs6tc+ef9bD
EZO5EOPSjVN0n0YQmrpbnUbwpzNQ4yYBHRijYD68ZL7/rDONIDzLTPoHVr73SV98nZhxhq1zZ1mv
qY0aOtiLfHSfHatHZAAPULM5e+kKHv5jVVtfWDo/541yQVhMB0YqbgphhRi77hfxNSooIczj+FgD
TAV/OgFTtXSHixsfxSVYjnLp9fRY1t8SwK2Ioj/3gF15mi8wCkHajY8RYNgQUKxo8wDJQm/HkKF/
guB7dgDRArx9CvF7gwn1hAnOuW1+lLp9HNp8awLBDW2cc4DkzkJRQgekC+judQC0WwLehUD3opjD
ZQTUyzf75BRoeVRHCd/sFCaC7jOeRycdOKvihMdAOSq6JQQQl+LCu0x5jiv/qEXBZ/FHpWG1qzUy
xsFhcJ+yKT7XGTmvNtsNUfeMinWpafsy857l+EC/0XGHYnsB7v4ovmTU3Ra1O5wRrziPc3ManB9K
bBzFqfzZOpWBdp6j4KUclYuZdycNeWFA1IRATw6gauEaWwOyLgBbZ4Cua8DXdX69bSrXf27t5mSC
TXXr4UnhLxibNZCIU4AcubgeFUfoHL4Ty6ovomsQzmfFUi4qVvN2O+7Q9X4qs/CsIoKdNsMBIzwb
AHkqkOQNkHJsupc6EHM7v3jNmaWDi5XH5D2IPwyd1kVwFlNTY3pQfyRlfeFHYkjXQZnuBkLeoGCS
9hXkRchT5g9LIj3PEV/AGAaXFEFqp33SbITXMgtzUpZ3GtcIUBy12Ecn9Z51IPUh0PoUiL3DewsV
7hcB9FVi+xACxZ+B5M9A8w0bZkO88hOBfQUTDIDf5w1amwh8JIsEeD/atJeBmUEF7N8F/s+9uW2h
A4ibT9xRahWcaqv9jIrXk3iiOtM/e0ctL774RsJscAdaRNh7eioPTJqe9X54EVc/TXjQqjUhHe1B
tIfYfQaZ9jKaxcmCGFfyPaHdoAqn4nZ4ySE9eDrCuUF6SkLvYmgoGbbtswuHBaOhVSZ4j0b9SQCI
awV+gdGuvNFagedu4GkqXycVmibyAg5yHGaVLcRTOutI26jAp/1gkWXqXjHbp/Z3nXqPMHhfMcbS
/HNrQqkOW/jTyXcIMl8HzH/Fr4MxftewBM4ZQif0AvEwR4zkrmG9GqTwr3xlP7vqWanai7imEGw5
YpkbEZlxneoiHE7F3yjubAAbTHqnnXhWLTR62kTf5Q1AlBB/zYmfTBwRsb15zrE8zrE+dhsUX6p9
88YfMEbC+hglV212NDFObglKaZG4B7QX8emGzgB6O3stMVxuvforyS6CRoksE7SZ75gJo39QvUR1
fdSEdXPyOhPY4UcP83KsnUl56crPBrtni7l5lLPAxgYaT/uz9Kj1MIiumf6kGEY7wjm6goQj1A/L
0bk3CCpiMC0cf8UEdWyBsPVotvJGzcmRyScADJFpEvJM4ORO4UHVPxcJtzXzQXHTzEG4yVjzJpWx
SCzvk+kyr9anveW/1EQh2u7ktMpXGPbQW8H/8L8AJuVpskwy7LAAJPUhr2+HNLOZrfJ8N0C9TRB0
Qd54i47WqsWgO7IGdFlA5vHqhByzUsiyY+ftoSXS/+6w+C6x+k6gVwr2UtvU+8h8QB0+IW2WI+zI
75bAVGaYhiMqvPGQEW6ZAheYits4cCmBLb4VYiLIr2E+PmFCjnwQ2dH8PsKcHPGrvRcz7XWJGPXb
TtUfBC5HDMfjt2yxOMcTDQ4Bnuc88CUW6GOongeMMqLy1cAgHSpQP2LnjoSzSdjJLr+E5qcRmQE+
V/E5V9UjUHTMnqONVuOIBZKQMN7CItwoPq1W5WtJ512LkTY+JAdf89b8SkFCE0BUfxi2BYJ4ADN5
0bWHqkVoyfE+iSN5TwXVeM/5y4aPFGpuTG7XFurAoGBjllOToWCrEG0GHWUdklYJ9vOFMdznE8QM
ZP/5TAZM6lXM6m2UVmwssRpM7BPhu9QP6yTxIVmWQMoPeLgfbWU3WspvP6/gjqS/UhKhqwQVEwW7
moXa9C9KP2qHIou+po49HkMkgpJ+B0+UoFSnNqjHVN/1GP5cbGJH2gl/NZhvBZH4aBxXnV4eI69V
8WFEpD1P9hmqPnd1HCD06zm49FYa67ukxM6t+GT5HiaJYbUyGrQMiPgtUst6tMq4uo9j77krg+cG
LoQH+8hvLANJ82ZjBUm38qG6x4jmAmFPUDY1rE9+Mzw0Sfe7i/xomYOEHONFkqEZUZosc6cCgf8O
Ca25HH4WOvJvs6p/RxKRHHj0dfLs56DBbhdztdA7Qn/ZplqL2reNQ62hndTSObVDnC/KFOXUXHHv
k5m1tJL7CaPiZ2oaPzFo+B2wRAjGrYlO9946hzG6mriVQpnmz0WJDS5spr44c/da9Ql6Hlazstov
rl1lx8HzmVxYz3EC87XUMoUUtHMXOAqAWMQf/ciAz14TNMy9FnNbLiLp0HgklXxnZLyjTURIEMJd
Vx6k4am194WGCAgkd+D9irsMNT6NFkzPPrbipRHjpTyi0jH4dEqK5NWa8+eoGSZSoxXMI4OIRjj+
MNEDQzsCXIdeQXf1a9QBgwEpOTDha6Qz8UxUqoVRE4HPlKmnkXw+4Ipt1TUI6Np4jw/Bfe3poO4I
KMxCthaaSEfKIlvVdvttMLtL4g4b029YX7IMvdMu9lCUkPjlDy88TQMCrmc5n7xycBaK7iFgXHsw
iYHMRHzVi2J61m3ImkUFYqKZfrZOly9QcNw0VsTUDMER8OjpT+5KG2dLH4eHaqnbmNHaKXABbboo
GLHcVV9yDdWq0ATCiancruu7dpllSGeOhP/QoDrCCzhGFiRt16/s/4+bIy8dtdOnqfz1f//Pj6LL
23p6+hVERf4e/mb872nUb/m3n98+9n/Dyln6f9k63zuZIcfQTV37k0KFZgPg6g0c5xr/pSGU4Ipk
q8merb9PmtqODTpOAONosP5fcqaG8zdkzSQr66pAgEzbBLjnSRTeX6Avd4hi1scOaztMqTKr7beq
jVJ2VQ64QOVzgX2GZkOtSBxnj4yns5fNHRby7fpdT4Rp/XYa9qYXggaQDZMY51qWB8ohrmWEpnXg
xyC8rueRTZGd9/32do40MX9PblcidKJiTHG7AkCr/5zj1lsNDZ0FB/JKZY/GUNdF0XYq7A2mCtjY
GWpyQIDtbe9Dna9MMD7rYl7JBtkvRxxjPffojSFbr+7Ra3vb6H2jlMh7Ue71IFqPos+tWe6Zio4B
WKgA63bKukfNPx0GJIrlfliwprJ8f3Ot9AZjvg4v+4MtSncmuTTHSMxjOpZgm7G4+FJnGanOolZJ
aavGp1aPtiPw/C/of1rrFG3kjSzGebMaiF9e6lAx9nkdHcgCnUd1zvaZXbAy7goiXFW2b6cw2yuA
p+CNdkh5oDpELcAa01k4zYzuiax41ybLjehlIUSNOQRaJjqgshjSC2PJc7hyqFv5diq5J/vIVll8
NyIi7qx1sCv73/vdDvtwDtkg665/gjyTrAzA2a1Sp/ktS9dWuXv9095VXDsIvHyGUMo6TrplZ7fO
t7hHCgZV7fqAU656NmFk3o2963wz/fmbXup4z2Z5tWtscj7In2cHhBdQaMViye4ydxuqhCmUWWwU
1OcjAwiArLs1dGn+PQ590gSiLzYI+dlFjX6bqg4y+JOenW8NYlyvIJapT66/TM3WeZySyHnkz9kG
ZawcZQkoWnuufHiSFk5ziFK6/d6NvFfZPxYHoV44bobcxplDHC4bSh8fOtuomX79Gdfoc8KbAeG5
vs/aB43ZhFESpHDbJj1qbWdsIg24kKi61atpQF7tTzcMSchaAlhf3frJ1sFxdYBAYqg4qRa8Y+q9
bLj1k40FBMlVP8C9DZf17ySKEBXqibVO/eQ8hG7jPvHTHdxHdQQwTLZGQY2gTDwcXdt0n6a2s7Z6
RyZTdpYb4CoBYLWu3ssi7tLWfu7bH/IAlALcJ93ANgNtqmYre3iOi9aD0R9vYzSzpy+wQtVgFHAR
0UQ4yCBwceth5kjKqQJQYjDcY6AdshBhNJgRiHNFPLj4lv9Tlnu3zX/oI5tl7+s4t/KHIW5Fufdv
+2lG+qqlYDX+Vbeybt+uesbvVqnBxxWKYh7kRtFKhB3MIEWUR1SOSvsCicMgOfFXl6AWOvihTu9m
VpotdOjdrcttqA91KtorC3PqUPT5e7xb8XasWb0Oem3u5Vlu1ddTyzLPr7tCvv/tYm8dE6Ujj6IW
BRiIJl2hblBu9N7WL5E5vRUrs9OOtc1kM4v9FF+JOX0wIUceuhogsCjJemRqrd07LNa/AJdrJlOD
d+gmfqoBXGkCnA1iCg88V/0bn21pnlm1VknMt4AlppjJQ51ZOp50FZIjKCMSNsv6jZo1E6bYRnzE
8UEVD834CaZMf4fjgPEjNBDaiE3zt5milBP8yFgY700WKOQ8d36EQV4IJmWfTIGNaYXYlZWy24ei
0nf8bMhK2Xw7WtYpMQczculF86Iho7KobIV5hdj0SeaFaIeV7r5UrBBrRHzW11U3fjccvKnuZMut
+7XPrXIy0ZlJe3Uju8zZDKhIq1kDFfVzaBFhbKu6eUjmoBHolOZB1Ou1nu1kldyYoX6tl/1vVXLv
73HkEH/qb+OQTxqtOxGIisU5ZQ/ZV55d1E9Zii9x3JPatxULvRgMRORGyf/Z+1AXRzAVyQ0qbKcs
pDszxLt+BmV+rUxguNFUzm8j/evyta8cW44i+7vAsLYmM533w/+5JNnlekpRR162XIG7Bo0eFFjm
IdF53XT5hIWCLMegud92b+25l39re9TpblUIk4f7D8PI1g91nThJHAEQ+Q9PjmcLjseNmMGj42hM
SJl5u6amq0y8/350sprERzgbwcXO7G7yP00zWo65nTbdsinU4tjWVXHsEenofLDzikYICTUf6pJ2
GDZF7f2Ym6p66+wncciS2BgvSlmX93KA0AlddMsFkalBGZTgK24TqamVkHN1/5ThxXQqxR5Srul9
GPrIlAN5Jgr+p9lBoKmfvekoO38cRva7HuJZeHq0Id01c0wAWYkUkI+TYaMaUOryYEa96EcCheTw
rkp2cVGM2ER9BwhxLsyjrLsdK+uCJnHu4pJX5K3hOqgsZ/nPwg0nIaPHeUDSQ40cbfttVOagyFVD
ON/7HoEdV/WnLSmS8GFQTNQDq3R+HX3/XI2D/0sbqnVZmdO3XA0rbGzb+hGFVh+gCZlYKBRvByUR
ykm6755bQ/sBWRLddb2G2YvQuKYWh6DTAEWIGjRIumopd12USCE0o1wsi7LPoIQChjMRnupdlzle
jlFjT0IdW7hyavZI72HyKHd1UZZ7Slq+7d3qoCmsbKDqW9k4t06zl3vXsWT5f+x+6CrHdrrq1Big
5d4dcjt9RRIREAD2WKmalsB17PIUd7BfIzxxVpnfo1vqOmR/27DSgRip/RohelzQZHfZzt9GHrYF
ftYHziPElHo7DC0SIrljByc9QBIaxyhj4U/FOKAcoKDulVQP12IQpeGpsdMlUqHOXpauByM7OsVE
flwnsQeiSKYL2MVD/jovxwLNowp6fBRUgHwysOw5S7pw4bXIik017gvXMnaO9Sq2fRsEGUzlxa08
aEnNbdOoy6Afv8aoXz5BFtUPaqOD1Uz7iSB88zWrxvqpR/T9kCB8usAfYPqa+6hU/enP6uRdfxWf
4TFQwrpFs7y5t42KqYnlfEl1MzqCD33boLNWDQIvGh0HZXAwPtERyxPFDx1vRVChJQzOnKz93/2S
UiuHO9lxxKp6oZVltrpWvjuNbFdHXAk6EFPr26XcznCrQ7Lt5I0m6S81W+duXZ8DRa+Z5aOr45UB
vplh1FzrZGuUpiffi8x9Z8/IWzRp2q7RlQcSJfqBZCJMBLICzLT6cO3SeglfOMIaKzmy7zN8S5bn
qDjzJtBi597KFW2VdqW1KLty+gp1+DUYC/XJzwyy2gauD4FpXOsV1Z2fgpz6W3+H/qFGvezf8ZyC
GNhVpdmccsX2Cf7fA8MzXrCi4Q6DjAbcuDdeyAGUa+6qGFBiZb6UzHZAMkftn4NkLzuw3w7KCW7f
l4re3lsOaIjGjFnGm9ZDaUTul1lFLKBwPP8RXKy9VtV64ucusPasuPV1FyvZU+WpuGP4votiwbi1
FAKcRWFbz4ivfR14exxkVZoRAklqKK+O6GEMXv4ALGSfhsAJ7LZEtFwt6mOmk0TtW1TenMms8fVS
0CeUlVaMtLsxVNq97offZxd4UTaVUOHl4i8Wi7/bQvG6WmTxJ/vdFoWyLyrH7/vKVrGoNP8sQK+H
G2a+lX3levQ2+J/FKu9AQcX/069XFcp/xpOLVLk+/TCe7FFXaEW2ZZav4EDxihabQLNT9sBTDW81
JuINPWZDMW/rxi9VSPs8Q7cj8tKl/Vb+dyPIEW2fQAqfPFMtlroo7BrDZSKWve94Jz1C9EOT6E+V
ZvMuEkXHMoZ9aMVvxUEccCvK4xXzn9brcH8fq2EtI8idyeDdFeCPgQL0x0HVWAQp8VMUqfGTls35
BktblBtFUTZUeLSjsDInYM+pk5sYwkE2JiZaYaLqn4FuB/3bgUZsERZ42P1CSFLdgd9zTqZfECjz
YverYOupWmf/9Jr2d94NwcXwIOVHKONcu4Zh8q6rEvvXro0Vv++Kh7RzamIFEE01fRhVdvUnY1zL
C4hAo5L3w3zttlCYs5AYe6Ni3CoWGkluWUTDxcrg3erh3WLjX+/K8YqSW/w21HVZIpcpcjxEL1ix
yF0EuxGWK3nRWTqfq4+A0qiN6EyKDfPyz13RNMzsUus5c+0Y4voECFE0ZrltnKxQe9d/juvPXhk1
x3jrbk0nKF+SOgbzrbZnHT4KS8MXjAPLF9t0wK+5BQ67oug2aXbfOmayCqHTv9SDESzR0kEKYZiL
FxdcQKoSoQmtwr3M6as8Zh7GtyE6RetAGoIhbQN945Cy+41Vyz2hxvFbCLRh4UWp+QSbZ1rrWWvs
8Vhw91o4dms1L5BVRL8FlXTH+lZzuPfP4X4YTx8PBxeprfMOYV+F+EUSDD62tpUHbLFxi/savAJP
Kjpm18o/fbrYRVArnZAMFP2aGpqI0CoCNe8FxiXn7j2NjvYqS5lqzKehNAEnqajtiDZRuvbM2mub
LBl6UR4CPXxIbX0RTWFx0ogRnxp3Ats2Bm52EA2ybhYNty46HgEHKMtkx/X39bKHbFRVBP4cwzxC
YjI9wR3hx6fR0fkMFjXMUgCAX9wRjkjHPNO2Av9XWv9QQy/+mRb8DpVjXz/3hqmv+RDCfWcqxTH1
cMuYZ/fdMWX7PUW28mcsjun6orkvq07l5TREQEjqgASSZ4b5Gt639TzYPRm0SntxE0tSwa1nYqAH
Ff3U0yDuxyhHos7G8fzav/XTa39UnnzSrzNe5OowATRIPg3ivoJRH+y6qvQXgbjrPL0HAjk5sAhE
K5Tv/A47EOUoW7vhp1Xl+uXPELLWYqm+Y6bhL+QxWo2qRDg2ESLRxXNPqm6La4HBgqk3jjnWCkvg
tvOiGz3WAbJSNpO2M49Nbj07OWAAWS+rZKPcZKhg7aoeWWPR9VZ/6xvpwOtbHbS/bJUN1/PIshjd
EqP35qTeB+VUfVIbd5EQtMGUh72ghjvzYU9BWetaF7J4uO6pRl586obuq+HoDSR8NuQ2mr2TtywI
ZPm6K2uHXqFW7irYzoIk17ayJDe3If71IbKTqijNPo1wWa6qrBKKos0Df2zzUNmdtym8pL4z/LR5
6FlaPMi9W4PsJ4+4NfQZ2ABZvA2VN7m3kQ23zh/Ocet8G0qe/HZeTJhJNMdms8clSxdPb9o58WV4
X+j7lc5069JGkWwBs2tcMrOLLxwzi0IhChxzaxHHZPEIRjoPZ2bc7WDsPCUpTumMZ6VvZ9p2aqdz
V/bF6VYv98be+5k3Zb8FUJvgZOR1KFCKjdGXMY6pvgkjqoSMTfrkreVjn2v3v5unrn5CsU4zwx/F
aMfbsGpxd/6zwc9s3mFjukP/bNyk+tAKsANdZL9rWY/0t0Nk71vzh2Fkv389xGgKHsTtcNlVFpO+
ilZl2nUouQUZXt4N7AUnUR6bzPIfXT05FaUaH2UpHLXm3GC/KDvkopdVVj+DBPWZb1DuT7w4kJ8V
d5wp7rNY7BWxDrk3Go172SDrZOutAaNGtNRlJZp7b73HYSAKdqsscRC9l0W5keMYaEQgeM1LrAb3
4drtfNd6k3OsxcYITGAm9oyhcOEcZb2b9t18J8ulagO0QXpmIzu/a248qADiOFlXtr8tiFxfNYTS
rbj0XjNtsPAv64xd5gb6Wa2BM7RDlRHe16GWOO67HlbU/IcecgwjLew7lOizHzVuN2k5h7tYeOIA
rHR3PVom1z2c0fGbuJVls+z4oc7PhwlZAXG03Oh/9hDAp0WWr7uyffYtE2J5mOEr++e0IQZyd+/K
fy7jXZ3sI4d4d8p3l/nudLerkXvyiv2qr9YphJNr1Ycz3vq9GxFwn9I2AncjVNkIB1YgkqNyBHhh
9zvAHmtZ5092iW45yvnEArAncFD7GJxJO2Kkph1LMOq0xkKZwdvL+k40DgQE0OMa/GDHfHIXJrEB
gFV0vu4GmWutLF2DrvD3WLIoN1lRMHEnQ7G61ckR5ImNXFlUqgLTZO6qHOfEzt7JTTdDyhszBOS1
0MCXShj04aTO7q0PAHBLu5eVhmh5V8bZGo9otwwHvkcx6HX8PmJtONV+nT46qJ7smtysHyux8ZFb
sTCtPMgqzGFq7vb50LVIvcuSrBe9mv9ZJQ/EWKx5lF1Fr9uBf4a/VsWoafdFTWgk0dUTzs79gulR
vyrnABSRM0ADQSdPO5UoO6tWisBuquItL1rdZAzXOCLhqSgr5SFyGLfOnoLQMrfy0Osos5YNW7Qs
Psljr8PIzioLbyy2kmL97nQASu1jx5RNXoE8RA7fdX256qxcXVTa3B36wkD8jNDjrlXEXKvtp5T8
qNOXO1VsrmWjN//ZlU2yLI+SRbkBK5FBoBmmhfzugDzx/dfxhPdjAi956UyAHeV3O9UBldem993e
78sx5GaQva/HqDwD1/vl1i7r3p1SlkdPQ5kPLj2CaOp4lhsb/eeDY5QHWQqUqvARPewe9cxl2lL5
aMvkcZWs4HuqS9wysRjUJiM7wKw8AEoRjoPGmB7gcEx3KJOj0BI6yjkDmv2IhxtqbcnQYnZBndyY
vY3vbBX/lqVCdIPCA32bcKM86NZVN7/ip2c+3Hpix/RkWJkO9JDjZH2lBDp0bmTwZFE2qDwP+NBx
LXJ82TCHIMn+3bXUUa9A667n63UAYcUmSh7GNZhaMB5woDTu1biF01e6gb3rCgVymRmYFlQFNrMN
5QSdGHY9lO9MZH96a/fuANl0LedGWK4nK3uRdZMc9Nrycahrm6y9bd6dSp7/einyqmSndyeVF1HX
dQJ/Knlp/DCHnx1VX9opRluIl81DoBb84uOuIOvTqp8x6/OM+2ZWUeDMf49VOeOjUKNwjDvachZH
Y21S31l2/Xa0pisX2R2rhJk53ZM2+fmitZWowuGzHfa13FV9XURIKJcJwZEMekcFGp7KW4uXmvom
m9TTu0PaCEGBxa3Px6OvA6Xef7P2ZU1y6kq3v4gIJjG81jz36G67X4jdtjeIGQFi+PXfUtJuynW8
9zk34vpBgVKZEuWuAimHtaKfeEGnGxqmZaaBue8MXOBZoFacl/1c8epOqyGq14DgKREVsxB3aMvq
OKDivkTyHw7zCNJtSZbXKOiaVag7N7NKWVWwnfs3OlXs9yiDjuHKVhNS4+st8EinllaYh+Z5WJwa
wN2M6q0QEsmnLEMQKcpRCZL5yPBfleCZWfWWFa+mccsw4jvH5wAphBUYKODAR6EvTowmNoBmJDBa
hsldHTuNvcgBIDia2PFOxmmJ6ioONp48bUrAPwEYGq00+LECrvQK6GEqZqCEXqxBQaJKLAILhVKe
TKZWZy2gdSdNZDXzo550P6zMBEMBsImP1EwzTDr/aTXNMMlpBgmiIkXwfL38tfF0E9MN0R0nOF6s
RtSdVg0iSEG28UeGOlbNzc98RLCA9+oLUCffJKoYDzRIDTjg7XUvBFCIGDJeAaZd5MCeRx7+MPDJ
AtUiHP+naeXoaz2pEddp4mwdJqW9GDtbnKgBClF9clRTCa9F/Ye6nEaUtoYKJpDQcpAKzjZ0ZTRS
NsiLVuZKM6qh+eeJPqecJtdRUkR3URgFCLriUKICpGgseEUDfKfhL7+4qqFu1LkbBxEIJOaNHyKS
m6aVbdoOBQSzLg2QXl0CUlzv7GOc2D99bwTuq9p/R8BEOtOV4wBWovR6QFh9Dpi0dzersjsAHHoP
XyX26bXaxU+XZDPU+OGSsFIjvYcySI132lPdx/FZGPEOhMXml1F3jIc8jBBS0K0vEgWFD2bFd6iD
tb4EXBoPNnq66oGNbBqb7T41P+28jCFjO11nWgkOXySksQM1zGs/rvrMt69kZaQDHYyEpNO6ibGu
EaRamq7V9gu9t8Q5Dzp2xPkBZzL0SCTG5uNqluGZ9+oZXrzTZATAGKVxo9YCx2yVtVW/pIGrJcay
+CoKF4/jhWjsRztWnKSV8J+5AYAX8KyBMVPYKI9Cfq+Cp9PeLL2cXLuzbiqyEZEMFJKQbm50IBRz
jxmXYKprYu0gy1ZfB0FefvMALBPFY/bdBYDy4l81UM3sL8rU+ec5Zg3eONiE151VvXcx0q9jXzPx
P8cRwYFX6gt1UYitL6QtzS9tWlq3o40Ol9msLFR3VqbRuUszi660vjg6KHln2+TH6Gfmhr7o87ed
1XaNV382/WJufkAADAbLIFiTgWP/2y8ICF2gsMySS4yk/AsyLh0zKy5hFr9bSdbsAK0D5CDVzdym
2UWOn+oKPfndUKMScbGLMwLsdKVUqhaBxxsZmbGhgHOzy2QPjHwwh4WF6BGTbCKgjo+g/DO4YId2
cKKNXgJRkoaBebjqvdp/gj/SA5RG4uwoAobsoWffdL37Oo7D55jVGxKLOIqOyCgH6rSKpv2TEVB6
2RqOMI5HgcyfFNgquWwqcIY/1eGgQiclWxQSOVwG08BS5Dh4pdlcO2eDHZyrxHGREmD0zc7Qu28k
o2ZWSZUyOK+Bqs6S42Qw67EShRysAlXpLJtt9WwI9nrvniaz0dLSfZ35d5YRRydeolS75YDgpe4k
SxHIbGxUfuBVej1Ao7Pyn2yRS/JQaLm9/UdTspoXo+kC1EhuexR+/nFKdROk9ifThKFmPsaTZz2P
zreooQhx5ejgPUWJjb2ynBgsAOoparPeXrWtx6ZENRqlrqGenHOX0thm5f8n2zTnziHT0p8oBk/q
n7ljmoesFx6KtAELwOqR7a5kwHowkd6IVwExtVqAsbQtu0G2DcwiDkLeIeiAG5oWzfhtgJ9g5KCZ
CV0TpUgWtlEZMtU3uS71c+wgeQ2Eb6l+pr6XtIcc1csHErmdi4pwpUddcLDAx8Am9dYHfdp0SYMj
KG73VoE6WDXZjSV1BR+aTVQFeBAA42kZWQAucQPGjronM+yf1SUyqa+bWYbyp2hfGe12lDwXi1lv
VpmmifreRF0pvA5mP4IfCXS5LlKNVwkwoO9it39EUi5I21F4BdeJko1J6CyBQlCuBTA67khGTSGZ
s/VSDdu1WVsDBBJAXeBBTAMn3CW2fAxbEaGeClNRQ7MAHJ8BqhHIG3UujZWEIwXJzm72XA7uE2Jh
HOit6FUskquoQiozdQunsPf40YHu3WqzZ7u3modMypXhtS6yJsHjdmNaDlJsSVe24bWpEcYtmdLg
58qD0KILWCbzZ/jB2tWNuY6X3bSypcxF316t7LeVu0m07E16yQDgEzQ2bz+uqFuYbn8rIxWjN78D
3qHc/KNpGJQqretz5nl6AWrv/5Kr5v4Owmtjl2Dqpm5Yvu7qJvNvM9VQ3Gl0dl5Ej9O7FGA2SMbw
jb9L0dtv6sIDROhbbNl/Fzxiz4neA0AGkN/72gytxwgl95ObEwjkd2Ef9S8jsGY3Wie2VQUE7dy1
wzM1wnRioHVFYH2nvsNRyNdEablMDB5Nsll7ls16AUCN1wbKn5bSx8ML51IgzjRefrHplUaXrs2B
WWsoLBo10qqX4jSgXqVcoCyNA+qCvmv0TUikZCenZ98Rzs6ep29e9YpaLP+ROmYGCBQzrNwDdbPO
bzeFcNN1YYDAEfiG4S5V+fNV6dYoTBgkmAxVSkOoMutL8MKZpt2cq8AT53/PMnR+Bx9UfznsmBjz
UbGDAjvLu8GZrrgLqgChyQetAJ5cp6X8gPdlCT+J5b6Wmba3wiH7boGedIEvgbGJ9MJJUM8OcPO4
dh+n/IM8QE4sIJgekdaG7ARzDL2jZDVILkzUjEd1dE9XIPAET0muJ6iwi6J7TzU0wNJVafPxzpce
sEqCFOt0rsgRkoe9A/AF/E9U/BX8v8Vh6lpOpB0QYHqgmdy2RknkiDc8naF0zW+2rpSAV6YzVIlI
/10s99MBy06G+5Ch0QsGxuqeg2SX1Mis7vAHiRMTHiocb5w7V5vMZltTmbG8anbw0qkTWgOv7L//
VQz39s+CKLxuOjriCwDk9vDb+j310+/1rOW2FT2kY4s0q7ptVF1jHh+Ybn8pkxi5TySD6w9whhWY
lwak7MbrJgKDrBs7wM83eLf3kohVMVgKwO+Iak5+nwEf944DXSgPjHwNwnEP9DNgFaZBasA/DWzs
AA4MTwbHWW4FVbBL4aVTQBj8HjBkFWjFdCTrZQMH0q0SUiPKzDoFFihoM7WGg283KlDNZQ/MGoCq
FLmiGMJV4RUvYY9KyUyvxAtyTjg8SH390g/JD98SK0qD6VRCTC+zcsVCgEZRlwZIhgw68EFQzos9
ChAnmCgCmb6DwND7sCF1Vpf1wyy7mScUQPchvbTI2FI6Gchv86w/V4UDxGI3qJAo6HXnq6bo+qlL
KpHJKlSLwoJUyHbsigTR5cb4mMGn1MN5CjLs1NxXhlKPUSyuJg9qvLQ038gAaldlwr1YyagDaAlJ
Ep1V5Hc5D7I7rR5zNL2/s+vqB8mpIXlUFsMxFfoeIMOA1faCnJ8Mw/8ZIV6IsvAy3tnKby5NoV+K
ItIvXsEtZJSOmxs5dQMbH9HThFyRATWNMqWr0DTWVa0HR73zYniagMDltlEADMZoAMkLEkY2kYc6
69zN0VUNmN0xXKvhSUqXV0NCJYI23HU3JARW1rAouiBZatgdP9YVwlUtA+iQlXXGowSA8kUO7VHW
yYhIY2OwVe2D/WrqO0CgaOxQ3pNtB/oXEFWiprgCt+1jmpriv5Q93BYoeqZp6g5qccAh4DkgEEAl
5HWBYl3pOH3lGbtnw9DXAMQOPfskesEA7wIAPdMAtEsIhp2nQpjs2DmIWNMoyaQdbnCoSg49shJh
HPdyb/Si3lMOGyWtgaTb2idN/50y2ubcNryuwsWoBwBOTUbHihZDp56jEu5FQwuBrxd37yHK8oF9
pGQSm7QS/EDwCXr9AGRKdUVNEoK6YhqZhaQDr1h2QAR2Y3CADlCsnGsaDppVck8nrxA9GqMIu+ZE
dyaSxKYx1attm20BNw2I8cTx8YzSup1eC+viZCJGpbLdP+e5a4JgjTd/FaA7HoGyCPcCsCZCLv8G
q+KrlVv+10CH17+pkvYRngwQy/eldsK5M979+8P4toJF/S0dz3MAZan+ue7N3zIEpVUDzG75kIOf
DMhZUR/cIbHGWAde3J5tlgIwLPTFTuS5uIOLYAQ+Ypa++Ayl3L5flz+w2VxKG9GUhQVi8aLnSGhC
ZibQ03pUwhuATDIG/d11GbBZPfBudb5vfaQaUrogfj6oowYCLL4VYXGYUhGx0XBOUz4iMNLkOkSt
aKV1/l8Ft9dpkhbfwhZl7CmQBA6+qdX3EhQwC1BAA+c+6eWq5zl2UkLtpLxq7E8VSGhJlKnNluW+
/Pv/Iu76P4p2gbXsQmwDdMMxUEj8+28iGwQvc9sLXzVNAhWe4bfJ+RdynZniqvNrhBxn6CSoSvhC
PjUxfKj1iQnMBdAkoXSzuG8y/NhNnhVLYTYgtbSTGGiDffTUNE5Oo9RjlR89wTd5rZHUctKgQVLr
LBClZ47JpzlohSIDwG27KR2UAYEt1DuWAdIaNmDg+nUJ2sYtt6xsn2VuLxae17tLqQFvfZCBvZP+
CGqz2GzTZRHIeMnkIHYN9aV2iSu/fkj9DlWErLBWbgWoJEpr6krgYA7wq60tlZ7Hw9IFcDBLAbKB
RKm0Zo+Dxg1Qkgu2zGUEvJrCB3MfKJ73QKZxn8oqzPY+IN2m0c7lwaPWnmmM9P0CEbWyiLpDZzfe
k8exnomSLbDbu+ndEJcblFVWhxb+m4MmqjoFzbTqG+4fLmlIoBLqQFcDQJSBQqH602WnZvFpFrqk
WRNU+C+TevBxotOynV6N+qI2C/u+Us2Q6B2qCKxlLH3rnposAxF6ZaM6Ni2KU8lTf89CL9oXKS/O
fjFg/2wFYJhIjAJHjLz/ghidgVLQon3rRPtc9pH/0wPASNKIGrXNdrg1WnnHnbBGHNsQD3Ud1idd
9HfUE0i6fMDDSJAo/NSyfDB1WzC8EX0a2mZjAfx0aJAMmEugAlXZCTvs+DzYhr+qx05+Ndrk7NSm
8yNxtMe46bPXWbVSqnna+TjLBvIrqOjx1kzdH0KdKHIvuVjmeI+wSn12OhwKTJY5ACVr/qLeLK+L
vJGrEkCUzsgnVR2YHD0iLzAlPTvt/+5zX2z7Dqm2C8nAGNbLNtlIhB+XTm77F4CPctTF+vEKIXX5
3lTAcOSiecNJwESmngMHR5bxRzBs54jG5fIdofOvWo4EtRRlpTuvaN2N3TT+a1EaW1KY55aJgxsr
7f8yN3KQ8boHYcZmBB78pokBvCHtLL1rvWQ84STZwl+pGe9OtwRkQfqe+TgXjoApP3qZ44OYANAd
rR7wSx4Mw1ow5O9nY2mi/g0NXZGMGjlULAOM4X/q9GnS7kfR3XkZmEd0F8l8aQSc36pjD10dOk8k
qhvjQYC246Khyv1JN1Jz3XAbyAGqWzl5hHoIF2cj9IqyGw8Ak7p4NdfBnIp68mpITZSXhn6xAhgA
crMtYZxcLsdpOMsAGDB1aRjAI62zUYY0QrJpeJqjy+HB1bgG/26BgBTu7Q2sY9jENUZz9nXkZQhs
hldJa3TfSqMAULzGf2gB4NpZ0bdPccqAoaxH4w7bjvax9TIcmZTK77Pptdac61AfTyHgb1Zhy+S3
2i+3qODszoMVldtU1rsRE70jz3tYwvUHlCZcXRxmlshk7fl7jARV1Hj1L8C4B9JQxvqtP5oIQvnG
ubYa0KJa+qXKGmyLpRiNcxLwHaqaiocYXHgPQJMP7+wMxPSG+BDFVl7f47BK4zjm4XnWdrs4Y3CN
RZXBjqWfO0e6okbDQWTZh1G8GpC0dDVAXea7382Io+TIbdxz0mb5Ks4tAKHDf3W2VFNGKQJL1D+P
ZuyeSZOGZiUyDJIBCPwJ9z5sSJEBT7KumteBsUVuy/I9ZsUADBzHu4tSj+27gedbbdDtJ64haTx0
cudHKp1JN8RZ40qXOwZ4xVEWlUfFAemK/ZmayQ2PA9awQAI8EpEwSjIa5cqHH9GozB3gKnfgnlW2
HHUKKB0GUP2woJGgL6cRxsXB1jtzy7BJOlSRWx0CpL+MS7pMNa001jREjZ5oFSBuSNUuP/Tn4Sv1
STMEZOa6bhHXxLG1eZR62jzqGbiGXJY2B+omRRvfcwdcOWqQGpHW+dar4IJsxQCWUCvSkBfDnTuz
xns1BZgIKqiw+UTqe3MCVy9/lmmD3Pks+QYc+awPijWetHCDpHn9JXaBwgso4zdwsXSrIOqK42hw
68lsqieSG0hCWqZF253Aqxs/NpX+nSl9vVRwRJ7mnAMPyc5Fr0L7Ze+8dR04gqIxy+960I3eZXjC
Ik3bfSzzYu/JKkCVTlju9cE8xlYYnAIlcgs9OM1duiIZ6glByldPWmRN+tTMWpUzIEleFzuS+4Ww
jk42rn0N3A5xLfh7oMldJdrilbfOgDhKH2xR1T28uFFw4BnI+kJr61hZm32PX4PKD45t7sQ93jrR
OpHYvmoawNpD32vfzAK8miz9y9T7ZBNzOwZ3upO9JJXYm3WR/eV40ZPWVGc36b4j2xc30hj2Y98V
6cnv5TcpIvbYqCYccGQbyjbaiBL81GXliIWpRdpRG+1gasLIh5D6kVbH6wwBcTiAfg3fKnJSR9m5
2KZ29T2OgHUkTVS1eJRhlCeGid+252CPrPKTqhx1AhJlzCq4vSbttnB/aY8yM0F8CYrRooxKwELd
sSmvHzfhLxNsWYC9/nslQKt3/zFC9QBUGQCeXfA8xeKObF0EhQEN9/tceRmEBnzvKCEoJfZopDkJ
8dgHFHzX+/ugbjaOdNPvusaB/9kP470UBjuAFQpkA0CF+Yan4oZySkkjcBkqXILihOLE5rGUCJUh
NSLcGxaYTXUGjiWU61g509Ml3grtLqs6vqTBPxkMyiA2lnhF6OcebgnAUgEZt3ab0ziCFRFVcjGK
NNClAWpQCdhO3XkgVSpG6nBsQFwLu/Ffs9DA3O08x2oQfMGwwYqjARTB3TzfrEdmjdmugRpaAidQ
vweWT3eccssQMQFTYxFaK0pP81zkC+sjnikCdcdrJ4njnQ8oklcwHX2NikjeG1rGn0MPhAiG775m
dqLDK1k7S1dpeRWD70rRJ9EogrHHIErsRzGGJviHxnu7tvQXg3lApPk9PgMEoB/gSGk2bRE7U9zm
Ko6T5wDrAJA0ojkU4uns6kcEPNmNPgRPmdlW26gd4xYRHWiMYxnUGz8qPlQ8FQ4C2aDcxdV4DAdV
T+xabyVHAkakapGjEVhnG/jPcKZElveq76IW78IMCAyR177HHC9zGkUiHirguvKtQPnJZDtNN42S
RVt4d1oJEgkw6XUHg5vhHkk8S+pR0wHF5UBXceZ009WfZJEaJZURZ5dsUeMZtDLMpluQsMCvPluE
vMLQdJ0U7qFqhbOLpTsCdTrVwW0QvThmCIIy1ZvlpureyAQ4bxYW0jhQFP9LWdrttRlNQDJnECCB
cmNz/T8oF4kiZTMttiLlm8WHBgXbqMncoMIegIltGr/BhVMtmTmmyCXW9cfO8L8g3JC8DZUjVwmT
LthNTfu+BNUCXBbp3krtd6PG/gnb0o8uGL6Q5C4UloT5S2ZXXYfEd4UjwYDUT2Z/khEuxARIkQKd
RsPRfeMg3WOdFGkz/U4GUQ04peH/SY/4YcribDKtv6/L7tkFls6Rfk7UkCkgpT5MSRZotn7qsQsh
owIgIdskkmDJwKF0HSNnZ1uquP9o9yD6K23v4iEt7aWtvwol9jR4mbnlsIUjuPU6G1EX3rkbI9iB
KdE4XPm1PCOP+F6C07UvkagwucXI2XXjC4ObESlQftOvbgZm5clYU2l85FibfGa2X66bLJaKmsde
lsix3hVdzZ5zwyg2fgManChm7NniABywLbtcUrfkkXV2Q+8b6RqoIQebYQDfJywnhYGtg4x3D9Nk
nR6h7AD/HdT9/7FUCzBDDzQCs7d2cuOS81ZGQNb27f2V6NOpa2lVvZJGE69mU7oiZZZgv4mihOM8
yMhJTH1extPE8+hs+j2LkNhR5lkLxzxi9QsLmFWXcCz8kys4ntTMurRZAIBmukR5Gzh3i7Bdk95k
kiSef9IARkAy0qMmRDLZxUFAb5lkdbu+GZBiuFqDdAMOg5t1aCBsmrfQbOIL/MLuoi5Zf5q+rObf
gZ7wF1BaxHeu9MPpSyt0rwcao+WuSQsvkz8ZhfDZgiqk+yl67GR5HQLyfrDts2v3AMBl8hnZgfLZ
tRatJeKpI7r6vc2sVCUOymds3gHfCR/MlromnGI7mmsaRVonzUU9mhBzpbEdP9NaWSLfpSeQP26C
QXosK3YwcNu6hUfzhKbAwO1qas8tgIqXWtTV+7Jpky9A6gQ9ASBqt5kVJV+kLZwNY6hZTSMjBlKy
0Hayq22kQKOre608ItMEfA+qq0VueWnz9pVMK9uUD/AqbqjnhSj17TekRwvBKbvpS1EA4IgfRrcL
7+22RnWWbjxEXmE8xK4G1pIiuQDPynggedDm0QEFsCnQcH+p4WGgbz3bK5YkSxioU/MxOBQKzHRE
BHFdqh2SrvZFA5K3SqCAn0nUNqj/RHrAC41RQ0YeL9w1dREIqR8jwDvxxPPOQ9v5Zw6oP/hjY68Y
lzI3cKZ3wEECjlpkFaou7gT0J3PXS/iyzkzzSxAbl393zcKfDc/rb0Aztms4JoAUbdtgNsr9fvfM
iqRhThp34gX4Y8PaRnwTr//2q7B5vyvyXmyKyhzeSpz9Xcttvwaa0+2YUYkNqOTGNwf67af+LP9d
v1LzSHDLvjV4f9/o0/yf69L8PsCxJ301v1u6yQqB0h4cRSI/RUjWQ5guLL6CWGBcdanf7xOUrn/t
WbmNey99zhze3wkfKIckD4xk2IASE6giysocy79c4Pvey9IpniJgo4P5ofhqIRy3swd8cakL7HR3
0XclAKxxznyFi5+Mo2hAyCbsBZ4XWBIIVcB9RWUm8u0N74CNl3ampioL55iAVmgWabpA0Iv63ZC8
RV2MUltlcDVg4g+xHo2mXLaJ9TEV8geMJctxJgh1HZtVNpbAXbayV6bDUyOCll/gjMtfcdjFCWjs
vyD90bmXRvlIYlPG9WGAuwIRlyF/zVAFtuZeOCL1B3PA/Qsq9SxKzjSqiD0S+0cipHG8yomYciQW
rlZkF4NyCJENrjou5URYWWWtAE6MqsyLS/mDfzIoVT5hJey/81o22gIvRCD3dXoDzoi0RTjOwnGs
CGwT0NzcvUc6rIuNehCeTdEAIxiiuPWgh5AM8OsyA9gyqju04EHuBHhYQWiMrt+496RN85fSadaz
bF6Dpie9MOijM5fVfhaRgVqHj51xmW5vWgeAMtO9kLLrgrcsb8AdDSdUWvriFCIUfcrVVYuSwGZB
/dQZkISNkhy+i6A468wmJJuUP6dpowTpxHo5GVzNN+vliDUdPAm896gYvaVZAwxRR80dmOTK8hjq
dlICoCksj9Tk9vBxJUHtU8J59NlXOpM6WZI6oKBK0MPpG0Du2LsbOWmMOIKs/v15ZCjq9d+fRwxU
PwiaWsxjDvP8m+cRZ1Fj+n0ffKl1ADKJpVfE72wULrb1CANQZIAPmr4ugRyxmkMDfmn4BwA/v8wi
uirNnz6+QUgB+RVEQI4e0uNoRvDn9flHbDYe63ZrF0m+ojgsMp+9e+4DAHnsUrHkDnASkAUoj4hw
ATz6D8pIJlrZpJz64lo5B5NFi1A8HIgIXyiAD2p4ZSYHvDM/ZJSWIGxEftu0iRaEBnIjoy4NkC3p
0VR/ks22tEZXAPubIU1r1aIGHtALSDlXfsqCHJex8mtSH0kl+dJBgGRN3XFI7XHV+2DFViZX2qnd
oSqW1H0EP9fwpiH6GamJfl+B5p4Mb1aYpiAhUA0+7DDNkkxkoL+ZQftuxRoI/Jq8PjUygtdeFRTM
edLF6GgbMHYNU6UBsBSij6KDtq8mCwecGO7KbotwGzvIz8SPmntbNWFWVuaB0fzA6Qy38zy0QCq6
9gLettFAnWFagWydWW30RE2hVydkZYsL9UjD1OwPjcp2oicJx8qNRtbWT//l92LaCgnutxe46yBs
ZLtIOrAZsOJukOIiB3zt2PM2L4ZE1WsnE++Io9ErsA7DbZQCAzkw4a94B3O1Az5DpF7VJluiLEus
ua1HTwhrAdceHEXU660Cd96kxRKUJf2OZJ7SAFrSpGHYIX9yfXxLXGRt7AIkhR0/fqrDsk9j7xJU
7t81fJ6vjd1YOxAQ2SvqorCjXml2W+1xggekSNIBGisx7gwwsb5U3pKkjtl4l8E0phkS5B3uXBcZ
wzRIM3hjVoFMDhvjGkA7U3q5DFBxU8WZC1IvlX1O/cyQ7pKc2K2pEtbbELSRAJZa1KqqOubpMbO0
7tXiFaK5UQsexTh2H4Cf96GRGcCWtEz+YNX6AWQx/b09jNbeLKu/zTKO63WZgZAtxJZfC5TXkA2R
uWS+QmFWx+NeNWUurH0ZN7cWZtZtPv7XxsavtlpuaHfS18oTCHr3QmjBHTUkb+CRgv9Z01ckG8pK
m0aDiKGspQhPs9xDufwhz5uvutJqpQQhV5xlwKus0q1kIHjNTbd6tEDX/agnrEGNlc72KE2vHisO
/regMC4D+LLuAa4GHsE+brdBbgBOJavye/xK4YR1ohNpzPIm6QGhb1XtltTStrcQBWDOugEaxiqu
TeyWizI95U2UI3brO18FXqTS9+IfA3ysi2Fs+DPCi+O2sdXZgMf+Q19ZqKZQKokfL8PAqf+i2cys
9s+OOaQnPCbzda5mKzFbgpPnD6sGQD1i2vw5ZRoc/ln1w7DqN6mBHKwfR+OF4yuScRD/FLUVPo8G
HmltZryE/sms+/UI5+lq4AO+garpVJN3ykHK8TykXp97F230PjQSE2yJbdimu2kUyFzWIgxRkADa
C+Rzf07FtegZtePegd5DJgrr9B4hoPmtVHKJlLpEWIhCOKG2gNMV+KIMuXsGT1RfY8VpyILT1P2c
xq9tFwxGSiVIhbdoHWZt52lFHqBExdG2JkIjD2EAlDCUd+t/8STfuFqo/Ryj+CGX1fC17uJqVYG8
767xrXHfBImvHpe3RlnRBz+dKH1o7AFIbMIxnG085H/XpSX2FKoJJY5smg8arl9RmR7UDLu+xkOF
t6h7Wbr4zi0SZIDiC5lu/Dy17/AHsu9qcModA3u8YBts34GKyprkPYJ8m8YElcA8QKM4J6F6OAU7
7DwJDTQN2w3Y355mOSr62QmFkuAlwLzzRF0FbxN4OMzFrEsqRmEbcEH37vpmIDCaRw+nW/z0ft0m
nmf9BTz2N3PrER5fMQd0Zlg2iBfQcCTafoWNuoIS/GVPH3+svJ/CEun+Rq7HO9RJxlf3XGo8PRh1
9nKjWaVOtw5dz7/6j6KppQNUfGlXzna2mD6kJ1c87arz/BkRgjWPRQyMSPU3meWWCHUAL4Xp1eQ0
Bxy6YLko6vH2rzCCpcgrM+M4T5Ihu/MMjLnV/D+FuEG8qVLQkwJN1Tx7gf+X3ibhLhMReG9IFnUG
LsVXQNR0Z5J0UW2eJw0mAGkKZNKvJBvUgIlSD5AQljo4rZjkq8meDGn8Hxeapwi+0GIkmO5B3Rxd
0YJIkf46T9iXbQcmygiPPb9MzhXHJnORGy+RrzKzlMgC1gv4fiX8rqXTnBOU7YGyl4fJOZMRSLxN
FghQjvv+4mqIxqlx8TtfiITpa4bj74flPCzdUBGG9vtpZcNucKyjYcvILLzF6qmXgpcTdWM/Hd9O
t/TQpxfB2HtrA+Vkd616D+SyKI5IwhFjdSir8huYUpr72C8+Gp2N97lXNqjD/CXvpZUACtLFzo3U
1EDqa9ZdhqCDknQh0McG1QQlMpJ8jsL9eYBWKpj4Ni9CBmqlNhyx0ufioe8DqFetRLPRQCRceM8L
nLGwl0VMtBgfUw4eV2Au9GsrCJHyz/QPWRj1ezBtdRfSyJ1hPIDUAUxByoCaPgT9rl601Y6sPDPo
HkqgzX8qoH493AL9P1zNMluar0bLixOJNAH8z6xInqlHN1Ry+OE8wE+BmPbXSjFI1odcARcokWTM
3AGHBcAAqktWXQWcJD+PsgPJksAN73qz285zzJ9x/tyuHPYcbERXnzHT2uvPGDBdkXgZ1Y6sNOS+
PeChPS9cGma41ZIouvqMfaxffUYzss1TJfdI4ajc9iiK78x9ckyUWAcqCgsIByaQzIw0cuqDODaA
Eroi6Ue+yopnA3n8R6R+I447aZMi6GOqnWnVDIUGxvhco8BvELK8j6JWPjX4ncEHDJwc6vrOqN+l
Gt9lgNt8CtxIPuFtiGIFi5UH6vqRy/Zp49hg50QYa6ln7took/JeCzGdjqQQQIOCEnBSVtN5ZbKj
QVqBpgOf+XRDdYcSJoqOhA7ihG6Ugu1ThVgmYG3+KewGKaO1EYL0npSmaEzSsgrsOa0C/DDkAPzv
S+fZ0ZZqVty88/eN3uzm+haSz2Uss5oHkLYbefpZJUNqFRx+e+wrr9SQQYKcTzKjJZIWVdOABuvg
TudgOfK8+EBpyEWsjzsbpFhL6srcMx7xhaRTMUng2LAWAbKcD3CB4izsg8b+Rp/nj6RKDbdLoEar
+f+kH1RI4YY+naun+SNkXNL9eE4EgvI4fmxjMH6zKjXY0rFLgMIBfNYFHsbVNeq5gwM1nVJOWDss
Kt6Cpv5K6T+v8wjFJGR2PTZPNi0U6S4WjanFifMdr0HADLpguTb0yjyyBDgGZh2ZU6N/XpGMRknv
pmv5oBCLLQPYYsriT3o08O9rgFnmcaiSZkvL1mywqwWZ/Q+3QXplDUDgtDT388f404p/ktESjQ6Y
hSY+/A8fYlYRZYpfw/SRY2vcpX6x/8cVyIyaMCw2pt5U+1FR9RiqqRXFT6gOuqiuPjSBNexIRIM3
ajRQD4qMZ7blwf9x9iVLcuPKlv/S66YZZ5CL3jDmKSMnDakNLSWVOIMTSJD8+nfgTCVDWXXrPusN
DHA4HJFSBAn4cA7YwQEc/DzPvptbrFCPtlhUFvNh6ouAN2a7mWfJ/L8vJlu2DnQLvbgun+TDp122
oJ4N0Dikp7XeNjHinSO88I5iEABMrk+mUf28iUGYPaBqwW60XWSWiHZZxLV/WlTWhbbSHBCh5W41
XLhqbEeTl1LA8W3YyPRSIwDBIvNHTmCZtOx2L83pE/DZ0/tUL9N7UPtUhawf4HWsHzKf6/cJIG3U
gMTVKPOH+tS8q5BUyJVfWv496VnVVG+dHu8mG4mN4F23p4Ay0qnJ1CMuMmverv9puqbqQMppZ6mV
blHDgFCbm3hbry2GL1PcHgxWGt9FOoaogJm86zSm2qmNS2ctWl59F3gqKwWpwzHNfU8gwdhqrkAx
AMCC5ujfR7falUYNbkq8L8Gi5IjDUITFE4Acf9HKJCu+52boPHmILx1obw56WtrbtUDx+2FvPiTO
GvCfy97gjXrbG4Ht5tp6OG0bok2uDFzAwIdEbLaqrVetNoCW0Ij+mqOK5WgbHEjcLS+fXWlmQZQB
GdeQ5qwLjGkLvvHkTVdj4Lzu9fCR6qvDHpRZU5KxPQ1z4Fuvy6gFavYkEG5Ss8twbOPkRnlZi6SJ
/k4MoHV3M7AFtj6Pvg06YPI9y4T32s3vWgMsoyS34PsNWq43d57n9Q+9VvyolT4e58jNRxD2hHt/
8QmEAXBKQF77wgP5euyAEFMrX4oeQB0Q28ib3mW2OyAvH5Ch4JuoV+lkO3c+UMbXdokrlpd0zl3L
JbdQvZg2lxKFL/OQZnKljSo7ZINruobCYqVIM6iuQ5jaN45kkPTm2dAGyVRoWMYOGTyVh1QI5u3h
W3qdbTUc0cLRbZ5rYU4HN8K1b6iM6FStPAMulw48bo+GSJx931Z+QENqwAoQgtEvM/e+XtvrImXm
WvixeWj7eFzRf0yJINmhU0Oqg1+G9P9EQxEVt8pDiCj4spZmF2UyRbON2uh/sbYF0bTsY/vBLOtm
Lx0v3cGl1H7th3BdIHXuFUml2dqJB/08xWDO9hCiCWhCc6ovbHD9p8HJ7UMF9oiNmZfsWzIC7QML
S2klmzCX0Yn5vHhMB2tTJtEdeETGb7qDbH19bC1wRJnZA+MtUjsUjHvJM45KiuRtwsz7twkRRXxe
4UXwQllAW0MOoVVZMQKZuoVMzRDJEqpHjSka1MSIsl0tE7le/01vVs6GX0kNtlEakRr1lqU0nHX9
U+IP8Zm0wrZE2fAyST0wF2g7JMU92yDxRDIIqjdsVNuDId6XcE2Hxp4L4BcEetb516Qci40jUefY
JI5/pSbDD/06adaDnCp2XORtWBunXu/PJKLl1Ms5iFPhFDWDBN4E0Ug82Fhd64EWx+XBdLmfrZzu
UoN7B17QlD8CjRYZ6iaAw+ehkrmoLFq76eRvFpnEKZDJujs7Wc8fnapIroDk2i4KkZYAFDrtu5XM
a+fQOU20QknhcMKnB2f2lJovwo2R2xshX78Faei924oEgDaG8ZJURoF6UJGeUsOoPvNQW5Ncn+x0
N8YV31VqfYMLOIrc5Oci4dox7y2QGyk5A/4c6suRe4cwq31tah0VqSkKsKwGaQH5BI66shjLq9Fx
/xQZLNrADWN9c5CIbY5N8eP/T8NQNqw/bIjhQdSjmFPLM6cB7EKOwqZ4Tji3o+kF1drOVlfp57qX
//ovcQKX/Rkm8HTc6S2mg0vGslymUxjhxytO1lH7//6P8X+rwrbAw+FkT11rbQvAIqzMgQ+fXS2y
t3FexlvH0IfPZVsN6xAxnz3N9jai4I3iSqZZkKt/LcFCcqXJcjLX4RjJp3KS4bNbRMEsli2u7Wl1
T0smvE7PXBtQwYCsy0cP956Vo4qxstqGp3kwjlR4RU1t1/0qrBwwsaoKLt9OTIDpTrMGLWLAb1hp
eNLsx8gfkG1UoXzhz+L/zgBQ3lDwcbtM0IUHjvKyXS/TDR0Y6Lokp6jYTBGuNbqf1ScRdSiPVA0N
K79COWQ/Ove2ZVS7RYV6ix4tI5ns3GSvjeZx0f2g1pBNmvZGC4Tb3pvhRe9tW/UxbFZvPdaxPfi+
ADizbESfOdPdZFuZqKHPEJK7xgbehQhAlVtXT7p0E2vlXwhhpnj0QmXRmwZgsdvNeDbzkIEBWg83
KDpoFOuuUZxHBBumTjrbGlQFZ2rs2HvExUcFtiJnlShEV9ydvaPmOzrIkTlQADrNRr4b4GHhcSpC
RPahIwldlqTcQCAo+KgwRiix25OUFgzwrrd94T41VptcUj195UAverZrO3/2kSY06FH1SKKyw0/M
sr0CAZ8mf45qD9lwgOq3pBffG6pB+b+A67gRKzkM8T01keTJvZZ4D+WUoD4yN7iHqoI+PjK7efmg
BkQQDbHY7vrvP0frI7+TpwN0wfdc39dN3/x7QeSUVKaTADHw01TH/noamXWIoxDx9t/1GkZpvFVu
kAzU2rPGXJCx6FENB80Cfus0F2p8qOvoWW0dFL/N1JcSwHFdDHgQsnCjnqgKEB++CbBlR+VqMUGK
NEuyGmfSDXiNyzm0tkzMthYLH/8AZZ9skQrABd8s/NNOpLJsQssE0QZEwJsaS/OhF2MIkFnr4qe6
+cBUYwEz72CgyCaouvY5qV2VjJKBGsUBSwUyCEskMF1pVBp+d0YFxhNK88Bv0cUOonFOXqyXBTm2
Q9mxFe5pBU38ByOkUDfgqgYaktyBiqnfDS1e+I5COzQVKiI1dZR7JyBW7difclJDVTMKHUFcs+gn
YZ1dOTLbgim1m/0yQQuQPclBo1yx9WKOJpb9wdqerkD+XW1pgvSYgYuy+hA9IDNs1HMpZMcCAHS5
2pz0lo2WzZEGm2jA7ULlE+256FDPtad+B4RvsMarvw258+lxAsbkDuXxLa4qUWceZVmyIphxl9QY
xAjmkYaD4Yz+CfjF5nHwJn5AfkggAJGB7CZqSWlRN+C1XcUjyv3GsQ5PuNI6u0Y37mlUAGsS2MRq
IuE4aATUpQbJGdYexZWHm4kUGJanRSXlcXgiWUaLZRKahxElAlIZXPTyMILbksYfl6SdtI8pgDto
yWxmVlRb5RIPmbeF71s30mQndrMHj/iIq5YZDeukHYHvm6VIvO9HOJ0Gi4OV/p2sBuGM0kfy2SgP
YzodYk306RPyzbsgEnG07bMcqf2kTtXkSGUEmDEy6azBtaq7AUW6nqdFp8lC6QHLkUyM0IHWBhXz
+FmzUPu1pu4sNbT+ru3cau82E0cwsseV7aaLi4HYAjL7DyONskRKZIh6iwyEy3cWEkP3N6LFrG1F
ETAq3z8bLS7c+t6b3Ojgx6ibCbQWFHI80YEJ5JxuRAnxy+GyfEGcsdjmUWUEfIjMcU0rqJGmmwdj
nee7UCkauE9uIoFqItZ0FooHMuucAuZr7qHA8TGEG32/iLIQpGbrinNxrr0Xz7M2upZ5KCV22IMc
kZFaGHkR0HCapAfPCHiYx8nna5JR40t3WIXwcO8Wmcfbb3UWNyf4Z1EwPuJuo3tje08abo66sgpu
7UW/Ew6cZxOiSIvMkcIEfmdlr5fP1NtVtmqyONqTXuTK7BxG9rlGxc2pmLRun7renkalEjnDYFXA
Lcg6xAJxdKUZaiyaoe7opnaFyCb0SckrLXB2AGd8QwuXiWX40QSNqbnZFt8KsVdI+zd7sYrH/wW+
yrA/QBN4hukA3oF5lu/5DLA7H/JnEAxC6r5Zm08dql02wH+87/sx/AlUwn1SR4DU6CcgMSMlLQEf
5iEycSAJhu4OMagyCbKarwEPEf5yU/1QeI35s+LmA6q05Xer6b8btlndodbgr1IKfqejRAeITIAx
ac0+2pUhcvY8dWUCwwAc5mE1BX5d1wddL8pHmuiGXYw0vYd5AAfI0UQQKVgWuR5gxZIqL7cZ6ncC
p6usfdaZ4UNj16+541UnE3VS6Qrx1Ahnjod5znTbc6qNjwaeAah1TlDSiiVGr8tdWRbdqnInlq4Q
O9FWfSjMrXDq8AHovNpDXZSvLsvrk2wavtVl1awTtfbv9oHX/TjvDW/Ym13XfKrNid3TksU87U57
qE/NpZcgluoaAC/iYerg7BI6CsbbtVCZp9s90vxY/Kns7HbdJiLcxUYJKIlo5NvGAo4+DbN86PbS
AxbKWBvJJySToMA4dE2gU0I56gDcpk/aV01XoyHvH/QR+FZqjhrvTgCa6Zn6Yf0k7LI4dkN1SkY5
7FCiaB+Fapy6REXqlKMs2Wnwn9kVePbTTNlMobUCkjfmM9k3+p7m4F9Dxg7yhjygNcHA3M2m/hXE
hf5mtjdr/t5tWXezJVCjEg7QVbU9iVlX5//tl2H+DdnNRGaZ4TqGBegTpJd9wAebGhQPyqmWT8z9
xJKcpevQVO8J0KgGVeYlZ2rg2gGawseui1SwM2JH5Wn0720aDEgPAX72P6yzouppLAFNKrQuna3+
o968lZ3WuEPC9oqUyLh0gXC9nudNDTE5uCyQDp65w2e4wcO9NOD2oTRJrdObs3DGK2VOUpak/1s0
I5rRsPXklYCjSI1EgEe4kgkS/WmHVD2/nk07TWmj2oTwmwCCeycy/IbBXOQdgVD4nUbu1I4PacLj
Qz1qIBRvUpSyDE7W7vxEwBtFK8qhPDStRPFbptuAhTEcJKlpxZNrA/BgVyLu1qUoZRxa8MmBWCaP
1sDu0IBFGod3qdaOB91N8Yr2Iv0aW41+rS1krfE4imbZMlGaQ7GqrLzfkixJxgFf61Gd3PCOyMfi
tllkpchfox4njEW06C4yFLBk5xZ4X23QmXigokyr2y6KKI4oTv9+v4LP9YO7w8C1ynFcfGltx7b/
9lTPEAHFSaGunipC+MXh8hSPrX3G3cE+Uw8l57dDmgDr+mvXoUp4HindJJ0ACLisLTVUb8KLdSP6
YC5FrTKQEgy32OjSRVaXMqNHPaBQo9LG4TsPL3HNv4pWc547zfQfnUQGOjARn3GEdp5BD711k7Z8
IJFvw/+WGPVwpiEIRdmqAbvlnoaA/hRbZBfLTas17rPOB/sQ1XAlkqXesZKtCPVBKzbMTBC8roEy
naiGetTApWAfQVTqHJtRAUxTd5mhHslIcVlHZvBgzHmwmFjWfTCDiuR6A6zuZLa/2DLJAq0zBENN
VDG0F1/F8nMOvNYBZ6l5NHr62o07c0tDIbPizqqrK40iyg6wRQqA13g45SofQOCRDmJk4DrQrF/V
SGx14ZhXTC1Gb722BaAXh1FDapEX9fm4zr6YHJU/pEBNFXHzgsM4En8MWe7tVvtK8lE0WKRTa0te
rhOOd9ayjnq0jnqA//1vz+a/ufPwTIZjw7SBkeE49pwVfOPOS7MOpfKu1T6NzsQCN0XCnaiq8MJl
Pp14DxbzUEee5LucetTog4kbsufw3SJb9Pwq7na6hsj2MkuGlyGL9c1U5M3pg5x2nODZUiF3PHbU
3oth6oVmNyFga86Ty/rlw1bAzwoyd/yXTzcARuTmL17W0hbq07lV15yW/ZcP0SdTtdac7u3T0dLl
UyD9ezpNg7Em0VBrONvgxJfH/usBXAjslSEuugFPXo3LK8ue+rL/PgER6lXPC7jNABAF8EQ7OXs2
IGnY1PZrlzXDhrFIDFswq9trsP8gwcsuy+SHP6FeXUPKlqT3om+OyXnWrNUrsqviTR1F7ODqtpF/
IZmWtDIA3Ga7YdKvkx9jguoZBubkAIQkjfYAKLRmo4+Vi0uNU+/bqPk+qCqdtpyKu041NBxjXABx
KnpYRCQXg1/cIe+THdvW2ZMIyMbAVaCun/v8bIT9ikYfTLYt7k9Ru6G5xeyiFckvMfAjUTTH7C1v
GrmNWnu8+HU3XkL8mC5JpQE/pa/zbV0CznFHM0Mk/tIHZ9qFmqxHAA8V8E5n5nj1BGhhSSUXyQRm
54oP67wbN5oEczuy06vf2jZitqD+uiDdu0GNgMnZ5r+9aj5UrHgGfojAKWe2jvsDXjcfKlYATAre
PoAJPVWp3Z2RzQ4SAKs9+LgX4HpVyrMLqO8uoDFLObqljSre2AZV5aJEPfzPyPOs46mV83LL3eNp
2h5otMiXtfMGZFWEuPt/3JXMLurUe/+clQT1TOSACy/2vF+sDP3nXDfGbeHU0xG4qN6dhfTiNWrt
wm9tjiISBVuVQtXWB2D+1964xRXiTVXXShxCrCz8ZhQNIDsL9yd8UIlT6Cpzga0XFt+sD9N7fzOz
8k6AuqUed1J71lzADfMeKQZvmj2x+y5aoebfvaUx9cDg2Wg8rQD7giIGahwzvpQoGLijketMPThH
3HLWiFX5Q61p5w8apRaWCoMXmHL/MEs7IAUtK1Gi/zfrtLa0wXmCN38GUupPNqpSs1WEGsSjb0W4
yWtx9Mh0ET1mRcQ2aWNNQeyDlRMPklM+SQWQy+HyU0PCmCuHaGrm8U0XYb0kWTciXQFUoDyS+gBu
YeOBunOTDO3Kz8AYQsMu+PdvvmWyv52yHB9ZkKbPTNyiDZSQ4hR28xaSuVe2WeFXT7ZResfQKW1w
1o3GOosFh2c2M6/UdEY5nbnvbmO8zq6zmlFp4a4sJhFYaV9mm4Glct078GfSkjDs3haDGYAHkrXd
fjFIs2ojeMb+tlGUIefjfTktos1QGScCGjbu97Rr+jP5lcn/jMdtecrwYiIRNTeOdoPbnGYXXzXg
2oGkROP32ZsV1pSibMoyAfenOJssoNzgvqa68J+7x1I11PNcB2xONFPoo77TY+9mdiLyJlBhuUdB
jFC0cJbS8pF4oRab2VSCfQRY+6h2KUFSimYcfFXvZottqMdaOs/gwB+hvNnfk0pHygPDRYTGlR79
Je0SSEBav5OJkyMaNpR3QjUzI4Sq+1STIk0KxMsgB2oysoIEmF8lB8sTC/1pR2U/Vo6Ykhza9kLD
wktXSP3ynwfhlw8WEodQ2otaIQRejoUE4AxpkQ1NtvpsI22zWxvTlAHDz/KfKwZyhkiLG5RADoDk
aCzkW1MDQPnsXOVxswHoHHLH1QTJiqrJzm4tRtSJKx0a07ThhPYqDFswwgMUfzPWeGEMnYtbC01X
77Y/GKMhLUnVVh+s2rQV6dw0jQ2gKRS4AFWyOdBfXI3hS9Ln1jVyNPMzHpX0zwIiHecuatoIYNWo
qJp0pAXore2skaQPCGARAyZX875FU89fnDAH1H1ViWcd5ZVIapLZfZxq2lZnaXuGn9Q5xIaXHSSo
JS85YqLbqhHRg9WX9TqfuPhkV52JuFDWfMsM9iyARPNXJFCBmSOzPRj8ECSyXfLLh6sMjodzAm6v
E1V8FGmEhNQGLqO5vqMvwO+EH1h6oBoQh9XeQ1dsaEALkh6IcEhuSG+guzhzfyATxwJm28DKXV+O
45qK3mPbSxCEacc1lcRXprgdcrNhW9NPil0fyvY5rPirQB7Wj5B7XxHit5+dsg53xuBl+z8VZPUC
gmTr1BBVs66QlXA4Sy5W+v1GBIS/8m4YQc9td3DeOun3PorgqBh1DjjH8TvNpyaOG54FjCN6HuC5
4Ld1OQe7KD42A6vRU+X35C2u2u9VoJZ/W0WS5VGE3GX7AHbjY29m2rRNkGGD/HKgEQSgIuZnILGV
Zxd0ZzWSiI8ZTWRKh2a5rkcbIPK4OGygEAM5OsWw5hP8RbRuEr2nX6jrCSAghLq9ZTaqA2PN1T9x
/NMGRenxXxvfbYtf/VClKHTj06e0t+BLsIrikjuVBwyYVNsahQ2nIv7Bg6m1QODQtPXWUrhCZgOX
p9Ofo0lBDUUdUIdI3uCBtG6M2lkZA7I6130lN0YRlQdErgDYZjJQGy/NpGiIaYg8uSlI2txd19Yw
vSn+45qb+ZsuGXG75ldrMRnULP+F4OFUBrVmZyc9bwErYWlxftLCHqQvSkgNydpYNGxF3Zq6Yoyv
nm0AKq3zQUlWd7+oAnzU/MTcciAcg1ILCCBnwVda2YoCRyklm5XiFt12qCI44EWAcI6aofl5vecl
2qHALWJ0gfV2O+OXFbJzOGjTFHpzSpjNObV/77eTh7yBSME++4111AwzAfQZgxuXQKC9PAeuJ03n
Kd+1adIfPeBp4VtdegUyLIxsDU+4dfFUtAUVUwyvPjXWO6AM6EmMXL12aHa8tPpTHnXrXHbeiFgg
bgVzN66YhXQA3H7mcUoKuJMjgAu0vCB0DR4g6SMGQEssrx28Xlfq6U6mB5OD9GYa+ng1ufA38F+R
B7ce6YHJRwNsojPeA1nXOM4qpI2gxBYUwsN5sUdyDaB83TjeLWJR4BVWVz8S1+xvdjcbXHpQvrar
3SEKDJHVAaWop3lc3dlJeU9Z65Qa38XFk5E27mXOeZeGu+F6DLxRlSNfMnC8N3F9T6q06F2fRLnF
3E04sgEIHNabvrI/V59befk0atGb7ezdNuki8bjESdt26++mlpqr0QCFROxrA5LLEPmmRkb9cUIW
1GUeVU115zYIhioFCm1rJXd3WiVrFDD9XvSfDNVl4V9oFdz/syEcZ921hUSPTRdGe2MYHITj2mbm
cVWiUHDnQhSuRACrRFXt2xdttH/iYYdPp2hfU13beUqTlMjCn/assd50Fu6MhHqeVxnOtzmSQOmy
QA2A6AvUkNWziPDSSa6oiFYtSAO2Wj8xLzDKsLgAJ3i74KeTHtmslV4xKhYOsocUxq1wLa3ceMoM
bbmsIxVligzMN5Tlo33QU6amMPokS/vOT6v+xLJuU3cczNDl2J+83PSqwOlLH4yOCDeerDSsQpxK
0J2ltIjGauUwgFN6nrhZ9GbF8A46ymNOjoL8wlcTSe9h7u2k3UsweLyPdVOimqWF0/yaGTgrosKT
7WZh7HTnobCnU1hln3LT6Y6jKisuhI765BEgIdIDiKyqVgamz1vJcu7hII/fszZXKy8TqdHso9bo
z4vIc8D4aHXslWzYI5IT4CI2xcrXvHpL25hccYZU4NrtdLxBBKpYztTr3FbiwwHR0Ov1LKAJx5S4
XtP03LVLPNjsFG5QEradvGTC1YHXDjOLLep9kI22aLehMp2AHxS5i6kER5gNkrGNhVjIyeN+cc+Y
gQ8Gitsficw2+Z8abhmK/TTW8VkHQ29gmQX7WUVPYRq2YFWx+CriqYUnUYUgZ1TYYCb12GOTOjIo
S8t9V0VklCOVdyt8JM8Dxl3UbN0623RsxfehZu06FEZ08ZM8ufOr0lsRa8sfCg6w4y+ma1zfqo8A
ZGfiaZFNX5FiD9SSJv5ZIpNkW1naYH2p4uxn5Sds6znI5VxbzGrXI/AOVqQchjaATd7XkSKNCoVc
Avid37P90lUWi5yNW5luppSNYBsrpnvqFdFP0EVXVxpQg7RdMG6xpgVJArRmVb/P9jJO8SpQy6du
mO5H12/vncfFFKkbSSdRBzgBcfhd00tYtuPwbOHikYNDQ094iEQGMGepDequb5B/DUdSAGiE/tAn
4OuxkMK3YQoBhRq4Vt56k+/lVbDMfJjuJ+NendR3H+Q0/Lh2sbrYI1nowxttZqWx0ji74PmCUBrO
ZCBONg19FcsaXMYCNZSBMUxs5zvcDeYxIiHxHYrZcJtW6gOzrPs2xmNfmaARNYuZ2SyYRN/MdJbm
ArIBtGS6H1mfenDoNYpMz1Qj8cfIQ0qVq2j3rFg3P8FlO2vSSK1jffs0tH2/j5WnD58PTF+qFyqf
X9rkFX5cKNajCZLRLDWa8ghmiOathai71WLggx6PwNhiD0yul7WLgd6r7rWJf3GzFkGYkJv71imL
R0fqxSPq3FdIC8jvSZT2IHdMOxC4x05Qpe4mN23v2iCJ8kkVpuyKCV4tV2F/NFYSP+G8u3GBmX8l
0aJBC0j2bmPR4FK82XjXIBv/tAtp/OsuVYf0NLOUFXLd9PIOfCsvNioy9zTqkd4Pbk41gSyxeaIx
mHHwOtPbllOnrwC8ZKxvriXzdaQVub4SoWOs52Q+J+2D0ktS4JlPTertoljsYhPJR4AGA2o7UpXD
jVY40Qvy+7cZAGY/gQQZr19ua+pHFr8AyNJaDTwcTv3o8i9lmgYIXMcvMkqrg5ZH6bzcmCbEhRrp
X0FZ7j4wr/tEZguZZ1sn78IdrXrfhZl2fkHaphaQWm8BtHD6YxeS0y64PG9M3z+gKOFlKrrsMeyT
DCzvPtiCcIVd03CemGKkTemDfiAZICbubRn7Z+H9MIG0cU/SocvMk7IVo3QSfr13O/N4iPIuiOtK
P7hSuBvNR4VIBg6sQmPGMxddcnQ94Bji6cpfU2PAgySMXsZB75FAG067LrTsr8icDUhBF7LegHyK
HwEy3T07fvHgpGHxCmrwaVV0VXXRImPAdxyYdzQxan0dTJ5uA7kIzLV2nwHbFl6Gemr5658fAywO
OHcoufoYysd9LqSUW3B0HNNcTleG/7Ynx5dizZFCuJuHUo+BY+eAPEHNemwKcS59ilnqPJKkAXQg
kNFqcaBhi7rIPVw8ckXDKkvsB9wY5xGJRoCoBrrOUCHkBI6UIDdQDfW07ufoAwabBjjfvokRMMzu
tAFk0qO0D4uc1Khpex3U365Md6T7Yb0GAj1AKfb+eplY9LQCZ/YRMd7VYhkF+gOqJIzO3zHX/LVs
tKho+D0exxbYDfTpYnfU5z9Hy+v4Ltktmgk4HS5teJyPuCNvD+CnrwMQ0XfxCrjTb2Pb/sHDUiAH
uKw0nNa0nBnbXusaHLcUp7PTD/HKMBp7TUJq7LT1jK2PO3dWpoA7zlDrjmPrZy0KN2DdGL+FzMZF
UsnZH/LIg5z0Wwvu+mGEZ0ctAgXw+I2544BgRTscPC5mYyRfFr1vwnF3O+XOWO8SVbFvW9WhdVzj
3KvKfxINYVtvcGMU60SBBJBMxnV9N0R4zqcTCH5JllSjgRINwE7OQ6XMColT8phkAZAUDaBzK6tq
jzgbjPOi1ya83qCeDHuoT0GN3+j1HZi9kbYOkRNNE74+qPyLEaH/asX9X0h7RAjC6f2HznWfQGLl
fq1iNm2tilU7bYJWUXaXWNoGqhzAQABOgYufDdkdPb/bohj23cDLlTEaiBsgFfKSCJbd0ZP842wM
HOoPsz1SRlaIp6ik6N+W69Y/g1gxP/uyExsDsPHrPvUKEKNwoJOrXsJfRBjF1y4Z3sR1j5Dgokpa
UT5Gm3xibNX5QpdBPib5xQI2iQzwrH+wcazau6LNL74opmQ3GHBGeDZ8gkrvRpkl04sA+vs2x3nh
ZDD4ZsqIDSiNgF8BRCzG2uFirOAJE+3ppttr6c9+wDcTDqX+HDM0el0aW93tIpx04YeniWEUIZj8
1NgLC8HXmWt/Tot63NGSIQEreXSoWAcwr8L+gfxskLIp7FeCdDXY2J5knuNpYZZB1vreHmcxeS9U
M+Abtot1N1rRkCYQyuI4XAaLhHo+PL6BkcXmbpmAWbn3DbwdXDxcd8jNAaTIkK8Nzlgc8CQN8Gtq
0yDO1iLx4iwAzIMxtTkkqHFG+Qzyahv4L71S5gqTku0aV5h/NVl1Hny//JlX9kPda953MAV8tbk+
vIIf8i8b7F3fXAMFE6IH4xXi8vBvR2O7CrUs3EpfpM8ecm3JKUqjCZVOLaoyP73Pkf90Gb3PKc3/
3boGZG5uy4FQ3SUgyp5i1IW0cEkh2b74gaDk+C3GRWtVF250mbgVkjzr/Tc5ksHj/yj3xmbWJzuO
rX20Q3Ij8vsApOk7zU6uVLLojOB9iJ3kSrWQTI3+nIv86EpswqSpRsu6zMiuVAdpjiAVU3P5IK0z
YG271YQs8tWoGdmXJpM8ALxZ8x2P61OWJxkQ+eJNx8FqHUwAUuvLwvhR+MA9sqf6K9561UrTHPmE
ED1cY3l7b8nk0TKE9zVrBn+lAXbz3rIbvrf4OB5E7nV3EqG1dSrS6XMZ8r9cvHd+ASApjPtfjih+
4abefe5Dn63NJi/uogd83XH4GhzrXkci5qooTfdL646v6mH9qx3x8okRJQBJzcPkdNYLk069YlpS
P059029T2y/ODQoGcf6wbu04dsq++Fy+2zH6AXZqeGMMhmSbKRHTPu5QHD0Jxl4iKfNgUL1UyaKh
8l6W2aX373ofZv+jPdJDYSyAxHoXEIO2B8bp0s9RjwQe9Sg0bofLbKP425vGeZul4TKr1SOwnsA9
BXjPNPcO8Ns3x7pBpjvdflFevHFFhq89wv673BbAflENHP6fUCOsnWg0Zgl7cEGnNWQaHshq4Jrd
hYnpNI9UDnhRa8mhTZAqdLMGnG+bqNEQ5VaraKLUWb6i7Vy1jCb6Pv/UIcH8xlzCzrQdrWncqEeJ
PnKd1IcTvuscDKRQBtZg2Ff9JcL37OoZtX0lgefm/aGRzvcGRKFsVuo4vn8I5o/rIm61DKCw5S/w
ImaHQTRhtnmzwaYUXBLv62fVZanUUA3qTuKAvyg7UWMrx7lL7vRIg/ucxsv0FLlwtIdDiUdkae1p
YtHjovWOLZC8lblZ9YPGYol6i3Uy8kHWS7uBe0T0925cr8kBgy91EqRNNDwnkjlbv0/rY2R7/IrY
CthcpkG8xlq9Jg9MIRykeLNJPpdZAoCnlK8olxHhsTJDZfzv3MiaR4gcAuV6nqbURpoVnZOdqQce
YUVp+T6OE+PIEeIABpvxldfIH6JeZFVvvUT1ZDkYX6m3zI5K9kFvscKT6ih77ycD1faqKEwTx/H/
oey7luTGlW2/CBH0IF/L+2qrbumFodGeTQda0H/9WUh2N0u1NRP3vjCAdKiWqkgwkbkWw7OXsjPg
nEBCxwqAJd50zJgSOlOWB4cnaIwNcODK9dy7DuAIXeQp2o5sNSWZVVjOJYpeSVKiu20Sa2WFAtBR
hEtSdDiVL21dnsnHAz8hWCTYRxzy6p2Iqzg0idrsBZUA/Qt7dOzAR6ciFwsQFQSvUcmcdYsOhFMa
1+yopXqINg5reCky1Y7p6frf7LHou1ufqhd8DVxCeci6ETxHqAMpqnZc8Mjhe5qOeAifRhf37EEV
eFS/a9G8gNJb0N9RXbCZti94nutHnFeB2rip8Z1RU6r/pUumjTcicpKw0jVLO87Vw8qqrNtb0e+x
uExQ9xTqOmqY4guxIo4iKB9KZHNohg33NCNeRDerppmdaebr75ZfM9J9WeLEx13FRh5cZFU8aGMT
vfDaro6hDwxLL0zHH0pe51H04mXRt9ANxbZHJ8cF3Bofl6HBoTSysWBi7wKmKdaND41jOwBi9Ix2
OctmZ5ADA+3QjtNJSwogWXh4oyqQlxUy8RazNe4JH1HRedltBu+3lfIklntAGj6nKHu7ZIYul1Ef
2+tpWvf+hUZW1Nk7P5C/7uQ0LfA8DpH3OgV2UAChwet3Cuv0IbZq7OEjVi9oihvQ8EAjEYGcGtBQ
JAkVe/Rg4usgB2SGZtOBiX6HJjnkRpXJjQI71CARa80zLeAZF7V4jY1OXvuu64EPpReX3M68Q6hk
I8lsyCrXRyEIE8jMWyBcvX7JnCp1gSgKKjcD9ZVR0B+5Y8snutSeB7TCrkVP4JfMtPJvrshyJM2B
x/i7E4kMMHdOThLfg6PMHJQsrHIcRi+zAlUC+M9B/fI05DEDzmqaoQpwFqKN1VyD1RwbH1VhHX1d
2Jg8GmDS2pGxzqMP5d1U11u2DwpvQ3Jyn1a7CzcvHlGFNVnefA5aAMc/jx7eFjeisHv0ugaa66KB
3LZXzHQUy02cveS6lh8KUGgin4qpodvJU+K5+EMzLpelrN4b5jVnPe6yF8Ct26uBj7eugw9gL3JN
mmZ8SBr5n9ZCV8HAZfsCCiFjlfQi3dK00VrUA1oAE6epCbzcSx0ajzSji5b99JkfPaPEqX0xsa8F
UONnsAz8B1OwWHE//CmYDiorvWcMr3cjCnLQI4AqBXwztCZEZVmpqoBpLiycYNqur289q0RG+EtB
o5x5bDOUuOnfOI/oDMG9EyzEEQ+84xSR9I2OYpuO1+nG51WAFE/xZg2D1C+FHblLwbIURXwusMXQ
GArsQzfH0FJDK7KeIiPqdrJDDQ4KhSGrFT4iHtQWSJFKoF9gFnS62YJYCQ2FPDTKRYFO+TMZF2Fa
RVtLM5DSjcHxMS0zrYBWlbEDIry1qXrQjY5pYrSHCr0B+yaw9/Na09rYCqXrqNH9Rax4EvXKvhqF
aocHmlGz0D1tONl6+HEhjabUPP1PgyPuY1tleECTiJRkO09RyhEuggqvueWIcuTFHKrh41OQ8/wA
jIp0G3dg6LQCjlyjusRBJx78xj0VmmMfZxHDWeS2Q+PrgixmB1+6T6h79w6zKE9abReD/2LRhml6
E5e7wY8iFhEYnB3TBZAKYHM7Y/ivoVYOUiWrhiZcWLab7duss9yFwJb30ABOmMJTPPoAbhCA6LZH
PSVNSZECWwDM8cPjmCQIRTK35sjj4Jx6OwdIA8mOXmwfQdEbLYEw3m7pqLfoKtxp0Yo85cJ8IBlf
GzyQcbvB7Za0akq2dFyMXpXJYbKg6eBZkwWZUYw55FcMuxteEsPXvnUmcqettMJvvE0AgwbCpweZ
9WyDdHdwykFVcIi0NtvZgGq9oPkpW3fS5c84i0cuQWPWdxuMJEzzuh9JmuQLx5U9uLFj66FTRy9h
AeIVPRhwqEnnMU2OI3jwla6rMjRrdIcUZ86H9DRpdTcblxQBTcI4vWE5vAtWAJfKx1uXOfTmBgev
8npzAYQ7vvDCBwPfiOPboX933LIDYnnYokIIqRR8luZEUxqRrHK8c46GOYCugeoH5T2wm4Zk2Cvn
No9CMPJmT7PbjUkKnqdjjvoQiXNaJIpQX6ZJLX/QklpfAEo7/Eur7JcYXeEvTeKl+7iqm01bl+13
PQiXwGBZlWXkPbZlmL2ALObEXRw+W+j6f4lSy0EKTM93pEwHQIgPNYCP4j4HBsQQhg9mioA0Uw5f
7mRv1qOz9Mqk2IVIvSMJjyLcMuZHF3gPTzghcB/i2PxmjDro3OpY31ZNzNY0jQzU0iVZmYHUHuwD
4JlaWMosRxXH0eTIWtN2HSAigFE0QqxgAsXlxC3n2OJO+9BWZYu6p8Q9B8wJTiTL0Zj8gH5bZCIl
sv40JcXAcH8CKPmPVFn04AbaVyD+YqrQk4o5gwJ82QubykaNcXAOuP1X1pIqQckqEGAxKBlyYdlY
gEqHhKSenAbUgnjrKQxFnA1oRJeSgv55lWwwkbcIgLNx7qm4idn4datLHPTRsfuaipYDndzIWtya
oIhZFB/LOC/zxWQdOZ/DBFnnbdUXb9yN3R0IFVEorJDgjcBpVg0YpveRmuIk52c9yuZa5F7wln1j
jszfgjYECpoe/00eINfmNwGygjUrqQKQdtD4FCCwwGPgA7FzOSpclxhdR+6S9YbYjh5/BIZjeZTq
Qlq63MkmD9LgC4TXjtlyEqpYFQq6Z/nkwhPrAMwEdxuaaDpaurgZ5gtv6MOjbSLrORa9vp6EZY5z
M3TDteLD4NZjGpPfZOH2AE3VQAawRV/s8UM2Byf1rXSKjkrN8EhRpjlXH2T+NLI2kZNQNjf+pKY5
aSZHEpK3T4tOf0LjaGBATJEIC2NkP1sFlU80b+4AqonB7y8T2SLJfBsYtsBz/iBglAPgTyJgza+I
Co58/8mty6R1JAuy7Rl3kYd1+MRJR9E9lzlHdIxcaEYXslWrkjtwXrRjUoTTPZFufZRypjtfDSBI
U2Po5Fa3xFlOSkpS04gUdmGPG5tH4ZSynhXkO09n3xjNhUgUJtsxy4AYebfGHD7BnWyP8mbURH3e
xScPWvfOLXEaF6egSE7OAeYPfiezAKZ3bJzd3afzJQjubv4MWqLioHMrcEI4PUz8ot9IlFOdanXw
MAZgWHKd3XS+gHohIOh4frNCEXCyLkbsuYFsbHZ4moOCPoeWzixmE/IrrJgtbWlbS3p4hYCjWqRu
0m9pShd60vncbBaJlyAlr55+Obf5sc1KDgjP7up4wQgUESe9zheXxSjRCDV/O8toNDiyR/XWYK5n
RdeK7KqPcbbuo8QH2AKmpCVFASLlradYQ+48BKpWUE6dvd7JR82yT2M2rOYYrMPzHQ1rjxZodi4U
doyOZtGJqxUU1RnEUyvhN/41BTP2lUZ+Uw9rHBSy5aB1Y7pOmfaMv3g8zHaFBJtnVXqn0HyzRD32
/FBKZAGdsA77hQ+0/fN80RsbULW6YDilx+5sSxqA4Li7AEUSfmp/GIe5HeBQumg/5sDy//AjD3ds
fhUdeEV0HZ33Cy0310WIHjUAUBWnFrdxe285bX6iuQO67iX4cPQl6nvz06xodAbneU5qTxr1wTK1
ZRGMaM9DTVS2sp0CjaythxyiLwec6qAY69iMQO/Z0ZAuXmRq+1jiOFAZ1syHIQ1nExqhPu0zhNkm
JV/O+tnc6hg0caThNaSy9mQyWd+4k3TEcwMQd+oTkftk1avPQMJh1B6G0MGThgznJRjKSb0dzae/
KsCWRke93Dbl2Kgwrezw8to7zpEuTIvdgzDeSIm+6QqtQPhRAjxOmUgj+BxOOqH5+SYwjf+S2m6H
ERDeynJ0rXWX4T/IjBMw16iLejGZLg22jG5UdODC+U1eoib7xmxyULIeZbSLwHEbers53cV0XHFu
Gh98yTy1jhJgi2AA0PFuF44eWJ/RftojJ3ogBV1mO5qmqFcrUZAIvzu1JXI0Mw1VuSQFxZtC3xnO
zmQzTyt8nwWSJkAw/O1T3UQhD9KTW4qCgdWoi5MVoNi6Fd3wHhkAG4gyUMdFTTS8G+WbZLl4i0Ht
cPJEJdAHATHSUx9WHD/b0wgo2KV0sV+2Kxl+D5ICzGsmkFP9lFfPPMeZrJJbDcBcAW8ZbcksTcEi
xIvhOQm68iKQlFoEHWpGxCDyVQISugMPG+09MSYxYKiiQ2v7/YqsAPxVLSIX7KK935ZL3bPlaRi6
19HP0FnTxgCuUReS00WE9e2UZJqPHbl6H5/N/tHWKdF/WdUS789Yii60Aq31J1mb9fEO5MWP/xjy
7iPlvaavkTRsQRf5+Vk1K85WqcD2d3wGZZxzAChBfKRL1fq41zZdfKQRmsvNnSPA+KoswAX5YUbT
xi/rHGXwEN65kexPLrMdWKTkh3MP5KCdXUTTInfx5mk8oLCVtcMOpJPeAaxk3oFGoKn8GFW4K4Ij
QM2n4Z2efHjp3XprSCMtYh2MfHcKMjZM7NTRuf65INncTael/tn8Rs97gOpqaJNfo74f4Ek4Bl4Q
/S3IErFbBpMNroDXKY8knelxJ/0f55mKVJcmgHfIfWLtDfQGS5EDxfNyABZ0zk4wjgw2R0dzIwFh
7kgb+NCFPwbn2u3wpvalmQxJY+QeABcM4GWRD8noopFCZH6yBQRGvIhrYCQGeKou0HkJzjCd5fsS
rcfH2mtNNLNa/v+oeSme6tBHHVMyoDezku0mUq/m854G1QTRcojdfnpnnxWZ1gVLtNlqk0LUEsnf
yHJ93GlLc5MHuURTOzgZ4jB4R4O3/4h8F+pVRIoHesn0JU1JwVHEAiRNx93YCfMmOzwBfvjlWB3J
jOSyP/l1GT3SJE4G62SU/rWvGDqzxixmW1GMoHZRq5CJppn1yvC9eAobtUWOiu4hA8icdvWBogsw
L3Qv4D+hXXeJ467BE28/A6wEML2m98xyZj2T6Ms+Vwa2ZLf2SGIDcGHgzxTsy55HfnWhGdkbJv6z
RTctkfPeoCWGpACiK/e6a2wPEpnWxkdHSQ1mvj4xUWXVjfqRLkD8NI5IxHbLmqWgb/9S3BjKyoyD
FalupLOThr7wo9l66F6KBtCBVAU4n3Q0XZ3rqjXPLei2FpYAe3rX2IAX+1LQFKe8zskvnmlC9rMV
jfywDzf4noBQyvR/jdXINnR8OAOnTJAq8zEkIa5wvz8UHrN28ynkZDf75QrigQ981xg1GhBKhjM6
B8VHKIbpk/Z4M+zNvlyFiccW2J61Ry0ahH0iL60Y+yUS/wkyrsB0xnZKwdnZhecfkQAAwwcN9fCB
JyBaI6UlGOSzHY3Qu+RP6k+HQuKfrc6SdIMMa59vS4BpnROtuKRZJYH7nwKeHTkl9GcO9bozTdCK
GU69Y3lzO4rqqJlkwdfozm743bfTG7xSZO3PctQAEpGaPnbgGjKPXgOUN63zfptXjkociQxFe2Qf
teYSHXeERlJwpFgrnCLSjJU9TrniMF1PU24jOziCwgeIvagaiQJUe+ai2RNKSQaWoUPjBKAOVZAm
5AGqoIMw8bbgK9KSiGHfSeHIotOaKRxhnuRjD6xCjn+dUsZsj6Ki9wpd3XwRZrEHdp/KW6ai1NaD
wpTW1IUUfalt0LfiAPHe/hB9+ZPBLJ9jkKIesfP4gBX1+rI9zO20IgtG4ELl6bews6stNb/e9cbS
lBSzG8mU16AFcnsnv2nHJTvOtXOLIqsdBfF4+c2oFHqPauydbGk4RzFA97pKZY+k/03DnBCGqu0J
9tQCR5ebpjqau/fdclPn3KyjkQqUZWWwnzrqJhuu+vMEWk09dPOy539vwvc07x7pyPUcy9U0zXO5
Z9vGXQ++i9dtlgNk4Dmr43YXqTcS3lS4SAtkd9NQzWeNHat9aZLvSTnLaWp5QJ1azG7CdzAHTxCu
03jWTUvkOtqxY1NDQc3X4rdeZG+rj/DnKKbriWhDBgXqZLcRq6a/AGXU1t4FnWM6Gv5V4rzmMYna
n4lIyu9N16Vro0L1J01DnHz5YLHrzCA7aB0DmI+yAq5fgo69kF2DyhKzd1waAGdS3hVHbYHv4XUE
J5D6YgwDb0vUUhMDVR1keza42AqoutFZAa49ZDYy/TTLc9NCaWvtyRXJ6MKqEUQHDQ4V9RQVqySb
1vFQTDzbCRw97tMRN76ZVIu0mSb3ru1pp1leqnWKFOh3M6tWa/glrQNcDqxDn7PH8d1iADrXtE5d
PgMbtbwEOjInCg/iZ2TwZ1W1/uImidyneLfaaLqb/pDxL9LXNjpmdH94bGx8rxRYRqAuskqNpeFq
9pZkSWCIq7IgYlASlcoCX9kPC6YFIDmpm10/JuMisV3g1RDAoNn8jSWGhwleEHmFc+ANF4sAC10x
sC36D9DeqnAHCSLQSgOwmmQs30yYgwp4sGbGf+OBmQeyIPln2Elitgr8pb/MYVD39BF6xjWcQ89x
fg9NcrxLxDqA7dyoHVENSlew0w4NqCbr8FRH+zqK9NMkmtRNbWknuuC5Fp66ck+TwgYYBfauxpq7
kTh16OQII8D449Gf4DhEidTI/hrdyXy87hw9CbyGT6vZgGRW02ofapoPVVEfUkDLASLH28mx035U
gFyI/KH6UTQtmOhTZj6IMkp3koHaxEVb7zUAbcoK5driHdnhF30o0BiYAXEMBJ9i26FwG13imvM6
ytzZoLdCW6duyF8HZjQbtPr4k1baoGOp2VBsmA9jHEzY66qwtA35+gzHjIPd9Ssb6BiGCNKzWRji
XMeWhZ45NSThWFvuUmKzuzLDMp1kpC2rBIZk07j+Fhy5yUFTYeZY00i5dRyoomZqP89KClePnfkR
BKXDIEerls2vAciN6xovc1ctlj6oZjP9LR8zhmOl1rzSJRmM5oqDv8mAbBsU8O5Hbv00peE5CzIb
hSXWQLfIVjfCusERDgtlsiMbRPfOwkSRd5K6qzwL+oPgWfZqtuxA1fvpELgrlJr1AO7QstcUr30m
tqBHtFvkK0/KcTWYqXfMQ995kDj6Xsiuj/4K+vFdGwucWTaatkeTULwZ2yb94bWoFlYG5Dnir548
2WC3C9S9RagV7N+BL+dOniH2r5vIwP1BeZIBeRZN3GwssFC4EkWVi1QyNEgUxb4Z0vCBLmaBqkkO
WPZKCpmtTZSeg6EF3HyzCY2wl1IJEf2CGysiSRlm2wHwxgBFHUEfM9nk2l/VKIx9q+DcSSRK0R1r
xz+TaPoUIrbtJdAOOArIPu38gCco5LGqwNg5OUhcKlBHs6VTu9qx0gUI7zlemxeAqEf3SKEEJCW9
U8TrxOia/SyarO/nkzdJKYTIxFOjyLlINALQeI2zd1DUqep5U11Kp3CXA8iCl7MMJbrySJc/yTQF
g4Aj/2MVcH+LPgfU3JMdecxBR46Uzyz793iknY3v4tE0icf3BE+lU1HEuPuNjtABqeJqpzDh8SFN
vTXNSG52gzYpSaYpMxo1epwcABm09u1+EYUbV4C6ssDe69gnSTiNSOYoBY0Mz4/yxZ36Ty53Mo4O
oHxR2G65jAZdX5KaIlKskWsx3lKAKIxDmfpIF0/BHIOxSFdNwxDSnGCN5+lsjXxgggP7OFmRHTpd
zEMBFo8fuun9MsOwe5amj18C2ttA2VWm78BeRsWYhVdwzwLUsBAoookG58lB2eo2HhMB6F/ffLBc
FJrGedf+6tmDrjfOf8i0xuHmjSnnhTWZJiK8NzUSIJbEgKBNDVMs8C4T4a6uh8BUQMkEjQpw661Z
n7PlnQI4i9beKfkL2YLbIwVMvPI1vDe0ZPrnSTRE3QVwjOOhB8HTzQpkOq+QNjgFmGU0ohXE4L3M
8vlzYRUDJChn0nFbZICn//1vSGUYLP0M+L+bsgDxKABwzqo/8EBgLITkMig4Fxr5gk/KWTSbAbN/
UpLpLCfb38OSsgC9/IVGX8oJK2Z2/Qo5i2ZX5TUOfnBoNVT84dwjPeGhh85ihhKBXPEadRa/ohcn
eZE8KtGFg+5ukgOH5Vr0dX/GmYK3JN6QIFYH0jS8nxNByA3FCM1dn2trC6Q4aJz6pDaZmURINlGO
uE6T7C07XgdJa2iv5FehC3gBqs442ltm+BdO4/skWtYR3qZoO9OjcOYU6GwpUO15mPY/tBWatVxG
WrNwPW+ymbZQ8mt3RBESt2Zbsy1c0JKHctPHhfmWoSUaAJ1ReY5Gw3wbkSrCcd1b5Er8X6DMakFW
OL4Itn9yIi1Sxn9y8pWToVYaLezbG7frUEoKtEC6SFSCHRw/X/dEnUkyX1f8c6Sx0SgQK+6ZBECE
wZYjQwnYGvCUSQcbrShuDjSii0wYfobznEaxMqysGpogHre5F/Mt+U2ymyGZ34VMjb4+3Med5tN1
ijK7SukaAkjCf/gkFDoJXeQlw8xbpYn0L5VpPLDCALWK9G1zQTIwqqBloDDTyYRkkwKN9cc+7w+z
qJcHloKIE+ehtb8cudEe88LwkWMCKhe6V2PAhAZBdyxJSPpeGYnCl/6SVHqY2StjCNuLmXbbLMzD
YGHoBV6ymI9Wl2Jc4pcCaCoLXa+Gb/AI1bwPbpijpdQGc3RiAsW0CBx/70d+ehht+/byJ5lE6yAq
x/UPO5rObqS4k3nY/eDMWIrlnYLc7taYTaY1cuPkM5ttwKNWHWIjrg4mUiagZFDzaShDXh5ybCDE
ggxmU5rOMs7qRFuSWgu1+GM4BSGr+yA3Vkbrbbuc2Thb5cEDcObyfQ1u20VDeyclI0VixngSlACJ
r2hvpxQuK9BXGekLh/ZstVKkpg1kqBpQUxQAzbOxu+jG8RCEAEcNBMMJM47BrqjAv+LNXv9uV8aA
AiaWPtZ1326rVPQHbUjEGWiK41oHEthLzB3cO7LM/gUCRDzU0IBkad2z0Qb/lSg23KGFCOVvDUfG
HE0bv0bRxvtpShrgAf+Ms6G8lcVg+6nsrN/HXjci0a7qrz1XvrlVbqEHBvFIFOHN7loL+TraFfvw
J5nXNs8SffMHsqULSGklCInNxyrl9STPy+zw7xkfy/gfwFHPMXWD254FjmbPMbTfURdjJ+1scMZV
T7y1VGUESy49dsEXyRm4MYHMs2rV1O6L2ljZZSY2vAf7vIUKWIC5KhXpSzsudqzV/6IIVpk3xspL
deswOqg/QaODNsXuMgvneamHnvJ119l/W6iwvWiG9cBlFR4MNWNRYl1IXudpvxXuUKIMyA/MBWnI
pjCcB8ONwsOkIJnf1v3WGfH7zXmDWrav0E3+DQ2HXpye9WpcdY6efB+8wlnnVTUeKkASPOYJWqxH
zQx+BVF84FFkoGsvBa6s5et7VOWVT0HA88kiH4IH3Fvyb5VjZujFFjFexowaxxvWfuB4XyRciflC
+BOsSIYzMyJUHvbOkZQkB5IW4N5ApteevbVlVUBTIzlZtLGHAwa+cUYmz3pk9t7K6W0g5w2y2SBP
DtwRUNWbCx57bNt6AZCYlXC+bdLIi37IVjhnmlRfBhQpS8dmc2dfjuBfoGjTkqR2tO9zEDBXvmq6
/+KWhXUR3DcvPLyWXe+eHSWZxQBbRVFVDqyKG5myJ7tBTk4UgS4oP7cuA5DjVrFyIpllJu/1kIk9
KUkERxBGuGeaFEHtHpIoP9KMVgwqIGyQeWP6zFiQpjLvV6PPRKvlaGqeViNTUnx+xDD0O7R/pEmC
EoQAOdAvGqgkc/9KmzbHBhwoV17QFI+pPk1IAvQgwB/0wAyiKV2KGk2Yuj4iU/MPcSJUc1+rCC/h
qlWcowIU9OsXW3eaCzIr7aWstHpv1Py5AamEviAtXfSqyNaJhbJfssMD+FOtax7ud6EdbudYYS2R
oXRdsQY3intMpvat2ourlR4ACYtQeCYAHur2orleoHVV2gIYWQrqZwLlyRVUzzQkKV0ckd1a3gTS
tRbN/5bczsa0AMVuG5Q8o+JEALnL/EG7OLxSAbmjmrJeJLnbCtKmkGQV7tdfpiSed4Q5gFzzVeot
TPF3OMY6Npx9XmsnLgBrIYqPM1U6XQV/mn1CZTtw0Aw01XhF1WxcM01QXQ4FOrHXbVkA9GqQJTrj
Ru1IBWillmWH3OHvNJsK1UzP+J6jngOvIVZZoS0NNU8vYkljQwmiPHzTxeCedcfvXnwJBBpbimGX
lcmuwBvn1SpR06XF6YMB1DdgXYD8E8S2ibWxUzCdyxh06kN+MMGN8kiSAYDsW0AYjEualspAWPp3
oxXRiUSGnsmTkYZvPBxN8DRYjbVsjbHZkhbF0vraHEE/kros3JqAKZnKvzxVxjXXck2FYbWGWyfL
7N19qRcVeM0RZj9S0GWKYGniUY8Ce5d50U/TxXlVAqTAJ96lw0ovAG9G00jJKntYdmlSPPRpPzw1
LWiKgJlgLkhJsrQEx3Md5/0eSD0MndN9uBCNAMC6unRR8zGyZZ8LvCx/zmeb+Mt6dml0UOJMce7U
s80cwbXd4jD2sbEeOGDF3dxHTe+g1csA+edwGZbo5bmZy0qm20Z0NTo+lX6e591QPVqykI9zDLRw
V4/SLJONhuLLNRNAoG6c8RXIh0gWtO4IFB0r+xGN6RP4DevnVOjVyUoVoI2S42P9l4GT+zHIvPhS
eWgLIHntIOcpkDa6ArWZXXnZoGAKXV4/Bvw/oNzY686acMDXYwQ/rbDLTv++B9GR+L87djJw4ATw
d88Fs6jJrXvoZ91RTZqOaJ76SiKfyzk7FOrSG5YPEgmaN+gxQJXhJvUGdiCRhR6jbHE/n3wm3TQe
7ASImF9uNBKtC99JT0s1utXP8e9cpmi0KHnfz0lDPv+7OkUHoe1PoP/WGwYw503gV8GCuY0OKDyA
p30M06wIziSlS+PlbONZ1reoMpBKtAB/c9QBkRWcaVg7OTzDNPa2YxpfyEUUTVA9Tt4FzkMGp91M
J5dtuXdTsz/WaTqkvz5ndNCJN/kfdhOl15an+hpdf/nODKrhvW+qQ1Hl2jPwKPJrG+JHQHIyq77M
BiYPBgpBn7EdujUzjWQJKhXkKOgumlgo9PTK4mSpm22sqlhCdWEdkF6VHDTkcmeglAwdofjm50mY
HkywRy5q6pelOcA5g8X0Q5nnZE6/DB0MSJMPTUlBsii0gwX9lubYFIumpChT0CYP3d+GMbRgOBTh
c1Q1+SPYlBat6aC5N+xqbWUD6mdDfLKJ0upph1qGCNpYack34Ej7JiUIz4wyeDbNJNoNPZjpaeob
RoBjMmCd1A4e6sqiH8JmxzujWJKSZLyNLqltsjOJUDxq7/D0Avw3heysZY/iTj3Vs2XBs/4tsnpj
HTToQAkKvX/jokUOTcTNxXJk9YQvzzofg70J7MN3dA6IjRH32cGrouoRGC0j/lfxlfh/sxCBE+4G
ybRThtO/BHSC7zFAjtZG0aJ2OHblCRXJ1Rp9PO1blGuPlkIpdEU+mUa6DNdZL25Ncc+eTAuFUqhM
G6DzDWbzhsIhfeM4VRcuo2ywwFPz+zzsc/TYhMWBYXO2BByo8WgMgbMNDD6iA9RN0O+Vpitg0Cbf
kSE7Fw63/m6ByVcaTfnDGCxrWdh59BAz09s10m52eqQAMQK3XUp00/0UrrupqjrdOSjyXAUViidD
ww4B+57pxd4R6Y5ktipSppGpRjTVqKSZhHRx2uAvExi8GzIhEUjvAINhA9IOXLSoYAawzZ4Ioajx
u/e1Txl9/ec5qcmQZAC+SkC57rrniDd46123tgZUmc5XX4FaXN2kNJ+BB7s31G86iHm5y1kx4szM
699xuoXy2S66MbOUmQ9+nRszQESnQOKP1gEenLtBQ9d2ZHL+yq3c3jkG3s1HLXdfo05T/yR9v0JL
rPtaM6FvsTf0V+Wgu69aDbj4psjlmny1JNE2tmydNflmQYX6RSD2b0ib5tiGyDIFY7DytR1sbT1U
uGxJi9J3ZzV0gBmkaQWSq5WjlTVa0NpibRZgmqvjGvl/K1KnaeoowNC1z2EBuhl0x6gTgZzpKyl8
tiNzMpx87t1pHquS9BjlqMjBA/6UmD0F8XCqS2Sa2QaJv3Ai5CSFKVGNezMnIQpa5YLYIwhDwMy6
TWvY+pVmoENutiWwn5dJ3wO/SWnrL22vtCAu9244J/Ko3ZQ9yBFmf1NZTJAEX9GF6QbPMulu/X9f
nxgsIiuyNwWK7t1c24YybN7CNsNpMhp1kUQf67dSnIGsIL+l5Thc0579JGltoUfeiB1rRVO0vcRA
QImd/eQTjU992/gPYyadFwtwjhQ58fgyrAOZJ/sUtCylgsTPCgDq0yWXMdLBHKQHswLvgcC9oDlr
a6BmkGVv5B+WKQ+T02xOUzKZZUFpg1NEYEs0VNZ3Kq1ODYD+xqmfbWnqus1T3ig0IbuzH5QVlWl7
APO7sQodOVkNoWs/AG9+ikVWbozEQOR5w/uX1VesXpV804pkRdP/tSLnzA2v/dBtHVUHN3/RiP/1
T7I2DduVWSWgRPj6VtKXdPq+klDSV3fWux5vVn6DZwuFnSwjYQoUCybOokNl3zNKr55QEGae81Ab
n9F2h9e/MHVWpKxHbj+02bgKGzSRoOGi0QC6hucwabsQJSd43QqWXahOJc2kRHGDAFu2CmUDq3U1
oghvS8ZlYtun1Om+T6HUsrJIrLPtZP+87KRUFg2yiTdL88wFyc3A2PRH0Apq+TYHNqtdJM2BXP/0
Gdpi/E72XMX9+vPdrogueWDsG1XY2EveHGkk1fTfZV2IzmBsMNEXpNz+v3z/tEYh8TsokjRb3y3u
UP0luZRujwogVqOxg8fYNvE6ekCeLHxCEuA5tVznfdQyDfnisdj2uYs+9zJL8GrrmeD4xS1Uw8vp
E118gb2cYUXxro5inFLKMjyYQMw9F9YYPlUhWH0sFm0qNSMRskB4J0x8C8CdCCKilqFOvohWXrDL
YgewV3ZbbsFFx38Vbf13Hjr1+5DKHHlbd3hmHj5HJrLyatY2OEtRrXrsdPRH9CNKM+v/I+zKltzU
tegXUYUQg3jF89TueXqhku4EBAIxD/r6u5Bz2o5Pbs4LJW1tCdptA5LWgA3cG+biwdGKJruvHcyZ
26zynpPBhMw1iZLvavD3FcSpo+C/zidDqR54xtNFw0u4jzotJA0ndmdYK9z2dBES1B8QthJL3/WK
nT7ouC7RPP4n79ysS95X9mmsmvJhUYDMa8FicEZkLG5dK3bWsAIma4BOits2p9asLWX9DsukDZ52
/g9Zqn1Z2cMbvL+MWQzL4SP+wnRjqh5mpGYcrao+X2JHyT/qAwzL/WPnGNYClm4e3pt+a1Apf4ei
jgfP6n/iVR+G+9/HCKdFyNhvink/+ccLUO8O41RiAi4sRWt/YgvH7uc6plNin6iVKbxP0YcJPEu+
utWwM9469YRgRNcpQ7e1XYm08+g+wD56YH2uc5wPIxgq59GnK9EpuUeA2/26Ht0j1+c+j/DVLQ0r
CFFg2jsCZIcTTZfhj33hbL8GOI2XmiyfVXilmEUM1hema78UDRS5zMQJb72uL46RB5GGqabj+NaG
txbc3n0CNX0IqHhGgBkLB9jEsjY6Tx9c3Ndm1IS2eFPnyIEVYbnEhMGbnXN4P6rNoIwEQhQYXzdY
A3DofugvTzU9vuXlAUmG5qhPri+jFPGLk6hod0pj9bi2TSivpz18eoLOC8VNbt8TcAnwHYkuD8aQ
b1oGE72rOEuB4S4SiverqUPutCYohx5s+GTng2D7NYoeFHADd1lF3A3ODVC+6VdNFtoHRQDfU7md
3AjT7g+xTI1Z0qT0u2l/+nYVvlcukQuvCrMdGLjWLUsTKxh7Yn0Hlmyf1J3zLAaarUKIjaxbmctH
k3Zv8TSCNCpIIQ4CIuhD0m9AVoPibNOJV0jOroqx/IlJyT2F5MAtL4FrTjqYY6vaUstoqurYMJBx
JRQWQrrBsW91skHK7lAm6UrXqANEGekpdNxEF26BJf51GH3q5BMiGSp4U4v91ayrVjVGKz7at1fd
gET7P6MoDqoaIP4Y66J4Giw3bSg3/t5Vtwy6ky5mQ3SXAN+11HkmlT+YEsMiCsduC8vqbutNB1hH
YWqgi9ClRlG3J7qos3Rdt+vSufsp59x8zr5oOY15cabzmXXP6xOdh9Mll6ofMJRzQ4jZcRion9k0
JwJO3wg7cKQ1nlryiZpzwcJJbT86nHNO1BwdjEkBls7/bz+fSJf0GPTrPOdWoiB/ZkOZeFY2QAMX
I759ll3FGyFJsqKJmT3DMBDKK0n28deM0VDilDEW1ZONR9C6TH2w8Ma6eyeef2+xrntIoibc+RCW
nGPPsnunqn6ubZPdRyWm2p5TOTMdL1LxPtZJeQ/7JbavXWOY6XGUW39Kx6N3aQgN2Rwueqc4kQ4k
KLNc3I1EvRmCZwGksaqtPnhfpT/FvNxu8f2ZctK0+PiPlUBy7Z9umbbLLBtcF8gq4squ7A+TeuB+
OLb+Hd4Gmj28oJMDxPuTgy5BEeJXKQN4ScDqba3j/zfNkh9irKAPMw0hTFrDGzmzEggtYiApqnrb
lNhvmGrn+NVoBKyllazJz1MaXK76QKecuxH4tc/zHEJWVw3nqi6R6dubxcpcXFwL3CLyGdAaxZwN
VrGi4KrNT9q9MnIWyTA90K1muBcwxCqJs9MHEhn9JjOKBYFs+ikknCoHPXNKSTMnA7P3q0nyqNlx
MqewxsbKbhGNO9HAGX2vi/oQyzZe5cR4VF0x7s7xMrRXsUP4tsJ7CRj11CkPjQH/YxtoOF3Th8EA
XWBe4K0O5JrqB57y7UrAwOagW+vWhMKTrlMo98OdEM4cpwEHmVarJAGjNRyLj7HJimMnMvmypl5U
vKR43B2T0ProeyVf7CaPNvAyHuEigcaSWmBfdDC91tWK/gcZwvb+tSjtmViMdm3Hc8GIMK+4ELJ0
VTQCPnvHEk+o565hxta14FWnXesqA68VmIbJ1TkWZT608mF296vlZG+n4JuXtsw61NIiWFiHzi0W
O/vAsUN1HMxMHP/UAAPtap1UVYFJE1Z+Ix+rxfqgq71e/XWmlqtmK8IMHkpfr+c4vKoicHiKeNNj
F+emnQ4FtlJAIRjMla5CP7Za/v3H7NB/f37UsQgYdp5vO6Z/9Vt2it7lva3sOzfy71J8Jw4VxAF3
btVik2tiVorpdq0PLcHnBsUEMatSyhcwhyTPvddCnD4yfoR4G2EksuFyCx2d2C7iB6MO2dLqTHfb
OXw4eBmUgpgNntoFju2EP9NQNJtCVCzQ+LQzXE3j3DwvbtY8p+vrPGVbEfDV1JnFVA6ArwEDEEZJ
vmNxgXtHYcC71BLJc97yH7yxwx9G8RQndv3ZQGQaImDpCHuHQi1ZgsnF3z9YTAiuP1lCPeJPX00f
xn3MnbZTLpwyRczzoQII5s4tn7skSW/welBueQx1cV5gyTetxjDwqoJ9ByMYwr34EEUUPtdl0b6w
AWt+npkCsQzUQZAOIdvb3MQ6d5hDHjt1xLuO6cNFzqlYmm+tox5CEC+wvwYvY3AiMZ0wyDNoGvFa
um69wkYSe2m7DNDwyc4YDNAZXkvCfQ5x2SOD3UKQZ/QnjE3kKk3hZz5LHG/cskiNWyrLEW8/hdWt
3amug/qAiSuD42eDXQqa/+oCSasyA5oPiW0WVrhbTgN5Nbi7M7+PxAJfPxqwtq13edXclNQ1jgS8
KcC/G8oxf8i7BRC2YbaoMoItstA9eFiHhTKQAErJ7+UaoMg6OKX0YwlztwhEEj2OziFluM4bQ+H0
DQWXHny7gxl23aJIRj4jjMIbfDrohlOOhLxXYJdhvTw3n3N0qSojXDmTu6u4rvpDk22r3t3oMXVI
H0QVTy7ibmQuinIwgj/11TG81KgA1BtI5k6XVnU92TR9+sk804ZTR+OALFFFO6pgM41NfPkYR6EM
kiFpf0DEwuNZ+wlxSxo4MMrcSSiKG2KmTMAXsZ1oDgHk7MAxlT2DU3VIO3ipALsSlkVzmMTiFuAq
yplfqOYQpdTMVj4+iTXUBJ/CvmmsrTF2dB+T7ammUvnJefxW+jwFk8fqse2ZjMe6gBRj2A38jptw
L/KpYd7HQ51iHcspHuEL180EnDCebbeFwVHlq4PhdO5yNMJm1eYW3VeUjOsB27o7mJa6G9sb/E0h
ZLZL3GSaZIgfkdW1AQwp5PZ8wP4+1HDjbDCB3finBV//RK7PdV0CgQUb8LqoO101n2M2JI3xMjWN
ltthIoJz0/VAF6kXxYtep+J1t/OAF1d+Kp6bLq73fKkXZ7koJvrv1V0vTniRcFHUY53PklaK//qo
zsGLU1/0vPiz/nhB55Ehzsk2f7+9Usu5vr1atmdTPPsh/mOC9XL14PejASbJlc3varghQwoMcnKt
N9yHMgN80omao9+3w64W6mN0mw/HtelP6ElK+6fMko+GRclLEWJ9IrTr9NiXpr92MzNcD6xOjiaD
6bgLH7qXHl0JwzfUc0u6Dk32YThW+0Zi3503TexvysqzXjt/2bqyfRO9jDd+V7YLnZWK4anpLYG3
QgvWbxbeJrLBHW4iO8aGhzQV0Mu8mOd+kT9mMA67KYr2ru797JEmQ/ZYMnPRDEZ0p2uuMAVWw2m7
aacM36jVysPy11x3MJSEvLys7/RguoPnTEBKKENAtR2vkhOgy3RkdZOBAmEp/P51SAOwSFzk814y
8wJepRsM6GNMHRhfjWMESW3HSe9GnqR3qTDnA5xd4eLChmhWpultIoD11I2ibdO7LILqtmlhIQtz
WaQYfhIGFqgvq2Rq1jmu14EYFPrpktZqjLCko7DzFLJJFRk5+nQWAw2e+bSdncZheDFdh7GEGsiU
o084mlW4Bbv69XQ1sWqKQ51VoAy1w+0vqdQ0ZWu7KLEnVMku3LUWVEzh/3tTTDUdOh/+FDv1/eoG
Uke4c5kId5Sb5lK6hhckwvKfuOxmdlFAI2ZgdGNC3WHejN7wykcgnyQ4rwedVsTQIZjicWbSDQSy
8ZXIhu0ZJ6VRVCdAlO3hKWwZ/TfdCvG+xl16IU/BUy1eJLc+8WpM7/IWzqzElu1Mc8emOAVM8U/x
rIn+GA89aEYTeOTOtISaFlMzKYc6d5QeT4pu0HgAU6UrJgxzCNuiMa38tYqZBIZ5qmuxNiMDIMmG
78Ip5sWxxN5CxecgqX3C8sJ4zXu6h5uT/GEY6gaykv1rlgiIAzoNEIM1izETcpplzkvzMRqsNIBg
ImbVlvXe8t578kUrgyrs/I+e8flQx5N/QR3DkYT73yIfDz6VjemjwIrtogqldWjMGhJvXTisfZ/x
YwLE7pzh9XyTedVrlgPtCdtPd5dMukm6pGMskqDf9SbFk/WfBjezCizbTV1ORZ2p6xfjjPDadUe3
mF8kViVQqwD8zBI984unSWBVh5gP6qI+NDlsh1LpgjNmVnk8r037Bep0DQyAlbMdWuZseSncra6m
ErYwmEz+U08Mgno3JZ0yv/rEukUHz8262jgN1irrt5rk/ppMM7ZQOR9pleVHPWH75CLMXjjWFY++
n33omNVT2L/yepjrGR9N2TjHy4Zxmg4y9If+QPar/+jaOVY+h+IYyhQbCQfbhZMDlH4tDi32CAxV
fbBNh+DJWka/6unEdcgLiaBuL64yzz2vms8NeghdPQ+rZDjO/v4kwizp+klEGSBXjkl9wizTup5C
+ZAoBUQg6e5iHpV4LSzdDiuEovwuLAjjT3L1A80fm8zzX1SZjvNEOQbsmKwVHmARCLc42Kx8l1BW
2HjC+hXScacGH6K2+nx+1SDaItpiZe3+Ks4g9X+EmcN88CHMrcdouLmgsbUGSsgE2gIo/zAPi1e4
jrbLHkCxla6m3vDik9q/tWnS3ueeeRP7VfnaxYBWKJGpha6W8F0PGF4Rbqw26p5w64TvLNJq+Bls
xzaFJtPolK/lADZtWhTuTrc6yaygvvfStHEL8bp41SX4Audzzoa7hCfJarBGSMKDiGzukqy7gaBm
cZvB9vR0aGGjErik7delK4UfZKT3NxDt+65TTrHYs99ZVfDtqZrCGGsNGkITiGms84DCaQ9eKdM1
YeYj71xg2WLjnrt2dWjSQgAiJLw3g2N5u/DATMeGwHiXJs43asXsLQLlYu6B57HtFW5HDHoEpVLe
G6Q6nCULmyUwOv3svNLQRLAY1ssLkcAcyCWqW+nquUEn69YO22Ur3XA1AOaRWZAlHGv1mHFvuKVu
molDhc+Y7NuJfK6rp1JXuIDwm3JxjumGesrTJX0YxDCsLejE14sUkob3faLKe6P35SacFkdYO0LS
bGj7blaZmbU61Z2sm7Ec3js6G8jgbi2zW+gOwUkF4GUI/nkUwJsmznckqpz1qdo1ttxXLEWLTtJ1
XfJDgdkfK+H94ZWTuOA0xikzJq1al0WsAp8SYxHGon8dHG+lUVCpIlZQxl18V5ZJt1WJWQWdD2kD
vFzgP5gY3g2EdgmWtVIL1qgp/84GsYoF+ALYHK5WNRBHa3/IxbOs1F4nqC7KQBmFK925Jzej5AHM
lCSQEfRbOxr/JHX9mncifA1FV0HRyaH3lQfRIyA7ugNtWLUxWSQ2WHy1D3am6KIBk/6h86CX5PRl
+caH+rnsePeT+o+9ssaVjBO2AZJz7rQqf60ioIJUUY0rcJ7q1xT7uw4z228dJnxzU5JsZ8YVAVYM
i9JV1n4bpKKBCVTtLDOjbobnL97TJmhbkxSxNWf2kNz4FUT+ADrf8k74+Q6LD03VY5twauN1GVnz
xh5uPQa8txODMA6jFMPHVg/PsNlnHBXsHL91sD2a9dRqb2oL0q51Bkgylgmsbx5stfPQMh4FaF6b
Tsl86Ri++e4le8OprW8JA04mbGY5sJTQEsHv6iQW7HVJtKgsUQcxCP3trW4RHawN392wSnZpXCO/
y3N3TRXBRB2P31nfhNseNiMrMoAPjtVtr96O8EStP80Yel0GNPBmLUkbcOhb4T7odpdheyVo3ey2
VlkUZNg+dgeO3fXEcR7NXH0Wggn4lgj3EejIYVZELN2cGrEdvgAUx19Ayt59JJRlm7yu+pk/JTvc
kAc1EDzpUPPsKr13QQrWPXUIIJq/n4n5uNvrscz/dyY9Goee2v870ylBAFf19TfBTuLTAXlHUNdc
WgUc0uzpYADPeSqFEP2CQNtU14dT/ZykQGi6SJfjrB1rfhHRvS6yIE02i03ppnB4dR5dAE8XcjIR
xNQGVIw0eoZ5cbT9PS44NZ4GvLH9KV5D8WxLizhfkCr6wFfUCGK3hN41CzFqaLzKBvM8v+bDPpni
0KOCz2HN36CoMv4pHo/dcF8DFnfKbzF9IdhZBgbRjO1oluGdPOAmULgtrO4g0WFFYklsuNOf6qRv
233b53i46WKk9dWbQYABJ4uljtE8Fb+ahXIxiFNx6GDyy36nBp2uDxUNq0UJCwVwQaHYrmOnHC3A
fjpjpuJv8AlNV6dr0ZmVU0L8kIBSs8rr8P6Ep8KTqYar87bS6Csd0wcxYbXO1YuY4KuoN+pNBsl3
KEy91zKpMFfz61cGEwaFSSK4Q6V9gzufDHTcbjK6YFaZrDOzal79ysOMGgyHpqk7OBMm37Ct0LxK
C+CUkNjhUncqO/UqhtGF855V3JPRPRZtzUGSaPKlTITa6QMcxMd1j5+ErsUl9rvTNgPEfYDlI7DX
BQI6Cn0S1FlPf3XUwbz0oRrTGen81EkHGa2hpqvHw1O8WDlYNYQpRc7EO1GkODp1T7DGCkcGEHxp
tOigbTcTZp7BpgrN5wOmcD7manUBEf/ajhaR7Mg8aYoOROjaiRY9VnNnEip083DavE0BdV2VLN8z
gHnshQ9nuS2F3ru90M1g7IEDZlxHO1FEjzpBd2CDZwAcqppF2PjOapJ4vDM9+yc0iId3IaJqZo5G
c9BM8Tav5LwHfGjuxqw6joP3Xjqt8QyYI9+yGkLdutqAQ7sAJgOEEdgzPbcU5N9Q2uDjTsmOEsfO
z7O7UXH/CcZ7zpSkB8wj513X9ICOmbszXbUAgjgNqKtGAQkmOGIGelAdmgaVoBXdwbTef8rtG33m
36+y9/HWpge9ukpdhelZcnGVJgXbBtjQ04A2lovLInr5/Sp5rMJZyrMO3gyYnid589GnQi31jF3P
8XVcl/4jNpTXXc/9cc+FOr/jGAvDlyOY34D/t6QEHLQdwF4aI3snygG7IF+thugnq6EsMeYzO++K
t95z7U1Zh968TKsS/nrFT2CG8DTm43ibFNiugJTgW9EKuGLDIx32yaiucWv81bULE8xPp66YDvx0
WjHcQkSm30BgrljjAyDb80EBmL0tys5xFzqInyRUeXUxbkxZwYbhn3xCgKMKm+GFmh2noDnXM9+A
+hV87QDHyQNJDOh0TILyaY2fwR53fyjAQqQ1WkYCnJ1y9PPVkHvVEbTLfB0NMb4TMewJT75GRZmV
616AmR5PBNxBCbTIwWnWoBSkv4K69+SCVCRg9uFmnASnRG2NNPSeAgE4hlVbj8WtIrXuRF6UL33b
AyqMrTvuEneRmLbYQFn+Ip4oQNKAcREbd4orzGEx6R3fxRTX+a3Lyy3wQixIJ6Z/AxA5twy6gS1S
dNChfJILGHG7A1ThtxTdQFNI1FLR4M0Bgs0x9GXnkMskK8Du3TlLCJvjXai5bWLa3IIrWh8mcavQ
57DB1Q2sgbwzdjrMtaA1hL04EdXcq2GdxYdi32QywxNqKnZFA1UJN1mcYvaYo7nExzq/yIzDcY+F
fLXWzVK5oHBMna+zOybame3KfB7l2KcLdPtFUXfS3YnE1tBofbeNxgEobxxnthrbta4qbyywFu+Y
ga7m0nUeIvbuek5zf5WPt2nnwey8X/lYsOczMCLKmq8UTGI3wh/VMUptAzqI8VFSXx11SB+YDSQy
A0kmOMd0irJgIM8hpTPXDeduuDuGAb62/vIcy6ZBh5w8tR1LtueRmkGaRwvkc/iCRjfngSrusj0v
usU5pEuRRwX8PenneWgdh9l8ulSkama6qjjgkLARwe14HJzxNIpu0Sek3YTvaOx2rWN6LH2Fxcg3
XmrBmubrQ2BmZtzEmH19RXSmcCExwu3x4pPSQxtQ8l9h50SBTg9iq1lF/jbJBBBcYGF8cxXZdD2H
VRR0X2ZtHalPXhg8oAb2C4kHY0QPKKnbmIG10dcGJKo6u9/XVlMuYysFCpv1JdyP4RRstvS+rMc+
CsDTBk2KQ7HBxZ5jUrivoHGO2FIizl2XSGvp9h78/YoOnhRD0awMYHduhyrl8xxTLVLYwyrroJxv
W31CAl2sh2zlwix5dxFLp5wR0pdmkds7nVZNei06jmXvYmlCBRqzSjXzWTw8W04zBllRG29EOO/h
0JAPldRb6Y0qCrAQgfWn0oZVZPSzwcYXlCe6eBtCffQj7PJ3HxO39waaWKAKxNZNBYKmOTGhPSMv
AD3hbdBoHrMOpnq5nZg3RqrKrVeCcO1Mh1aazn+IA3jkevnJBh3Ptgl+RpZF/7UR4jpxpGwvbe5Y
aTxpOVct11pP8q26JHiUwOV+dLCdMGGiwYvfnfP+FDv39e202oUZMP7yU7uqDqwKD1+1bqoZafap
7Vl121TL4H0M968Gpy0gAGwBmjgfWUeX1ST+6+dmuweU70Np6V4QdteyJfRoQx571pDMXLhwEGH7
aCy9RT1d/AUm5ox6OQU5icxZSgpjkYRuC9FzI4Vnt+fcKVt+Ql+Z3MHiLQ3wtlPsR6yxLOCqGz91
Fh4/TY1HbPzepob5o8jaIkhK6E6YdsWXdWKFuyjL2H8sFrrX0p3YtMJ+FazEHOL4xGVXu1YQceCJ
UXfFXQ2uJbwBAe42H+qOvMMJPftImPmm2p48Ovg7Vn3eJWuSxf3j3xIwd0huRpOW+7wH7Bt75i1+
mHiwastB/bikdgPuVcqa5TlWYit5U5TtbeaCQpBnEgx5ntCnHFO5IIP0J1iIlnWqnlshvuMG2Jid
luOaW8PYD7aR3HNuJveMWeEmi50CXF9UdUNoK3dumh5dnGNGL7/Tpix3OhQ2VQQ46QxbBFgI93PH
2fUDdyHDhVJoKgTbr/q5uaqb+ziPQbuAIvzu7wu6Nv0XcsMBZMN1HQ9qSz6cO6/+SXFjJwlRZXeb
mliltSa5i6IFGCCUJaTpWjNl2KLm67ih+CGVLexozs2hUDENGl6TPZYu5nARY0ugevr5kJjdQ9y7
4n4kb1iz6h7aMO/A2yRA2lRpt9ZVQgZnZ9U+pFimVhdSzw9Q5YRKY+wfdK9UFmyZ1OYzNpqSQIdk
nmX3lvOqK/o8Yw1z6/OoMR6tcwFv6nks8EWRTVM2QY2J1R6QnWqvS8nU4mfpfeKk4UrXTnm6i67r
PK8v3mXcVbjLGuOyENAxK7By82ZRG3AxUb9gN7Hd1pk5Yt+LkbfIGD8cUok7WsblcVRYnLD7lrwl
Q09nFYS9dyAxi6eU5ms9jh7WBHh9FXZPXr7trdRQy0RBanlM7HxvGNgLg0/4poY4EDnomD7kmODh
STCxpKfkUz/dojvnkhp1MPXOU7+FC940bJHk3lp5cOsbxQCnMqwVjrJpAyyvGbdG1Trwu8d/UTew
7HukgPu3eB0vae7QjW8n9OEPHWtCnZ0zNlj9L2j/7vcfPvcDp1T8RoP6y0lzGUgHf917QKKfgf66
ATKfEPET+LVeNfw+iG50/Ta8HqSiTrqTLH2nmKgN4Pe9tArUDrxMY0Frejme4t0U76c4+y1+zgco
6SLf6m3zpVDY5DE8YSzE5Pf+h/HdzI5x2Rn21R0HxsORna9wT4D/eYy74lKrUJzch6eW2O7HjVaY
SJsOupgtxVJ6tLdjVrzUQzwuB0GtTR4X8X0W0Trgg5N9fGX4HjhOOiPEQs59TqA9rTMgurTHquJf
xpA0mUeD2CdwW9/oWySA/rCjmyYc2ZA/A9rubXpidPFiqoopbdBGrV8pFzF9U/3qdnJwZZiJL0K8
R0Es3XHidH6ySILfXzFPgMhfRNpCSRhldiztey1HoR2TWj5kt+GUFk9pohmcAzSKIkiDJP4InFMz
3ozSb4yHMnejNQjCPmZXqjC27PeDzbwDIFL16hy3c0CAoCoVgbgPEu7WLQX0AOttXIF+HGi9Sg1e
DCfSu6u1MXVQ13WJyUM/du4BDh4hJelNpRx6k+BdD7I/fmTPPatK5zqoDwB8oQU2Ck5XpTdRAskg
HcfeNRSEpg6Cduuu5Tj71za8npOTkTrYGAXOogpOZR3OHCMDcKH3Fn+fw48FVA6rDszvmIiJnjJW
7VxR08XWNS8d6AaiXhodfNqs0AiAw4bCK6sOYE53Q6CYwRZWKuGwouu6qRvH6qBLuBe2O+YPM65b
dQMkjH+16irIM/eVGwKHmEJClU8//OmQ026iv4W9OQN5IpzrIHUlv+kKH4ck6PGaiPu/IwKe4NVr
BlQVRPmweqZtEIiyc1A2ZbPSVbMuh52Fn2wQwzrgPqSHMBRNBWUlMM/PByzOl/M8dNJZZHw1N6IB
O72cfIV0pq6fSgoeegGeKY9GF1UrH6pr2xHgFSKxxu5BuT+ie3NsLLxv8Aoy+VMRi3lyLkuiZhYs
PsG/ObdXklr7EgDtoAg7c3HRDgTcP/2l4PdePObri2bd8aKOXcigh6TxTjia4jOdAnx063Qx+oyw
8Gm3kW9j1/Vr6NNVdtAvXXm9+3bVQ1cL/YdgQzNaWHkVzcYagvuUulYAvWly1AdqtiFWuG0YJhTW
KaTjqWdFmzLDXOfcUE0pblPLhZLg2DJT2S44MAh6uQ8I7dgB4zaNDGpNGfz97cX7FyDaZfCVhsGq
5bq2Sa7B+YNwU6sGkugW6g+gecGZ7UgdWa97h/WYSLpw1MiVP0/tOnnOfIA7BCCmPyL4UAHx/3Ps
2hdMNaJXi0Ri3re4A0Y0TmcixdaQPTbikEySjAOFnnTtP5sDa27awcOPcgo7vZ2ATzPKpa7qTvzH
L+nIelOCTvA0euWu4cK7rYADONd0W9xB5nZqkwzW73ipAhweOxVHfYAzzhteC7oNp9Ldhk027LDc
DFFq6Bhgz6aFVLwL2bmUNMmnlD9ADCm+k8H2Z15ejDdc+SMoVHRctF5ovOD7vO98lnwaUfURm4b7
2NLxcXTjfLgDw6nfOGSE6iNn7SxkGQHwXZl7P/fN/VUVYmVq/fd/oXU9SbBdj2FuwKgLvI1taTW4
C+RwSAZ8xfFe8TiACQz1ZLKP+x7S9rQflq2vwI4bePlmNnQR5SZ5cttR7GFK0s+MDmneBEUSwJwd
Rt+kELcge6dQG2/IrPK7GVV4lx1AGvMGOu/sznrK7D2kR+s3YBy22EYpnvyB91uRu7BQUYT9x/eT
WNfzVcyAgImG5wWkZIhPzSstO9iIupEM2+jRK6oFhS19yyiHSkfePEQmXWOR1HtpoeaztVobiCG4
p71E0CKdN3A72OpWzviGV2P5MNRgx5hgh+qsSjVqPYaQfnpsIQd1W1OVwfI9b+cmN+Pv1FOBzGz7
zZNRuQSvpN4MEaCzBi+fdYI0sURCYRR0C9n2bN4ISJwXQ4oJTCbvKXPz+1rE0dqTppydY1hYSGau
2cEddkrRDWOXzHybiFtLxNUq9moCFzEgcaGf/qETpMhHyC5IEvgxr/c+K7m1BOBhWEL4Ng5wQ+qb
AHo7L1CHBagqZ+4bpNsWeO3FFpgJ1XXPgn+IU43s2TWhEzHF885WC+Y37WbIHLEt4wG87WGbTj/M
UckEXwcspuiqR6p86Y+FWGmt1DKqoUrnQuwEfjLuM4CuDh7QLyOg2DsLf2w4pN/BHoiKRUztOAgn
uUjuhh+9n+aYhtW3nEAIzIFMUVAUqflYK4PNOzlWxwo0sZURe/62VVztIiwTrLyMZ7ckNXaRBRxQ
VJXJvh/nrel0+9ate7jWowTCza+SjoHqiaVz24Kms581oChDBvvvPzoYpl6to9iQoGR0YjaZuHF6
uv3iV1cPohmlzOJHwDyyXS4c6wAbynWhHWF0dUwgMheHMIAJ84QesrpZZ0NW36WAlx+jSM6iiHe3
MmPDQkq7u41S/M90SccuWmsXnk5Vx2aNlfkPQjYLe8JeQcd93CsYIAfWVK0hZLKqeZUsdWtbj8Ws
9KBlp1tHs91lmZ3dg/sEAMFoO6swI9uaW+Smst34QaR9ui5k281c2sYPcZWPe7dk38MyD0RnZk9h
W7l3gkR7bKAYzzDcifcp/IUDXRVO3a4siHUtdLXCdhFw4lxtdDXm/Y8yN2wIQqPrNCIsGdj2RMLp
Ydk+3MGhN2w2MpxE5Ip2oZ8IwL+mM+YotnP1N6yvZ72bZ0/9yL1jU7nfdJY71Jhd/4+yL1mOHFeC
/Je504w7wcNcmPsmKSWVVOoLrZZugjvBHfz6cQTVoipfvel+FxgiEACpVCaJxcNddXKMNpggV9Qe
Gm+w0wvAK0+FDZrKKAR3KPS2xBHrKKjjGGb51cDP35I1aHJ0EyAn7GZajHnV13ICKEsPh2arsx45
Vw7WJifk9jgno4+xwdBMZQU2FDC6hoaf8/XSXhbGDzOpEsyN/b4+tZGzs9XEL1X/dT/26quXsm9G
7kGw5MMVjs43ZApiek20OIVmziZ1orAPlxxt5EvQ4bksGGhVq14eKsh+IeMDV6DgKSqQEy2VmLC6
YGnbzrYD8w20kkrQ+bP+p685IpBNGn3RgXbaADNXX7qId0ecoI07CCgU1zpUetp2zN7SLrtjeWX8
hTxWALB48SPNwynwci0E6z+20Wysc4AtGrNTgcf0dgJw4tHxBOAx+P5+y4RzSBPbe+VuccR/2b7w
NnMuXeWhpsxRL7wA62h/Qz43agSWWoOBCTPbuJNlfHXHRGBfPLEUDevwOP5VhThLh8iH8xNUZqvJ
GtxvtXBMEP/Y473F8/iIm4OOKc7Ynym24IkIhGeCtGmw67OuiqpmXRv0WoftDDyM6kRPdmTNIRNQ
DUMRpeM1ZNBxAw+kuR1zq1vTL4V+H2abr/RasAeQAohrS983SJpM70s15CpvwinrL8taTbP8eous
0GFFqzYh75LBsTYdUAWvXEDVQn0Z7RRrK9PXSqgCVONBayq2NvF1LXYsEvV2vo7jxPoBevQQeImQ
/d6C628diWx6zHG2Z2vimd7Umf1WsXwxQO8inmnihDBqgZJec3bzXP1gYt/7w9ceQcEDwuSGQ41i
nMRfto0F9gROB98rXpy86745NYDaYZpkb1n40pnnRVDdDcHuMuZ1uDUEYoYumV5KI+7WpWOY98Mk
sT0JtfAjVN7iC84C2Cbuw/apK5swgNxO/K3B1rj6dlV9ll4rtb3IsxwceH9bUk+PZe7rkMyY8HZQ
u5YmqM82LIz4OlampZbkS8PEMr7G+wQnhr1asS/RFEhdMmRdxokYNwNOAY9FycH4qmqR6Ov1pMgx
aRsiV4yYC73lvCvR6Sc3hUwc+VlmFiv8gXagDXik990QHYbI09/+8tkwvY36EB9MkQ8bjVfGW5qJ
62SV8VPDYv0C2lFwmqjgrI74ypHleMHGWPaEB8ODr+KhUDluWFalgZdGDgDvOALhJq9W04SM2GZ8
0ZzC/ckbqHoYIoqeAME2d30vy4OLtVZR6u1JS+wMehmRd4kSINyoRr5B+WLloxr5YuZA2Cgqr/8i
9v8/pjaIz1ek8bREe8lzPq4rRbPqxnK4j6F4NluKRNXmwtynBQTXyEcFOJ/42lBcJosP+8YPltIl
RC7FtDaKuAKPKk5fRnt8DrFM3ANoHO3N1Jqe89Z/awaR//jHgAyAVRAFBG5hJj+xY3vgAmdSINYC
xsjw0rNZ5uFFj0SxlknSftOg49hrefLTq3GWOWGWdS3KAewoA5IuxryMn/0cudmNxe37NtSdwKhb
BwsPnFbGeVF+KXhk4XFpp1C3h6lDjncNGdt+h8OK6kuehQke3lm0pVY7d6ed4/jmmlrdEEoqPTZx
V0UM+pAyd0OcpuJVWGFOjd/cKHEgP5bfwZ0c9GHu/oTgIVIHwtR9KoHV3Y0gbzxQrJ+CY9sDVvcm
tgJ2/Umo2F7F+r7w/iGp1L1dg2L73HIgO+UYjLm+o9+kPnatEes+78yn+d2G0+xdlaTeVnc6/iwA
NwjA3Z7+KZMfIhnqH6Dixwde2OV1TAHRB1hk2OtiFNdEtMnK67z2B6v/mLsg5SVgTqo9OXmL7NLR
aY4WXh13NlSu13FbJ3+wvtlTrCaLe4kf7fcxhn4Nq1n9ZIyGs0de6D41DMgagF9WBxnxNwhxPPeG
UTyHFXJ6fCwTN+Q3IcqXGcW3oZMcb8KiP3S+dwbVLz8N4WhvwK+XPGh2/V7DqRUklyMtfihS295I
VYvCt9K0AMdozWRD1FX47nZBjcRPHB069rOZNxC3gnhwPGB3lcImrnf/ML21DLWsUpTIkBH7+X//
D3YDfBDZmrZjuUj2hXCcSur/NL3VQ/xFmpjsc20N3oFO/WbZRzojjFMj3SQs6bDlgXNDOgCcZSLJ
/iQQaRgARW+XQ0TqycoC55/qdHGO9LMQWhGGVqxDK9IhbIPCV5gtMp2qBv83VclJzamZxWu3cJF5
qAJdC4lUAVWXjjfjLJ19vCNxYg0GQLeXzyXJ0U/IjngApTiOlWIcr5A5Kt+YSgvAQ/kMGUfI1ruZ
fI8bMIfYz06KMUz9mdM+LTRZsVU4IC1sDOVfiZ5Of4wWUF/YJWlBu5qNVz0dZr+Mx3f/BP6bq4on
PKTRGp/9Kt5stT94mEMNqiqMi1aPxoVq2CXSL7zb+KPMP7mN3ptkYMZ+f+B5fUehEfIlz6nlPURO
fUUW0egFZdOy+zySBnZjHXtNJhXA3YH6T5Mn20yK59Htp3VZdtnOSAaYIBfBhCxEMqawkIEWCuva
Jg7Q7IilDsj/+ZLz0r0s3VPBAKxW8TLjGrgO3PfuBoAnG4bZ9qGre+syKjVUnHUoTrfmpDejIdem
EkeNa8B+8IZ9pbB+9CGnqqVQoAssU0LV1WrSDXWm4lNQwtx5MPLRWEscjcqE+Up+Q/cavPjss96X
UPkxlZbSUlgJdhQXEwT5MPVRHKrQXC9+qlHsHKEGuelKIbfXoBikJ7GNU2Dm0Rcm+K+Wji3ZjZbA
SwNTk4x5uYe+zQPeft0jEtesQ5khDRwZgd1jowrolWIPwpvSPZnUgMQvJFriIER1yjHB3VcWeOgn
M+pn3xRyO8hsgCwpXnOS5uo0cxsTgIgknnVnNTp0A6am+Zaa1jF0IJ4VMB2qgIXf/Yx0hqN07HW8
RKYD6JQZ9/ex8EskgMXlDre9j9zWv4OYAXiw7FL7Q5fFZlJyRmUV/uWbIXvO63zaFiAlPVLoYDEI
cgk3/GOaSryMEcpisOgAkUP7g3mlyTu9Zl9pAuym+nQHJbavS9voO19pCqyZ1bRE/qafisRM1X8A
jHEXefZ4sQC0uySYpW+7UEmzK9/S4KhWMnHmIjeAdIRIURhLpJCrwC7CIYGoaxCpGjnbYgvZO4pC
DBcTL6GNXobTS9Ma3whkgO0siJPYIEewY5yUCMwSQ8u9L/rhCxjggVCXWgcwuyq4YTXHeBwlNvVv
qtSugSDlCNpJtM+dBFKmbrp/iqFq3Ib/sIvn3L5NkGduu6Zru75reNhovjki76Xr1B4wbecWrNmW
yfixMLo4AL0K+LHJhjDt37bIdX6sVLs08J3TVWFl8bj3GjOoTSva0wKMadK762vvYEAwu1zZElRQ
ucBhqBYPvsUDDRR5qxbL3wRLzifwpjogJ0x4kKaadmKpYz/lYRLvwAo1rKk1sqfygY32NmvdiwV0
8y2xOdlQypBbmVtV4IFz48J4y8eZTp3suU9s4+A5bg4NdKz/AW/g/brd65ieDg4dB/uwrocdUY/o
dj69mc1MCKNLoAw15TXIgxUxsRnM7zAW4adX+DlWYJgnQzVxQhoPg4D8p1dXHDtH4KmOtX1Pmyoh
4+E5xYtv3pOPzDTdyqoBBYracml8Kw1yyQ0Ap/rp5T875Ug0VUSQ5Z5IbEMzhqYk1g2HCvDMK/lw
aF/PPkdRn1NDZP0SR9y3i6+tzHqDXdWyhtihjaNtD+lmHsQwHm3fjO4KMYKpAp/PW16kISbWYMq1
/FY8DmJ6IX+XZw5ORBvFVAfmGb+rVkMXum/IyFHcLgNWOsrU9WnVlU786nMdXBtdYq2pu7qcnhvZ
Y48lx3w5iq+z8v1yeeg6/zAN9m/+sYaPDHVIwOnYzrd0bHurHcfP/1hA9yClVSIFGQmTgEm6R+Qu
u0eq4WX+Xlt8LaZ9oB0u9r+LXcKW/v+TDwltgGpAaId0i2cxZMwwxIlskizukuxZFm24vfFTBPnm
bmTPgsdUXdppmFkEWQ3Wp3oIKZq/L5KRAvOsjtxF3x0/afFowvlTtC4ASDxWvxYpXmLHoWEALquG
tpkc7FN/xFCLBaKPw9h+Wdw3vaiBfFRDJpmdB4v9X/stIQxcQUHSjnJLh9cpS5tNAk7uVTlGONt2
hRNwD8Q5RZ3/A+m+aRJLzOdpu+5CSt318HBgpuHqtywy9jiZrLRr76EwLByhj+uid/KfSRFG2EeN
BOj+M2dv+Xq6H0OnfDRdw8QuWIh1IRaUuch/yqkHy7l9oUlo1CbYqa07/SFH210ccg7sJrJ1wOED
YHeWvDdkGhS7qIFXaOBmODwAnjE1AMnlqX4AyWUD/s280QFxKb0HZ5y8B7sp2J7XIGNZfKJutUss
pw0yDjstoDhIv25tM7MuZFHhQc8wMKUwkOIZeg/UPwNj22biHVtTiKUuYXWaN1+CfBTXe/01UuoP
U2ZsU81gT1HEtQe/5khLG63XPjW8/aCBhITMROPTqvDG8Ejmf3YCo0AbFBn7sfDOQydZeqnzkOHN
cy69/isUrfKHBpykOBLHkZvAftha2MhbQmKo9zUV6uEk3iRICsG7M8YbOrDDnPoHcN7+Qxnm+QOQ
SOBHUAd51FuxKQa2btnr2hfyUjoakoOKKvliYZMvyF2kuQ2Q4ASpnf0Xq/2r26bJ22RooFzPDfsB
mtb2rhd5fuxY9N4dZ83v3SevfkzS/MILoGJ0v74auh9dx9jLviSpAal4uOO2lxdgfupgPmywYmcn
JpDvUGvtRTYkXsz6SK1t2F4tNUb/9xhYfwbh/J52XJBWWZ2+7o0eCzJFxoX9L6SV5sIr7wZR4Utj
i2jtANG6mxXSkZ8OzmEI8aRe/gxx0fx5RJJLMEqrPTdWh/UICC+QqpoVWwrJAE845XhUQT0bwSDJ
a59MbCgrg+JFVOJE3qz1Q0gS7I3Nhm2XjOl8dur1HWQkGuSricw7m1pRrOhf4TlRtoJcq3YepmF6
xl9yoH8wuHwizI9FuqOTWNXd1nv7jpfjkXJ2Z7axRKF7AFtdL1m+PIwLKE6+0sdQqwBLMDF/KuSb
6chYYb93HWoQA7lT0x80Jx3BioPCtHlxFBNWU2737iL/oMyUx/i83RbcWTbwFEgxn3b0QRhF3gN4
hUxe+kjqWuNXG9y5ZFGEHWLhysb2jizqnse+nLvnfdcfamzhBj7rNxPzj3lX9k9+17T3qYDinuCW
/FppQHciAy/bO4r0Ahqop6Ji3VOJVOB7LkJoSNrp9DWHUup/DYsETwPqXqvRsMWbyTDEjI9bUb4t
QcNwcjoh2CoJKxAu6UNUQZge1Vu7sWNeBdRhrmI750vaSWseZPZRz7TqIcJL1U+dyHYLkHu64OWV
jnuZXOiagYKLbb0WuCdHFVQzK6h1uW3JjqOR7hY/FEogy9zKqF3lTZhsKA44QeBfqB8yc7HwUCAQ
jD56MfwUQrYNyrV1BxwN8LDYhl/HKS8hKjeOuzDMfy5iVCLGsRxI/MHar7ZbqWHo9CIQjZkeyUdF
M+6sPOuvsxGGyem/jdNFP9sprF89c8LvXNONU8qq+qUJ+RqAT/GmYP371B/zraNMnO3f260WP4GM
qbgbClDmDdKr3pbuDDtzT1AT3EVd8WeeehLZldAtr6IB6YgyT6GYbgLOtthUoxjVA1q105biyJ8a
rhtAeECuBxOIjlQLwyeqtVWtzbX6o1bxlB+m0AVjc5QWoOdrxA4zFOsVX5wdCWC72ClbIdNYv4zV
xO66acrApA2MgCPss9U1KXLnWD73hDKK9crT53EEk6i6+5u/YzGp1ZRuvB9BZ5VNlXlEeqB59GOQ
Rq8w9cXEI0uB1pr6MMZ5KNpnpxPaaKJYQ6VpzfZ7h49hmJWAvntsfxLRKbGq1kBKBmYyNtuF/JTo
U2/MjicPtgfBdg1ZwWMHqkMqGtA7zjUyO7MpD57sLzf+m1hb5XJzkElskd3+uT+rG3vviL59GBpZ
rlJnsKBmlYbPVhPu6DHadmG+Y3UXbulp6xcm8rDc7hlqacklh1Dt/BReusfeED4jwXzHw28FM8ZH
yjPwMC/QquxLoxBEfxuUnQAjBbT/y99hQL5/HSu2AVwX9Ek2e8k8mV8NIIEfcfQiIdQMNjQyqcBm
Q71ibRYqfF37SD50Gl0cKSGVDViowQ5XfRUDbZHwl1If+BMywdNzTH7PBDwhs9p1hFk8ZE+AUD7X
uY00d98ecbYeRtU6MqNqpSlTl7HC+LP7ikLIR3F2k6HLYufma4hDhxN5aNB5ODX8jW++GqhiwTwD
/vNgAi/RHvs18kRFnU7gFl1sLL1/sTVDvkdKpM9sY3f6k4IX/zyCH5YrQAG+JbUNvemiax/7Nm4f
JbJpAz9xyiOZne6VDzZoXsiiAgqOYnfTy3KbP1KOvEc9GPAiBzw2jVMsVj2wvI845RBFnDp3hjVs
Y20cjlpbt/II1OMGhK7VNXEL9qQShQFpsb58WGbvmrMFOST8xZ+tpe1/61d2QgfSR/NXnW7GXz2I
aXOrf20TI79k3ANaULkb5DNukLOZ7xtlOpP/CHnl7oqVU//opu2FojBpZXvdaTUAXxAF0tQY6Exe
A/0yD23rVf9qa+H70KCQyJ5MTY4n6ebt3aCKbrSwIwUs8zaLhG5gZq7e5D1r7kroPgoDa3alpGzu
/BaQImzXXChiDg6jrDtJ398WEzL61nNfMXkAOBgx9Le5biJnbIRqkKGZq6ybDFxAjU3XLwbv/dLz
FT4uSCH5UCOHRFjaDtO+XRRFLg5F8/gq+PDkgHoJRDPM3/tG6Kyl0divg9XrqwoylEdIHFuvFRjz
qVNVyPha9Cb0E766WBfsjdbbewzUSPiPSnbqsfCeC/xifKD7pglMIMoZUdUV5hkg4/K9zxJ+O8Zs
FyH3Vzb23lYUSWNSzcpypKYt3ZeWj7uaL7iEUG0elqpze9177QmnJ46f3fmhre0W+t9Y0UERUfCN
jxpufB/9hWKtoggqkHL3GLEEIgyeZWHnq6pWIK+LdmSaQBQ/lJFbApCGfCDyUWEksrj4frwHsgok
6+SLmHkwzZydRw9fwsAvs/ehaBRhIOtWgkPM8Utr23EQKfYRT669EDEYfYgeiiFzxzBAz6cKP3ft
E9CZcwT5lc7cnZ3hw1adqCB/HP8QU+TcL+4+1s724I/nxVXpECdH8oZ1oOGpQXYFzo4SXu2W6+qV
cNZQLS43oP0S0cpS9+tMwCkvY9H94lfXBIsvHRLnlMTudfmz+tIDPUILyoqkfcV2cfZmdqBDMLkF
UJgyXexJ6XyYXoyqtE8tMPUrpvxV27IASJzx4mCd8VxhCPKnU5vusL0Zbqk7rwYIWlTeE5K3PSzE
XDsgP7hR3JUd2cOh6sNAs8bhXsMR7j34b+oVZyLfhgOD76OhNUGXZPRC21EDU61Uqwbri1MU/LjE
kj92gUWB0uX5xg9ZX3Bk+neLO5ri7tLZSroZtzFfV90LHinRyRftnTma3cW0wJcIOi+IYjSfC/J5
LH73MWvdFYN9+l1o+ZueTALF2jGxXYZdwsCOYzS3Vx2AQdnVfHq7ucSNKakvjZoDhrSG6rWLDCDc
+zg17MiR8DzaYBNEFlUSECceFUSRN4EzqslKebf49Rq0SSA3mfDD0McHIsRLAbW77Z/bQNfgxKaA
Ko/hnjmw/UhPlmm0HYysCyIpK+yJmLV7tj+KMcpFjzxF4zCCD+tADdR7jp7tXiDpvh2+k3KUNvnW
I/YpyOCglH1qaqfemMjS3pCvGSv7McNpglXyJyqKbsKhhqnpG4q38Ux+FKDvUeJUld66WKinbVC2
I1SMWZju45Elga3XGZ5nSBwWRoPZL2CrUB1Gkas4MdUATQ5atSVf4yJvBOs0dI5UZ8hjwsZuagwh
EROr/KBBxouNo9HTUpi/mtTgh316Eo37teuiZru4ll5G6CMFWIUtPqr91+GoxxJMfXkLsVWvQ65O
oxeY8ahTDjCH9rvOAx0iVg3AhPYa6L2g5lGsCqepr01h11fQDr/7yKQG8rX1FrSl+zr2LpM+hUdD
FWVoQbWNqlRYYwolkdgS4XGuLk1zaOFFLhZ9kr0P8ClKTl29U8NTHzzFzX2nN9vcsUEQgHcqvrWO
dQa4HhtvVK3iGHyFItaumIdX4ALEkUfD7AjwI6qq8EiCVM4FOO2YQM3N6TO0JliDbM0B2w/Ef0BF
yxkUoju2r00XNAnkI64EYlH4NYT85PIga7kzYvfR1zgWQXIygGAUBgQPYFKtVCbVfmf+i27WmBs5
+O+G1y4sn/rCMvYtFmt3jA3aujb06gsyK/AcgaznD9Oq8dYo8UXskxy0XHL8rjHkEkmnN54Hx8Nx
ZQfFFL/LKyjINmwvtUKfRwIBRvUF0s4N5P1KBx8UXi6Q4LPPVTu+F6AHMzdx48mAfNTqIcGgWpNd
qMAWzIJBLTNnq2sG/k9u4tnASAtWrcdOyY2B8pYsaqAhxqaKEfjr4LNT0716DwS2sHTgWU193VaR
fuZ51J+05q+iQFZmQC4q9LZMoBjDt4aGB3YcVvqZ/HNcqmzwtqILB2rRBxfvkXwOxJzjI0Wm2EYJ
0XpIV65dd8e45Vj7gkxoOGIxDt42p2jbfRNFwxGI4NCCdqBUAartP7zk6KbOM04UsAyzxA+93Rkr
igSOIV1JBhRhZxcN+PL8ei76wbxrJzBn3PjJzLANVUCv/rLEk99xkvbM7G514ycz9lvAgmLrcbYa
KImXvQ3xthWm+MWFa1M7gggc6PmDVsr+BDaEe+SbDLswqfoTUwXVrBrcQ1sAXbvPNrVD3u6+6UDi
4OhxFa4onAJpwAgYs3C1DEQtELn0IY31d0c/A91jQDFzlXpSJDM8EK16WTu/AcIWa1ZmYZ6v3gdT
x+v95A4gu1MmvQ8cWzs1lsxXQ+g0mzDq+qeoytOdJoUAMJ/3TxmvpkeJ72fuYr+QPBmmiLEN/AmZ
YRwmZ2Qg/iQLUGWEVQIQR0ySZgt5U/OAZGLvfzyBfOJrH0I1FeeYHJxNbLg4RY7NNFWQScUQ4Tyd
qZAR1A3Dem4pwXlHLWOK+bAcSvyQlyGWjsvYS+tygWWEcVSPgnlsdScUI9WllxFS3fg6tpaxI6ZG
Nsagl8Ysa2FhvCFlbD9YHfkIznoVu7ioF5lUoyHJ/IglPw2Z4md3fN9CdbtkOJRx84xdH+SOTIwD
/Bz6p9EOqyfPq54LImv78JeGrJ5UPMBDYOMbOTg5XIAg3alctZW9qxssYTBUC+5a1Owh7fCVBvgi
WGyqzU5qX/qQOUlLgIZfB5/Wx2DU4I4jTuHJWakWqs3OxSYnhafWaOyZZs73tPhvb4fudh7GGfGr
0H3LBvVCYggDdejIkawECU+QSQVyF1ahLvTD4qLaJ+0KspvEEqdZumKxlz6LnIUasOkGd6XpXzU8
2F986W9yvXDevD60tkLLjR2ZMYRm89K2Xhstj45OC/Yn8ksze5kwD31s9CS6w+fDAvIXRQkSO6ik
XphnmI+8jJ5NJ3HfPAZQaqPeFYNh3DEwR95VU2Tcxa3+s3KKfh/hOeghx60wjkBjIAkEEbOvc+0W
bC2FxOrf1U2oz/49QrIyQj69h9lAL20mV8OemeqLrUOcYVG1RW5mnRjjMR+wHxfQdZHhIKHS2/2Y
cCxz1+ktWNZxTuade82JTzGUek4yNSvwPn7Y5CySErNPqlJBzXMk2VhRiFUSSwW5/bdjLANZEXbW
LB0Ji0UGOrUJALQUu2IbJBuUKyByQyjfDKF1cV3zbSgwZQsb3bqkqW9J0Dlx/RRDMZEixFTaF6pR
CNV6mb8PRSYVRXWNzRdiv2j75q7iMrsQW0bVmPwe+d4baqNC4O21LyTo0xdfIzt31XLOd4vv14Eg
dTRcjMLdIcsArK4pjq6QNHYaej89uT3OblZU7bRQlgFVqZ11dXqafKQrODL31zJ3dGzkDZ+L/8mH
A4n3vtQNMCUZ4t3/MeK/GKyCrmcOqD9ugkbTATRy66K/tF7bbUseI00/Dd1rG3ZdECsKFdGk4Bh1
htcckNStG+omeFEN7H+ZBYT/8oEf4ybqn9MwLLZRh606gAVhllEMvhcxBtSqg/Lx6vvJZgTv3jMV
cWsfcOqQPFC8btSA95tYS1Ojg2nCPFqT+u0hykOw/RYtiDY9kFGdJoUWpNpiAkDQQdQ7jjfkMz0T
wEhVFB14y0V8aaST3VHhQmMYZ+iPFWtxNkeuOskCrFrd8+zr0/qA9GLr6FsVZnesQPK7Z8Qn0vP5
JOAzajvFM3gkPxBq78I+FMELBmmRxjdWMSjZo87j35tU8hWPmuKeZaO4FCAuWOF5GX8Hu+imaPrs
a1cUeE+7KZRgGLZfeSrvKMCLsSCiniGyp2JfF5dKMTOVPaS0myH7hrloecclL++kqnlWKQ/vR8FA
XDta0HaAi6XEpan+G2dM/UF6yRVTpp9JfzfZ6RNZWgxXS8ydnwIHyapVZE39+lNT2I5in5TJY6kO
oqlIIiTHjI3j7uhwemmgWm/UfzJWp/vZUnTOcy89q4CU9L61WtrNjYlyOSI1oEGOo/vGlRIvzcQ/
Fo7XPPeO5SmtFXcjRd88I80xxLEQlwG1ZlAPuuJRs5I8m9oV8l7uWGUm92FRts+2K8aVNXpsT7G6
k/U7gTyvNQ4lseci+CESHlBjU8PNk620pm5tXnvZARv/W2pd4ianxYuYnHPhV2DmclN+Dks9xXu1
7ctnMxUqS7fgK0UjcFmKHKSBs9lhs/UEPvc5YvHfxvZgEu5Te5fb+Dr8LuxfXMtucSIJhkd9VU7O
CKCqiDeLhtZv9bcWPa6bZqFGMNUI1KBV9DGCxhM5HSNE2mO9fk1xnAE2d9fzz03TQx6pcHDi3+Sb
sR7sPuinLDzPVdAThmeyUwO6vFrsH32GmfOaOr+Hs+lPGyk/u9mkEedm1ZlqBuPWSkSiXNOAXmhU
Zx18ib45lAGypdNTi2VXCe5ZPKzNzklO5AS4MsV2vgoiJzVnzvSnUaaeyrLG4/+3Q3waba5SbBzh
YQAOmWwrzO6F0osFN33Q0oj8zNtCe6ya5iVVLDB9Pv7W/5t4Gqf8GCezpvogwIoOXZNxrU4cviC9
28FZ0rCe/MhaLENZuZzmNtC4vVu/9gNy4maUpZ9qy3ZaHU3LqMsVVesSq66/WB9tdG8egCK9WRRR
wCuxtlKtC5JGeCHoEER+6lRhOEWSbFsJFbVRn/IT1ViXOUjX/AjyilGCvGq6uNTgNaArC5ZwHTSS
oCYZyzVrh+ZSWn23TYEpQCZd3lzIR7WxcZsL1RoZ1SetxkJQdXBVQTVPZHKcu+liOlkQSTzMvmUU
qtURaPrzAqQVNw3LNeg2vNzHsb26jaWBetA1P26jBnwTa/kO6eKTbh+NxhH6nqoWVf3Ot49gK6ne
vdTk9hrA39yp7aOXjYCqUdWZAADfjKCrWo0lG1fUldWaA81INco8oM6MNACLiQOqO1489CzN93kt
IRMjK2R5kBNMK6BL1sA6CPLTB3LhcfweRyYV1MprUGExk58WP43psw5jAok696dWFZvjlO0UTrg0
ubA+/Pv6KjbsJ49B5+o9bunvVn62NxyjD+iqS8NH7OJfxkzxwN6YSrNYC8wU2NqB2ImgmYIvQOFV
m34mLwrVzsAnW6pjkzEL14CNbPDnIBck7uSJarM5TtD+XVo0A0yohmjwOFK6IqlQYiOqIPN3PgoZ
bPll1i35iL3pSib1p+HSyO124K31u+SQVlEWaKB3xdrLvbCi5oDc8M/FJ9/gRwdusTnCTibIYkLI
Gc9m/Dody3kq81J/gNrEhhhzqGBmmQZ1XJin2Tf0UPTEFAWsMWAn1LjeHDi4MATTcsUZVF9wsGhC
IxnpeEhKyX+kTwD7ht+X9qqCJvg7oZ8MNXs98KK8LyCsvXPHujszE9jzOK3DA+s162Qkrb2TBoQu
eqhKbEq/HK5mbwIbUOTeM48ZCNXZ0H8t7RQI+jzpvss+vWvlYP7Vavh/eyOQ9drw4mpKPV2P8qMx
6OMPoY3fdeYNb3GEzfQCXGKgcfb8Fcc9PPJKtpvltoD6UxSMnphvC6pBYCu3s/fbgigNUhsKE3nj
4Mc85GntPtqG4i8azDO0QN3HNrbcR6FUUI0KLBJZjse2k0TmNU+eqY2iEuyPbFIQBW8ogBpsMa7B
1J88UESE7PS9ZpfNii5CPu4MX8wGicgUj7ksO04esAw0BkV0YCUI3BH63WS2XaWI1ezzchWnYNE6
LGOIwqrblUZtXn3zCYfhEimeUh5aCDXwV1OGWIcn+pUrZjGdQ+uhD3HQjnc+aNW0Jt99RNhdn62Q
7e9vB5b1yAu0pxrb58ghploJGXDAOoS2IhPn883csMR1oEL4BzpJA3hyYMh/wQd7SLQEY4Vlo9EF
cOlXjDm+dZCIwALhoXaSvdRB6mOybAh6nmXfIOn5MEkARl0BEYspYRw4wWlt+nn8Z+jpX3uR6W84
bWSB8Dvr2auREdZNdv2Qgx0SSYkgAki5xFnTGJYHk61SkfA9ASCBUw2SKotfvTjJTxl3ozX56xpp
Skbq2ney5v1jFmdPhPRBOoy3MZBVuI+xmZS7uQtumVy++SDNaLFd+L2D7txaA6Aav3dZ3o+JE69q
1ZCb0wlwsemlAAsz1kr60chAsAggiYuj1La49zTrPtEK95mNon3u81WmDPL0Nv9/pH3Zkpy6Eu0X
EcEgBLwWNQ9dPbptvxB7+2wjEPMMX3+XkrYp17bPPXHvgxVSZkrgriqQcljrDHducM1rx371ovq5
7adVX4rsleth8pDkxQuNWiUyR3ON2G71hGdB+trLCBkZXJiHymqy1ylJmp0ObKE1TXBkNW7jsYpO
yWTnDwmzeuQU2+mGY/NvrT1N5g8gj+r9RAmtdPord7PvtWQibVcpQFNX3dhpK72p9L1JuUn2oQT8
yHOh8o4YioP2cVm4K11lKlFD9nY26ftGF8hlKk+FkebP6QSnyogQoJ06PpAeUHk0SLjlFOkDNTQM
pSJ9QPYEzqKViW7Wjd/bvAXagzKclIK0d/P+OJyXomm0HvBnvnv6P62hEHwbxzft3DkansZvmkWG
mDkHxvZ/M6G5/4Pd/2DiAi1vhwPs+X+wXS5bT3htr+bxr3d6t0zZn41msI6OASRS0FM0J+pRI7kJ
TmfVUI9kxci8bVKnb4vobuqiuJtKdnjdw9m6rGyHgNhzjP90USwUAUF5UsBxQDBAQ73/H1lVeGsL
ZF6H0mn+tZydJhwUKXG/MRy996tWeF+7DruefAj+abkAr1uVf3GB97Puhna4ssFID3i8FvtEj/hj
NrYPaV+fpd1twaIIyNOoQOZzqSlITLH3Jo0DP1jg+94qCXSzlRX026IEG4+V8BMwYDMwytnPSSi6
v0t7/GvEA++rlwkQh7WBfMauZdgudV9zxRfVeckwugxfFpWjpMuQeq2WaH6Px9h6LgsjGwF6yWHl
zvMBQItyMQaWAV82tcERmOgF3wAsXKwBcqSjCAm13V32zHFgeAd2dnnWsT/1SUxWLnO/Y4fL5/p/
wwldP7BQSSEVWAAAYoJ1h098Z9dN8aYNAG6SLPU2iFrmb4bjGLsWlWXz3DrnH9gBNBeUJfEJZKxs
RXMND16lgDnwd6i5AB+L8GDkX7Mp874xw76C7D56l7ZIthOAK47wdrl4urICeHjM/WagSC7M5Le2
G5hfNJ39UNQ6WMgBmI+y7cbHi3PAaxUI/p6O9w4cp94j4oPpg3DFZhEFHuRKVGUyfSArUgZ6K9XL
dzgsMq1FOqCXYBORZBbqNtW6aYm3MioTM5/saDnFT3Tycv66THVjXjyKeGdLF2Sf8HiacLfg2DJM
l85jDBu+qa832B+BmkwJqWm1rB/WTWmD9ABEceuxTPGMcrseG34nabf3lsC0fxXcM/azIcoj1hVq
ck5kx8BRcDELne072+bKtd70+doWawF0nM8s7vDlNZsWBFXV+Dk1wWGdRK080ZCna4/n4rNuCec0
5kWLbMsCnGsVB7Jb1Mlj3QOUBe/zHJgYgQRMJaBCGG47bEbrrwxcIz63vfa62JZF+2ELoGXjvRYG
Cpx1ZDGApy5e10kPPDAFL2QiG/44IAFZXvSxOA9u/1cksRmWqnGy5qPpQu12SFqyI5PfDUlBJlyT
9iEC7snQAugJwLuBPHccB2U3+5QqtpoETl9EzlW3snR5JoskG8B2gzThwfFaIANorhc/icCJ117v
hhdquAQ+79qw9GLL3A75Z/XYhLuilMFBdLWLjKo8tZE2CZiCxmy6U+VUZQAILnTdUkOAdFHN4yJ3
zY3u4F5JMwvJ/mYMQJwWodUJQTLDrFCljfqVcytQH2alqPS4EXqscc6k1joTRIdwkfCd6wTmwTC9
F8o2xhGkeS4dVD5VQWtsWnrXIxP/0gLx5EImodePZzXBoo3DYkzaUcMONauM45IH3ssSjl4JYNPY
yIPNkhtOPbIzc8DeIaEuH1Zlh3zSCnAHiOfnp0IVXywNyUwqwPidGvV9H9aB04I1EzXAa5q8GCPa
ceqxvd7dye8XTdXVb6ZFerpN+l4+Zg14izrw+BboaD1ofRmgnvDJzx0xQPLTRql6hxvvKbBMnXLr
ovh0NWdUdtX3WDIgVdoVMMCWHMq7lMq7zMufc0M9yLc0oqTNm1UQ3Ef6HY4cxgObtPIIx8Bwoqaw
5HBKYutjOOZICpOF2NzJaUgTyPZuuKxUgYetXJHaRlr60GngOFUXQwzi4xI0/J1sMeHF6Icmz4+1
+q3FLWBeYwcp8zTM1I9w7CKg+tJ47g6l8d0sm25LMn0w924d9XvRFYilchCWAYMCj0EaUw/AYuXp
jzITOIIn5+13lsvEyvLazcDtBo8N1C8sJQoSxF6bpnOcewXZLcYAP9zUcWjBc/HLfA0l5Aj7qFVK
lB/NqyxzETKqwAqdNqAzd/vE8JHKVp8dadTnERARWysI/iHR0gDatT4vQ+rZakJdaGKDcgHktKtF
FsUyvJs7IVsDIOkhiuXUAnTZxZhkNFwUIU5SK0ACt5ssK7V13E6oDEddKYrqZbc1RdlhE1Kd7M5J
vlUpTiNAtHaf2gwU64HrtVscBLt30ylOtUJWIgsk1vf7jx+QkYHL8GfCMKUKz1nDf0wY7iiB+C7v
mLKIKQ25lqLaAGLePQVd6J08+MNONHRARAkE6J+aAP6/AxBYtosJzaAGCc3ZLveYtYK7lgOWBbxl
Texh3z0axgY1OfY7/isXi5nRf2pv+LsBNdmrQHHKjllZfxhxgn5KWII8XWXBtH9aJCH+DddD4PMG
jpqor4MjgDS6dZ6J9G0sHG1vegbzaRgDCvtUx7YJChU9eTNlNFzGIvwPKauxTx5rFxEsNdMLm+il
tTjgspv0jUQ5GDQSC8hNGnhrJA9ebfgrL5EqZWTFgF1In6S7RhVBuqmnHYQhwQqktH0K+EY+dT5e
g2DLVJmJBc612w5h6vWco9h37ceYUg+Bulcj+Ox+/UAm91wkf1H1GIKJw35EIBCugB8VZVqNUgfN
CZwtyajhA7sidSQ40ygSaXnNXe2mDO1uITIDUXFws1CP3Z89k7EB+S9Dcnk2rSJTZo8gZgLIgc6D
a9/F1WkewosUIM+y/LCpzA7uXGVjeymokwrCWK+67n1M+vFzD6wl5Jkmr3ml2w+THJAFpeR1rtcb
bawnUE9hOP4wE05hP4h2+ApvdncqWh3bLFnmDxELcK5PY+uYDPaB5EzICGR90nuvwTl/ankmAWyd
A/JG1c/GtmNu065rZrBOXRGXSVC2nEwF5VnF8lA4Dnv2Blm+ZEa6ozraDiWCAPysvbnoltYQkdls
h37K3y1Pxn7sMXE0UHyGXW6erhfYOm7U/S6r2k9BwOCQIsi6GWafukYBDMER+fUiAd0eWJ2HR2qG
LAftEcg7mBwfhY2GxMwuQSzVwJtwY4pqyh0KeCJ4tn7YmYhBXxmbJ5HYtsE3UHn9g1NM7bkGGawW
jc0RmMPtmUT4SPDtd/ETiF0PD3AawyMx7fQm+0SjO7tFRgpaSmpd5GcNEI1Iy8IBNIuknrvLHK+V
8y38y2a5DF1ei5NPtPZ8X3SLyzLCec1irxQBcp2LTN8aAOSJ9FJeQHvfPDfxKC6jzR47PUH5k2qC
sC83eVTVGxpyDnCdVBSPNgs/JpnId7sIbs6TqhisHNzrvFWvPPHU2ModT70Cft6TAS5bq9fMHclD
zYpBCUsmg5WX8zwBxLhfuj8nLSsGbi1WYx9g96eWvZlCNothT+vSJaTkyDJKrd2NbO6SOQp0cTPL
zBaBdET8AwTtZXPAcR7VWJa0fAOHz3k41oUFtk5oLRXro+GiJeP/x7lmOjqodQNoElJ1NgPFQmIF
H4nSBkDSK+FMy0D0DUldo/4DpWubhfVhUZC1UJNJ9kdFoSop6glAtBFCdRUq0HokYm6ojDS9mCh2
AVgqrzeVJvWj3WbdswXXIYpYo+jv0NXiFbKd4Z6o8X62K/Fz4pAYzl9RHjbzxBzF4o9W7b7q2i7O
6/bCcpRg9LET9msad6PYjU06Hic9RDgbpbgtMspV16zFfyIe6qgxVLLE07q1UEvEQ4payKgDNBMZ
zsKfixsTmAm62ql8utZy1cUuQzYrKvfx38knHZdSPp4d771/WrDonqixvADZ/rHsio2METGsgN2E
wBJo3U42qahrCuAdbhuQsgCjyNvPQ5qPgqNJ85f1eK/j1KfnRbHhSMddkWYWLkYdcmhPN4t4UYRJ
8EntcjiD9mR4c10yJ6EOIultPwDVTSA6aKqcMOq1EQKAiwxYaKgmMuWBRIt8GXZq/jL8nQnJ/gc7
ugt1xdxu/3XFtAhzBIzV1QDRFfmtLeIN6kj1C0+/VKimmIk2LMVdREMDaCl+C2KhDQ0XBU3y2OdF
wjNdM8HYWPtgxUUtp2iA5BCzA0EmU0MIyc5PGOVFdmdCQ5S4rM3Cseb5LdLKZ/DlxVYWdrtOWOft
UfENVnZjeq4QMLjoOl6MiaWZX8DeK3wgdI8Xt5y057qNnkk+pXa5kX1VHcY01ECAtCOxW/bd3mkA
sZkiV+ALgG9PEU4MrzJ0ujO+ifDL06pV26/gUQuvLnxET1NsIbMJV4NzFZU53OlRiV1F7yh6mu3d
IWh2Nfhtt7laFmBDG0S/4k9yChLUy9fJesrxc9bsApDbskoBuxRpa3d0speAVcgQZ/NgMLL8hTWi
X1daybZkILBFBJZauK8BWvVCIiAiAvyp1dw9DQ3gWp0di3+hETWZolhzUa5zoiWnyXIPuQ2Ud9Lm
Q18+Fjl2kIn3JXNB4zERCIuoQQAEBrxiO4+dCIVoqVkBUc7MEJVoCuxa4Hp6IoyVBpwXcnDElcBW
QkX8AGD7BaZFLc71cTqSnuRSguRQJRJvSTYjvKiLmMj68RcZXQiPx3UCZ6ldoKJBBlNwAlxQcKJh
Y0zgf6moJdWs557caJU+ATPix5y7iTQ0rWbc6Xb42jUjoomqAeevDWcN0lgAp1FvOEgiPmQhi8Fb
MustlbTdas07TdSFx1CORXpwzo0rT2u9dZ327OjizTI3E6r7jynOIhnwYtElDdl4OaDKZ+GN/qYb
gRPQArjkj6XcAjV9QPB5Fzpz11wgLbVKr6waEuR0OsllUg31lqGOawJkGLlLZFd03OpX1BVAl3X1
ID3OCi3YdyWI2pbllkWoh0Q/cDy18qrHSTpfJnJfzNDLzneWd9ck+2VZ6sVgNRiyCkcnlzfTqvZG
B1kjPdsj7vtGI5vlzqW3dYbIYzp8Dzj2Ok7StR/GpHaBeU4zZuNKjhfsAgHT0DwjlQTIeip4m+j2
pS0T91MmbLbVRdseyKIIQexHZ9mfFiwb2dbJzVsLOg9jO3CJY+bcr6FriJ/aw4589olj8rVTIUmA
huCeXRvAS3wrw9i+cEWTQnJwbnLU4LsgmVDnDT0Bi9ivZp2SewyO/z+ZMbUaTafVfr1oP4TNfFHg
MX9cdLk3WlxdlMwqDUEFywUXlawTgNsZ+fgUj4YAcGCBH6ldOu+O7R2aSKbwlsMJOCTecGPBE2A3
lWnorilRuTIzIFFwOPeWDOTBhJc8byZgbyv6P2oCsMvomTU90qxxALVdr8efF4MUf6r/y0KDmaA2
vAHcsm260yHVdYWHDO5ZrppW+qJz6heSdEOa+ZoGVG5inl3siWyWTIx8tu8a4yTCZNrLqW0UpZy1
rvE/+KvL/6LvCkcmiR8V4Pn8g4GWaiMgLqsPA44Ddw4cGK/skTiAkMCzZQM4pwEk/rfcnY68rrR3
N5y0jbRz46hnefU4pSCfJwvQPfljK4PnXI8eEyuOz4UF9CO6Y/qvaHG+67BBfiQRMnDHdYwMn60I
QGMZIv6/cSQqaQMnZSfRgtIGmOI/xiSkxrL7AKwTrbFaZNTTGjWFur+bByo2G7tJkHkDUEDPU2Sg
mN+9oa72RHM6c53yiT14qRYfUt5/JhHyfVWg3gmsB8ewv+OkUO2JHHXmSQ2LTJKxmYB+D1uccEtP
bVCG4Zm/PNlvxnklMlRlP9ALYn7E16nz7xdEb4Ki1O69Y2FYPthexMOS1sVHKVCE6lgAcdB+5IUp
O2BkhahKULIqB3s0Qm4l3v5+izel/lAH4BKLeR9tjUoUoC1xWnnJvGEb9l19nGVxg8r7GizYvQTW
wixDPnay1XAURsqY9fjfKUsQA1VA2r9kf3iWa+i65XiOqevePZcOEw0ArIYmvHYdEhMzR+tWMkdO
WGrydNMov39qhZq25UCQx4vDM31HGwFBBYpluPsHUzvPXdLbjCENUtidPws9E9v2QXOznMqSd5Qm
QCkBS67AH1MH2t6O1ojlSn+ZcbfAnIpwt5ZXafWBueISonYfb+op/XLXY1aXfRE1XN8Z6JrutXWZ
vQxRlmxNTWgnbWIB0keKqtuWimCOhIVWIP1AhivSLnIaUsOM4VqXqflojmAFB9hzX3pixxpu7WzN
c784bAPvj70aRY1jGCtQy6xSxyh/TGTPAHUxnklicWwFQcQA95wySF3g2kqRWivKTesV2Rtr23/s
MYwAVZ4UoBoYdMfXEADekLBMq+gKnPXoivChsRNImcWDGLLZOqmS6KLXrU+ywfPgjEok4ICQRfNA
DWqqmT+BOmmD9JjCXMHd/6FB4SVcpk57mkhB1rpXjweZVy+zDB/dCJxpNPChBT4KwZz1/TIuYBES
KZEJI0qwt2tFvQeFRfjQecVHU+FgF7Q1Aq+QRCGOpIhAo6vOpSvl2FsXhTgIiVx5bIzf4qbsj0DD
cNeIhY9f2eAc9VrP34Br1h+jHniAico7VvLOww65Rvh/V6k/r8tQbAwPqn5ELBTs5HoOVMQegFak
LcIqeMrNfqXbgfZsomBDz3rzEDTOuHZCPfJ5gSqEbRwBMIRjA0TRMWEUCIxZWWUBMKNBca4qmmjc
HhcqosBeaaFW75OpTX0tSe2DiG37dWijHrgQdbOl4WiE0x4gsI6f97X9aupjf0YtMDKy1BBwitnT
oOmzrRZhfjK2qxpx3Wcy6M34c1fowYUWo0ulRQOuVd25EGMvNaMXTvG6RcCX22uJ+lu/BoLBFZkK
zdU1EXECxsqRRLrZj7hvoASeQHo8y2xhgmpDNXlcjieEGo4kylo84YYmSveBp/tEUZxKpFjpY2Jc
i9AYUQk4ZRug9vMnsLjyLXeYvprhe5FW9x501nTminzIyUAcM2UGtMh8zH3XGm60ttLSXH0Ax7fP
ocWfezoTO8sy1+3NHm9dZq40I0vkDlW2AB7rPGdjByaiOI0CtKIG7t78kudjjsxjeM9IGxYs2kUA
Lsb/REw7J4sASwXo7U9Bah8dVdeio5jPF2bZP+jBgBq7qBp8qoQZa2PPhzF7b5s0RRZ8N23ns0mk
Diz0KqKGJRry2GpQ7W2sRj0+6ehiWeODUypwLATSDkgzvCyFOSM3EbOmChwdBJkH7GVn7VKeU/RS
gtSWeeGlVBHaSeDL07YAYqhRFn611MODekUZIZQedlvHTjI2a0nRogI5cJHptdiSPDAqAMFw1B3T
cGlEnjEAtuESyut8EDlw/IKpa8zc10yAl9VEz6WaPte3wC3ihw5FLeeOWLyUvDCqPgPAB7qpk3Yb
O9Wm1WLjEaHXMkbe27Rnptb4GRxg6wE0yC+WHcHVbOrAusCIGmY3f9e1O52RKYwtYGADSzyq/iPa
9M2JOrxleR3pOOBRS7WwkGkW4nF6LYHx1mbB2dXwDYitbHgzUMYFr4I+vCGu9NGblKxB0uqxkaa7
XQrjljq5JBwmwGGokrpF3VkteEAGDZ+lUtzU1tkB0NA+zJeZKHbHV4GZgEePwE4Yg9Z1ikS3iTNQ
DiZTDQjoWajU5SS/AguT70kkmYUHOaqpk7MI2Hoxo16AKgEjxgXV94WaOq1eij6v9rEStfTwIsXy
LfxpMn/Xlu8e2fWod6naDswZmWMeQZNmHlPVa1uNp2AKRbdeuqRvhLQQd2x+o59AUgAgPLXKTXde
62bZZZk8za5hxLXt/ZVuppM1+FSOHRbaB79SNhJvoyJVOLfO+IbUf75bRNSjhjgeaeqsHft7WzEC
BsQWQLAvNEARa4Cte6iHDMEf+bUGQNCb2fftI/5mryRFQNUDx3oaAl6L5+8g30g2kVsme9LqjglC
UxSow5uL1HLPezbBALwS2C7gfItjMR2Q58Mw2GIeBycGq5M6QpN2sTPtCScPFKWsYiRobURc4RGU
km82uM6I7OWvQ1AAK89tcDVjVET6yrhxeLICY70tL0WMLGkeRLl7ALsIQ2SJJ5sP1mZQi4lJIbT5
/ejJLeF2EKgHwXiYdo8iBybqjRnneKyR+gMDBIiKs4qE1CzQH4tMV0v0RlZvRjBc9yCu6sILGc5j
lBzfrjMLSY99LkrcbES+R1uGyLgYtWPlOBoSMNAjWRVH71rBGuQbQo543IfFAPKLDMAe/57GxlLL
kHgIy5vusvayRtdUAr/ypKwj9V5C5ZTacCKJbhMbY3/IskZHhrPajy7NLDQlf9ZDWe0s0dYrS4zF
ZoHou8PfWxQLJt/vTPoaqVUSvsWoBWBhrdmvmtFl50GO6apRwzQW3mMRObsCzJudn3T/IIO+eNHt
EZnSLPwUVeBMIst6ZBHi3Fp4pHVAdlhuAFY84Z1R8VcrlvXeZnG4TuJpvEouDtEwAhsBKXv9JdLl
sHKiqNiOGXBPe9UgeyseEahAt5J4nZGarKnhdRejbNx4C5kWnxwdblSA6xlvgWP9Bb4AYEbY/U4b
7PirGdfFGon2xYOXwxFQus176YLWGkWwHNUb6C3NjcwaPb+XdujbIbPvjW/sfi4APNnbpX53jZEH
+Pktl/udzbI0eIi/fZSLVDnqdfH3CFd0zkCEv/Djvu0vqdukT9Fx5jMsQkAATOJr0JrFZgDCy6nL
G/vKjFH6llWhIlKThd+0AFhNFLYqSlXM/VinYK9XcKuqoR41kxuP9WoZ0zTTsJHG+GPG76bdyYo4
fJTAm7qGaZ+dyoa3vslL9g6co3ATOJm+10Ds9V6N6SerlwbcGlr+ClZb3H4tri0om3ZSAVi6iQNk
TNWjpgay0nqwzG7GyJyhMAnuckG6XObN6lbbmYODHL6fS90gauoJj+ATQZ2M6MdHNzoRMwFRFvyQ
0MBWTAYN4rDKhiREdTB+zKIBib3UWWx+WceL3TevA2GKqU4deLPL1rviIeYhm2EqTqMzPhhKtMil
lZnrICvYusUpG9UDoXfJzbABVeHEgXTPrIOH3TJSyAGoSEFTGnqocMAJElWQzahns5YCrqTlifzQ
xqjzKjzA1qQmwDCHIjlwQ7j+fGBAhsuhrEeA1MVOMn3SAOC9BiCEfTUHg80NM8UTKo1BW/BT7oHx
+cIK4ZPVIh+azNvJUQKxTE1fFHErbH+MamtTuxnfm7n2uQksU2ydoIpPbprb6dvAzcoHlCLuhcZF
kmT+6ASZlHuQA5QodtXb4+AyJ1kZEUAN+yTIN0PIkTZmB+EK8FsALR40cQgqGwnHNiDFAjmI977p
tL0VWt3aVUMTj5pNnpkoOXJi8R4XgC9yc5FeaKgNeFQj3evFKmvUhQjA/YM2LDJehYGaf8DAdeY6
j5HWCQYb3e86R4CpCk77ajC8ad+oeIByiWMHUsXuhrq4MW7NVqSfTUkVk9efuizEfshlLNqMan4L
X5i7oaVJLYBWg4yuIt4EvMfGrszG8CTAyMH9+65LBl7ihKe5WyKx6+Ag9v97S5Np794YObn1rIVD
BtwHgdSlLITzc9I7zcdWPJfrxjEtH6Wa1qnQn8cabEarCew1HOypX3tsqeG7LCc4PfRyCw685mx6
FqIiMpl2Ac6jj3oKGuc0nPp3TXbfdCR4/YN1eFoixdVZNxHoQiNQOBsqY0CNeiRPLqPRlCh/A0SJ
rkphIkRt9rhHAAWrIVXLgN2NrVCLFh1IxpA99eSC4LwujOsE/1OCHSGi4wLv8by2tCM185hUN+OW
IQN9NeuYyU2/k/i2kVUDD9ppsV9kNH1R5CHLDq4UgCvYZgFQLxPd2NaKn9kEu9rGEpZ5mDS7+/Qb
eR90wdUJZbmTlJQqFCboOAX2Cehw9omGNxoaT9m2SQFBQ2ZRkL2MLESl0k97kv925o/pLRwjNxew
jf65NpKQO4dMCH0F5G9+Dq2cfsCg8vR0uwAuBYS2Pe3AVOgdFM0W2GAlD4+Glm2pCroounY3ltYD
N9yPwmgA3aUnavKp4PmK7EhNQhpSj2RiAG09PgvMobpo6lHjdrbwnaHMxLoaMiAHr7xqjNfxEEcn
asq+/ujdyYKBixPoehE6L/MC7Z056RNTR/a5HQBcXa1zYzjP9Kr4c46KWEU+MLoeOBxS7OhRHkeP
empQe+ldDTkkW+EO/axYHv19EX+P4gEc2urdQLZpOhkXtUaqtccmrrADUmgL8LZXl7oOqgEeXYwB
hLdmNV5oNzKyIa3Vu7k/RV24afKxhjekLzGR9J3mJnvHSt7JcDRDoNpU7V9Leu1AabtTmw0AB3kM
jTZHXE3l8y4mlJ/rwvc+Z/LScJHNU/B72TZNGh2ATXyXn0SCOfGoKgL3OHj3GU+US2QGzt8A1/mG
klf3RE3Cm4/evSzSbEA3oGJ8sct+Nf7zXFpe7454gqOATo3ubO3RSzZhkLfzU4N+4fOTYX5K0O8+
VQ8Ug54tZFBte63zjsvjgAzI9PbZMvfvHilOCA7QKkGcFAiw8H1TEfbc5cxELWLGDiTzZBqjwoEK
t+mv6nZIx8m4+Q187OPOTcH4vRCqxrpe+gacHjs+gYeVFCLhewscxA8kEhP3LllQHeF16KRPi4Cg
3i8s8N9aKnsRBdDlJpRusOtVXiIQ51XU1QCpltIC+wzUMU335mote0wt7TlUCZEGAxfBKF3UJbpl
vMljKwzbq2aDGIQckZ3ov5Ug60I2GByPHihZbKDvNDcyMiNHpJI3NZxni4h6P+VkRSJq1NqL/TIp
M+Egi6qjxTt7S/Hsu6A2ha3z0ZnOnrO7i7STbglzl7wRW5ztACD/a1h+sSOFhxrnFV0wNKLowGrn
E/4Zr7HM2QZbiWjL1TBE6TYgYvvCJ20tWP1gjMALdlrjtQNV9OsIahZlSZKB88cQSLsPNDltx8gf
QYV+EG6jP9YGOKRKgTdQq/cbKmCNkR58duMQNM44s9Z+UwNvMdBfqJy1bmNE0coSHNmqEhbOsXhr
p9Ux5oW+mXNKZ85kDlz4VSrsEYCGKG7H/dmXJSNVsH5WUAKqV9rFIdEtFc8PQIwrSm3TJD3Kctwm
WJNQ6A7wS6nbxiwA6AMsS5Dxzr0JIUNts2huFiIh0OGHQ1+5My/DQs6w8EbcyXLuVevCBSQ9KTJ1
MKIeNTodjJYxMTsgCeN2CmmdNuFrF4AOayeuMvfAghapbiBaQ/43q86ZSu4vIjO1L4jSFltsBuSq
JH5y0nObw7XS4RE7q3QAnAFpQE3t89EztjQr10a5msdcRPWZhQg3jBJJvTjnhCeHtnqAaMNWbxmb
Htw2q1lHYjIYQLR80r8i7Y4fQ9o4LvO4mjxPowmg0f0HSRjRNgxKPMzpgdPRUyaKn4zUZkePEj9v
FEwPCr8qnHQbe1Z3Ek0IOOChrV6o8WT0lthdeqFRPbrurq4Cy6ehqcw6eKMMa3KeSGRxFEnUJaoQ
tSZCIMpy+RUEDFtSTgaHLxO5hatWmMWBZHRRHW5isxu3ITyO8PgKNpzHwONsa3cc9aYMXrlGugyu
amgykYGZNmxi0DzogPVSshtF2bYoFjbEeM6KoAVxh6jWJKuSENGy2F05SFv/HBfxo4e6qedmqLqn
lHUvqH3JP+N9wneNBrwnmU4ZdgoWflpBVz5oQ6O/5aLH1gWz89Ibj24MsA0a4oSHg4KYxGkeCpQk
RW7xSSajfQkG1G7RaiEbEesPw2xPQ3ULyJSP4aAap23IOKoMVZMVPYqPOpTag/ONzwoNzgPETcBV
e645YnnKJObMMleztRUXoIMNBhxFYwiXdabaWNn6IC5Ompjz0qRMw6zbgobKWbWNEztg+sWVWy19
GafewPNBjWgpu66zw5RH73QhUtBSJrjOR7O95qzdlEEUX6wCn7WhmgAlp8ch0Z5I1LdFBd5wFymO
Dd4l68WOeqzN/+4qYzxEQFq9tvAhXwHj3T2YyKEgg0WuNd6060WNfBlluywUgyzddwNhbBdj0v68
OREMDwMqgfdWYFYnwC9+NPDhqwyjn2PqLTbGAOefC2KBRbTYkgzBqdv17uxIeyejBcLSxUeHEsD1
ssDv7Jhtd4e8AqO1Kv7QatveyE6lZJLrdxnPjmIAINobYcl2jaNo9URzwJP1LxnZNdhtrbW4q5/I
mNZa5hLX553sv68XIyfSRwQTZV5rQ+fmDY0WEWpx2ypO4RBsiTiLANtmYjFSxEzbzmaKcWxh4Opc
1KL9nLVMpd6vSlrScMP9UHnFcYkm5lkP4rBMh5v81wgjdkxlCzwy8LEVhrlftHPEkcYoCL+dbBYd
yo5Io+Yh/8jcI6xXtWuS8dD5bgF/FXTWaexd+sgpQVDWBcDxUQADsQIToF5U6OAexEMKoN+3clJS
k7oxkALupi1qWoomkyxAAdMqCBqkFv28xmLM1cWXoUUgBDT+4+VRpqT1CIUtVjezlqXubuN3F2/c
wUPltIlE819vYzF2psEAN+Gvd343XO7U8OTjJPN2t6xHtstfgxQky+mv+Ee1VB8Dw8dAMyYgYODo
Vq9YB/jFRp0frWgAfCmNNbNhgO5UUmpuxgZZzbZa1ep+Olq1bzIE/VCgHnxMmMdcrR3EGqBS52kk
cAZeiC11l4tjW1cOimhUTZlXn6eMrMS5dBycTZDiy+tk00MZT92rZbijD6BBB99JDEeJwjTTLMFu
qIYyMeszOFoigFVp3SuLvPgFjnjSUaMWq7oGZFaAbgLGbj8q2IY2t56omXjwriPp+LSIYmxoQjuM
r9qoWU89L8vH2Py+6B3sg7BvTR4XUdVo1WFqvAbYR/rHyiawZ7c4dqFgTa1DxsAC69Zp73oIXuIO
SMFcl68APdDtSQbygxLUjuRp9MBIOqJEpoTPLwLXnItX9Txus4idrIDBAQaEtXK1jEkYmZ118sQA
Cvo2WRd5UZ9uRGRCjaFWoN5sTEbTGLLdh7/I8DxrFeaf7GrysMHLse9APgU4WAZ7QHJl3hsrDm62
DY7v7plJnv8f0r6rOW5c6/YXsYo5vLKTOkhqW+M0LyyP7WHOJEji19+FDalB92jOd07dFxR2Atmt
Fomw91rNyQcuxh6QGjGqqkyjfCkMGa1z4F9qILrYAq4OoPILSH4uCd6qF38w/V05CkwDTXvVKWs1
lRkLyTGOObAcPAspMUibYiE5ZchtaLZ2wOoLMtdpBGntUBYfWvbs7kaawzIfn0WPWbnzxeyVZrcA
QGhFjqxrhShULHfGgHI5OWcmezSkyREzjacGtLxXY8CpY9eUUrJHHl2XHo/gVjdRkCc8qLHA774x
AsyzlS4PTNSJtraxoTDf84Orp835yZyyX6QiX5vhZ++Y2kZK4grUi4d857LSfPsVg3fJD9V7rpyB
xzsOmMjSa4/ec95sxBtDw7NAvTedmy5dQLjA8sDBsarjgLiyd0HIlaLunGQrNdCdHe0SVGKCQSJZ
mKiW0DrTCgPkEO7dYqmuDMytKKMavD2OcJGtaDcMMP77KjONb441tRs3NfqP7mT0e77U/SVwRuvU
NI1+0LtePyIDd9m4s36gvByZnNOWzoaXlo5qWOTqgHGyfzZqvvJIsQO+mYUHBdw84t7NNwMHkrVK
5XDNKUZel8j8oHSQQI9SZP3k0558XjM/RKLIyjOzIgDD2suTGgermPnwWnkN4AhzY4Ca6uxP/LVx
5hzwpUpePHM8I1Gb3Kyb7yrKwmn7K5f4jGzd3SgA14cUlNqDA3JNvZxPpKIGRAbIFxCNZnvIyCK/
BoSCx8Zgp5VOdoHlWR6mBgm/H7Bo+04r4LIG2VkZL0cPv2PnkXS/G+IiToePs0ALE85A9QDH5Yi/
Wa+jOM2Zkh1IBEDQ6nXDkSLlYtxA9iYLwBiyqvdEcg5WkemADFAPfCCyWnQMwPdZlcGMemOuoUjU
09klQI3jeTJAqL7SxfV0IWs0RAwPCTTU46CoRHWRPW1JBN0j/rjKsU0+LXVXX5rZa8ZtgNlRmKXg
4dVAivNYYDEJiqMJRGRGrD9GlSMmS42+B6qaCypqI30yPcvDu84vfjTdAf8b3V8ogx7Agbk4h9oc
UgwEuO0G080FdEgtkLeN5pAhlwqZgEDlJmtcA8g6XFAS/ACeqY8pifgGX83kg7psAwhdsb0lQwAC
jIfXRAYsWZBuLGCwPKRYHKk7+TO2uLAxNYeJCSxsKZMpR9JmiYX7AAK4ftzHrMrAoI0mwk8e0NN2
X4ckj2MbuTgbKfXjqLshmaOowNFXJ17osqsil+fIATwIJRhWrTddimj3mmgocg7d3qmQUCEMS44H
r1f262TENwOFS0iPOSp64Be21iFBhorrF9HZAIDK3ozLLEySAFnWpOxEnsK9HHEkKpAlj7EZRDEk
KoMKvtPJsSbLXraJY3YNf0HJlWCR6eqXIDH3jpeXpzRdgotjDG2HIgJ0Qf4uIHYF1UBjmruVBSQt
JgtHw+U7XR9McClaKbjdRVBsYbo1ggGeJGpKbESHnjfWO9rMl7v3cuOeNvtl9x82zYiiA76d0z+c
xGzNKOYFp22iyzvrJPKJH1QWRyC+KyViKWoDYB1btmTAJB/fNCUeO02LLnmSLDNERHSdujZY57i5
uTMo59IDMoLzmuBGXA8Ag/zLzrG40EwDSW/rBDiy53r6Y86BNry2k6UCrS/2knDsSE9oz8ORkbUY
X+UDWT617xL06HneOv0XrKCng3pKq+f8nS7Ijc3kMRyGFThB7s0J2Ayt0WynLu6qkJTU/K+yLlDl
VPj/NYYhsObIiW4hn5oH7P9haRJp41mxoNxxqpD1v9CNZb9smjwzJCkLEayoMOr9Tzq8v1/Hk9ws
gh2mLErs+w7OkbY/1WbpEgGusvGdYacMQLZ621B9d/OU9lbvLfbcgnaqG5e9X7HiGOSNf/ZE07qa
t2re06UpcgNRhQfcoH9z/s/jMT/ds87rAQT9drEZxCRzabZ/AcDsYyuIkGrRUM8zgfNJvSYwQS5u
m95G6VBSDvajO0e9QPYni+Ij6amh8QziVCIZNCftESyGJzUU9Qpg0e+7sRhRYA6o9t7cpuJItnIE
ZNAKGcjH+2fq8mxXkIWcZJfAgfISm+lrfzFIegtSA60GljFIkUf1ZYJcLjflBV6LwGHvAWfyGytY
KgjCmiLgr9xhJBMpGKu/VHMJ+AjBLibjVt1348hOwQ6vFmejyMWAETWewLCEAvZlmwbI4ifQcYIb
l9DhXSCQyUlBzUSI40hZZKCZoD6pKQyQbdpumt0fpCLQcdJLb+UnR0b5YJLulfYfY7pF9uTXOHJW
90RjqpBZvHSvmjgBxhINZ7/UjVureu2STA3yC0BIQpYI6LVnkuNZ13bVnP6486tqE4gzSlkCa/Tw
ikpiWPbVA0LI8zik/lMP9lMhtHYAYD3q+WW0nxiWDmQwAlf3wqzA4Z9XgHiJlGUELiBj4E6P/xPX
boD6XgPXJ27Ylm4ua7w42cuPFHTIwg/pdtUNqY9EvdUnlh+R3PNyNpE+ikHJqUTa4uvU2yuxgayx
/MzAsQAq+LRH1bKd452IKmxp0ed+Hi6kJU9bS4rzkgJ1dUNKENYgkRzscrxDwTPokadzaUcLWJMx
hQuSDv89NElz42g81AWI36VSTfFo6teWswv4uyzY3QeS3Prfh77mF60u2g1HieM2RZ3XeRZnu7nv
MOyo32TqUWONHbh3AgAhC6NqKIyL2DudEit3rnYgCEW55M0PXNw44fIGpPa6OmO7ItPdEmm+LZJO
vcL/AsCIil1pAohCogF5CI0g6cG6nMrys9a2QQgHbm3M2YDrSUo/jfJznpkAkBkd7LOnOeB1cXAh
HTNyJCW2DYHEslivjiNotXfRAoJCHwCxD2BQvq7KVyZRHaZA4n53UXqK0AkeDjXA/SHLt7wdym+8
Yqe6ttyfyM38bFbG9JkZubNjtmueAWKuPyZs0bdLAIBr1JJWcq1V4wy5RsHUgj2yrjyq9ddsj/rF
wNaKXlTdJYlNc2ujau5zkRR/m0gg+btpgU0PZDd8j3/22sS+lGPVbfNxYM/DXBmY+ANbtONlAqKj
ehvPDKx775CDAZB6emxxfr1hiSGI+bAYRnXPG4EYhbSmO0nzveFG9NWU2rShi9CA715JXETdh7zw
bQASaRS6DxIlKZm8BeFYiYsosxxB8JipsdR90K2qWHIhnXJR1rvPRRdKxVemDPdXu30namQ1nnS+
fWASlZUGjVBXceQuFoq3T6UuJv8MLX2224VWfxs1lrrV1belBlIfFsjQoDHqBNjpDZEjRm4JKtGQ
QStUuULQkGAahLchu9Im+wx41K9IGxR3Bw4CpBac6LnIkANsyiNnoDRF9jeKDgWIQcvMlu1Jdqgy
6Heff5jJMw78R0OMI0NIh/pPlDDSmL/7IJsuOnsgNAKFSSDLQ2Q9yISao2L5OJtYeKsKES7UfdSY
h9IdUYRxV2dSdCUA8HIPO0cUb4EnWtcXYFhYbTADNKApMMUBhra8n9UHoy415NSWSGOhe4uzDBVR
1CXzWOYfdfDX7CMDBXyOgFY2xYyeenc6LXMGJCUKHwDLjofBGZB0Bkn5kYhEsdehSPz/0dmg5Nx2
2HnCMnN+zUkGNK12Spa/SCNTjjVhVB4dQFT6VURcIHMm70EpEMddiUT8W34zztiTy2oMKwNDxdTg
e7UE+VOXdu0hmJMPPosErYpgj5JdMq+0E0MhL96TkbYLAFUcpmxnI+37OWkA1RHHZWmHXt18a1Bv
fiQdWamJIrPeuig23d4ZMj7MDyX2pELlTD3NEjVKr1cwAG+c+W7bJB/mMuU7wkPVYtC5hUUd/NCx
m7Un3dx743kUaKvUu9MB6BkRMs5vQIU8LzaOJIIF++/dhEyjBangO5I9x4oOvGdjsuMFqI7u7fcy
68dqz3sz/hTxPtp5xtg+2FPTfgOCMChEFoBE1HpzrlAYtqmY1X4DQ8iEOiZLf+pAMv0RMKkfcbDo
P3l+O0/LXptqZEhjF9A7VIVdnjMn2OrYKD+SVAE7CJk2wrCUKFCfHNOrQ2kSykkoyUI6HHZEmBe5
+vwwxuNBimTRqrY6a2b+Fk2Bq9E1QMV6qI/DmNxuwGveegB8uhu90LDFQ1eTI5M9pWtKV7o7XuPx
yPu43MmLiDFXw8tQdc/kJO9MfkRxUfUJxfeRYXp9lEMkVorz9R4TFI0NyB+WIKIE9lsIPNEgD1Kk
dCf1nizUkAHEdljplF4CXD0BRqrMfemmYQM+rL30IUuXRV/bzvL2ag+YerTjiyRzPKaiHs+u246x
2gpe7R3X6YKflDKRu4q+M6gLvDdsBL6ysNHjeasH4JVU5I/A9v/VWpa2I/09h6TyI/NdrBKpR2SV
1BODcvEAuNMrJkvlSzocagObVZlVHOkCPXvppjq++Lljv4DhoEVqQdccJiq/LB3jbJUVoJC7vOhE
rsoO/6bBiUXGBwPZ4o960u5QIa/Vu34EwlIQJ1ixEJ6Cy1tpTgQzDzWlIMVRfhpDNlWIXGUGSrFu
YywJN7rvOfAnA4B0neSzIPP5y0oEkdQLOCpwmKWlV0IKZjYAC0MFGiwxhUFIDO09vrCUwS909Kug
elAQx9Szy/pPhgo31OWhHnVEhcHbkg0wadE29bNpe7eWc2z9WphcOyk90ECsc5RgHiDC27Tt9iZD
Nk1c4ojQoN1mS2w8m+U0n7rshfQ6ESqgdN3NAHeK7OoyBqfFFImaKTPXtgXYeDZUKZXU3fxIPVlS
lXQC8FWYqdhqVWcli69+j6YCLIoma+IV5eZ12ap1rNlrFvhFWz4/AaBguLqiMbW62bJmGXeGjaKH
MDZBvQegK2RKZMOVGnKOUmAB9gbrj8qQe8xGWnphi0NCxJJjnPqAeNCBPONiQ4R2RUQz2zbQ0DOg
9JFOm5ceK2DrryA12pMPBOmHpEWuNJKSFiSoDeAnbUoeYv8DEJfuUF9T0LMIYEvf0aoIICyZHjLA
YoFSAB5FxAB5Oc7mIc2Aw0q6OTbinaUjidxC4tZj6g3eow8egp0nsBUW4KJy8H44QCXq8Ofrs6y5
NEkBUR/cejMBJ+RRy/JwAQp4GqIQ/7UndBO4wq74W2dYJALmeCDOzXgqCyxMIasmmN3OA4gzlGTm
KHIJzdgvt0r3rref4nEKSNnutBSmtkUW6HQwgdn7iUTM3qaDwVzgLQorylbnlUhWa+Hdp+aHGjwX
Fcx0E6UXlRveV768sQRfJebC4h7J5+7OSipvpsB3P+c0gFgV1BezXHKpaT2tGCYfb1QAPF/fWz+Q
rorADgX28+v77Mtv8XLl4AEHiE/BcSwH74lZlvdkE0YeqBU2gxBJR9bAz7pH5FuEpFcBJAZAGhO7
7tqeDLHTMwtwNaXx4DjpzztnGnOKcSiRT0CIFZdeamz9BMD6PrAlbfEcAvGbXSJFEttVyRPOdgs9
jERXD1Cd3dSfk7RInhwrsCckICM7suH5kXQB6h5eAzAvtjd2uzhbUnoBH4ytGrrE9GyD2U21oe+Y
FkjyW5niBugWLPhy9+XL5RRZfVjp61brKuVs9EkNOGxNepBbI0CDk8a8gCXIO4MjB1RtOiCTE6Tg
xaKhHjMGfV+ZKf5ZhdUYmulJ+elAzNkUQxMgJwAGilDWIKlPFqacJ9Krgce853sjKxnKoywUF4MM
kSixiRxbHpGI81uJCUDyzW+lW3Vl9NtYNEzGa1RjUHDfvl6kziecUC3L3JubofLyh67RgM+b+eV1
EA31AM/1LYqz4kQSKrurq42M6wezTUFyf3MjwzS337QFL7oxncsrqZogBcS08OVG80e0uPFRPsVV
Ce3cIfeyrz1rp94E9ECnhp7v5GIMiS0YNCb5siBDJV8oU4zqK169ml+V4grkri5AIl0Fb/Vn3vjP
uaZhgmX6AOGPpqAOpZyADuMxbyyTh7UGTqimds+Z3sETZamAMBFm32wTwNRZw5ZEMsgQa5zys1MN
+/VgdJ3UwnH1knT8sBpt8RjqFoK/0+ZPmsmsplUNzXRo+mNbFmpZVvMf8iU59iL8sNiPlYuTYROq
RR4o6pOKQcdO7ty4Ye5j77emJ34m3g2JaKYZHBjZUB9AqgfcuJueeqTTrfhZx3G5juRQ/xJkg7lJ
BbBsLJqRAWcmt7sS0NcQLZzWrgydh+U56ahhoFp67rypflAGGoVilaHSkC8s4+7GJ29AMn6dohwE
soCFj7fD1NnIREMDbnobuKxWde71fxhHwPOde9GQL1aPyE4mmSw6zgJCoN3kezIrRyV6tYcQJVOP
Gs3rxh23414OqAzKWQbHwfITXDjObvIifqIG3/2ErVUhA/CblYDEAeH05JnoWqnJxR/nzeHVBFdb
b/uQdSjmXJll0CiHFvE0qgqi4ZS4ujxZZPj95e/8R7oxCqXGi/ZAO29OkeCw9CTzJRJxToHgy1zJ
jlnMB9D3naXOv3OncIqhHpmppwx2DpI0nEZjXExqgDFBXalVQchzR6Wibf6hktqyOog3VY1s4IUS
4/49jU3aKTFu4k53qtoJv2vkxVGISph7N4FuosFrxxsBLlqcATzxZWnwwkSOCrvogv2ZmJ6pIbpn
6pEhAqzMqWuXzZ3+PV8ajiWmvwUFjhb+65h3sbfbASlEdUEV6aCNQOjL/fSCne1p3lPXnovs0pfW
BaxJw4ObVlMqal3Tjd7zZcuRDAnWVBGzGFOP4zzh7uEsIdtORlwAsCvIAExlce2DGs4J8HsGj0iY
lkZrHO3JMkKkuUbAdpmwv4YkPmvrNSgckPLdIygx/ihMy7usnlv0VKIwlKlZG/Xgoh4I9rxH2Us+
rUKVG4X2emkhTQG+8rL0MJTXfr2iuhHpgZNHbFTgxaHhYbppk0V7rLxq3UxTZp9c3j0ovTMmEQ9J
7pzpA1YJzfG90G7QjG2XchfpPb+NSc5ANLHUwMXNY0mRxxBanv5BQ4nOUYXKyw5i0LQd14NeOtQ/
YCPSBKZN4ZrmCRV35mk2UCiI2kF0pamMR2DkOFbv7RYsNR68ttyZvtNbgE+DE5mpt4rx51EPzsok
/VFBG8ZtnwQtGKgNC3UWMQjIYyyYzq3DdoCPqZG9iKYd/OqJxJuRXJWeemQEotfuTk9jkBEvEmm8
C9fAZhbO/tghy9QLcytIr8ngxx8rMNJfXGd51tM6+ShVvB4Oi9aDd0B4UKOlM8cCAoiKOBR89Utd
47okhgU2abj1ed5cA2MKVVBuLNFxynIs6K0uzzfAaWt2Zr+UAIZ5G8Qc8bZGmY9zpDgyGIkXemad
XRljOp4leTUx0HaLpEekUF6YICPQsJf1UOnVB5KWvmisPVktYhVo7b7fTEnWY9/6LcTRGPMfLX/e
WyhUPEpHGTP4abVdOqfd91EMlorS8a4Gaviv9YByGlBo9TvSSUM7lQ+ag3mw0tW2mQFUITsq1RwM
HvA1HBRyzvyJ9KQyAdEK6jmrO8biMh4Qr4wJOHvil6FPc4GHwjAf4hLkKaEqdTCFBYdl84EcV2Zn
0X+L0TUeo9znph3EwHdVFWRVo9Fl5JBkMUosMVflF2IE8lGjvnnXuEu6a8fQZ7C6/V63IQLXIzZD
6Gtxj0ylG+AZtmhA6o1nMkGXKQOQr63HysQuxO8IaSSiqPoFhUfRkaSaT9grB4Qd8hCB4L8jZa5V
/KGXOexmMTqAgY0x77Xrp2Bw/ZMtKlaRQT+BbJq3Ulc5IAoJkc8m/ew2C04URc07elLdxiV/Uqlx
SSdFuiLgEoGidMbuWH0G76L+TE2AbPLncU99IxpetRY4sM5+MD8pRzKaLBkPwNvGNsZtBC6i3Gnk
eJsY5vbO0KNSDc+hbDmo0SlCw6ZfA+DRM06428du8LeLVScvXGuQ71aP04nEXgfsb8mmn4mtJy+k
Ahol0uA0c+1RlPwnGUH4E7/0JhJmaAyKSrraOd88yK2rk+uAatEGICAMGHBHp8CziJo2Ml97Spey
LgFmB1J0SNffXO6c6zaq9k1aA4H2Np4alA+2IOpOgWjtIbeTYtVQyk/F4qh8dXt8nr+85voXaTwe
ATSPdwW9MESTiQaMEIAWIyV4sPGuiRokOYJXXkpkcJDGhrf+LVCNU4t3FBlItxqsV+PiHLG1Nneu
FLRykhcqvee0A6UcqHmtk44yilPSvPWUzgDEyLYzRvDyCBdl6NwxKKWSLHfm/0mnRqWwnMXRfzW0
ASaBSUuQRNwAhCNFPnSSRp/t0h2ONdP1Xen0T0PTNhfwplwIG8fzp/l6kwDmKCWC0UliPKeLEnly
ZjrV9VHWwQI36OwyMz0GIJkj1ap8tumt7zkoItv8nGJljCQzPOdiHeBTjVYfSVJvZHoZGzZzkIre
ImXt7c2uXvQ3I6nuwv91WD3iR/yfasMxioP+YPMFVUGiMRjqg7hoSMzi+decFMaOJB1bDFJPIrlR
AIn/hS62ixaIKmL41wtZkClQjaOubjqYnnAgA4HgaUbuDihDgqKIgOtjG8l2EbpBt8CPhHMK70zN
4o71IejLT0qFfEYz2coRqKtMeYWCJB6Py1bpVu5TtxjDnq6DtPVta/nYm9YB8Z6nSMyRsCWEQaKw
S1Y4JXdQJ8pHhVCPBdFDZXn1A3mQ6i6UdAR70t5BpaiQd31uQ5P17g660UXFrmV/J/gWz2KYWFKX
mgrYU96SXkioG79hqJ513YvsjlbXbecK1WEqgnr3w6SgqayxzlFu9x7GDJ6C94aiy7UOf6kF6V4f
NPnjMjIcuvL4W4NinfRg2TwH/CEaM1mSrcn0eFtjQ+cxKIwZyL5+vQAyUASW3vytM5GKR94qjoxK
9zWtMPci5WockiM+LmDwwkxiU3t2e5q6VHO/FKDTrfOAX9IEz47FGcZP3MLhJA6Ko19A/cNKpPhV
pH4fOklQ/NFwv973AHBGhr0+HOI55cBO1AqU8AAcahc7YHWI9dIE7NEArnFg4H53axtQYEiXB6ND
3Hk7KQvvyMmQp2vX2bbM++gJefLRE/VSLUOxFRLY9qTr68YB+2aDeVhVA1JQOUrLCKCrshufOjGA
VNEIGs5j9lKmYZcJM0YaQSrVOOmyA7Me+JvFfdCF0gVg6dumCw6u3qcXUKX1oDBHsZoBxJHLnH65
X4bSCjJHaSFOnWYbCLgTlrRqCTqaS4U1Y7KEXhejjELMLGguMNb9Icck5plU2Mzih1z3nI2aXiRA
tymqHvS3YipBHmoMihJjZMKDpM6vgAYsrmJYgl+Q4wTtLgEuG1PjZALFhPSUOkeJcdQo39/dlAdW
zDnAkFDAMQYM2Fpgdd4jdWNEtXPqcFT2zv5e16wWYFXOPD0UwA05VI3z4C7cOFHTzzyYpaxbDbIL
h943AMCapkBSuHkpfzKvPGWX7GRSntQLrKnxz0pptXivACMp9g6x6T5QiMVtN3RboPqqsx9/qZbh
omR1sAVAI6R/kkWeGvVLk+8KA+kd8piIleC5Zl20BYggdjS8MnpSTYOjhMds+UqapapQ/7vMyIM3
h1Y7kLJ3QXIUjhkoK4EeF4VRXD6NUXVyBagjNTjIdVfinW4o8Ir9zy4UsWQDkB3VqHfDkGjfrsmi
ojtqjScD/nX4IkZhUTfXYBkSO37gk7FPnbghEk3MzKpQWahHZnIkkZpUBCuRrEhqQbByvIvTGXay
maP/qTzuhuoWHTuE6m6c/rtjYQuOMnRVVZVrmGGxIJtDVl/Joqt+bt2D6bU/KV9X6qS975Dk3PER
jElUyzUANgEUQThPbggYhWljh62+OgHMUI0thgmFn1tS2hl+6XucT4FFXFCnZlrhGXtPFJVKL4oC
Tp0XrvzleGO77HMT0+mpAe4DEKlLlInh9KmoW/aUiLMpEg1TB3U25og70pFV+Vn68DHtTQ6W0LdQ
6i0lQE1GI5ZDKiONoS44dm6MTMS6PIAJ1L2wvKiCfZd5PhhZlwPPs7HdohLHvciu2+Q8bJfU2hmz
azVPkwBY00F+HSXLjPwMPKtCYwAtNcXQkF06oAR9YR9Xf7ox44a/U3/k1W9qZXKC9JvLObKXWrzX
NvRHl4Pc/ShWMfIHVjuAoDbiJdh2Ai3FLirArrhL98vxXW8vRbK4bj5fqBcJmBUSi7jEy6wuQERy
05FLV2L5JUeMU0DJtOmf5GEAT3dEHTmupCLaAXVWQ6TPWonXmV4ddYGgk+CpM2TacJK/E/odAA4b
pZEZLD2S0E6rn8kiQkjOcTu7BETbEXgbUcioD/EGuTDpYVmifoMzYMgajhOOwDwC+zjJZtoZ4gT/
42QEfbxhxjQ+VZGzjS0r+2B1ffZhipPsQ5fhIzXGdUq7MQYapH4AGLr+SDZy1f3pazTr0Ul6jExf
8M7WlwcagxoktePAN+jnvbxWhzXErkOyhLyYhr/EU5QEodmYYIhCrQN2Tr0O6XIxuAiFzht6GIRI
PdI1LTY+Fms537mRURdRQ2HPhynX//rXMciQTzwKU11/crJyxPegIXPPmtN6q+UzuATv5KXIf/rp
yC+z247XnjePpsAy5UKauw5TO7BD9pEhbW6X6Jcc3yioK43xkBf4dx4D/GAPns+74LnoDaSyxSAL
0BYuynntCxLG/QfMc4H9HgnUb2qQ5qNfeJQV+2gCTzAoIbrQahvrIaAsEUBDFwcLcDYbjWTAdg/P
pfXFS2fAWbsu9j5ZYv9R1n63U3S4czujBmlmz6RyzNS9FNjYJIl4dStztvfWOGAtIXh1qXEdx8MT
wUUGgWlg0rEUzX5EXt11EClT6aQPmGNDJB0So+JrybyXMpnwwhd6Uo02OB9j1/iDXKVKGGvkK2ws
jeG12Ae5H3LfiZ7zDTmweU6umpYWj1na7QbLrE/e2DzqDX63VlCsmyiLuz0DKGx4ZzCEnxEAoDcF
ltdOWclAIuhvvliWGT3QwP7sDavRB/uxc3T98V4tbgbUL4+WCwrHAsXnS5564GQevA9ASdoz1P4+
kaSXnD9H4LUFKs2QbdIoxinsqP0kf7dzvA+jweIDFnriXAThZBgGkMI2+TTuK2z9Z/jXBnPSUujZ
iULAl4B1g+s5uyhjeH/aVuucqJn9BNivnDvAn0WPdF3j/40sr3lnKjfUKQG7XfipMOrdxd6J5KKG
UbH/OpSvFz7W8GUOcNygBdQildioZprYBqQJ4zHNa9RPkyGoHDt4oLIcFzubdUham7p1j2Rsc6w+
xxPylas+RTGTKN6W1drUpabDFmMW4XyLqrhJhSVi/YgFfrsdUYUStig+CpaDFaNwGW+vtP3mjTOQ
oHTgEPdcb74FZfMLiDDGleNJeZ3K6G9SG7rjbuNxco9ObRXf2C7w9fKIbBbkToBUZlt3laBpsa0v
AKZ/dBjPPwbtYny0hvo8RK31Jc+7FBSrgJl1vLr9FIAUkbuFcVkKX7+golKXPdJ5uTmd9eCHsplR
1+6CwDBA0dRXV7P5grRo8O2IXMWIozEtp9/NHI8z0lGD9c0vi0/OoQEY1zFZGFgu7BirTjQoIAFw
vZLnapIu4CWCIb85vuOiVNTLjDR57BJA4JNII00oM+cNQEwAsDCIZhRYCg6hLpAsu+7U/d11gl6S
KnlHQc9BniqGdBXOKgXn81XGxgCeRkpJvbPMDriv3MZspQ9Q3mDiPwYY74vbPOUB8AqAwEwuhvBz
cf6yw0rR3GkiZxFgGaXxUrWDznZlfaIJO2BhZmyq8vJQDvN6rp+AaPDAJ30O5UR/Nb2nLrmzpgr1
YP6gAaEC3JTA/tW8APzE5nQgEGBSpaga3zcZ77ckkqEv8h8jNr52S78kO2bV/X7MK+MLMO5O5tKB
OHBiOF7jnvWhTLLo+H97AGSm3ti6wQ92bhtnanifmLL3n3UjT19w6N+uQo1I+2Frvg443PS1aur3
Aiss4z+bjM2fFxbZO3BJW+fYN37JEtkgctLT1IoqZBNAhVhLuRfVoOwLf8NlwVbOjKqCC+9BdQ7V
nQeQs9c6a0qRrxP31WFM9Bl4I9p8XQCHcuhjxw0HIZIBdBvVFegUJMRaW0fIwMCpapUE2QPQxv/A
qeCLeUMTZ07tItVDQ437TUe9ZLJx8GdqDmDc36DHqTdWw6YGldMjyJ0ADO21AXAki/TKSORRElod
EtdTntSXGRDEl8oZapwIJNtcqEiPNKSq2K66WGZ5oQ5Sym0wBDCRa9bkGkCbXKMDWwNDImACoMNR
QHrLnnj0r0RhaIso2Xq97UvnuuMANSRvp60zZAn8PkQnRNL5ugnI2lEMyVw7ABGd6K60LQ2lAvQS
qBqvIEVuBOxO2tuT+47/Cp+s9gnvthbVnqBWYwKda1G7ec956syNPxbt1z7DyUTQG1+CwnanbZ2m
yb6MownIQs1yvqOh6HKO6tUKlMWoGXKCUMrkyVtUgu9x9sPBrasvJ9MtfgblEr0gAX940BfbOPR+
Un5iUf05i7PyB+rqf6Zz9O8OKDEA2nDhHKqIHZgzogbHNrLk0jMTRTaiF8d+jtSim0xKvQOfa+5Z
4+7OMKdDAnhYNOQ304gksxzrC2QOH1jfjw8s8U/+pGNvrgVTsjzSlzId7MvTezrN11p9sDbUxWEB
8BaoK7MDZFecAA26yCmQYWxAfsdk6BGmKLcA2R2NwXgYywjTn3hkL8BDBC4HSOlBKg/syZ4zkJzn
9o6M7txaz4HlHMgYJ/CvchvctfjNn0hXBYZ3rHvfwtYJrC6mXGaT7FZr6ijDSpy7yDi54IFrgPjG
Tz4lbE/MAySM9Z54B94susBwfxPI4nJgLVQpOBe9akDBErL70DaeYQEmHKcwcQAwFSpzogKnAlvH
2ZGxPt/V3IpCAzVAIIIDiW8Tcu+FcZyDOSibCR2Bz03iIhDCxyXBOZuwUjPcespAfsFYAFT8P4fQ
+KmdHLuqZsjwjJevmZ9jQ7arn1IcvT71PhIXAFNS2WdhAEgojsxb0F1K84RF5bmAIQezw6EJ4jz0
gDR7topfVOaqql4lcpBCG3pzW4ELkZHCCH+IRGwOMDGa5W0aTJ0e75M1Rr48asvxveMhTdhab3Xo
pIJjnI89etmJzpxADviDDxkAUwVOhoK0qLJh5+hWeVQqhXIRFKYo6aoXBt6b38JI1wWOvtEDywYw
XDvNiUBU6D5wAUtpjc33aUSGr4d97mTjxv1azPj43Vi4C9Yp/B42N+e2AkQlCEc6Fd+YefohKlDl
lZpHFgBceRnG+k/T+pWMXvLXwsE2baatdx6R8HIddeQO11af/DVF8bcEmAsvNvbqj8GHtmMjMrPA
O1YOWXY1sWFc4EnzQiqNG387dQ+yFaEaUJa1n3BYgIRCiBrAlJU/eaSjvfLvNT3aOxGywnzwKJ2n
dul33hx/mZjXXfrc0D9yr68uaZl/rZ1gKTej1TibCEkpByNOjI8J8Bc+4kyCbJOdAjZKVNpTJDWA
RP9iucG8qf32wRPVTyCSNs7UU6K+xKgatA1nd2dQonKe0qI+JWBwokxw7IMsOCn9IzM9EGO8SV3V
zDVST8S/RdxsCEuTUjpUXkcW26FrAVxbZZQot7izQtYXuiAbWEDyAARvzoNnJhoTQAqAPtZOroBN
IP2M/d9zZGpnUil9G+sRONjGafv/OPuy5chxZclfuXaeBzbcCY7NnYdk7pt2lapeaGpVNRcQ3Pev
H0dQLap16rSNzQuKCASQWcpMEojwcCebNzraboJQ6HAnNM84ol7M3cR6qh05+NhuByOwVs3kyLfA
iXaVltcX3uKWPcssQOe4WQcOVGBJLIG0FH4nrUCji8uY6ZPfCKDHFlagkGiAqN9Y+KQRXFe0SwZz
121tQF/3Q650YQVabDNz0NLnifM+byEIoitw5CocYacd7MpObkOv2U6J1j0gNN49TKBjUszMwWFQ
NocDcW4LZ1rNo8oWD83OgpDsDZmkAaA79kPDhrppU9m4DVfFvokQoK4D7Z6azquaLTTj+nUT5Zr0
M728FqhwvHR5qd+3lgmGaauKP80oPUP6Ohit9rQADlLRnVpztCfdr7n2PeS9sXYjk53ioBe39iCd
VY8yiT9YECFdZ9XPTCbYMExFvAclvf6U5M0tOUAGcFpFWmndZpbXnup0CjeZxqM/ahTaqhVo6XGI
vfVQtxP+Tn+wNI5v53tL6L3+x17svZZpE9+ObYR7FObpZvMHB1vDti6gpgkK1xyRKLUpoj41zhgM
/AxSleskbXNHtrJtCMJZberAyr6l/SNpfIdmNB0jx4xBruKNL67rpn6bufV5gKL8N4t/8optDq82
Hl+MCNVhi1dTPJEZqNvxWFhRMntNmXj3kh7Ui1xNbgd96iCBHKNcvRyih8AwjWvRjkfNDdNoXSpm
exw951MnHVs7TY47rU1fyUbN14MuuUxh/smFzq4Q08b+joXnSAleID+DGEZ6Q52ClDIKCLUixQp+
OuWwDGhFjSozxDp2wk11dxUk5SpB2eOYAzqjd5sFG/wF/juhjhcl7sP3LxBimiBQpYmXSlC8Rn1X
Sg+ElEMIdmkwGq++rPXJnU2RjyCbc6R5y9pIxGRrFMNhO5oW/coO2/gWZGIc6eu29EfHSl4hd/St
nmTxEEiobGW6owPOALsY813ScfuZA2qxN8DJs02hjP06tT6fOu0HmPfsbaO5xR4yROY3REnWNA5F
wHjDECQ+dlklHnve3NN6VihBHttJeckqy7llPcN+R72QodWocQ7t+BbFs8dMdiB5mpC4totifJFN
7WzAOBrvPUtML26pnYwpKB7KxhpuUBeN/HZkvruNVR/vqft3Ny2176xKrrEH2CIoaT+2Q1RcETBo
Zw37OED+NOyz8EBfUQtukBXVAcLt8rUVm+zByarnKJvs18KFuLJnpeZNX/fyMnq4ldKAHaX7pmqS
b7ycvJ0Ep/luBNHst3CwNuSQFLFADWQxnUGsUt9aORLI4yjsV6B8X2MUWD8YZlIfawfpdLI7KEUE
OOc1lMzZFHbhHhqrZA/20DwHSLRHGZ7mA5To7htrGvyCA5Yefwjcj0KctB4aCGRqsqi9FrghJYkB
HY2sQjK8w+frC8gfCyTusYCEgPGnBRAl+39ZgJYPmqa+xla6rRUHddxgXy35eAIqPb+0ykR26lKT
lCgHbdwh9xcbXS1+45RW50GDdm+15kHQH5dNJqTW3XxN+01qPlxc0lZ1SG112Z1++CCONxxzK/oz
FA7Cth8bcdqSx6TpQ3ty2oPT8NKlq9ln2cGHaRD7nTtE68WR5llOANmtOf9jMFAauBnqhUNel5tI
VdRYqqImUVe2GnAZFKdogGw0ugz0qsCGbMsAQBzvM8LYVVDPROBUVls5gH9UIGSYwvUTyB0eBav4
bVULVLeqmJIxIMLTM/1F5JG3+Z1H5FS7AoWwLyZzUMEcs2odBJaxgwbMoa/FBJHhLmBrwSN3E4FH
U2JPXKyly6PbqhT6fZdn8WGsS+BGyBtQyBJYnjY/hq2l3YcsGa5qrXDMkMcqsnrLVbB2CefOMd3E
MLf6gMh18DHqRg0YjRbH0c6uTgu8G5m41Sd+NiAg6lhI0cdKrJSuLHx5GmSMFjOEG4DoqKUc1y12
2/6ACqIJ2ZK/pmEGKuiQY1KSppBURjktDXZD9T6jUiM0TAOOnF7ejw/Yt+trfB7WlRiSgLkx15HN
xBrH479ok4gSCdmXKgaHMLnNnEpCOXNbpGsyfpoB59EO0tlZ7+Pk+l4QLctDUxvtDidwbNyS6ZZL
y/uz6V9dHtoKZNxtUG09/ATb06vNdfZSofDZl00fPobY5kFe3Jlu7DTGIaItbNR7i/qoQcphPxkF
yiBkxTedyLutXUokT4UO+RClIQIiK34oWLBZTGSnZrDcoVl96jfdhIeovCwmYl6muZGGsjAg3gaU
lANlH6ZafMU7T59aJqAWZfcvA0vqg2tVzrodqv5FA9szaKCT6aJBd+iJD0i1Kjfp2lAhSjhkIpgc
XnLuoQSRWRXid6h0OwROHvg5WBcuSQ6QrBbjZtfWOlipgP3laSYOgVahrINcqGFJiOB/KUy/dmqr
29E88Guqm7ujraPeuOaW91xGuN/zFk9NQ9UypxPurdTVVaXz0qXRXDkHyllTzl/m0mgkxBqcLcjk
Fi7oH+Y2Aurlr+veyT+uJdQ7HM0AFsZr9RM1pgr9Lt3F9nkeWT8mz6/xb+PklFQ48oyROEVZaF70
oUP8UAujnaeDAAW7Ihip4YoCNwU4stFnw2IlyIUoIGqSInkPKd/fzGx6F7FPVJrjYfnXkgTpkDh8
j0DX575ng/KMXmZxQTVxvAktlP30dpD7LtjzkFWAckdaRN1Nopq+RTbfC8FhTAPUoOKnu8kEWMSj
grf7LzPiMXlJ8Ng/fJkQIjXOMxyMlzXoivXVNojH/ky9OkFicxW7YuUgJHBdfDNDB0IICJwmVqz5
qkGMDBS92M/OXbIFqVQ8vcpIw5+8sYFrXMjRf6hlhZqXQUASuUMSz6KB1vAe2i6qzmRC9XWy9uIQ
/DSV425MC8kkkPLkF+RFcDOly6XRW22npyw/Lia6ctU9eLYl2udVaMBToyLbx4jh3HtBh98+q5AR
Vgc7nF+6g5TYy0BOE2I8ntetdZRz3tLZT0PwfuNELtQBIOL6YOlhdiMn7xB1LdRmvyylFWV36HLD
WzUDfh5SGM5O1sEeGKDoASKL0YPVOAjjQK9nV1oO4P61jG9SxmePMfyOSjgnBfdUEIDIr4BmGMRv
AvA2aQ6g87kWnKmfpfj8Wi/sNtQ1oJDKtjQ8YhO8Rmi39KnLswgTXTVxme3mw5tlsWq/QBIJzOgZ
Bj49kec7PEwBTpGNlux6F1U5Yx6xGa5Yh1DNyvv0JW5SPCu61LSuOPNZV9uTfwJQVu+pt9hlN8QH
/Bq+a3ptXQ3VBNCFvYSlK59zt30WSHoBBrQaSBsz5+ZThZ3BS9CwyTeMeLwDcYaH/1wwndrE7qEV
kLFthZl3KDPGeXfMzZdsqJ+HKCrVOl01ON8nZjxQSAF4hG+l1Qdb6i3NouxItsLLnFki8otL2Xhf
5ztAp7agVKVTnIPEU7+aj3tVwlZZBWgJjSxHQATpXD+AEIyS4ahvDAtwSBtxsUVZDcWp+hnSxDtp
gLKCVZLvZlmIEfXxIVRa16BY7x6dUeiXRI4vWh4HjY8nSOpkj6QmAXQHGF/y4kLzvMn8/TIdV1pS
lZceXFH3+1iPph1yT9WT0VbQDxXIG7Dkly4s52F2cDo8RhyE+DQz2ele9UY67y7BQ0gUntTeqaGR
Dz8y1QCHrSdZ2XgalHkZQXIjsW5N1WT6+MsCAc+hd03zluxBm/N1EU9svdjGHI9Mz8Qni+ABC1aa
DLRbjjpmTOpdCxar0T8txG3wbA7YQUAZ2pjcTTPF3rE3bH6kq+o33cWF/EBB+T5jmZYn9aqKTO2w
+Lp99Q1523KL47gGsO3fX2Lxo1dcunT15V3Q3C9+AwTgVmZX5b6jCBabGlksmXFna6kudNP6uaFR
si0u+MzAd1MpRsDFMR7Bl0kr0JS6meoDPliIkQx82o+sGA9aZQNf4jXdpvY0CNlZ2MWYZhr94SbG
vnVDSNdaHvB2XLffIJ0M3abBNZ9KvNO1l3rsSiuBOnQ8pF0CqQov6zYGwG9XL0rlnu78TuAlAH9P
T3Tnpya3xmJr50G1nhUUXQVlhkw5IGl21At/iMyVyeL8lrzNOhPLAnoCujUGnmGbgeDKaSB/h/90
lI39ZU30GtR8IjwJC/eH0abuVbBQv4d0e1ua0QM1BY6BGzuxjE0CONMD9qD1TZG95lnqYDeKfc+6
CcAqP/dHG6TsA+iajtANxTi4E1ejcIIbHsfsbnTxLngzoe6/DO6S1gjueA7t3cxEVoa6NOBNclqn
te1taJZVuckNaiQ1QPKQd43OgeemJxyHz2Zu1zf10L43ObfTjSfFNmxz/eyWfFx3XsJfh/6u7kv5
5oHoHe84a6+eFUCGwcB7lxGwgbqbltvB5bjNOx4OqIFbOf4CXwO9GHLJhEmjJgMww5vG6lBOvfk+
AG1bOSPhjH7Ut/g4nrXSwD7CcE+o91BAr7RxTw7eVHfIHLBSU9+C9sh6bPXaz2sgkbsOZZ1u8KMw
BWIek8IRkkwfXVWQWT2Ax+wSpslPCCtXT2UXVFs2jRzh8gJcen2Zrh037H9kabdlSeD8VK625ZSz
a9zlEzBiiX1EZqu79gk4CRwQv34rBk3sPDFm23QyzG+ThwjKNOXJhUbxacrMc56XSUKz89tpKiIU
IivCPfDOecWqNZruhDjQWYJRE4j9D1uj6Prm/mf/+XoAg8EpktDEM3lln3v8xvw4meRbKZ7ckRuv
xoQtex5nw7lP9OGaghPLL0FTv9VEBLpilRPyFKW53eV4E9QPVLaIriAvCgHwQR/8ZYBTRmnp09XX
JYoyHLf6VL7hrxKhKB00OktDNk+R4IZ1ytd4Br+P0kCixXdR10R7nScj0v6tjaQOGEnO7VhAcqoE
6oBs2De9D9DVRN50mY94qkhbQHG8i0EUVmbIXwZedYccSXWnkKizzVL68osNW+Pk0OgO0lmLDw3n
XLKrnYVANQXDAzibxm3RB0hsCpFcWMlLKDax+Dlxkl+VqjlhxmNnsfpngRq0FbBY4wMEecatMWTZ
SQjklYHtfzJYX19GJP6Wt5ZG2Wxa3hmZCocfPGzbrv/6r//5f/732/C/wl/5bZ6OYZ79V9bKW3y8
Tf3f/9I1/q//Kmb74ed//wtQRujyWJ7L8a8JCXBLjb+93sdZqNz/R5RWVZY1uXmVQL7uiGqHaHV0
M91qOmocFxMx7yzdmX0nhk4L7uVbVzTxTMhDHl/IfjrPA8GrbhlA9wXibDvgOYiRWfTxOBVnxJjx
MdMlRBwEcGHwoS41kLoQfiu0u3i0LD9HvvIVGuU+/vzOzxH6QStZsOKRIQe11Wo7PRpybG5MS+Ce
YID+jaR/mI3oPs564X5W1KM+TpbhPqXs5dKfFfiwkwlWoRNHexLHG4PN5K3n518SimRbME2DZkQB
QCL1K9UfHWn3a4Cl2Vng5oaiy7uMc+MujiCFXo3uDfVMGQ83XdP6boiEgd+B0u2EsvHHxd/shb2H
ziJKvslF1pHcSifI17QANdAYStbGMNTb+uN1NAiar4zIDQ/z0nFm3YPkLD3T0ppuxdfei8FQ5UUP
lF/oyvyaYid7oV5SaDrUfpC6cIM+9//5m+Zq//ZFA7qUAy/geJarG6bz9y9aldrhKEJvumquEZ5I
R8mphiKaxZdmdaUc1X1xjPDKPAzlmROYdLN27kednkfrv/toUxHUW9Rk4u5GFIYaHq+HZmzCVTAa
8pYYDWlANMMbqMPMA9IFkGsaY30z4ku1ZeFKJqP7R6YeZEZjFZcI0vUXTzfxXgC8BLzR3s4c33bU
xlenPOQDSrJ2oQlmurDm1roBe/jWBK8Rqr3KhPmUbQIrKCDplFqqrBSKoqO8cVKkWeYe+ISnXRWm
5RnCoeW1MQAWpMOcOr3lZlb6EBlt5uPbh4c26jL306jGqBW/j4b2j3/+qPDT//pZQeAHNwMTgA8P
zKOuGv90U+g6NuTS4sMVsMzAHyZ+dj2DPRhlzc8Ttwq/6EL9Ow6h5gqlu8W1NUVx7xjsiexBxJLN
lJvTAVFC4yViR6tv9e8o6ev3Y2wEG/JycPx0ytTdhG3d7K20qG8y4E42KtHqUzfxpvomUk0rzM8D
BSrzLu2EDHKlJ36inrgBlO82WViE+zEpzG99DF5CD2CbrHaKJ60FV6PyGquBQSsGk4J2etHDukFp
sAB8SsN9Z83MyvNpy5t7HBHYyJPrWufnQNf6723LAr92e/Mm5lV0gOIc/vw4zd7qeonasXKafuRR
fCjUzT/P7LM1ZpuERRjveX3vOZFY5bzRj9TVvdG6GWSHwCjw6H7FZbhDMUsASaeCHVjiImIeGy9j
ESR/qAvw8Yo/Ylz0yqIuyPIxlGnT4oOhnZ6l5YlOi0tD50ZEItw1lHtynwZM3Gq2//ztsVzr67fH
dBwgFCCjYBp4qtAj59O3ZzSEK8LITq4MiDu/dLh1sY0RPykP2suNqf8cVEESmWiQ7NTNEk2ezEjb
fLFTl5qo75q12+ZsXvd3fo0uDoOGipJcvfIylV5hHCAS5Ar92xc7vQc3490xKcKd3Sb8aKpGk8iN
ofLHcY8DG3BJQ/MlWalPV+CY4MfF9tWHlluG6QrFhvsQ1b37tI8e8HMytu+v9x+X+vQmlrW+LP31
lcmR3t28Orkv71uCYFaq117sn/yWV1mWWWwDi5+crqm3AT66oycEBOHokpoE2klHHO+042Kjqy82
ZNcHMCqoJaj51Kcl5r5bxmBoahCG+t0av7PRywAMiF36l+EIJHWrklXZVveAb9Dz4Bcwd0hHetNz
k1bgo7CK/uIMk3sEHBOafi6LH5AGAE8iEANvSjolbazgl17or+BNnZ4d3v81SW1SymLotk3hXrCH
T8FFqqeZ72b1hPoXBOxYxqKr6O2LTvfzUY3mrXgflV0R0ygyxdEDTZja6PN88ogxX0NCbttzEW8H
wCrOrmGmft6BOruK8RQfDOGdY701HtvWBOSoKL9jfxjvhIma7X50i+9G5uydQdcfafrIgW2wldsy
3cP/maYjixVBZBnnuhlopzPNW0NUHP/XD4zdjLmjEa4b29LN2nVn5emLVndXtzacn0i03ulM9N8s
EPNs+sxqwCmd8bM0zWgjayN98YZmcS0TSFY0EX/iZWFdvdoFIU8D3k/VS93ABNHShGChM+qaD1B8
uSE/GqEG5WOoSceML/YJWuO+NlbTxuiBxWdj2MxZriVztiS4esfGjlRiU6KSZHP+jPw6E0i8Nkje
59KML8kxNRdPGAhwsGhHUoFCMhRO0mWH9Fqz0u1wUzdxciRbXngofaOBwp3YAc8NB9osk1cAeKMq
iku71I90ZasuXS0Drao/7qj+mC7J26KyYXJCKTUqiJeZbZkWq9GrAbD2pm7ryubNVruuUu/fm6mL
oapEfQ0xvmrVKvHLZXzIUyAbJPAxmaqgoKZWpREV1VtQfwBkbWUEmrMRCr6yOKKCkB1CBN7n/zH9
52OOzY2DG8eslSjVH2T+o+nJ+wj9pYBH0f2kUaiwrs1PWZO+N2XggVl66dPwaCiwKhmpD3EXY4ON
YLyaR/5/1phXc+pqmzDNFBcuixRhYxDRMs/zbhEr7Y869qebUQeYA0iNHQGoyaPEb+XW4KDjIQ8N
BJqrosrkGsgA+wzK1UPvde2BetR4yr50UUzYHsuwAs4VlYKFFeaoD9GGzWi2ZbkirhMnbsfT3KfL
qLSzYkuX1EjkubUyN7cgj23zA9loNbqKg0JBxtXqNsh9EWZ1mnNW41Ce1MDK3NHI8jo0B2HqCgC/
niV+1ev5gWCWIygEDqULDXFCaZKt39Z2oD3Qta3hdEfuXBGcowbqs3tYd7XvBGnhgzbac4xV23U/
J93EK2G/vqMSxXgC/Rh1dYV0NmtLbho1OqkujRpJmu+ognGUgQQ3ufEPcxdnmstt45iHKV9VKPM9
CfU9sxCRh3o0svio+FFWrZgypMZQh+hTP0V1Jeq51BA1iSG7TR/aSBIqT7L1WRyKLfVp0cV7nhL0
3fqft2amZv59a2bqnutybpm6a9rc8jR1SPu0NWOMm9Ugs2gPvU/9OAAPba6gxaAbaXHN8jLmwAqC
YL5G/Gc998c2dS5Z/2CMiX1tQYfG13WPn7wTBNVm7nsxgzaqBp6qGJxcs62qUZk7JEjMm1nhXiOw
FOwrXUKjMBDe4+iJH4HJpjdzko9p6HlPCOx4W5O13WEqQ+dOhnxAlqrV3sKm2UZGVH8PIqPYTG1i
nnjuoVLJAxG5PfXTG+/9ph/jNydwPB8EGtnVCAak6S1A1BHgrH6UJs5pFl5NhDWoxe2eQWY8S/0Q
oLW95aUPpkzDI4IYiJKqRqv6BHA3xA9aHH02PEHdGdlodDDidosHKgrnoZMMaImaEuXMPLaNfZlt
ECQTq6YzgPToh24tejyhM4r3BgbK4My4r4+NCuFSgxM7qhxVpakyTSrG69jDKVbhXaEaG8Qa+xrR
s9W8CGoe9XVdtMhCfCxi55Zc6Tj9zgsj5FQesFmSq2xELHJEUfgW0QrdXOO2WVxBZVCsegHuPwnh
1GuhbI1EeRj+6M6vCI+j/exNIxagXYHbevt5rppB06jrtNYNw3PuQKZ5EbrUc/egdw0IqhwTC5ON
VkHd2nPuxDu7SxJUBgTRdfhoDKDdrqyXkKpojHb7ZYC6UYhEQlhCy4W6NGPxsxxmHiTwCV/sS7dl
8cr1IFj4u+m9M0YrsLEbO5rgthBCjyKQkCxMzagwWXOGyoYQxcz9uv8gZlYDgRpYTDN3s32RKPnN
QO+Qy+G1jZGBqetiuNGtFHmRkneoYccAovbXSvDsybWn8gDYuti6RiFfJZgj1DhHfeZKR220pqp9
oQ2HndKAMl43xt7TcnXUgqguTxLEJMI4dFaAjdZbO0RtI6QvMEcrsxtTr9gBgusGokvK3Y618hrt
aDkyzGNBWTkHy2kA8lVOtEYWWtlW2BpfkXdXyxSph1xETyJtkocCJytDuymL1gBiPrfvpoFbd8Lc
F5Yez50EqscXs00PNNQqJ6fDj0+4FdTpVZdsVufYW5kxB2E/2GjAilxArdIgRaXgXzZDFQgzCykd
Wo+aQg+vQ5+z8/ISAEe1VdjcgfHavitic7oUYXdsnPgoRkSQI2YEzqqtonEz2RNH8ByBgy7QcNRX
V6W0gIEy+LgDwyUcyehpIBAaXes821yWNOfUsKFegBmzDYH4Yje0mbWaX4CGansw/LTm9oa6n14l
7R4Ry6yOg3phssupj2+Sbo+KSQ9Kfcpe5GN5MLvo52wrw+byz48Ig3tfHhEGIoeebpmu7eHSsr/E
fnC/R0Co6ICKnokWUTmfbofaaouX4JAMJXYsqRPcQgjOBHc0skKWBnLqoR9fKguPkhLMjZ88EGYb
XgoZ1Uhg6x7uBwr50w2A0fIaDBoKJjRFiIXSKOkj0OjUCu9gZxqygB/OnltVN/hp3fKJNds67mM8
ibgd+2KEQKLoubdBGNO4S1QzmDoyYhOTCkht3EVx9Ryjdu40cOcPAd0OgCFT425uNLarazMBogkm
cqcrWkcXDQbgUea1c4vIenHSFd+Z6UVISU0JImAl09UzEcxn9ajBOF+qfqjEC387Mt443mR8dlD+
tDJKu94nUZemk426rQbQTxBA5pMG6BXyosNz9tOL/ae1UIJ812VCVV7gNZbl/+0tLv+PHPmIPWI2
p+VtffWmdVKoRBhQeUZNohNchl43V4Puyu88zx3fBNvrCQBf93n0vFVi5hC68sZhqwdacuLglUM5
gQnmRrqkxsbdKl8tfbqaIuDRRhvng5TF7xOXJQbPNaPtlxEbVRJ+2oau30Kn8hZph7cRu4fDaBRJ
sHINvdqKwNAAQ0W2bzVZ6XgdJc5zCmzT8Bdg8woEFLVhWyO0/sPufomWubOZ9yJbO6UT7KTem91q
ksLqVtHAcObuy3zb6Tg3UTdRNrqaPZ2iCM6NnqLCwwHLOz1ZatDzIEytgyJLKQKQDoDdAqUCvm7j
VzBqw/vIh2BAbJs15IHt3i+x79qZjQtcs5mk0BR3d+2Yg7IMaR/flEZ4AUlbeFsmqAouAtt8DVj5
ved699DYQ3bkVTNsyI5fKYDCFcCSAfCtZWYfgMIRj4LJJyFRsDFVjK1w2kfiHGd4bwVsYb0V6hw+
Gzl+WSdw3aEuADbNmaxrYwYMSZ9Y81a4FdZbMtIwmFi/mz0qqdKVNf8zxK3YFRULTtysE1Ao5d6+
6zRQj9hZtUWiSNzhhl+sLS+rn/JWIvjcGuKHI8tnwUXzqxjSdZbFw2mInMlvGdOvTmZoG5yasJXz
NOM626SFPFTcd4cEd/9T05bvA5W6siBCtoNwB7595EdGmgeRjbcwrrR92UbhNUnAGY4auTCKdloA
CZA5b2TaSKuq7pxmqvJ4N+F+faUsUoQnNUr0wg6hdLO2xUX3rGZVFfVtMvXjjwF45bUAA9rJxJRH
ZW+L+N2e1PntP9/qde59idQixq9Du1bTNR05QBQlqvFPxwFwNKWGwTtjO7SiRUzcaQ96U4e3vT1N
vqO7xquoqzWSoukvx05+CatpnxIrEtsSPCwnzNahG2GYa8bH/mVKsyueiD+nCdsRHqBGa0RdwzdQ
5sWbYtTknrqWC571qHOR5VSjZmSppBZ7AABWv0fB/+wV1VZ5tnrHWnXgZF8Xg5wO9fgDKvLOk86H
7raNzUeTa8W3oZLBAVgJ5ifSyb9FrJAbM9XEnkaLLv6GxAXhMAh9oTMok/bRPVkaqOUBaI1vdmTJ
DIgYbR7UhlLuoxDUhZ6RCoTV/mqGYvhW4oe946IT57DgYItXg2bDe/x2Pvo0TCMQtoTMhRmiKNnO
bRRCIwGWebWFKFqUP/WjlL6cbP48KLCDPabTi4XgPOpewvoHa3qQ1dfZH7nUHtqpFj9x4zhFWhD/
2dfFFlQcSQRCC0S3sC9LVon0xaDJ50ZLq1VgTP037ranskzb+9DN2X1rpgcyd1MeHeqBPWt2fQYf
d5/vbGeCukggdWBj6nM2dciJGMAErGyRC5x2dqzQgzcUI8Q+yCKSuzQS3j4Z03Cvcb295xCGW+n4
cH7q+g5F4v/mygeZgBPbGnzyR9jui7+LCrl5aSPmfG8gsjgv/TfXxAztx7Dlb/FUaedItuNGawEV
Ypn5Z+6Vzi+7f061LvuZtyj+TVItfWAouwMeO34C3Mdbea7hHbAVFI+AfwEFPZkVIpRp+tilhXZl
BrsBA9pYI1Yb7WsWFreF3ea+YZVyRzCZnvXnPA4hyKFAM64eAcBdFN3ZkY25c+3ge5oy7Vkfhleb
heyXAzwFskXWW1blOGhXbfxgJSXfosLVPUZ5MlxsJ042mZoEFuJXV00aKpRiD/37pD7sUFvUdODh
UGSLouP3QWFmEEZSvdjLDtB8g0ib6v7dwxBGfYlZeTuaAAGmRneZi+k+ui5V9UYNRIKcdrhoBhTN
1yCYAgFbHuvFnZU0nb5rET4HBL508dvQnBsQcU2nzpVnMqVAkqEaPa3HjQO8EXL6zLkJVUPOmYtv
aCrT6DD2aY2qCFaFR6PtwHqOYy0dcHueH1FI7lzIxFig34BkBwv9dfi1wig+1hx0f8skffSsTRW2
JrSG4ac1IIwYTIAq6vaiWYENKCQauiqNxsFvD0T/LVCd+0HvmxXdCeImxCF6cNstKyrA4I2ovDOB
FaE7AzUAzOprz9PaLU0IEUS+A//VJw9aQ+Y5FJblDwN320ceRtmxHByIhFG3aeRNNwBfha9oC3m+
TVva4pHGLEcA6O/lV+q51VT6YJM7NIFe3rYJwoZaWOrrrG+AVXNT0KxXrDAOc7/JvtsTuOxHVQOV
tNZ0Sjr7+zy2zKXRtKvE/TKfbGyKxxvUaQB1rkFIDXviPsdbTvqwum8EapcbwYrjNJnimkHTap2Z
RvttKu1n+oKOmKR9TJKmVt4HqbdrjSG4KQ0pr07BTuCBtu6pkTzJ1xPLsD232+qqt6l4jjiOZG3p
PICbMHoGgWU7imcZMe2h1xuUksMlC8fmbrLqI03QtCq9cfCcyD0jeZhQRfIQ8GLEFt8Ij9QtbM5P
VSF+Um9QHr2dy1VSlyG0QeN12OXRtuFJsB9Q9HGXdFPia27pvtnJge5dQwbRL7Oyu/tsMtiOXJ3W
iWbXHIy7b960bxshVlbgPtRQqnvKiixCDJZDBlcaxhPAp8hjJGBEI8pqGl26ktV/c1ZzTV5cwDru
nKoOB3ZpMuM7wHwCGAInv/C4qB5wZr4lO9OHfoOQIiBKpVd/h76PwN92o+V5tm9blLaU0GJ6HXK2
L5hl/Fna464G0Oy1FiXww0Pp3g9eNW7tITGgWtOwUzvkySYO030c2OmejlsQ8wFI/f9Sdl7LrePa
un4iVjGHW4nKtoKz5w1rpmbOASSf/nyEvdqz++y9qvYNikiULEsEMMYfRJTv5WEMiRDhw/z57M3y
VPgFtG1fDfTUR3Nv9GtEz5/HIk/3yjj8WfWWaqO6+nNpdZ+9X1U5tzKz/rGsWBxF5LLryWFZ2JHw
kXII3uOh3oW1mH4NpfN7CjLnicC+vY3LEgWqpjEuTq9A3Us8/UcifsuRelZPq7lU+A+WgYH+NLv/
xqzqI0E7+GF93K2rpSrbwjT6vPrvbdWM21fIkXVBZK61BUCo6kSad/Ny6VqYuokCrVxeDGhhlMX3
8koWedw1G2fqdF8VavvQ6zqUlaJ8E7VS7bUZv5Cu0so3p8TpNqlL9z7Pm/gFlAqIQIaFbmkes3Zw
18OUvnNy6ZRHUVfa1uqJyDu6NX7rYiw6FUUVZ71Sy6vsEGE5fVPR2V25uLJ/dCC2RDi/1j87vmbI
Ds8ipjOb+S1yW/fBqpMDmzP3LGuB4en7IByStazKQmm7F7aOLxOPeSLx+V8yJfevLJtwo/fa6+PD
V3sbp1dyqeVWVUxlowAFeipcEMiZahN29GUiFhER3LcGqNVkbseNEW/x/bSv3uDBdioi5U1Y3oPW
C+cvb/xV17Hyy7bdbNXwWT0roxNuepcYcGlY40HXwzVwlf5ogai8hwnisieFr0aW7E7AZPqliupR
ccv0NYh5/GqxfTSiCmWQsip+zkO57yaEBlnB7isT2Uk4qeI6VVnwbdA0/AFTZM1K0x38if3INR9F
hhSu/to6ZnmVRTPU6hZsbANy5D9t8moWKfB14d1/taNro20K3Bj8+p9jzfg0xYW4lAPf9ZU2a94a
OsqK3b6+1pQKbIvnZT9yFVdT04GFAh0nu1dMIm6GPT/IJnVUe9/Sw2Erq7KjxuykHyYg8sswUFP2
3jIJmrRGNMBz5DmU9xl72kS9qpzPTl6AxWoSO8WP6CmyiuFHPMYWmBnXOUVjXV2FaZorMevDD1XY
9yM0McRz23prJkEVrKXyyMdlqprJHib4yVJjer6ESv4lXvLRLTVKPiRMjCyEtKAUp960+03hRc69
AoRvPWVWt5nTCnnLr7optHZjOTGSGA72prlHjqIv7eQ1a+K9UWTeQ+FN6mNb6xvWvuRV4VB37wzw
gmQViIi1E23WboqpSF8N6DR+2tT6QfbqhvGtS2J4VEunY60GY1TY3STRrRCkVFTS7M8FHhs+X/Py
mrI5202k45Hp07IjNsbqPhvgGPaJbW00deoe8jkClGvm4ysYe7Qiprb6qZjFPhkdAtJZhjpQJUL2
2PlFJ5343c6zcTVGsfkct0rpi3JwrrPlabhiCwQ1Z9U4iNCNyCJOPaw/NvElbs23JLJxMzU8wIn4
rZVJ1N6FuUqyZLn6KsCu1dvG44nRYu1r+CZGcmR3ksKHBpqTrmW/+1GverU8I5/NINlYZ+UiFUsj
J4burm2yp1Ct+GwC1XlQUdt4GEbne5wLDjJg5hFVQTUntdK/ZE0WXYuehWEF9UGOT1D7OAdG9jFe
UUrnQYDA9JEGiJFBdzpCidV4bJN68tVaLY+Fag5vFhoWMO7eW0svD2AKis2QTPV7UsbfvXIsbk4C
kK4brQnHe9yTOTuU79rIfq8HbHIc69F7A23iLM1zb6mHya0gjMqq2v0VDsGA4Kdi8FRqfhHjqt7t
Po83Y5sMh7Bry/fB2oxepL4VRlMeU5NvgmwGNZavEBrRLmqvTjcsK9/SXkXYHD+iO9fAw3cG5bgH
zG2/wfzejMi3PPPz6u7zlBiwXc/Wm3Cg8uhwrY5DGtlvk/AzNyzf6kEtT+5EqkI2t0GKUIXpIomP
MOBqxINwE8CXfsFU0Hqp6j682XN9kU2E1pM7nbPVSlZd9Fj3RVSGHxPiNg43A0v/XvbKcTbZoR0x
q24V1PNbHEXjKRl1vl9LkeIlUUAhuJL2cm523xXnSPN2XwOqpkPsqDLK1Vcb1LlmO4Ew8LOULNYa
/jNb9kUzVN5FDnTS/K+ynxE+W15GtkfI6xV63/idaWa+EdkIoQdhKe5sjtCIExseMM8sEyvTBnvt
e10w3GkFUYetm8V7zZrHg2ybNRCEH5dyTpCgyyB75N3klYg9ggycYGKcwa5hnqDhoETim2HlBKHr
IjqHQgsgIJlYDS8dTsyXzNGU6b4HEnEjqvSXUQrxDaBAv9YDJb1v3Eq5NbH+4+NGBKnWav7Yh5ss
cufzUJjoPyTKEiPAbwrK9KCv5GVSdS+FQP3sj7ZQQXdcd8OTnAtBfLR9NTEi5Dd105fTQmNA4r5B
vgOP8OamOc5aa/PoUi2o+L+bVMsJL9aCjJftKtFTOUo2zRaaY3rtDDtwIiXbcayX9XYGne5m1WOj
WtnJ0PG1ch0tqdaNVb5oigW7UA4GArXX+6lbO1GfVutu0n3uPFxlbw46e2uUdbqJ0BBFWTfJHkzz
4WMorO0f0ExfdTutPl45N/BKMGPwNcsLyzs0ZfX5Zj5uqMWgCZc3I6uyKJPmjzfUZGG7B7LcreVL
yjv98031Tn8XduH9HHnpNYjK7JqoJpsHwlkD/PbrV3vfaiSi4Xluvzpwxa7POBWu5DDZnqFuC+rd
1Vfz8kisdb1DId3NOMRQxfc6vycg/lC28VCstYZtJ/GgeC97HVMNLihfbUyzO5WFaI7kcQ2saNV0
Y6W4sRzyuhk3URIRAQbc4gdAUrdSiksWI9kzv67V5I+2zNOQ5sijbFtGtn5xp2zTmGOz7RC4frE7
/RGMfPzLjLUn/L0Koithv83Z7hyxZ46vcWSwr15GCP6gqlR/ai0RaUvv+gtiQs6RdG68jYEGv5SJ
cW0SEf/SLPfVIir5PGQqBm95g/96bFzrsosuLroniM4uD87YuuoiCn43BhSdohu/Czuq1zpbipuW
1cEOSNZ0kJOSoK98TN7nt4xJRTkGv4eu2jptPf0xCYhSsBPLpAIQ0kXEauUny6S/Xwkg5haxpMnM
3ltv0ja6knpHR+e3jmM8gpILi1GE3ua/j5gY0fxv90ChIvsZpUjxLiPSUcGDMszug/oduH9+lYWe
18W1DnCvK1O92+Ra6rqsGX10YRiia+z35bg8ytHPaPCdS0jQ9qPrm2WXvShZHq8KRdN+43KM7JeB
KLL72kGEe7VmNfNHc7Iv2qRg3q5AKpazUQT+nO0ts1U10/+eDRT61cJVZMXjD2WP3kbwxw2mb0UV
NzyMjOyqhdZ8lh0yjA0Xiu+sxn+2ytSdArd2EzmkYLtMrw1ff2hjCBupvo2sNoVd0aXvrvssjyzN
yAYGHlzKvttJ3+0/m/8xWp5j5OhEaEhQtfV7H3YQOnmeFnfdUpglxgGt57Anbctmr+UeB6aQxwf7
uzR7IHRv7Mh+WLt6OaHOWvnTUXmCD+agP5t180dNp5bCiT43y0l3GSlrUdOPPwvl0eMoAm5Eq54h
qa1nzhCvYZjqpxl38Y9qL7IUDFiCsMTSq5gp+XLhXL2+sB71vtgNume/YqaMOJRek/POEuKWo62t
xfJ+pUfwl+mw2gH87zQDa2up4F4ZNhm6pS4HSuthHWmRu7pg94roUUL4EAU8V/eSGwIScOaBWckm
G8km6Jx5dZIaech3zLt/TQit3Je4LXQpAAnqberXpT2zI1TnuzCI8AxniSVwxfe6yx+FkVnfIRrC
aezq+a6oAX7yBWDFiPJ3YU1iLw1hCFtMfmt441aGLHUvT24tJJlkqlgxv3oX+dWNHRto7JH+4STV
jzt04Kq3uhdPqmc2tzFXlRtSf6gBVdVbotokwRTF2shRiA5Uq2EIxnOLftIqq4bmJCYD/RxuYReW
clAdF7TTUk2h/q9tEj0n2evcPG52rLVlOFHCY0VS9aOo2TwVq6+6VgIOl9XGNTkB1ka+4fDvHL/m
FW0E8Toez3rRwzwjdnZA0al5GDgB3bz8IRhF8yBbMpTssVstk7Wsyo45CoNVVcT6IgP1Oa4ot8HE
wdlKofzkLp5IAj3acD27bnEo66FahcgY3mQhXOhUoqgviQtBgihRKy66zuZLVjUPvdAs1cu1asIk
N2JrWGt6bI6rpPK6e1nUcD7v5yUJCVbrl2wKqrm7/2OcEyTxqaxDAACMlUMyYjmHRA05f2gwLA13
RtEmDdyjLNy/r/7dI4dH9gQYmfVwLUfLNnn1MXqKe2MXOqD0wxKxCBycTvLqf6r+n9q8ZIBx61iJ
/3U/lMKrXYaunpJDAJYFIQlxXy5s6crgj4P/vPnqRD/3c5hsm5B6OGWAWeR4OTMcQpjU8lIVdXKX
Y20ox8qpwgr1VTMW0YxgeagZG8mmk7y60JgDH6hKtJb0O1vKPjlS9kmB64c17TKA+GD4McCsSU2T
onMBERdBd8/BJn+IVSW9me0D1uxuunY7dN0B58Jrx3z6LmHdr8LS28VTa2xc9DnfQgXp6b7xxL0g
kPoaBKeWH+ZbE2rJXakvwcqoit+GEmwgulvRQVYDbEEyBdWjHrliNuvao5V3+UtrgvwbxSUvyMtA
ANN3smpVWmKvgl55i11VO8g2R7ji4i1FblQHhTTHSdZk+4gu6NlAHkWpPeMV0lh0mscIx+ml2jcu
hH/VtfZsVA1SkOqTpztYv6Z7UGmqr6Ezf+6HUhirHA0HNGXbh0YvmTT1Ixp+RXHUTcQ5TQ4hLBuL
WGduG+rpljbDaz8oFrhaET7MaiBuc+crLWa5RZyFD2XSRyfiV5hm0g+5OXyo+zTDfNDl819GyI4o
OXvarUqcZyKW1RXedPhSjo/pksHUW684t2qJNexSndSu3E8VWSJZxVIv9qPUsA6yutzCsdVhWzjC
28S1hmZbb2pvOHx87J7mVgCrnIbvY2vUayuey1swhgpp9m48xLoRX9K/JwXZ8DGpBJshJxmEdQp2
Xoviqlwx8gF7Ny/Kb7JmZGBwujzWyIeyplgurqMq1K2VnCDbCuzHviZMYXPtHGGm972ZP3dh8jNX
0/lbkwbD2gYZeR+avXUjlPWrWiKVjqd060HpivuhNdVbHxm/5Xi905p1aJDemotwuNVuAodvuRHm
b3DTxna81+KqQsejj1ZzHJgw911vqxEuv5NFMYZnz+nJM7rDZ5Nsl9XWKsWwGqai87XcHtf/GhPr
aHP7gXDqo527GzkvT5v2gABwyg92dDUEbbsXdTTzN4QBl7gRO+Va08q9Owj1gKxYfg6diEOelgTP
eQ81zJ3d9ncHVzUxzb/+OdtpzOhjdmSbf84euhA0fqtNvgzC6OAlEKILyjNuifpa8dhcDojhaCsZ
jqm7yN4A5PnZeb23nurAgcg2B3szd8SeDRMpdSNindbb6skbrfPkjgdQXcFva27ussjT3ptl4tzN
JAId53Ni1E/D1Us4to6uV56gW4BJkULM0aLJ3DjzTRCCPnzs/VQHsealrV/aPvaHfMIfVdmZkSY6
hGYiNnaxAY7sXG27ERFybn/WetdXEGC4pmPe3vKloAWk+2sr4uoCFDe5cLbIV0bYTG+E5qZNawsO
eku1D9RDReT9UQ4LSrKGpWlOb4GZWuuwLtcSomblfLYg9sWdTIMY/6zKXjepxB0ibSF+Iz0rQG6+
TGqVPpPvZWdptgSgiiR6qgoDxVyUbPNxfjFq/XOAriAwN+MnpVhhe6vJZV2n7tFutOb21TJEj2Mb
8ufLfmqyq9X6YId/hrJyY4fhNoGheIiKfbZ8EpY6fLZVcVXsZTX4e5xs02OV6FV9xt7dfYj77Cgq
kt+yNrqpsm/GmCWwM0SxtoT7Pgd5fid7dadFm6OAp6jYA5aTy855UCftIKtyIy2rsKum9VdV9hb2
9gPzAkv4KuVqUl7m5DQgm+GmXWSTvIq8RsF1vdsTqUX2sxA1j+ok2lcsMvvYDsYnTyu/9VFU/Cwz
973ovPlJDlBFFO8HiNZPHPM+BmRa8F674nOAvEMk9HQVdEFx9/+PGpU62nPq/LyNw+sY4YQbxX9u
8zVAvpE2b77pRl49crKyt02rWA2x2jk4GXbKyUy3wGvYbL9OsjEd9W2FT8vhX+2yU7Z9TJP1wNV3
c6Gj89TnmnbTcsDlSC4pK2NsnffKQwMh18f07A1q9MDW8k0Qkv/vACFd9Vzrn2hQ08FixcGYxrA8
Ey0o/V/yAOC2CtvWKuvAWjfvo3II57Wn5cWx5fQxfVxm/BvImSytBE6HQ4XClKb34dYsyWJrY+09
tVGw5EZmEAKqbRLcoy3qivKuHRcLkczwnvJIY7VJrWPvKOqwxk5KT90nOTKe45OjYWuhLwNb3HeR
TDXzO9mZKjo2k5Ae9rJK7kTZEJRSNnJwPKqq74buO1oZ5hpag/1kYahITIcou6waFmmvRrG39dCQ
YlxGaLzZDmfMR1mLi/RlsMbyLGst2jbrWDeTY99P8VojVH5EL388jAS2/CgBedQLUEoe7mY+H5HY
j51jP+cN63Y5J95Hrx56aB/EfXWQg2dckTS3wuMl12nq5u55KHKM7hFJJOFM1VNhkfG+sh27te4Z
fEa4jUSfb2UvZujBFnvWmnMPgxVDCXZjmI5oriISO2PSuCfql9w7S8FeOblHEsQ7ouDqy5qb65/t
cthXG4dDYH4pxwnXKX/3pYqo6VLYcVl9XH21aZp+HWPH2X81EXAqEXWhkG1Ba81bwTOIAMY/OmSv
MgXxyHLdHAljWIePtqAWay8E3jpb6WOME9A9ErsBoG8MvrdGAjReNv7R81UXcfTmOXaIGhXzvoqP
Oxh54+wVs79qo/7ZO5cY6XIATrf6nKsPU7QuarN8kJWUh91uisxpLavYG6gPmV3/1AbAF7JJ5t1K
K4WuMakfk4qEf+IcLUn3pa3rIqzABtwV+YIR7bzY0CXuwkiIB8JRgOJz+CSyKovURIG8apz4gOq0
eMCkL77lefjHCETTcmS2EMOQEyD/iIc4rn5b41yfZJNeFuW5toajrMn7jHUpNo6TlBvZVnZY9lqV
5W3zcsZpYJrv87jqH6LGQkfPMJ9lrXJVYF5payJ/VIZEABkhC2suDkMbDmdZ69SZTGHa/JDjZVOh
eeD2G+fFSAVJI9Vtvw3mL0X0xtuohPO+jADc5lEd8G3XO7+tXfU5c0bDHzXsons3/2Y1pYIGbl3s
8JMc10XeV+uhjfq1NmvXWLBTUIyZaFnXqO+DFt9jNOc9xg4MHf6i72DA211j4pGDV9u8sZtu2COb
ER2CtshP2dgdiSHcj92Y7NUitO9RRUt2I5vqTeIOzrnxjOeycdqd23HE8HgTntZmh9YerY0nWvck
mnxX22Z7pxT3osGDfEH+DP6SSyo7Ye+1LNkiX5Diu2slwMiz8t0NcRKcZmgoqOjd1CACsqgq4xEL
dDKSrvZSIyL6XcnR6tAqUz1XSm0BqgnZB7mw002n0TbdmJkXULnratLDB1lYCkJiMyAHbv6fNpCW
6aaprAYI5n/ahFdWcBIw8DaLOPqYG7YGIYYsu8phKlC2O7Lbl69Jaq0Inj2oDH1NSqeG55bmJDvZ
NhVWghOkd4Lzy/HFaKf6SEq0Pn7UywV5IeuysNEd2Ya4gNUDCZrVR6kXRXXUnKFCu3fQ1I2s64NZ
HeUVR2KGzkt/K2fJ1s+paoWmY07+R65EcpEKkyA/ykK2fVW/2v41LpFrmez+uPzq/7oFP1YkLmX9
4zLPB+UwQKiZg/I4ttgdySIOsc9LlyJxkHVdybrskY1fY76myI40buIM3ULu8z/e4mv258ihb3Y1
zD78KOIVNEP3puhd9xhnwyFP+1/AB+eLOug46A2h7reAfICn58HjnOU4gxDF+W2ZvysksX7OIoY4
HjvRjeegua+8toIJFpm3AWO4VRl36a/C3SeGlvyu83FYqUqQPypd1e5KLTMPhpLplxR+JrALp/2O
roo/q165x9K0J1zToDc4FfPJmKvs2Ujjg9Ur7nuUDfHWDRtQf8IWGyaQLw6T8Fnr+WX2bfKjIw/4
rKOX6SB3Sroz694RMN2Mvak8i3aukd+0Vh0045ON9+opmofs1JgbPe+mg5cVS8qViAeBysI37Mbb
W3pxiOfEOPQhtqJgyOpTZRtvC+hBPtiTJe7ochD0g2dWz2mX2529chQtfk8aEnZ8oA9JjPj7ZNpn
wqbJajSz7sjDD4Nokexc9NcmpWs3db4kxqsu93vAZZjwhSoJMBDTfG/Sw6TgF+GIHlCt6mYHZj4g
HtrvTYSxUNUn0A8G2/4xMCkpScZHY4RbXFo7F9aVda4IADOT83sOk5vpKSY5hGRtihThXRF954i1
SdDdXhGWzs5lFYozjpuk5DgYfi9d5RTE2Aui2VfuiwBpzhkN4ccBIJvXkFd34/5nBSaB42wz3KBq
uodsSsZtEmjKC4gDBAq8+k7PyKnmQWGuY3ZPp1xEcP2nDU9BbT3nfGHwf0CwKxpmv9bLXVuPBR48
JLOdurxwVkxWTRfCmcZIxNdIJV0GzcQAwlqT7K580drGro9N72zr6hu4v44keuOuarewDwnpsnUU
6r8ce0yPyK5DQTMfXR5jTloWxyEBT61U6oKpC6tDaSCyZKpxTYipUve2kh9NUSPyaVcrL84639ML
LA2zYj47dpwd8WkhcongdlevPNUGNza6wWtfVwlOa57zmBxi9pXarBLnbzw2J1ZOuDcG+qm6xm5K
pmejR9W+OFgivg2djXzTwEZXom8i4k5bO23Yys+Ku2lydmGTfsn6XjkGBm4uYz4C7VuIfzl6DgkK
fEfo4Xd9Mt7g1Ddb+6Z0JcT1fIp53Kf9HQSWMEgOwe8+QTqvjQhNyKL2msyfUD2c8G9aVWGFjmEl
FiqMt89AruwtBSFuM9PtjZ3WPao+9rvKAAd2NCD5R3ZC3bbWx/IoC92Lq48rWVUquzx6SyGroZcm
PMb/Hv2v7owIHTl/sTI4Ux6lKCVHO9zkZb0tyh+R9cNB8VGLImedhT2k6zzTj7MZYS1bsr/NoBku
NlwAlr+ps7lKA54igIKz+giZyJvX8hLU87OtR9U2qkbjKBLbQCMBmiakkRH82yEAM70qo4EIiWj2
cYLQXmyRYl+hx7ROy6ZaJ0nPqt+AIa7dVVui5zQ5arb2in7GRHcF0IjHu5GQph7zmy1Uvt/qStWn
9NA0dqGtxyx/cXKn/HgHsNJsT60OU/dcV8V49EIxHpWl8FQ/qyP34JZDccQCBQew5Qglr5ATiyDx
EMJc2aGi+UJEw1FNRI8Vidl/XA3W8LNqyqcob+xVraZ8AvWyxBKVs3YTK4KnqA1fczRq5zhF3y1T
js3kBh9FEJexr2TI5qtpa0FdO1gxf5j8/2lm/WKB5t10hFmOYpqLIxugXsmGY6sX5sG0AHjYWs4Z
Dd8BwE99sTFVbEo0N5uOpZd/w9DR2hSohZLMWPxOkxonU1Rej/xK4dnxwZooMdlJDHB1gi7kOTv5
h2G0oq2LKgf/EevzMa67+Wh19XkifL51LLc6Eq+oj+zl3Z2TxGxICvWYBhNx8qbCGmr5mD5vxMck
r7Ki/mxLXWzgO4NzX4AgC3B83G7C0gVDqjbztrWtm1GiyQQfvVvNStQeZeGqdXvsU6hZU4PRCUks
9u4lKtUYPxzzOPg2lsENz2eVH1jdrRNd80GhndwGNbDAPWnWeAzj/CGpQaEZ4EAOQ9gc64KwvOZY
742tBPfJOOBMlBS3MsnHU2dqP3DOyFZaK0456VrkUEO8juzChe3hIpgGJCFVu4c6bUPfttkRNVWG
RTHmyWt4umReayRoEnCTgBdfJj3ItwOaNj7iAM0mtGrdV2KE1ngNP1QqfnC4VxSB+z1VCIBbdvc4
ldXoj1XoMsUL1o2uRyt77rJtxMkeVpd4jByyq+M0gEJfAmBLcjW17GzbOG6zAle3UQJn4e0nzmoC
d7/trMWxKM23bQq80uNY5fOjgguIYuUeLDJmPR5uzJaFj3PkRSwS+Q3QZ+wbKsa5SjhaewhIFy/0
lQZRZwymNF8L8F8verCyKaTaTWTz9yTRTLxz1FYhT3xMJHX+yp69DFGmPLhmyFLBCvGUXRhn1zGx
uj1uCHd2oNinNKoOCWvWEW3yXZ8nHR/l4CBz4GXbzF6sqYMWlYm5nPF3Uaq7QgnPaZxX67Rp1A3P
VnuDgC4wLyd7scJA3dgJ5KJEqeP1NKJoEEfZRnh6tbazPNykbviSm7DnBImf0OnGM4vdhd9Qcyrw
8uud4W5ZVleQ7t9V/KH9mJTOunANsCPsun1XdchWatq3wYUq33VNdAS4jfuRPfkIH2bw5uJ04/Rd
73uoyzUokxWRQY7fMy+4eUEWKj0Tlk2Gm2QLlByTxh2/Tzwn2/KmlxUMhabd8M9Ck8jNrV1mD5tR
6C0sGBM1mNHjS53bJyuK+b8qSfIwG3zldOMwEzzccpg4L7v/uzYmIJ5NY3nQjIGjwaCSq2RLns4T
0P2ehZ7MBkYYzZKLN8UJA4S/kqnPweoHmIoOJqgYM/VB9AUbMlT5Eagulqwpi58nLmE64ditzChF
gH6/y3pcy1F8Vyv+/m5Kf2HPVWw0VzHuFcuqV0Rg/vLMxL0bs+aZw9RpbvVpZVmQloWrXpIEsYTK
m3e64mGfHGEQo3Xe0dKAvFcIuJzTxN2mnpKeO+9+DLVwhX9l/OgUY8DxJ7P2rjI4PjEkC8pPd01M
1/Txxlijh+gdtTheN9ESyPaC4B5KtcLWTu/Pdd0ol9maqhXQXr2sp6OS9VjYKtW3stT0lcu2+CrE
c5ll2boSWbVjw6dt2EcJhEasOzuLrL3lYEukaM3PcWK7ghhHcGI1OieZVe+n8ZImbI4tqNq7xnKS
k52ppMeje8cbWlKCCG0OlXuJRpXHEx4+u06ASDKIwa+SIHXu61nlqT/3NgxrU9tkJTsqMeSuH3q5
vu56o1ppAOC2Y+WtLNC4DzCONFDyJdLBubMs3BYkfqde10M2rcK6sdaEtnwnB7MH8UqBw2ktbyo5
R0NxJeGC1UMYtEiStAYfN9+T3CY1qaQxgsy1Y2/6GbFeND8aiMVz7UaLmxu5/Yjksu4SltPMwZ8r
72VKdZZoFUhDOFdbYWvfdOhefjCTro01UKFlFWeXcgRrCB56Hapjx+sVwPwLq1qLCDhCx2YacwWC
2ZNwxqPItase9s02Z3m+5F4Bq8KCMcQiEF3DsHwOU/tuKKZzT3j5PHvjtFfQqNYqsQ3cwbuZ1rDL
EKZd1XltbGxVdVZNHeeXSZkM1LJxU5pxMvOL2p62eN49AvxvN65R936pIMJe5N3WBuq6jXMQF0bY
On4aNeHaMEdQgZyc+Edw2A9mFbH9uERUp0JBvhVwDVP3eS5N5clLlCs46ZNeIepC6GPY6mrCAchu
xVmLuq2bVtopWmp9F4uznRvirCqhdbSr+QjfmRFxBNqZJ8Q6g/E55woEJU8/o7ytn3PYa36rqgR5
lyoP7eM4Je0VU8YR3Ppcv4Um+Oquqtu3qhJi1Rt9/zbC5F95tjG8EdMdAE6G41vImr2CxwgbkhPJ
KkYI5k0rJgxGU5Kb3pxiXlUMxlvb25C1+UK/mTlRJMgWzhtwKXT0iTO9sf3g9AOz2R87bTxwdoQJ
CNr/jfMO36im016Tdgb0apjR6xCjtG0E+fBSRVG2dtATeG5iBWCnuhdNXz/bMIvXndpZT1FfGEht
hNVTnPNUnmzyZg4ypfuxbQs/QwvlAQocJ0DTDEFg3MMMjjdaA0Lb0oCVzY2jXzxb1NtQhw0KGzHc
jXEz3XtJbO6SrJvuSqcRe7MUMO0AaR06p8VSIhryo1IN1sEFPAC/yg32ypRFd52dZPtJ1MaxA0y5
wXBiXSeWc4BHiNSjYfKWYB+jU9Jmmy5WOcbG/S2b1F0ZtvkVhHaz74QXLPwP60yy9alJo2iTzNVr
Cd3ZBySk4vecrjIsJO3YvBtwMuAUpP0cWuMF1O5fqHETeGHzr+r1IWX/ADo398caNsXIQbxHCvI0
R+KzGFLlWPBe8GRysYJImzvLi8Zd40wvnTIK3wrs5bn3/zg7r+02di1dP1GNUTncMpNiUrTkmxq2
l10553r68wHUNr3W3t2nu2/KhQmAkmgSBcz5B1x/ogGhlzLNqgdOJ4s4h16hOdq4y3VP+hbNC9fQ
x+XU1/3SEUeJ2DKGvTlkT6b34ToqdCxl+hmiE35AsjQNlV2nBPGlTnMOEx5OENATF6Vlda8u1jsL
WPGAh+pqgx/m/KDUOrBzxeAw3rTnPhrcTeDl+sKxJ3shCgS9foRajwaREGPAcfZdAz++qrxsb3nk
1o2eBTXKQlyZjQJ/by96mii3L7Q0fCudBuLBwhhm8DbdoYwUbRcq0SMPrtVgxuNSm1AJ0tX6VzEt
NbsuwIa0v0jIDjzNW1BuaoRDXICWbDbjtzfnXb5Eww3fSifZFr72TvQKm7xZK2SBLEU5pk66sUrw
kwqbwFvVZhCnxrR4JQHAkdJojyQEXVKg+abu02irmx96kRkb1seXqs/zpZ7Fw6njA0/ZEWncrJ+2
TlcnD5kBUHUo8WGJ7eF1TCt7G/h+i8FT/1VtClIKyHFh9cnaN/r9KSI1YPtNs2xgva6p0n9kVgsf
yOheA3+KQHgs0hmeX1ej0qBEPJmUslwXreasU4cHf9WhwRAmazCoVDsKO3xp3E2VJtGyUHvvwtmf
o5p5nsuOui4KLzECsteCnbQd9z8UveOb6Cb2PvCR0rGd50z/PjokzaiFs+Mcu49HB2Ovvzw4abGC
SZelQ5zIA0xhtASi0xgv+VZ6j3aV2YdWn37WU25sk0G8IejCXibnxJLRRCQ9tXG64Pmqb4Z8bg4N
ln2A5rSaAwS5gqxqBlJFpCiyGk9Se6wvqq7yAY88zh3lxJEjL80COTS127MR7reT7JY9NaQnfV02
MeNl4PYCf/TJV9Ez9WBG2EPazq+k8ut93ynUTWp3qUJDORjIsi+AGgDBLlV7V9nDsoSdvsQ3+aCF
sb01pnVCEesJzZsz9uzdMmo7YFx52SxHyo+vUFc9nCTgLOXJemihhitJzmIJWoj8zVbJbedHEFP7
93NUbaYCl7G5IIfvd89zFGXwFl1lkTQG5/xyeCjDdtX13ZXyWim05uCgagBMkb987GY8jmy9NCGS
tesw2IcBOjmGMP6eErNChsI312aWZOsJTFCOjMZTkfK8QtNMmcw9VoQtEkSWsVJN/OV9P3zpMqzn
dOfQ9r322qUvKqgclBeC+twVw0+Tmu+2n6t4V6n4WMwaz7cZaBPS5Guompj8jsAcFGU6+8iaA6Vp
XiO/pjLn//KHPH9R/f4b57tuy058MwXozYU238WyTM52YzT7lgLU0rPtNZI+H5zDw6WbdfO6c3wO
u437VZvzdDcryrA04p7SkYE1F4a8waIMEz5X9RsuKgHnp+ZnPRTdwonnF6tMNkn+XhWh+c2v2pNd
VyoGVckym74EWVYsjNCKEKwrnjq97DZO5DwZY/qlyKutHTUAkbVXv2t/5lgWLbvgmxpNv9yoztlR
eB2VgyCgLhepD65mXDwr2jdVt1VxqPlWReiy+fnS1NN+2fN/UbSkUhSsZjdaZbTr2Mrh4Ud/tT3I
Qw5l7WnAkQ2wThoDFqwwpfWGtRY1zQrHduoIWeKDeLb8X43AZlloly/iBAZa35F545MbofsMmnaF
lkkLB5ndBxLmS2/GQMvo/K9qOxir0prcRZfNX1PeGC3xOY9016IyvM2YleHVH01r4UTnwrNXEQfn
d6cZ95Y9YPgCcW5rzvOr4mKeJGik2xi3vyxpvR3paKzN+uCbgqhNoRrBPvf94imokx+j74wLV8O1
V8cY97vDAsH2wcHzj1LfIsBufDF7fYqJAgv8jl13sk+wyBtcdl4FKTWkX2EDlOD5d6GKsGEyesvK
KPNVhA4ayz8Hqgj8zWYm5bJSdRMJt8Icz/LOaEm3OtDX1KGAV+LXPRSeWnht5/ugKZ2dbdvKsohL
5Wygw+o4nr2xUt7IYkyNcxVN1omyVL5gg6S84cfAYSJNZrFfUt6MWYWuHtjpTrea8KrERQzRNLRP
SuCl2gVYdEOGxSOtHcRzvbanlp+UUV97BkmwpHrSHdvAp8aTzC3SFgVIJGkw3WpZArS9D09qzyps
zml6dGMbCg9U1mXhzD6SrfaqFcYdEIPjnypEMXbrIbk/Db+DjedGJoTCqiAXOFGQIn+hLFovxq5Z
6EnVQVY/IDXPoUcISKHlXT10OtalEtmjxiSq74Nlr2yyoVxacTEjF9REojDc23x5cRGJ1HDYZKPv
XaR1tbwMPnoHoFbuYd3A4UydQY7d/bHlUAQtbYDN0Fa0smsWaqdTKiRTyAIJHx2+w/TeGNovSmvu
ZarhJdYTshAiLEfZLluICiiSHOVyzLrMjeU+6VZ/kmGEpM6OR+UvgSMnvQ6k1kw3VMkpxQmV3Sfn
TqdWk1MhfE01RGukco0MiRGki3BOlk3xGkai76HshzyqLecqL3r2s8Iv85JArVUWKv8nIAaiw31A
5qCxiJ+Jt2bLBUjFTN1xG45aIFwemEJhtTj2iEzIKXk5lys7Tigk2fE7u6rpuWynGrFtfOz5bM3f
NP9U11P/1QmnZlMZc7hHJnd6Ne3+JPvDSR1IC6nmKdea9uJgobeQHZBI3t2yOXUjgI7Jq6CTNQn1
SQDOW8WLv/S9F27nWKVINIKY9BECfjOi+r3JFeuvOALFN5v9R6Gz1YJB3B1TH2ypCh8HVYGlbXcw
MmNhIzu67SZNTecse4Oiq09W2pxunrIhBP6t5qnGchT6DKYWJmdQPC+9aq8U4JlPlUBOFRr0WdGS
vALRmupEf5IMhN8jPzFW9srESGQVt8bF5AhE6iJEPaxysL+arRaMaoZE16Rr+e4zKPoRLNIf7sPj
0Y72kWptpLkCaF374ea6MBp5syWF/iw74B/isiBvAz0nPVXMEXTwMZrZY1WD6xxdKZmvOfkybGrc
3uECWgfjX80JfsW0sJ1NU+8cx/Wufj4AJ9VnbemJprxAU0sOU5H9vIcCnBGFqPMSJQ5TQamFsWFL
EqvGKPQ+bMTwZ+HmnbWnku5fVTL/19klUxd5RbmR42QHyn4uZ2HSMN9iAxJIGWZ4zWeRfhpmJOQz
MqgrPazji6Zp8UXejZFhbtH5qxb/6JjsOT8mVrqR8WFOevM2pOEMXuXAieSLtHXfmRjOzIhuqkFE
eo2Xv18UW21XJfyRRdeNPxW7Kb7k42ytS7dvkF8E6ztO+rioYOCcZG8V+kvbUfoXLJ7UR7eLz5EY
lZDvPwR9DTAGxC6nOG9aF/DzN9VQ1ZteH9S3Nid1GlkKez7RVOHdLXzTik6yyftz1Du1e5Sticej
PbxpSNY+VsBGZLBp6+IUN4gMTI6nvnEgGvZGEwbYkMbqWzjhdxFAnV6Yrv1D99TsJWv6iv9Q8CsI
TWUvSThl4GfMBVaqdkM2xXgvCvC6cqzqzmSTusjdyLGWkX1O7aswv03laPk5te+t29QYS4oXp7Vs
SsiOs7mNJWsCEb6mCCmKxpXTaS+mHyQXzx0vhWh5ZaS9zBgtZlZ0a2S5+soSlZ5lFxdsYiCGIFHM
cL0DUjUNrbqWvVEeJgc4jcoi7GDiBaQIL47RnIdqSN+zTAuB/7YuX4igPQJnrNfTPPZfSj5pLpIe
f/19qO3qn0N7Fb+gvw8dpu6MBmuV7KKwBD7XBdUVHJ0NXKj4Sx2jikz7FKw5A0/7oYMI1v1CTC74
KHvkr3L2NCs5SE72h7q6wnG1r5aZ/jEZnum0l8NqzqFW9Ods+Zo6DPCFnG3VZOz6CtcSfwSk1qBq
utMi37u6odLhvEN9uZr1rU2m++eoG2dvLqKPGnUHwa1pLqqBhblXtNRR8Ax/VvuB5Mg86EvZnHBK
erLs4tbJOmI998kwLppghscdKJRwYyed35L0AuWsQSrRqHZmoKawVvURf1ERhGYCq8vnCGQI6xAZ
m2rTEFkDnuGQHBdBl0fHevCyF2VI1XUbt8paNvNGg68cgILR4zF7QYzGfXahP4iGHGCWZOmo9x2n
vGkOlqpyvhYO7G3AxrupTf0gH9A2FOembb/wJKkA4rX6VeV0n2uzcgawb7zGffzG00yBuUtL9Jm5
r5wjpN/2FW7DqyDBvzqx/J/Yh3zoo+aztTd8svu9yRMsVQ9TM4dbFOPNJwsXuEWqdM0Pg0VGy5tr
2QxG9X2Ix6vprAJW3WSR61jzUpqk0Ey6NrvdKKgCJgv04/99jDo4WBm1XrJXnEHd9Q2p90aw3DKM
k3ZqVWarycvLh9uPMm2hi6j/qg2SRIP4rs5m8B3WXHCSoRxV3DXpEjB+olO3pcS0PcPCZoIgMD2h
1rNA6XihkLj7GmmCFp81+dFL2uCKmqxDDjxsvo+di5BKmL4VVudi8uJZW7v1yrc8y0/kNJvvjQMM
IDcV99KkdXVsOSCvKtPrHvIeKoAkyuBw2+8aLX3qu4wMuVP+Gqx8V+h19UslX/b3GzFGRkZuBge6
uIIp4dXxPWuVlVa7R/JwQndkWlUlEnitSk0hASK2kB+DqY/tVTyE3V42/z4M+tnnsLF51yPvy9Ba
Q7hWxyQhzT+jCjYO5EoUTsBCNUGi+OWd0wbOytRUJGeQdFhRPaj3Jtr2qyTN9cd/3PHrfcaMfCgf
XIwRr4ESbGbOXU+NUCYSrcZQiyeoJTr0ch35wQ6ADYZKhrKNZ9N5YdNjHVJAB6tCsC/CejpmIbgb
Q0gVtq6v7FKAlFdNr9tlhADkhkcdGJUOsu2JlNAmUMP8Gqko6iZSDz9Xw2ITIfA4Yf4q4B8T6w7K
DzCf8hK3MNsD0wdco1V3yjBy1AldSuyoMmdHhKPiBWVpu5wmNCTdCfgbd/LCuWbc2CVqI+bv2L13
xLeVwqszbmWsdMnHyxcwxt4+GdGx6Q0dZZIBVYgoiJ6yuZweWnv36UE2UKwG79xjsdv451LX/TPu
TtYBeM1RhuSlb5DRBF4Sn2tzng73sfJOnedxNYmnvWwCZfJ2nVOEME9d/zE3mo02cADElBQNNCre
547NpOyTFwgr5d6wSYTdY2CrcmQNuchZssMlZbNQc1zQb80pSC9On6/doSDH1RsX/gL1aUZma9+i
50v2qlCzZdN1nLnqQUHhtNKeUhOZHwR5dq3sDWGIrzNdUdci+4wRGK+X6DhJJ8C3U8VBCqtzjmBq
LwreKPAWcucx1RR4wUkECEE0ZcdY+yUTfTxR0q6Nl0roewszhG0ftGlHEdP0kSsxx6Mc7YnXsh9T
Dri3l4zyyFjCmkg2UESVonXOg9nzrbGS/7rF3gfwArkU+eyIlCk6FgWuCdtEccJVg4HfqmFPiMEC
Sg0rB5Ea6opFfcIUsrpdxqxd8pTFgvF3fKAC0K/KEp+20DMw4BWD22KioHGf52OwucWT6us9JO9u
LxOvbXMT1nVwbfWf9/OZjNjZz9vxrGuC4Jplv25mdHNuaaQkAov68OAr7VrX0PrBtFRZ2XrGIjFz
2hsMf5eV40zeHmcrM2mrTWNOCHmLZhL5eJVHWnUuNT34MrmbUdhiGbBmjgh619upRdRDSnfxwH65
LQTg8/mJgTW26MO7r1mh20dpJm1Z1rTv0xGtY2E1DeKA7z7ZqpVmBtHzTOp6FQdDto1QL3qOajO6
BmOxjiSZ1xZaLbCSPnuNCn9i3OXWcmyaonrTe0b3B8MRuFW/0QJIGneDQXknL3Jtr7OPLJictUKu
+zBqhn5qU1eBZ4WQZpaFXyVvqQWrwz6t/5EMPZmByLefYvJmWyTiHtom9lcBq/uziVDkfgyAqiWC
JD0KphuWIjkwwWcZIY+fL21Ov3sUcA9RERhvJPSGYBq/x8aIOCp/36nJEfOpKdZTlhN0EfaFTjD9
MaBvZ+VkBlSL1Hpqnxp0J5a5ZZI3DYI+2WfnDjryBWu1ZBmCQviRkFCG+xF+RVWxXJNz6h8gU4Qr
ZfS8s49YELsTrX4O2dTvvNmmtDtp9uvUWU/lPCZHt+UMHusDntBO1wtlMXVr+mlzkZf/1CFjmYXK
IhVye+PmHvqahtouQnUSx2SaMibv5EWZZvWYBqYK0Dw3khPFrLdY4NEd22qe5CVRtaVSRtG1U9P2
CceS9hA5oLlkp4w5mD0sLQErVxz/IzCN6avfp+e6CYcXJciiB1hr4wrCIdy+Kr/FXQEQSRrlM+4y
vhXjbRHPRDxGPXWfOS1SFl4QLwCBOecScd03M/0Cacb4Eg4RDm3oNi6cVIEfqvfBBo+ZZmuJpjp6
j2oZ5PMbOQ975TXkKMlDh8+eXgXPP+nG0qmtyZy3HQzFPWgaD2CMMrYBVV3XxqYUPE/RlQjWWvq3
wkFvoG4y5494m6m3eKQyf+jBpdu5fVFaz1t2TqJ+uEp3lLtrHfeU2A+Gr5lRIQ6jF8PV7NR+N9m1
sjNszOc9x+KnG6jEJHbcXEB42YfMtc6oHA8WYBiESg2ED2SMwhsbaKMpUbpQEywYzFL5y+CT1b44
Rms96QObtK5rb+xSgBnqw6Ri5yKPp2mGW249dybvFedQSn8oz+Vphj0PTSdzN5pVeyelNZ81vovH
pvTildI64XckHdg5UZLNE0pKCChSaMLH8VUtnEc3qaLvqj4Kt4LRumhpEX0yxWB4TbtAb401hyBn
VTs9iRc1NcsFmjDKXlPd+Eleau9oqQbwqbpInjrPLx9srf8uu2TIwn2GUgeUkz52s2uoI5zjkcpk
hRmzq4xNCfQiSDXfsfNz4Z4gueIlCPFG4yQMXIXqtkspolQnf3eLzQVcgTCKDoUK7zlINOvxfjdn
pbsKx9J6DNjCrrAVmA/xlJ0jzcoQTfEQ3NadeAU5O7/GevJ58aAElEpgn2VcSNIuda/GgBFIH7YD
ifY49YgWhKlRbXwTnrMngPFixbmPSIPxc4RR1OaXpChuI3SKLIuiUR/6LAdtLRnj9h9XTtLDRsP8
GShzpx7L9dQ4KlkrH3+t2ZiCfdD1H/VsGWeUNc1znJd0pMr8E+mYbldFLTYPbv8TfZj+1CTNurUN
pVinitIvXU5RqBXon26crYYhiZahfRjXMMaE4bopjNt1cZn8cavEJY9l6cqOXhHAmU6vYWQwTl6i
tvI3uWsiBiNmyJivjCbM9fyQmj4wSOQoOF76pHq3rvAKI/vEb6s4yiKbVP8oY9IgTMoWls3YrklN
T0sZ0/FZMTPbrL4nffvNjbTkVYl4P1IsDgK0wxD4yvyVbCpUrElGmaztVohA7YzTc6OHPGQQhltC
cMjR08Mu5xL5ATWHMUROrq8oClS9u7t11yMS70jxZfCz4VLr3lruEZS4bx7vsXvWthDjml7ASmXa
FpeLz/Z9byHn9WWNm4+quVe5dmke/sXT7JxMsZIV3mDCpSz5PsnVbLLCi+yVY8OwNHet36I7C0wB
fAoFWGHDdfPdMiEE31y5QOAtEcIcVveO0c6a2zitH+d136EOMOhDhzTWtO6E6FSYKJQQbktmWEXU
jhv20sYcUPL0Ss6UhWHjou07K0OcxykrVKepbj46cZBvxCWrMOFumhIFP8aHGl4DoJK2sd4psHfA
/YcIE+CunX7eyVgsYqOIxYNV4JdXmT+qBkxw443hwRKWuBxfqiMA9I+sGsNnx2rPg6Xi5joMrJke
68BJpdDQD0rAR80HAQqreCN1XjXHtZFaCfEJECf9e1OKwkLxd9bTSF3Ta+Fb9EqyoDrRP3bCIp7T
FGJLiOysZFMqDSMZQKUj3WI3ClXe4Ng0v9UmqAuvTeduURp8qSwwbysKVdpRPojlIxk/Grqp+/9k
6+ksyLN9i7TZvVRKmLwCcLqJI1h26QAQ06iTS60ECn9rS9GodgqtBPwvbpNarftfTZqCXHvoa/EH
Vgi+yL1lAJRoL5tS+BV/k8+m7A2nvzUTjHBugxMde68qiN8y/upV6aKZiBb/9G4XzSKN6vlNVSwH
fhK4E2WMso2pzcE+UzhdeqVRPxUjCRrNQ3nVnIPge8ERk0dMbnMk4QxjIptnFU/exM7AEx0e5FUF
Txz5K87oPZ/xYXiXv2HRz+rZmSGRQ1F4RQ/8n30TI8N6zACUOhQzraZm5wAp0SxzqPrSWXoIA0Du
c6/upQaXHNOn8X+OuaKQI4eEvd1u+wGcY7iaIw015qy6kONwLxZG17e7JCKJncdg8/7RkSbpqUOc
5OEeL0CaPZhTvMvQzJC5VJlBtYzmgOIuZQWRto0TkGWofA87maiNMajbgeMxlnLCpHTaJZuMw5wn
5QFF72GppQny6HYQ7i2ltZ5zX9f2nFvQl6Pg/FwUtvWM0mmpZhXSQER4bn+PAe4F6BJ8j2yMuzCQ
CXG1XapR7p0ocKenNB6qFdaRybKVn/9W5z0We1m7rKITlU1ku2jJrayMt4l6i8vQKL+uf4/JYXLW
79eQYweQVbcXQkZnDQ7nCroW5G6U/xg4hi9Gq60pfA7BA5/NeZ2ZGGeIEb1rXG45sVpr17DSxpO8
REU9ngJxkU1y39vYAn4+ggFdmIDIEUE8lE0GIkUo7knbdx+UXDhM17vhOxE3c6Zr+9uwnohRuVvE
GUgTQ3Nih4Sh0fKWf1HL0tg50DIXMj0jszDyMlo+VJ24O/iT90UbphCfQBJ6eeTd7ChkFVB30pVP
cfwsHx/yEkGTSq3mMyQfPb8n3o6rotnozaHVa4BpmTJex7qarnpTQA8EU7GRMXvQpiu0A+g3Sctx
Toy7lW0dkDWGyv5Cr7+PE94RUciGvVI1fEai4sC5KlrLHJSIa13+GU+cNFrDsJ6//n28jGfs8q9g
5OJFEqrHNg3N5zHotZMygZuXWW9bMVHo85z0iACc/qqysbwlzWtq2IjdjBuZBZ8r8l4KFndtDpyy
rVA8W/XNAbBWeL61rFbkBW00xRWxF3Kr9Om2VDdq+4rqsfqIZKay+uOOTDjC5tV61GRGchqW86ip
71Gaf2ixHv+y+w+1SwXEA5hcnsbGt0EHwZGOlv3SdIWyKrBVOSsKWL1x9mKBNDCopwYV2PQeIIkL
0/UXf0zCea2wk1Mzz0DVes16C73Y32BjASleNnFRWXmd2+xlrzk4aC1nrn6qysJ6E9j3Mqu9p94N
9Ze+1RdyEkjV7JIF1lc5B/7TfFDLvlta8DbOXohWo5P5Z46y1aofGlT1dR/AvAyqLQrucVJfZEte
0PLzz/LONcaHKu6Vwz1ujplOQRqcRA1W3gI2vonymPUusryLvAtwn4kmDn33uNUazg6r8XghY8BD
vYsmLvJFKremlhFEV9LTU8U2UGBPlDTdSU1iKTqcqQ/J5KoPo6tVW/T83+vaRahrGsz6GCsplIpe
6epjF3i37mSgKLmSMTOGsLsJQHOspqkvkQ9ZDbpqHjrFJxEZ92rycLtNxe3Qe8mDvJMXawDSvLy1
g3HmGywG3aK4E2hObR782ebXnb2HKjfrR/kMAQaHmVL0+O+R2yOn/NVHU/yIYy91fQbLlnyq/H+m
KxTrd1HSYtDQ1OHFSxGkjWcqt7JZK1pIUpEOSDTlITbB5ZizFewoiyzmDCH7fB4yiFlybpE0gIZ0
TO5/T5MdqYoupR1m+EQHI0B0dbzKixGSfR5QiGrFOnGPW12wp/jhHANFID6CAIXI+1Q5WE514uRN
zprEUiTvfk91qOAgoZagEymnuq027Qu+cWzrPIOUuOJQNYjj/a2paMXFx7lHtqxWM5/4zRGU8tSA
ImtpPhXigmtCV7JLl6NcoHM4IIT6UvbJUSD4nqEIuEfZUtGgf1D1DgijmC1nJdb0K4MhSerB3A8i
9xTUDty8FhkjKZ9ESjJ9Rj9K9skIZhXQgP4v49N+8GHYRuPOAbCztofB2ujCj8323QlSS/ln894r
B8teVQx2xeB7732uJrA3iquDR6oMa2PNrf76j7n35v3nhgFI6Up3trHIVlepyhmw1RZ40pKsdiYn
37QtVMtiMKcMaL5/bLzGPblCTsGMLeuAtViyMGSyuvSqeIn8zrQbUN99NJ3vhpHnO82lIiUVI7Xp
KxpHynuXBH+Go/Bbh9ng+320VKMMwm//GC3DY/8N5oV/G22GroHnLjxhULoHGCLFFzg6T1XpCXWi
qHoN4AfIsN0l+gnZ12rRdmX5BWy4s518r8F6qCu+KFloL2+vkX116jjEoRGzYKQ0+LS3JkwLqzXj
M3YdOEYMmvVqzuxaEbsvflrps1T5zDX9tQ/C+r2KEvLd5ZBcFTKwu5qE8N75PVv7Pdsux/ynOz7n
aWH+ErNjxMje44A041w6yTWDtrYbeudzdqBBc/Tb8lmzBvxy/BAMo+OPH46GCZOpqz8bWHsstejl
j5hGzVrt/cVK9lVBN/S9HTE6GlSAPoNFEaMh0XXWzFzZooLuHVoTTJYTGzMW2UZ7UTlmrZo2SV+S
6YsHzGwRa238FyoCC0CvyjcnUoKVyHqe8143HzAx7NZJGRbvpts+uI0P3BCzKjSqxhckbcptZVFQ
SSfsRGLQBEAhkxgv75g8IaiQhzjBjkQgnVItcq5ggvXreIjwn0MDyWsJ6+VL6MzFwy2GLG+/nBu+
LLL3NtNE16QYEA9J5LxqhF1kB+hZKidXicyvgaf9kjf4qd1uwKT80lTV+Cpu/sdjxPRZzPrb6/z7
9N9jVJyReyMMnizf6VFXC9+1eODMjEblS8MpCwnv+Em27ASWUOzY+cHU4/yFDDLbBuhiK9cf+xOA
82RlJFg0SUid23fPvgNJU6wIMWW75999FJtvfRKLJ/s05slW8a95yG+ATxmj4sHKqmSb+6SQQFOY
r/bcnOWhDNvscFniLHFJKK+cCmTKlgFahN9V1EfIzTRvSJYtZsE+TIsRvEVB8jUWd6BnP+9kTPbK
ccge/De991chqQN5KZza/QRpHE0O7aP3HBKmelTvzGjQPhrjsYrV9j0MFXPvT/xkOaqaui8WZW7y
Enp/DlJoiDJO4aZBxbLWj3rGW9vCzxo8L0IpqtaevEH3FnbRNVdLrxVkB3MVawO1/AhKDVUQ/J2a
olfWyPTOa68r652sMVPv2A81idYeV4FL1VeYugvIYAi07jZMVqzFMLbZxvNsY59TI3hyGzZ7iEMn
brZUldAQMMxiW6D1/F/f/ffj3FRTH0zfXzqNUWzJZfzPX6lRDXcdIlKEbGBzafAVWTaorW2KtsFa
K4WhuGgm/CwkxCIIs34r/049bK9Kr1RP6ZB2V8QVv7ua2x6NijqnoTbaEa7ud1ngkUWcQLX3oWZA
GRQ1n1IwWw0QJhtZ7kG8sVuEgK1woRdQTVPNN7LMJtGq8g70dXGG5mPjh9H92dtS6DrLcVpjrqce
dWFhpeVpFlljxUrGk2w7CjkAFZ7YJnUKEqL4V+2wcw5O8lL4c3AiVbJUAw9Fmt/xgQT3TjNqKhtR
c5zFZrSS+9Ii3vWKZj/IkLxobd+3i65Vg5VTYOfoOEBNMWmrn02N94w0Bnp7lV5etS5soZfUzncF
8ksvPFD66VnP9Sf5vsIeJjfmxdPtbY4s7cJxrnsqeiBFkAV+VLo+L3K7EzQw8NLe5l6Db2Jd+BBp
v2ThXdbcVVj/+sJX62RZ2QWY2fJfRfz7GEyF8aguvKMs1WPk16x8NbG3lt+/6p1jvM11ra/BOOKn
WrIUDVFjUFjXlXdgaA84W2bfNBfp0BLmDjKP2dIqrObiDpEzvbQvVjWgihL6bIRNWw22DZKjSykZ
KMUDZSyt8nHZT+EGmn93VKe5sE5JX0EileUdVBGgvHEi2BlzVrOl94yrvAx+3V1mE2U/OPq3OLqo
b7k+uvDoC/M2ShW7TqMAUnaPNW3s7gqK3UX1S2reqfrAx91IrHAXhk0Jk1KnaiMuslt2RAJOrsKx
WpZIZW6lr1fT6dpON4C/TwJpKmOl1/N4jDTKNBKqCv74mjmedZRDIizbLoODdIiYgKMQ0HMJJEKd
rr3cjvfTXAPZMId4fquifd0mXrPBN3baz02+xmWoR7Jx5qDSaiSCaxikiDMfpxQuqdZ5LzhmDVvY
jGOzkDE5xK5ayHhZ7Ue7sXOeJ5mk0RVHP7jGhOyHgnmLZyXGwbKHSy/SMpWOFU6sJcjELEfHC5fy
nRDvmI/Q7E00UIbkeyXiXoX42D30e/w/4xHoRZt08BJPDN51v2/mc+ILqh2/xO+W+B3GUYkX+AAN
qEEBxdGuMmMTR9RnR+zaNbsX0pS3FlWAZh0VIjvPluVi2+gRKF2GL5RoZlnaPgAsebj95ao/QbgI
/b3U7MYc7XqDLWR6f5I5mE6DExCSCtvdjEQ9H8/SrHX63SdgQPS3GhgnmZ/hvwop/b4OhTUQ8mxh
C9FS3o7xnKxcowfJJ3qcsi9O8u5+kTGAx6pHGk0MUuE8bz6/5E3ofcjg7TVRVEHd2sXDQAb/8XKy
6YkfoXbmMiRh+nAfNnVVvY+gP0RbTXjCxpp6GGx91PfCoGKdFzqV7muO9hX52N//DjwIRHv6/Pd3
v4v+G+I4/D76jlS1e0Oq9xkoySjLvdUNiE5SwNn1gdaQ5WCPJwciu++dvNZc3+DsgegIgOBMlD1O
sdzBebMppJQ1jK9Q113igmmvgNTowzdbT79GujNsOr3tH9ox6R9ga1Y+UnFZCT2oxDVG6AWrQj9Y
3t0vik9h1Xam3T30n4bJGACgHlzYFN+QSBJJpBc+SzvY2qVs3i95PrU8G6L1PSShSyg3+Oe0KaDC
1DFSUECausC090hagHLw+V+ITc9amhWEOnvyLWf1/1g7r+XGcW0NPxGrmMOtcnRo57lhtTsw58yn
Px8gT8vdMyfsqnPDIoAFSrIlEljrD3pL/a71fl4MfcO5DtdupqirrBsxKUK6TjVG+7YX9fzZKNSD
ms/JQg7KPi8xIa+4briVzWpSX3G4cqlPz143XDCqeuCvLR+ajWWoOaZD6BbINFwXAibLUAk/5wbO
gIFbnsJhqEiMKWCUDdzs/GDyF5btWFv5QA5QhN5Vc/JyfVBfn8e/D177q6He+BS+Dj3kzAtDxEC0
7azjlfHBHyGldpaj0p6cNPfn0U40r3PlKBpGD3NQtl91LDKgT8I5l8svVt+kzYLpy6hQXQ6i+Hs8
YVRb98N4DEa2Dqd+iJMbCzfBJSvFvVdg/6k2PsTSaHzrBPzW1R0D30MIEEHjtzs1buc7KwdeYKih
+peY5A/9UdPIQMv86uA783kMFVjGIgvyKzUbuun76KOUJLvkIYjFUjqbMbUxyuEm8YZVVOKvSoXy
g5YyUFaxLPxG5Npg1BVMIBq3uDGc5hImP2UwxAFSwfM/wpRy1G4qAbj00aV0xnv5yInHRBia+d9l
Sx4SUq7rrhSKyMKsUvbVuKwuHFXPDh+Ol+a6NLGP8aGoX1LJ8kPEYf6SxZl+CGV2KMMAbT27JLCv
nzOODOVUmKj+iT+JWU/eylccdyWf4TDgboFIYD7IT/7ywM496EUu+deNjJBP7cKMwh0oHOPymJd9
g8aisEbg8boi0Fu3RBtR06k+11oyb3vkSm7AZ1DPEgbifgwsK5l6b5tW7g/5YOj6aVdTZj/K1mUd
0Mbjpz65DID9WS8Hk03FfQ2xEALEwjBrF0+hwd5PNk80nrX9i1tgHi0AAf8WgYdd/wJx5VNE0wgd
UatFqUssa6JYcU+Fpu6NKGFJIz9mPse7JkWD+/oxywycktcB6bz2wY0Jt5bjYwcjlj4Jz7r97Mbw
hpX2fRjy+kmfyLDDNKcc0jX1LbVbMH5YP5BFmxbws8bvU+PyDbNb2E0YuJJ+c+0df9LxvuUfdgkR
jplq7n2Tlx50XRQdXLgJhh0siiR6zXQEHfGyaw81P8iDXQXNxsFBFGm+rH/sw348ZnhyLap47h9r
tLe/zAEWqEXkt0s/bU+N1k63jZV4kPPVaWWbfNuC2Ezvazhuh04DnJLHagXTst3JOhEy9B8RrYho
/m8RSZdV6Bh0n67hzWW7VnGKW4K5SLauFqfL3IbjAljWr2+V+K2bHBhxyQQt1g9jc3cZ7WBTr8wq
2WR6QRqvNY0XBaXQZRzY0Un3UvPFpPiUTUX3NAFNvyWb9k1GFUHpbS2jYxIfgY82HXFIZElXBPgI
yFO7V/jaY/MEx0V4C6CdsekjwU0XYuNqoXirLigRfhHNK35ZqpCnmuUhcJWYy+tA3QFxtkiarXzH
y1beAEM4TY29Yw0egG5QJJCd84B1I2Y4kJSFIAhmOFgu7mIjN58Mrev3aGSgcu8E5cuQg7wppnTa
hXlXvqgxuDgtMtQbORpa0Dfn4Rneonvbm/Zr50b41GB+sFArfEJtJfS+Wr5+MK0ML9VseJu8NP3Z
aPMrJnPW69xGHStPs/0SsoHZAKQNz26u2Xs3V9Vd1A8DFBIjXamwDGJ8LjfSLUuaZOlpzl1V9KF9
wBoxD5qP9iBqejJQ9tnYTVzmyT7fHtCT0PVuI6ESbQomRW8tFtKO65/maPZPU6UHK+i0yhKhCLtn
t5spJzmc6aiJIz26nFT3L5TgnNvrobbqZGUPWLjIPrdjZwV+ITxhDK8dr3GomM/HPG4Rm2N+mtrh
ovDdudGxaUSVJFD7+NzZ5boiK3OL6JF1K8+GoU627GJdITL30eeVen+oY+v7FFlLHQnpJ7IZuIjM
kYlelTe+dhMSqWZvqXtTCLN7qAgi/PXwAd4RlWJZP5aFZSPWt/wUgjvZsrRIXeEV421kUbkeQYxn
SvxTlqSxcPxKdcw5a+Igz9RWffUzr92F5P/aLTv0cKc23nvktB8RrVpNG6S62Ht6zbBL2EKyYBwg
WdjFRDV70LYRmMzzpYm2PHnboqhXMiYvnebOrlucdTKss3Pf4QmMQN0Y2tlbPmUWggfzeKyTwX4u
R1Q0kyZ7g0Q77eYBMR9Tx1CD8tO4gK7T7GaDqZOUfUeGtL60yVTyNfJ148H0tbfJtPTnMZ+fnEbH
cr2Pj/wAg7ck8fVVAjjkbI2pc5z9XKd6g8qW6hmmhwepXSlgycauWo0hlsxFaxy6vDYAYUHrPXGb
SNZBZ1D2ljGmXtsnmDPDllvhDE1ARQ5JNyOI3sUj68aP7MU1X0HKOUHfD7D0yVcfJwvlMCdeo7DV
7+2U39F2dtQIpESCbY1ZOOdLJ3QITMWJ2SRQhBZl1Q1naeIx8BM1jfoF2EF0k3RkzmV3qUIc03qn
38imnBRqTb20+tFdys1T7lSK6y1G/icbsm3dfk61h5Rb/ENa84cpTORQBED3L7syHibcIT/1N+I5
/Xv8zE54lfbepX9CrSjOt3riQ+6Xu9xU7IHzXwfUv8XWVx5hbkB4wWxjAz8NuV27f+qgrBx8NMdW
8qW01t8Pzjw8oVBZfeoX8SE1EYGdbs55zabd8M17y3HDh9Kc9vLO3poe1LnOATRKDf8F/eiePSe7
DLtMk/sPkBVa8aCINCuFm2WqpzaKwAyZDmo6aUNBawAse8H8yWF5sNPcAiif6dW7Xzr+vkL7YOVk
2bD1hMDBHOJTPtUWuNDEgT9Vuul9gr9ka3RQ/0RXqlUUyVj7yHgVrWa9Lg8piYLTn88Y2UaYTSMB
VKO26SvxRtUbZTlEtX6DfiiSi1pMWtoyAJgo3bCDTout81hbD6nVjl98l18VjRni/CFR9W+5Ywbn
qCua5VTjMCib10NC8f8sm/jboukBtnGLstMAUcDlL2GxNd9UVJL21GRenDFK+aFU8dYWsLlcgeGi
eg4bGYEBLhT9vbM7FV18IB8SJHo91GkLYqN2vl675BkGOeMZ7Y3xbBspKoameYlACeQhNG383Mps
32rN9DbCilsBLXbPTdezzdRQ049yNXv2TfUVEzn7OxUrChvhSVeaF81Qmi/VWLeUFoOfRRCnR9lV
YOl22475ZhYBssu2fHUTJ0q2ysPOQLJuaNbBWCa4SljBUuJhy1nFdS6e7D0eVc0pQuTAXRj5dwWx
cK3WnHu2Hs6+ipxuM48NvoxpeZTI9c6HX2KL4gASbtxhg/AmyRtIooHxVKs6onm0DCr2lxbyTt+M
EKme0Z8Q3JKAn4bd7GJU42MY6vqXKQLm6+a6wBXj7IMa5r5GQAtgMc1o7KKVlrrRQf4AxCRrslCr
MF30hocQ4N7s2cWRDdXp4hBM1ot3GoYnZHmy205m+AZtg1Sk0LXjryf/QrrjT0vDU8bt9c9qlSMQ
ZXe+k12I/QSHIEHucGriitQtGJ0c5xGQ01a1HianfFOa+c1TjPY+rDX91uFJsJD9aCeiD+6H7aGN
7fy16c/OUFZvjvvY63hch2kyvaYGb12BJHKG7us/IY916beSytxTY0CjIXZWY6HWN/kIPvZZ3lYC
xCkk+kGJCodtGvIXoCBkj0RGxJrmbeYpDpd/DOQlCkt9rdY7OaB7frDzLd886OirjUH1JOs3VroM
JxpyX8wIepfVE5KU842mAXcRmW/bvNcCVz0F/PSK7WDgUtJolXbXVFUq1HSzHzVWD1lg/lSV4cnm
m/c6oreC7KSe3nloNe1awzT2eATEN0OK7QsmHcrtmKNJZaGMcaaw2pzKoXpie4goq2KG/mpuamvd
Y4v3RR40sgp2EtvnLO8QyXT9cOdGlp6cQXJoWzNz76FrqLfyGxmn9j1fP5VcK99BMSZbQN68L7M2
r4Mh29QWd/7JUbAcHllbakluH3LUoTa6GeZPkJa+D35mfxehg9lkyyJM7Oodg59k35MKuym0+Nmq
yuDSwvWVioHoH8XBqsNnn3rhXvYnwIi1hZ18rw3zpfYmh1QMB4NnKCxKcToAWpwClb8zD1A56KZ9
NwNwUquVjmfqqkCrZnOBI11oeE5SP+OmXq0ijyWQ/Ec67fS5eR2VBT0DO75lPwYnPU/4uL99g1Dp
NlaAd1EN+n0g18ub3gvq47W/yd36KK7hTXWxqWZM7frOMs6jOGR1qaBsGlOwSOGQfOq7xDROtgsm
5U0OyEMiZ8hTZCHyZR475bqr+48LRlvMyUEFhYY1vzudZe58oXAU9g0Kk+LnGIUO5lCeCmulccMn
NZy2sp/0PUUrPLw2solS1yHOk/oRD4L0LKfXTvB8ERDwyuCsDnrovE2hBx+EC+K9fEz8sjiyRQ+Q
LnJVgL59BxSBlXoEepXxlvRBuZCnn9qXCZ/GPFfVF4ZRFjskNd1bR2nv5PcyCTv3FsjbnYYJ42mM
hwzxPsTssqwsz82YsxOq66VbWdYjzprNfenMKITDyZiqQD3YpNSWhquWLz6KwOsWi4etnNT91DvA
BfNRYphj3bPuqgQypN+jmtJN1t2vscAv7EuLK7Aj0cKboYQ62tZKckA+3SDxoB1AgVvo3I7BlzjL
blLJQ6uceW/4QJW9bm7u3AplB3PG0+5VQfO0QVHwxp+t8S62s55bePimmMl0J7su/Um3bdgSnkMK
apd+Pmq84m5PPggBkPOlRhMO+UHr/R3GXsqrNSfpOs7j4uQhiHpGob5cmRSbv1omArlhBpSghTfn
GbxTdiPujsehtjUsBdeIzEVZzdSj766r7Fhd+fvLMqh1DG/NYs4/tHn40E6o/631HvUlw2zL3aet
akRudjSPc8vG6FCOOkxQK7dORowYtabGN/IWRY0uPqnF9CJvUbKrUDVIUORaL3cyzY6r89A1pzrW
dyTYjLd2jjoSV01w4xZefWQ2BjsQHp8xP3yTG4FfoRXoWVTUo4/QxveDzWgk4TNa89dQr6+c02wk
P+SKCIPq4LIsckzlBha+s7uulORyabI16ClTArv+F2OlVB6rwE9uJYdFslZqx6jXzuQVoHThtZS5
dqMorburfR3InBNUSDVjyLQOGwfcXDko/QHpo7+mgf9qGHb9w+Tr8YMLfDCze0AGYf8gnq3LdI7c
rWx6iYqz4BR8lS05pyma5yme4rOc5GV+i9hcFq8oZ6rYx8zqmrx0cG5nOC5kLXDvFCVXeZAD8oy0
XXiyswxG1+RNeEbH+vd+HYh1lhlXiP71hntfmnBYXQ8Q1axiSZemLIvMIU/XSQ1KHVehRxhCwbff
TjDzCGUPO43LiVtWzouVZtuyw5udu411n7gt8EC81teD34bvNTzersVBwaLub7GkOOgW4qqdOf6Q
43KijT7Wsmz09Bah3r3D2vCLEwzdgyakU+Xvf+ZZWGILs1CE3Eg3C8hXh1iBHC1S5E3tNuMGMEbR
U6Ga6zYHjwQJD12HcFv3eOQaQ+u96eGlW0WGdasm6Uc30bPiY9TmawMyaE+NuHOwV+geaUgFBNmI
TJQ0oUX0sS5HJB/970bg10hT4lV0f+GZW10BkM6GkINN6l9uiuBCwg7nxtG5lQEABKSL1uaj27Q/
EUievlqaTwZmfGkwU9rNVA/PBZIIxXair+NxlJA8f5zAJsGYDIuzRKnJJrrNxVmi1OYacTE5yt5U
33Rxkq1MC/umQVe7o4On7EMWK3cVr6k8RnV3aWqJM/4lwwrvXZ3BwMwlGrMi+cq/6o0Kr/YYRT1W
i3oX78JaRbzRb8edbWojXutsC8WOQh5SL7FWemWVm1rwaxGOnsjyfkTUps3GQ0Tk9lSi1Mis0Kke
0XvO7w0TbZLGiJoz66340XaRGhZiITismJumS9ttM4MlCW1r47LqgZnSd6c4q5Gv6+0GrSGRUC50
7QYMW/iQmOwBfB95rosR79Qoq6DGFEaORmI0UBiVHr6p4QYPcxOs58pO7ia7yfeJT877mUp9sgtT
xGIMFbeCCyS1QOyPmgVtR9KWZBv51L/bc2+uuhmVZrjgLgBIuLhBqaB1mqHsJJsSAmlhd4TPwIPs
ybwSQUsRH4t4S8MW4hovQ9z2X+ONLE8WUYgdaC0sXHvH0FdK3swkLLyp31ww1EUyRKRFRY1Xi5TT
nObTCbdAub/NVS/dlVS2lpHY7hqtk8PLcE5yByz3vE4+40pSpXcy3sIskAWLae9spG2PFJTfsKMX
GGK1eowrvGy9AgQtEo0NHoxTUq9zVZuXdsNa7vIW9MyeoWGwSpEZRnScYMwhAMAdbxWwhb/HFKi+
dxEhuelTR0DbeN+KH12aclCGyQgls1Y1TOltbdRw98XCcqwxpPAy01hHkUdu5tf6Up7xK8qPvmfC
ZWfdeVlyXqZNzV5PZpsKXxMhP8Zfs50CaMNzM25MFNEpZ9P36VAMqIDlXnMJuQ5MIwpXC77/xslM
zXc/o9YtayKFFbQXGEQXaYj3iwFZ83dyCKNwOOl0/Gi4RMtqiRz2RPFUDngaJls/CjetcDrG8uYW
BRBzO1hQH+Q/rDVq7SYuojv4Lg7qlk65QUnQuvzrFJCdyyycyv2QjMHdFGIiMkzT91BVkFkXa/gI
RX9jpecZYs0vUQxW6h1M4gTTgk1+yBdkFasUkf/IA1xYpHK4oaZ4Gb4mB2R0lc3q0kVm7LI9mEKl
PvY8NuXLftox4MrCiiBC/Ea+FddcNLYRYyuPKLCbV8rGtBGWQ1dVbLGd8Ru4Jza7mHtqFhzloLKf
UZwJ1mPaxPsBEcJ1LCR2JCQrTd3gDOZ2NVQlCgyyqSj1SkakgP1dNxPasZF5Iw9D1f/MSV/srl0q
2KibYArjPdTKV9mfZxocArsWhr7B2a2y8CzPEPea12aGcNS1Tw6YuhUtSyBumzQPsqMe9a/X73ST
IVuHENxrJH4IETrlkFQlJxvCDL9epXePKFsm1NMLikA+2rsju/kfNuLixej/iCwoeergJk+DkVtr
vTCak6oBFW1Mb8ZmHVy2ZkwIWrh2fMGMechGnee4fpaAMgkj83FPy3LUPCDKjou0K+1N/oAAfgjW
t+husyF6N81ILNXDdI9SRr+SzRakzioPSncnm46vfHfcKbqVrfxh9iy8CGVaZO4RhmpthHkyQ8f8
TOgmzUVhoC93ZxhDUi8roZ2UaX10kDpLlBHzZRfqG1VAxyRbQTIa5NnlUFm4aCvRo+y/him6X6+N
vKoheBXNDa7160sh449mGtS7wfSyZZ81wQM3lHhJyWD6C+m889SEDaTXIVw4wKZ+zMb4M+Wn8YJT
egHRVYko8LTOFnHT9mAknol/Gk5peqlkG3uof6Rd7qV7OyN1mlj1116fxuHrDDAehSjYkQJdwTLy
43BtFtFEoli2c3/CVYQdxr/FyT69W6OgEJzlfcoWNyso5zo3wNJdyBvT9QYmR2Uz8AJ9jRnER8h1
oLFQD9HM26CairUPS3aFEm1+l2lo5sizOLpVIqe8vXZzG/ocqszE/x3aWWn1KbRNozswoDeYok73
Sa+om8G18pMyD9MhVFuf5zaWCF1b6CtKvP1T3w/dYmZF9t5yi7+Qi3xLWxh2XqJwO35z8Zd7qYfK
XHa1i1sASUE8HSp7GYIveFcQ5kgHkpA14MONH/X+Xi908wubYvbUIgI+0zdU8oeHxCu7vefPCEDr
nfHamdRGRMCEgRIkj7G8QQdPPzs29zLg5MrJ5aZ5VgTQ6Hro2reumbLTtUeefQqF1bXCd2xcXvvI
Uq0caoJ3Ud2Um84DrGLZ+fzQ4+1456HRCZx5fhhUZ3ooG6tn56mNB9m0SyXc66xtQAWGbbU0+mdN
H+ovctAUe5ExJdstm6zauMHN1vsl1G/R6VTgH8nB2mFN1mbBEUAv5pUkvG6Q8ELYOYpb9IHxr4ab
StJbtGYt4iBC4nnodnOSfJf9l4OchWFOsZznxGRVpeaHAszUwi7YArq61912/CJXMGz6F8SsQSEF
1s80WVqKmv9EhRzxGH9+9jxTJxFUmzfA9PB1j9V+fUl/zaQjc3+VCCcrb6hchNlB28aeN71SkEc0
HmfOY9xF06sbrzMRNTlYrl+iRLdJpuT3KCWqlM/X+hU190h5y2v9/Yp1FK78DJ6jMq3cDOnceYzN
L10Rx1v0kqEciOYMWOhLD1MdR9j5HPU9LWfCWE2zywWeNbDFFTzM8cDV9X0ghsNg6G+0vj3I+ZcZ
RYOJTzcNmxQlS2ZMq6HHA+fCox4LUC9lj2lOMo7k8GPyPUL6vcDSXS6Bge6jT4MStxxOxXDohx/D
ZHxgUYrZ7oTRTaxX9z1WrhpCdy20yoGS5B+1APC+R9turf0fj/ZrLQCbkWOZ69ZerhdkWBUrw2FE
UeffyhaJZtzNva3uatzAhoUMAfaCi4LcsP8algN6XBTYfIiKiBxFqPIyeSIh/PcMfFdRYmdnjlZt
cpwDdLovp7Jdik551r3hOqkc5LmphOml11Zy4q9RcviPGNkMlB5yW5q8ZZlXXz7a0Oc/jBhVcOqD
H+mHf/vIIkuhpn1+mSQ/yDVfIScMWY4OtDOhBFkGwp1JdUElBMW+i/TwCCDq44A9B6PIPgTh5tpb
u5WGb60IvQTIIaEYkzkYfhqltW0EEGrZzfmzahY2KO3WuZ+SiIOP2jiLxUsj4nsbu9bhEu6PQb5H
phpNexEfi4PaGKSu2khfyRlyIAiUfOmIl+krpd/5pSKMc8AtCMcDvTk6eYtFjNv7SEO7RgvGR/Rm
dhLg1KJ46z9HLBkPyYIa0LDyk6a8bROjAhMSZ99qSv95XOp/DUCu1nOcudARKJ16QIv3haEvKtWL
77E0NQAZYS+1+VjfK8NX5AuSFz/py30vLEykxI2Kz7wTjNmiosyxyQfHB1NTZ85On9LDXPbUQjXX
Wk9RgvvciK1ZWWNvV9g2X1hHLvzajm/i4CL7wAPdWAgTEZFIYOGaYBIJLZvcQezrrM6qtcwdyBEa
15G/w/6eAweQFEiSG5SvesENbceFxO5K3nU1wRcdIoTIfVPAM8ZfMXJYMrFtPf/HPCRIsA43mgef
lN6jHTiv+lRn37ypQO+9ah6znvoFGCpvWzRFsLAKEHvUvaIDGD3s4NrJfZlyi+cOOYIcfYyFa1vD
/f8e0VnZU1PHLRaXXXN70fAZ4S/1PagQVwsBMUvpH9GHqK5y+iNOFX05Ru3bUG3Y3IPe3+RaGZxC
ZSxOLKqddZ/UyqNhwCPB/tz/YeHkrRk/jNFFpVOr1MdUzJnCOTihxVOc/MF0gEr7/iNsiY853emP
OfJ1vAHPydiNnjVu8Gcwqtoa/Q4MPkURoBs9igDo5hrkOmnPQ/4jHBP2ZqLlJ5o/LeQ8NvP5aSow
j/kVK/svIaY/3KACuvfcfqdpnf090a23AiEgNDe1cNNUanXsjCHEGwCUBrVa802EVvk8L/w0+0ll
zmtwXnb6douy67TmaY3dhIaSDnfF+iGura+55obvJe7yi2HUynusdodjgDrjSqbjIu2O0oD1V9wY
b1Hcm+CWtGmn+gjLROKhiOtZSRoDJwUkmuLH3CN/qMTNPlAdE0oq5TeeWEjBN5pTreywYilqT+Zz
24GFBvkNdL4I0FVMpwxxRXCHySrRyZrPkYL+LwNtZyUn4di2nN3SOoaa+dAYfvRlgO53Sxof9xZU
/N+GEMOeyp+6vWza5ZuvkycLqhxN9BSpSe4o4Vs4kNR0LaM5R7FrPOKTs5X9aNRxH0w8NtHiYuJF
XFBQC0TT7V1d9P5RHmw39RGFNj+a1RTD8Ol0zLV+hdSgNqKVO46LgXe+nkq/e2i4dRzaESc52dRn
vWchh1dMkCg3YFb6B60oMyzoMNORg9gFkZSz7KUclJOSXg+wFFOKvW927GDMauSrNGOQ5/TOF6Ua
kj30inAbVknzbNdsQaq8eepdfTg0wr1O6BeW4uDafnTghpHyqHDtezmQqwoYcQ89C83Xm3gZCpFC
RF/C7aWdudr3pOicgy/lDMU8xJuXZhurt/IqKJ7pN0NcbAalKzY9NNkDblLf2yjJvuE48Bz6Rf5k
9pW2bW3uHHE8+w+1UfxbQDVm3S7vyUxqTrJJTWxhofn9iHwf/KQHFtLsfZj8qfEeDWDfuyDSn4YG
G9Yg4wsR89zalm2uI/0xxifk1eGKGENzP0M2B6ym6y/opHxHrGC4KUXFR96Pw75bG7HXXfRErWlA
PWHo7uPxCU39CKsfvQBZnbovvW3v5YeCicJOOEUOuc9xFmF1lp9UgUJwYScVamjcyVZeWd7ejWzE
8cUgYI72CwIN43IsQ3V77cMs8M9ZlqE3CzlBhlmjjR8Q65f/dlafU9KBENwIOCkF5OuMS1u8Rj11
R+4W/glwZPgwFN68sTwYM+qQsmDE84ofk8NXj/0AiJBY3YTkUljACkjIyCiZvOC+0dYDCckXq2ff
EaoDTkmddwpdxV/0QklqTlWKYkaa4GjJDcIgzEjD8VOY7JdhXYbkA9Xb6bUCICvDAi35uNr462qO
uJpsirASvPliBl589k328KmsQPLAeLEpGG1GBxEt8HhsBZRQ2PC6wa2GfcGTr6dL2W8lfXOcEBRa
JiGr/LadtJU+lcVejo58mAq1yi/2NJr3tj8Ci+FiekzdFdJXsJbNcqYerri1f5TNoP+JZ20FfoU3
5AfWChE0e1HHqDHPQRa/oqaGtINZP08Iq90gyt0iFVhFr/WIeG3eF9MWOYnoVXeTN00x+zsnd6kX
lcledrdaNe2zEScXOakKRriEpT8e5ejv11bjgiW7eM0msz5fG5n9t85p+7ukLYZ/u7Yu3kE/C57i
r2t3+as6kGMzjNPsGCEKLRxUtf04M0ruI46hSBGz8CYbczwbZSCyGf4qNRKE/UQ0AquMyNmjmzb7
qOvuYd5GN6bWdtpKToETtFCG0DwNZmXtEHJ9jlD9ROZTSSkfIpfUq7WFt1Bb5julKNn9+622kjGW
Z7ln/dRhxJ4dDc19wzMLuQcxXR6SX2fmbKcrMi95Zo6bXEgvhS5rl94J7x1z0O7NVHlg94wuUtgg
k1DikiQhndTW/oiSk2WUiro9OqiOuUy5Zx3cqv6eD1b8VZyUf5+YpApkjzyZw+67PNH+PhHB/1HM
//YS8oKgS8/8TVkiKmhhKUM57VgAjK9FPu7SvI0eu0xUoLSoXMh+GeYbCA3YLJ5eebjsQj+NH8Gp
/SPME1eTYWrffQqreoVNU4is9PVqv150mlCrH3+/muup7Vq+qEWZa1Uq2BeHEUZkyQS/QRayZNMy
W+Uky1wpt5fLqJRbuI5KIYdJsf9f58q3IV9IXpm6uHK6vu71TV5fV44Ov97GFLX9Fl6hs0wsF8yE
552teDBvVcU2b+VZ3OCF4ifmiFGLGOi7yFlUnq4u8rkdtzJQl51NXa1Su27O18n/14uKVwuK1Ly9
XrjNE4xs5Wv+uvCl7z+5qJyfAqy7vNtPF9VAEqtO+PndhgaKA4GhXP4El9g/P/6vv4u8qGur41a+
8etn/p8u/On1c9/O1ka3kgL4fZi8dGWsYluI/J7i4qFLtjPcyiZkOAAfWY1z5SDk+MrWvy8j6iNC
iU9GFHr4aTp2n/+Y7lb55+mNXSzlxX5Nx4FkXpRxo56DjiSmLUDOifE1m6foG1VStrEoUqMZ6UIn
xMBxW/p98hBQdv6X0MRuPkJHGz6ODJ206kcyDEvTidInozDNdTpD/cCL1T0C/AN+ilvd4yxyb3U9
DexIFi03+x8FelD0ZNm2ZXm00ERZYxYHo+z9pT6YmIuJOohV92gUoQZo4vT6IMNkvxNY2OwoOiXT
HruWDlXWozy7Hgw8EKg5uh8h14E/gmXTd41ymTlgAakCD+fEr2E8BN47CsMNwih/N2Pg3AX4VQe/
v16Z1wUVBTREUhBDUT4JO8jhwOLRevBREgMqhwO3KcTcEJBMv5CUh4z8E43E+BEKcPtYK89y2y0b
pfIsN+QFKrW/jyTTp7A/50g0AN+/f86RC03TNJpHtXmRl7bzwN14ioPu/fT8n0z81/eEP5i+DEec
PFW1K5by6YRhgbJE1t88yGcYYp4syPoXYGjZyXMnvp2CrRCW5ucoTTvDqe1f2L58RKlz/Z62cw4K
To0QsBy1vaf61kM8+K8UlML3TgWyNRuDi9IpZPZpRrxPit/GxY9RdYu/RjERPqa2bxA/eHBD91WO
g2T5PDEOKvRwxBX7/KecOICC3UTGczNb/aFJfMzM0VYCN6NBrLJ4ZI7+s/wGK5H3vS2D5JkSQbXW
3SE5s1vCovNf5lTjs7Sm+DWnF3PaME/OY1VkR6c15o1e7BpT0TcsOirchFzr2Ge9KeQTkHOv+Y2F
VNXeUhUpFygowcKrF2VZ+OL79FqiJ/CKzby57NUuuzfmONnOCT7IRibEV8Hyhg+WOnvr2RS+kOOY
3DbOqFEEH+JvpbmXSC4lSuNlFI/THct+b9+hK7vJsHd6skvvVUZoln5bGCA1y+6rkk/GXSKYbnOJ
IRtWABRvacn+IiwwJph5rJZqyzJdwWdyY6aav5TD8mCrBtX7TLmvZUgcv4w2xt6AIuKz0RT2vuoD
dUepY7qxPDNdu07cPDYTtjghqL2vCA+di1rszxL28aap/iyL6dnpk/htmrR6mYLs/xIY/DfbzMWs
pOvrjfxty0NulyNCs/zUneLdivL2VKLAtldZQCwCkhLtwzSh+u/dKj2pvHfkSQtU6uFoLqSubRx3
20hz56Mjmb6o4ZUbp4sVfDBn84aysoZSaxQc4xpw5NS1GKkBkUwcfdzFKJo9GK72A4GM4i5IkmlZ
6P0Saivlvd/PCnNCAShIOjxjxdnvoywX6WMT+TH6e1yhNtyeXPxSxaw/Y0NmxXL+79f88xX/u7ig
PGVOoFbvAKxTiC6m+oWnOSJ7zTCibkzTtrLudizwuU+xA1361dyvI9bU66FJaOOVtm3YBN7K4KEK
0OxSSSz+F2Pntd22sqzrJ8IYyOGWmSKVJVv2DYanA3LOePr9oahlanr7rLNvMNDd1aACCHRX/aGu
Eu0Joa5sbyC0ui2psSCM+I3knrctEqM/hllYvuqzdQvDpvlmuQkC88hW3drwER/we+pWMpBmPGyn
0e4ec3xRz6WN9blcSXHKIyjwBj3y0jq0ldnvmtQxvprmpq0A8aEZU+1Hm3cOJL5XMrBIKKTVD4HE
56Hm7IvMmrfCGLGbIFz2d+lZ8PPLpAbEVBFS1UM2amY1djkLyhp+dEzfKH0BWNYPo4nTULdxNXB2
+rhVa7cB8gNuHUeC4zz79rNlUcSGjYziTONXz3iTYYxT/cztxP6uBcptVTU84SuTr1hvgFKYgLjG
qcdSIlDxlIpPo1GCAvFtb40fZH1nzQGYfRJY2842qi+lGe7zLHa+z7oCZcIp5ydnRrWYfZS2j7W6
esHL+6c1x/6DE2bIHMewOnTd+qcJavLOXu2++IGeboeqKe90NUiPuqsEx8EeO3amdrS1cj16tUoD
G1n+JN+V2ceuc6CivVypSfP5Xfw9woADVbUmWetGb5OoGsO7IpzQwTRH+5vF1tflkfmJKnl3sOYR
O8Sgcd5CylHmwctuBXo7jKXx4tm3ohYsDWBsMjIjqLaMfAjLbgWgO76P/GuODhkThhhPxGREG6W0
ui2lFv0LafWNsDOGugrXFRaeD///iDkq8hPI+jpsEY5a4Q+LWUiOYXSAVebA3wRBjJ3Lpd8muBC7
ZIDXpOVmC5QxGy8RaTWc1CosP1eY2e9IsXWs2EbtSTGU9D2isB/bvHRfsR/v9klL1lSrTf/ZDfLv
lw/p5i9tOA8vGsXcQwNIcY8wurO2FvYgIL+HzHDCp8BJm8fWGF6o3ZZvqoaUGMkJ3qZLU4Ovtxry
xLvL3NB6qUnwSn+hV85xULQWBolVvqFaQAmJNdpZRr23Aj2/t04DDFKpuMSHrle8dZbI1bXjUeZA
J9vpg1K9sE0s7xUXTWFsrbPXQhtNSJMFstmPvEW3BR6W+J9yNusDZ2Fuf+iLkwY79hKpuGuhDt/r
cpMVE4+K36UxKXxJ0x6L8Nx1LxrUpHOlzyTx8uylG0sIK0sXYOaWustyeg25NuXMVXCy7uC1bf4Y
SNViQFsdk22MbuGF5FU5nhCxHk9NEowny4VteOmM6mxdabp7lIFriMy4xMmII1Ou49dwkKMukg7B
sPlwbTn10sRbobg4baJKs048VKyTnF0P174kjF9J3FJHtOq8Xv0t5NrXNP5/YloruMybxvFHC3/z
rcaSq8LX8GuRZup9aT7Gygi+pjTMY44U5gWmNXcZBvRJhj8YEK9rKVfOpG+JsEFdnaWeK/1yePcO
+M/odeDPsrH38M7atHwjPZITMi5K97hcYsnTuurm2tfBH4L0rnzTfwviy2Cj7bxRSS7K+tIDXyjh
gdy0x7lfBITJ3O4aFxVraFJ9uqekVa0u7WgKizvNqeGp/B6RPtjogYZLoV7cyZzYxH7y0hnC8t3G
HRrruMvc+00XvrnOEG/VFqmLsesG3NgSyMNgmD5bvvUgqHX4vvcIKL2HtsmAM0dIQtuBI/qX0FpT
7DV7XXizi6FJrA/NvRVa1tqJcYu/Cj1f9J1JeZErYOAa/MeAXCAt4nnd9FOC+D5oRcH5DEDD1vMA
7hZuIMhE6bzCFS29Gdd2UAGk/AvAUfquV7heVeBCgzONJ/aIG7NMu30+AjzVXDt/gueTPyXQbvFv
U2zeZVnx5CZ9/lTP/zR24D1Ioxo866bKsLRwLB15fZ3iOtD50N0OZackayr5z3ZmDGe5XAS48w46
3E5acoHrp6bA3bdVD+n8quAv0v7XplcsGD/PjNdXaX8ZbVChzDK/uwm92oNtK4z1ure+472RHtvA
sFdenmo70fbtsHe5aP5aQWPukVUqV1fRXzm7xHW3ljokl9Brtwm2dUV5Sl52IyDVdTJpGGkvxmbS
9Oq2OcpL0hzm99FrM1qCm1y1jo6+LP38GguUcPwJ7umf1GiTtyhztPU0Z+ajp7ULbpV0gF+77Y3u
4wUcYjWIJpVt4ovWla+4HA6reRqLf6Yag00NJvGqrCkbpBF+PgJl74EFOE3/ks5lt9W7DCmRJugB
rVN8gKZPjWoZ1eDBPXRKzVeXwcsEkuKd30yX6VoVDBQoYXJmYZg96ApcmiqvUHK2R2h8Bc6Wde4f
wOXMa2kCj9NudUv7Iq0Oq+/n1iWTQWSQaNpLYfToGav6/SU6AT6b+/10Ey2DehdW27oZzW1ERUAk
FCxcEtal09Y30sQS4tFQveARo6DsNXZm3mPoLlR9PN/iS1avxmHG1BRH6b03h/225/1xNob6Vx4C
oZKDUbjtcczYNvaoDFz7098R0iejCJdiq6n6/raeK55Lv2fIwB/N6zRAdCTnYfRv/oiTkOsHOTbI
m1U2al98qAD7689y/fDrReVSl2YDuiRvkOlefuT//hHW8tt2MNmQNO3wswMN0ii1/ZJNub3ujEk7
9I1ikVhR652O/c1Whb36EkSKfsx5FqylCVffvVV0+01auDPaT0mvrmRmu0xXA1D0gVs9SoDi+yCW
THs6R7OFfmDJX6NSpvoWyPoWwz6MFqcsfOiWQwLgajObobaRpgxIiD73O9MFq3edEGpQrym1Qm5b
LnI5jMig1W3eYoIS5wfpkysV//lA3Qm3/cXFYEzaMyJT0fpSLvVczNioKo3bS7v0eAuxrvYO1/pp
o2pnEOEImi3VVDIL2SMyApf4XEFvror1ZynOSkDQoJ9Hmh6ZUktX7qAYrdkb12cBtqKbvEh6k/24
aSv3It4to3rbo50op5cYOf0dKNDYWiZfBhYwbZDgr+HMgbnpRzMud6AOUG5ogxvDCDDNbcpgOnXm
HJU7OQW6O51CRYNEj/gYCTUESXdQPfeF60LvmhSeCSiuWDYW8wVCJlW8KqDVRgiVAGHvW/Qxr30j
wo3X0evZ/yWu/8vc5XpDAAJDLJKDREdtlW1bUBbalz/OiibRv4yqma3mSv9fo+PSNy+j/z1ORklY
vMf98RnXz/0zLkKDrUCIf8lVig7IaLUbbA0i6uzkK/FeTzawutGuXJpN3sD+6RzM7cMuq9dLsJPr
4aOoilyD5XJQlN+DZVRvv7Lg6h5KzTzq+Hp/iuthvIO58b10p+ZThPfdSbUnNImWwQgXvKOquSlk
T0ZTO3EoyWvOVkZzz8K2L7MRA1iCu3FeMAFhecOSsv6UxwoIT3UMeGwvo3H7ZKLJ+yCtocmheFvj
c+g57St4Hekt8tZ+9FHN6SbXg0eLlI1i1NFOyaPuTIE2O2FshkMShconNSrY0xit8RWdnZNjDOYv
o+u3Odq0/0Cix9qJvNOzaXXRtgmeFrE8LMyD/JxraJAsLV1BRAV8AfxjaceT3lLRneLtpbkoqMjZ
MCrOTRMZ+0t2KVCGadNOA4JxgwZzD+1oPPW6OzOakemc0XWM1m5oPHtOYoNQ06pwR/qAZaistXxl
/pWpmnfDWqddsc9MTuJAYqlFsauHud5KM2iVHqvQ4deM0waUJuukZX75LN4l83RvQ9D+ZnssHaKq
tF/jzBg3jWdY92HZmvA9NetGKbrgbIVg9VvdLKBlVe66LZzxc5X6Pwfkc380QbF2vcWaQXOGvV+2
9sswsKR23QnezVQcJY/ipfoDArbjI8ql5fOc64ewQ55gdt0BmgOwWcnFyKQcZ+KkBnZbr8Mqxbm9
bGB4t7pz202Be3ttFm618hO7Pc+VYs7gGomr4iDYJpYxrOswH7ZJoborDMvqsx+oP4wowLlvnDG9
99kPn205nWy9xDg5rbapw89Rj84tAB8+bTkr6qCflz8w7xovaKBT02mrKS+csIFW7nHjIp7grH3X
/mq31XgTNrP/WFA5uRsaE7RVpTxKV9h7zmGGOrEyA8V/lAEn7byNHjTst5c+OZSVXa0SHxjcSF0n
XgwTN1kV1/cB0tvrTOUurycSmUH5s8GjdtXZvf2qJVhtV1Wb3BloRR7jxmIDF5Kf3YTuXL25pfNq
uW7+q68Bvx+VGMomKoMz+hXqSD4VLbHSwi5Ps+LwsfFjLKnIJiA9BbAYtNg11EkDha9prByypA/x
Iv1PKFc1FDd9icx5WiWFP+yiAj+mfqwzFYpdtEaJ5NnGog0DE7Xe6pU23bbUWJA666w9oFmDt25i
rX2fVC+k10d4VOYvBeFhP1LaH+lCSUnysto3ldZt8Cer2Me39sGp3RoSLJb3kr7JNPtJdfhtrxEB
MisfIizTfWr5Z73mg87SDV+Q/QeeEFUB+B7sEtF9xLeBtPDnXHMMJIgqZdOGKZ5QY2a9dH3E92rR
eEQm1bjl9jhni/6jdDWGom2QUF+HmhdsoUSOT0ZRT0+hopB2cKxb6QJd2Z1co/3BjVhkaFqh7mS7
XrOXWAlBhV1rea1LI4in6mDoaPxLUw4KuFUUGjGWl0leX8f3DrYM14i8hrNqVnF4+Tn0zv0cLwAJ
YKU9aGA7vbM0pbprYCeueyuK/gl85aiiDfEJGoS9L3pL3/PqCz6nLpDWJUBmDj7g4FYdVx7f+P+q
mopukbWebb/aSJwcPoivklY1znq591tb2YHbxJk4jz44jZZ42SAUWHQ3IlPdINB1gACproVR1OCn
8xTDt8gCCkA9MD6UnJBRQdoFgD7O5Ht9aZa4k259nic80pBVuY6KdoCMomJDuvZ3sDSTrCn2JEOx
5HWLW1ed9R/LSQ7aVk6CIAue88Qm97aK2HDY1qboZveTYdrU1jF7uJ3dqD6D0om3fdTEXxrwEIMC
u36McU93NGqfre4be1Ao9qGs8+TJ7jG7kxB2pXi0z85LrrO2MQzd3UTUHj4bnmNspsCaDtKcWsg8
HUTMW2l6Zrvluas+F7pePXtmw39JUz7NeD/exvi+r6Tpm31zkEvWBn/edx3byHCHsw1hASyg2j3a
adaessHFubFDVV7RwcLqylcLmZFtPCgRmcwqfzYN758SQYa3FL8GtK27txhXe0pNavswLIfOqpFg
dMvTtd/M65y1c6xDrSBWDv0YufdJsbv2yNmYxsglVnA8rwMpJZEbfS7f8k6fNvyx27UeaM6cr9Ja
w/6kDoDz49GOlUdoRvsCKe9h2oFLtVaiBIxQynQKnOJVWpMWN4//7qoXGxllmC9R0vr3RD0mzb7+
PUlZnAinclTvsvjd0RpZvad80v2jiMxeNWddb/Y3VYZEkAw0RYmzX2oDp0ud8M/gMrP1u2z+Fock
3A31dBEEkJcZALk627AkTZCq2SXu8AtPNfuku551qpezpgaxuvpwKkPRMNgnn+rgoTCbW+kKFCCj
1sBqJkxU7H2jLjuiDoBwTEwzsHnVqJ/I6tvP0jG3XYAmJbZ0w5ix8MC7bQw3Zl0WKxOb1VPC5h1V
iH+dYW393gfA5n+NXmcEfopkozqBzv1L3FA+9LUZUXok4L+Hygde4/74ceQDA8N6Q9hgvCn8RrmV
Q+UhX6Qp7YT9KrCS68ClGY6sGJMCgOXvGX/E8TrF41K/vXZjNO6sa5zOeEJUdawALygrCrVTdZKz
OJhLPA+X9uX0Oo4ZQrs2Ysu4zJEBNyVBvJJTOUx65B6iQju08+zdl71Z38FkWIVwNLNtiuvhbooG
vJkXOzwJkbNwROwTCVbjcB1oku4yt1+udO2Xi5ROna//GMj6GmzUchEZkKtXfUrWAkVrZ1a/VA5W
iXHWlIekDsutGCnOiVKsmzhSTyJM51nZJlRS+8UwYdD/ZZJE+Q7wF769/89JgVWbj6Xt/qSOgk2B
66FeQjVnxIL8awy7YuPZTnWrq6NxrtG14ZsXal+M0dupcxf/CGseHH2ED4CGOPghUR0ExeFzPJVG
ApJUcxp0QrL52A1YtgzLI7JuMvM+R8d9NerzImPU33aBnX5S9dIHBu7pe6vtp0+WZ58koA2ycJ1m
UXdfhZN9VvUiY5GdVP8gV7TK+dCvlNmV7QTF5agNY/DM4/KnzLQWKqFVzepT2xc4t46thX510n81
ke2RCJJdNVqXDML0RieoCF/i0bo4YORaNB40HeuXagHRzTpuW7oLB8se1PClS8yD9EvYZOBjZS1Q
PdXVQN11uM/4thPI1f4IE0ljbbnav8P0NHtjcYopNLuX+2RCWE6txn6Dkxj0C0kqXzslqSy56OuA
AaAdMT9y1tcktRdjIp1VkOFNFdVbvirTvrBqY1+lof056owt6f75m+Kj3tRB2DqrilI+WmFWrMJm
Ur9RBUKQoEAht9NNNIxBxG1kxtTh7s538o3iZIW6zU3kWD4KJrb+CqnCuzRFxuvavChDGey6PMvz
L1rYYxM3N/3w3ODutepiN3uw0yl/mBe3ZDDdr0laTzfXfgOXxIPE8m9FP278V9ylr9ON95ghqyYo
ZEa09UcL3L0KFafg3XO+NmNM96TpRQ5v2uWQjFnzyM29NtM6u4dI7TyyYLeO5QRFyko7WFopmeOd
5eXVJmjTLl7PBZBBnB/K/aWtVPo3ZcAPE/EI55EFl/OYYcE7VmH4IBeEbV7dIZu0lzGNJ9G2CCp/
X2jtXi3K+ddyMqbW5aT/z8n/HpIetTe28zhEH9zXs3AsjuzrvskNMYsbwu8+uXswFMW9m8/4ECfB
Q+twC3nF/6EfaAqQD8+pL8ULqT1Eur+8irUHqUlctt9S2kghVhx9fX6we0rcq3rRaZiVcdgFfaGt
+yGbVqqDoVFqhelrGJcoswFjF0PkGrmYiyGyravbMfRv7BvZr1RYVW5621Fv/U5rbzEkYWsadeH3
+oj8Xbt6f3kUsBAOMQCeYuVFWXYC+rNUJqMWHZKlM0j67CQHLJ3fz6T5YfjD9Gu4rYXzzmyAxIWT
cotCNS8x7CCV29kj7RLkpbKTEdfG0mDjLCKwQQZnQWIu4TJe+IZ2S+VcGpcew10FCKI8+ChUIanj
3AkBIQSIerKt7vuVk1Cj3rzhb9XtJGIOxvLG7bI7vUQjCb18dCuWMgYqaP9pLuS3LJrfm4K2uzYF
Ifch+PfcfDGcUnMzR+00Ssl0Qh1KKxiNZTFP6UaL/AKLAL6DO7zw9FVSUfppwaTZR3PKyzOF4ARI
/Bx4OyQs/rk09WUEfafUPqL7huaAn+8dt3J2URBZr87sUwECg5Hp3Wtfu85r7IX2DjSRcYT7nT5G
/PdW8YLnyOE3eqAIvgVtgw5Oq2W3GvRFFJnGcROga/y1HZs1Pfb3cmpxrfe1/LEaMv3oGqOzm0tr
PA4tlJCqy7/aJA5+2G1xGGzf/lIriFM4kJ3QGlXLU9ORCkM403v9HQrQ6RLamebfQw2/vFw1tN5D
myW0G9T3q5b2+OGqKakq9iAgHYp5PDuI+RxYATwhqurlm2jpkwE5jGo5nlFtHc+ZbWy1ZoQps3Tp
QQK98s/TKVlcL6Ns3Mjkv13rMtFl13rADmeNuh228/1qcoN0MRo0XlP8Tdgydsm5X1yLr6NicCyj
ZWckZzYR78GjX8ab3kHtbvmiKSAfAY6lZnbyl2+jdObmMK6ckk3gtS+RL6cMy0FG/pj3IQa8fL/C
zz7sjm6pG/tygU0lEGj2blazeOxM9elyMAHr2e18lhZeEMqpMZKvF1DW1AMB7HRt2ssoyvnFEyKT
cjHpSfMMIdMqU9aId+AhGA7pa/3vq1Vc7QLpul5NLlB2E8T0eB0L/qtgY71r3Uc3Gep9XVTtQ1qj
XRFF7vhpMuDmemFlfI+rdttKEdAO7Y1tVcEPzceItS5165MaFini7Kr6kOdOtrcStT+VhleeKBPU
+9axYX6MBQaGbDXu5VClk4PzbJ9vr31B6YT3hae4eztGPPmPAe4mnecr2+jfF5EJ0tS89Dm0bf8o
Lelvp/BQAKm5yRL7MYSW0qy7KjjoEeCesUIMZG5Tk12QVx1gI0cvnq7Ex9mxy7WMdr5TPepzy4a9
jl8iZYpe/El5yyK7ABhKfDzxw2N0Vu9ksLPc8aSX/NxJZzYYoYUANLv++TIIehmOj6/CN2VqZ+rB
XrepOEvT6VEQRqHvUVp1GH1JFuH2iIrVzk/T+XEi77BBHBdtcVLGKxuRhK+slV/Q4Jl/Opq3BqYE
pygLo5WWDv6vtKvvyzLTv82VWa0KBHE+4Zimgz/3pyfWnuPWU2vjDgsOGzlzVPZqd55vBtbZh8Hz
ndtg+eTYgOPUJyH7Q4Uip9GXzh2S6ea+MswOQztSvmYPaNJsLfM2K8x4h+17/9iHcbpxm057bZME
vX23q746xfwaNHP30y9zZHgDftZ2/JF4ShSsFNW8m7TS/oY+KgsbPQk/x+Ae1mWs6U/yyUUG4lXR
Mn3TkRszNiUrcyQ8eEGqTXeqWy98sHqKx8qQ+BTMjeCLGRU2mRk46nnZ9sD354OFU/KXTClUdGAK
tFaWsBxpMFW1qqe+zrt76MEsMpd+MFrOJtNj9egss0aLu1qzP7cLqc3QQvBKaWeshbc2FQheTdqg
n4rQzt9sXIYXmpvj9cVJ60tjLSQ4ieohIkJHyos3CwPf31HUzIy1sNmuUXItN7sw6MAWFuDniUKP
Ut2H3ZhyTwIHySvVWhexxf9mWW7LoV9WTfZEtu46IMHBMuM6MMlSTDrLv1wmhh18gs//ILsJ20qc
1eDgjQGUMPlUICci/X5nO8fG9gdUw7EMQdSxxbA36F9Mj/2qZ2RPMIr7lyELIbuqqnaSQUcHPBq4
lrYTKABKbf0RrUskKpaptZm196ad38pgUCjKAYUcbc3yzrnkvXLT7/Z+7cxbSYONKQ/11NemozRr
Rf9Z9Yl1Jy0jLVZKE2Ys5FTncYawKwm2oerCcxmaSK4VNtX9yrFYfuVtWL1q8atP9S1YDeF036JY
91XDO3rdNrX2pEEc2DVmOZw1pABvUOZV9/yC7YPRzvGmZnnw2eiDH06W5W8O6S0ccsgkoeG+Jpkz
N/3K1dV208cwouxgilZK4XWo4EXZjvJScXYQADqRsHV2NV4UTzPuO1TQSgVR3vLG003zl6PHSBq6
7T9c1Fp5XalsndlW4UaX7i4rSWvLjoWiBDYTY5EdqiY2z7I7kQGJc1DcucQVsnmZ5vwQ6hacvmUX
I/ueesT4Ow/dY9tjSCIqY46IkNW8FHZ/7ezq2F1dgiT+GjnU3CCekrc3OYTA+w7Nwn/bXugF4g2I
p5LdXawwDCTlbuJ4+BJhn3pwe7Z2XWUgF1jH0fM8T+c+8so76ao14z0iNBdhjKhSz405vY8aoRcc
et02T04YWbg3JdqnrCv6Q20ZpPZLQ/2UT5W6jXCr2ctoF5JPdwyzv5HRLCp/oQ7R3slgiedNEBvB
s5EgqxspPy9XKJqMPUbxfGlpvMTRkuDTVOpxTo1FO3Ig/Y3iZela0tjXpqSxHY1Pk1FJY39oSpL7
L3OzmO+fJLk/BIcqS+vlUskyKh+UY+O9D/lRnCy0T7lCeUKqcxkuAlvwu8lBSnpanH1LGse7V9Uq
enVqVh2Lxr7rlWz9wjjYASoyP/excwIQO1B0GcsndVy8m0bjsx+VuGwFbr6xqP18dlwnQZjf9I9t
Hd1gawrVUDWOjm01T7DC26c0D+OdPyca3FX65GCbwRc1Ur2TtFTLRmCZSWnOlzAvugfF9aevL62e
jl9DZUDo0DDq/ZSlp9ku8E/HMQR1q9Z6sfECWlXW6P3kbYTa2ZQO+coqA+clgmO3TfI5PaNunZwX
NUN3mu+n1Om2WQlEZRBLPGmXIRJBl01pGfvpPknDcm3b+SNO5N2diBwOBUbIU8uzWJpW7LXH3FPS
tYjs5dh6Pvq2vi1j3vAoLZaPibdQj01MN93fDpdXr8t5AVpoAs4IZkPbupaDotW1U07JY5EqltOc
leEl6HoNR8VHwMRAG/HOYjvGpfFZ58G49gt1PkkzSosNkkLWy1CiQK725RcrSszPrmqUBy/wDtPk
PlOVvIkXnohYG8lZNE/7MO7q22t/pgI88Yy6/uCKVJqqv/NrBc7aMl8OMCrMcx8XN26GFVsYLymc
Rb+Sio65cULb2ImonNkh1dlM3vfMdeFqoT2HFQi0RCkNXWNlqjpTsFtiZVC6QhTlAtc27j2jmh4u
2I5kar2zJBHMzLP389w0q8u/OLS197YMdwYQPlSZfohqPDSzdEt1prpofqcOBN5VbcfPNa//m0Z3
aIZZGp01bNVkRhVZ3n1d1BDuGrM+9G+1lyswfAb/kQKLduLN8zYUrv8Iasx/7JHX3MF9tdbSJ7GA
g1DjLOx8L31yQG/vNfDaEMECLjSFqvHofw0DxHcvkutoyiTrsKv4p9TawIKAs2Jyh328nKFO834m
fddRsDwxYpSJc/JbNl7NXLdbMv7OQ42NwYODSwR17V5nQU8fNXUGKjW6DariKF2IgLQKLy48ujtd
vbtELLFGCdPOtebmeO0rzXrELJynMcZ+OKtCho7r28ywKkwe1Bq5hKVN8Uy/6dnIfuiTmEpiqiB+
cXUUL6WvropmXF0ig8I1N9frWgau2xVSSGrH1thUUuXeG9kxtkOVffcx5Es61fpS5hnOU3+JUAbs
RIbIvkQ0KndAyKLzseviL16kK58qG882L86R4YbVdDPpAXB4vSueKwOaq1dgGOEhL5JNzs+q0tmn
DceVVpruxZJAlOKNmqWnUrvwcOS+kk5PjbWVZVkzhDDk5+WekoHL7Mstd50p4xJ5nd3obo/wkF9/
0oNsUyGr9DnV3OjY+BgOd168yEOJbCnbmBK6XoioTQtgdTPFZn4GX03GGI3IVZNXyJlK54dxicdu
ipRKFexNWx+OEnKJbiwg8YkVgqZ02pMczBE+y2q2Y7NcSUemIqpsG4uJtXTaEnAJu5wHxdSezCHp
Th/HZHLENqQs9OD4MT4qOlTOQIm0p6Fm47uoHG0Esp0Ay0EhHWkvBzy3gLqlX0DcTa/uMyAtpz/6
JUIz0QxaZsrgdXo7Yo2hWN6PwOu0k5FgIiVnf2tKn1I6lHLltEw8bxOH3CAyT0kHHIYm/4E3b38a
eZucWiB5lzPpa5aB6+jf+jTdwWqjGHd/xKronOjksMbKJkOstodkBlXN2jK/78zBOOisGs+W27tn
1AkLf1e2IJYyXL7WVmuFKF/aw3TEcdMiE5BP0c/MVWPE9/Q3oVPyrltjZZd9t+YFC8aX6QlANyxG
cx5u6np2b+GiuRtsLXK+R2a+KT0rfppb7If8uVJ3c8OKfF0WwZPSGDM/Qor5IQYn91UJ13SJlYMW
DPYBvLK1kiYOzO4m7AH3o3DJM3is70FiGK+VNTyzOa/v9WXRs4xJS8ZgWH5o/R6TyGWeWTm3fT+m
ADCN4fbKWbjyGxCF+RnM6givhgg5XPXqpLlEtDU8fJKK/i7R3eCYOs0djx/9tVZVjHOC+q5ekk7R
XOYPv8fKxInP2ANAuyBJa+k4EneqU1Dda1Fflc7cyZVbvU7K/UjeEpYMzeuAJXldFRc2q8nRsGfw
0iWnTRSwoz6KftOgb8rIar918zhtQ9upbzysO56UQf0p4162CDwHuf0YwNw84UkYbcsBsg8uFuba
QYXwNLoumuJxcy8HrCObe+lne3K6KHPJwO8+ibhOqBQ4WUicYJCCYGuO8elbpaHL41V2yw1K03Hs
YxKpwNiCTHso0d0YQowNWzXQ9048eihDE4Xa97Jt6rjF9BhitPqVTBrCJHmrn+TSNvLch27s5o21
FEiL3jgBAjFPlenhLLF0eeh33bi6j5ANXXLolvpoHag9nkcKpfzfsWSQ1bXJNnsFirXYxoECBDOK
Fkuy1voyZ8ZLllrTr7r6xIaO8l01WwfWqdY/Q5hR022n9tM4BEsqzHUfDJPXxFD02blowvqmdID+
UITV7uTaZR9F68kO8/FxdML2HplN/xBgMLMdeCJ+JWO+pqqqfeYe8Q+l4rDV063xq0J/XNTJLdJs
b12L0VWzHORMDk6vrLrUVW7EAEu6RrNTURylMjbVarqT3z5EiNxjFXcrv7z87Uq/Go5RNHyXLvyE
VFQnrFRbl0mkbKVTDqY1jSs7yl4NoID3dRNsXCdNb6NFS1m6sEoAiDb5BxQqTWfTW8MDxE82BGw9
HaDB0bBXNFB/pGxr3BV30ThYmBSrZGmydvjiUavCX/INXZDopjF9NKczpf/SGOEPbRyUB1WtUa2o
O1b3SzhKmenGmYLohCK7+cm2pzXa2cMX8jfmfka/aSfTi7C50Wu1ezErxThDoqrWMh0ZW55p2H/d
Fp0SPes+xrPLZeWHUnJ3Rjvd1rnFsAZbtJbXuKLhzbUoOMkBZumMfeSTmCqNca4ckijBReF3wN8m
zc5lkkT5sYKjh5u/T5ILOc5MublnRa978WcFR8dTE/fVE4u4n2mRNd+6zsHRvNPUexw73FuPm37d
sDP6Fif9U6o21Qsc8eSmrKJ+KxOs+bviA1wGAhbso17LDoDnm895l+5knhVG40ZFZ+IUtnDNZzQc
D+JKiYa1TYkgtih9/cuuslo56LI8THFTnS8lY/w48XVcXr7qcogd/+QBhL2RVqC6zrlBESvMY9Y6
Xu5spyHAB2pp1rK6zlL7W+ep2lH6eIR5966up7dm2m6la1qWSWxn2WTPBo5eCgJQ8kPKQdIHdjc9
OYmi3MhPe/kNgqA4JIgGGggFpKH5KpSZIvCD+9+tei7C+6iyX4VsIy28BS6tIZtDiZxBf+AXV+Vo
vOqNQuW30Cf0RArzTdJVXV2BYKfAdJZclh972sYzkf2UUet/KDuv5biRZV0/ESLgzW17w6bVUBrd
IDQO3ns8/f6Q4Ki5dNaJs09MBAJVlVUkR91AVeZvqOGeWizM10xXia3Do10CR15IMnIh99hmTvKW
dXNwtYuw37Sggki9KZyi+gKFvpK0kgxIEyBE9ZY43c00Jl7is1q/2WMdUguFFSKDEpYcS4SyEbFj
BTso2t3s4Y8l4U4RT49eMz7c15MfWcSU7xT0ZocozJ6NhCz3kJszYtmJ90VLrPwcx7jTSXOR435A
x5rM/DJqjpX73OjlSVpy8cyjY+GZJw1qpY/IUs9P0rJsp8Uwq2Z3tUy29Cna+W0HSHJpyg+exqNl
fuvdHJnuWU3UY1/gm7Hg3gFR1rF6dKCW780xrrdY/5pstwobQZxGufDVpnoBMalAAC3D8aZrkG9o
YYkpVQMzta8yjEG84jos+Dpe4M++6rjPjtbm7zWc77RQ3ovJgh85Wt+k1WdzcTGsXt9Ks+vCxTGV
7NsauywYjfUDsnr9Yx/O5WOuYIuJuFezb+0YiGOcYykYGiMC+1y8MuwOFlZWyK1F07PVRtNNp8hH
/YidDgQAchuAV3gI0IT+99GUVFFXK/9H04y0j+Bf5kqwjPZ5bGHoZtZ7jrbZDT3d9Nb4Vnpz69p8
mNSddEvPfaxbAqSPz31y0DBt38joL2vc4wC4ZegN9/rhl7hBbUDjK8MxCxWnZ69sxzMUvqk5thpF
Ein7r/mXe+cn8Ike2s2RCv+8PEC7kCMxsgXC6Cg7x8c7ZD9Yfngb5qzFqO6jlY9qLa1K9RKENcZ9
iXTrDUKXu3Mca/425PODtZRb01x766om+pq73rB3ay1+KJRs2jWu+Xe/WK+5ujnssTeHY7Q0xdgo
juvXJnesB+kyoLrdgtB4lDHPDbEDEredpui+NgpY1w4ftNnx1PcCKv+NgnO66fRBfS+rjMyZoplb
Ge0aw1o+V+HBDmrtvVINDE0bRznJaBnOvIVnd34Yl6VmLXkKvMx7lsEsOXlp7/7288f1sAp5pF8y
1wvQRRzKr93fnj4o7+nk909klH6Yi2j/bGHKGKttt5OmMpkarOkSxHurFV+dbvjbsRTnTDlb2Zdj
au+cYqD0OJs5gtCdZrPdm8p+EyJvy6ETP0KcFcnGBoG907uzQV4PqH8GkWjABONqRR10oSAeOZss
t47XYrrSkknzPI0CWal/FXPW1bwVTGu9h+1uk8RYfp4MjUi5s0FUSvxX7UUdu7MejpJbcCfcHu0i
DbafsgdyK5eJ7MGVnfdGWoaK3sVRbhOl+mMCXbiuIl2fshMUt4DxrLrFNg+fXYuH7os6uuZLl2GG
nOmqfijTBty43eTk+b3EOa/tzEkvXTtrN4nuu7KBUbANalDOW6ecEDMrnNsamrfAYcqWOrLEygXJ
q+LgWXmBKSc/zc7cP1Av+TF6LYmaEF90lHtusZd2bP9CXotqkOknrUvcZwkJXCPYR/yKePlaznOw
XBZCy2moTXxRl1VkoHNnf7Gg3N+7pF8L2ZjufSpTX9sprg5wBkL+nGp+waFz2GgBWr9hnl4kIour
6sD3MbgAcJhfEhUDF3Lr+f9PRJjBTogyDtyWq/HZVZ1d6mgAW9brZEbR2VK0t09ol/WWb8KxyI3g
uqJdBMaS2j0SUiZ8MqU48NhPv9gGaDQL6ae/24gUd+H/3RYWCulN3v3G3hR4j0/uHrEy7VrXVnEI
ijj7wjP7Y5KNOGxr+n97Ney1MlMxHed0tQ8qc34YSu1jkq5Y2dWCSbIy9ZHTKg8ZCeo7R/9XHr+2
0P+F74+/ZlZvEuT5+QYqDzzV6p0fltZ710OJNg0l+FtHKpn/yeTJAVA8VGXtfnc9RdlMXlC+5T1v
C0A4qNOlPhL77hCcsEF1nmQl+EB4jwSteokBKF/KUPtRDlP9IuzmdOlCUGXtEitviVq6pCWh0qV3
WFM1fJSla8ryP/IR90kYIgdJVOWS7OotRd/nfL6pO7GBWzvnJPoep61zvue+hpK/tM3TQ+DVl8L2
9QEAoB0B+Vy1OfBWS06YGR+1tJ9/8N6NcF7v54coM/VnZ4DmKgNREoUQ/f3k1W0icku1aiB9wYzU
x+kcYum3bEDdLIfIfKonO/raclLQ0KDatE0RY35u9M/13J+Fddov1NMCZx7S2G/SY1fVW0op71F4
qFOCTgh06voig9WAEECVmc5BJkadE53wWwcsuhBiefq6VzNDcU3mIseR7x0vxlYtdv9sIiU6r2nr
n5T/tLU+9a/vwcbQ174VTycwS54Yf7bT/CVXIDI5bRje5BJFyreqKqzjvYttVHibEg3Bk7wAOYMe
AJgKtfDQKb/bxRWGcrC6Nrski6Gc9PdO8bft8zgbZlfdz4Xm7VBYiV/lkrU87JIkji/Okt2RvtQ4
WU3QvkhjCrT0Gg7Wn/c5kzn85kDvCP9JUEnYDGLSpZTaVw2i4Vukp1QIoNcgiFaygTOtEsBjx2PK
VMM3eKgGZrZJR+ZvGU2nCjKJYaMmQdmzFbtb9nIZkMvCRWVlRJ3W6a2/UuOhWgyBxqoPNq3Vmb+p
TjTsQQk4D6oLl0cvgu6QhS1gy8h/RDNO36VxPR30sYN/1NXJkz0DJVtacinSxNh0HRUOaTpG7F1g
OJYbacoszdaflSZxbtLVW2F3dCsXvP2yiNJGNbZr58nv5tdZs+s3V61I35T6vgv06Siuk7lrPfuZ
Mrykc1JRaZxP4jrpt8l40VoKVtKsUrh69SJd+/+c5KZw9aalTHSflFN15lWla9sKnX1ccsE/iPs0
CmjRedDTHBB8jTe11zRvkLbtGSWcX2OHpo/OMyqJ2wCnhLcutCQ2jk3SQJ7NkxDxVmWngtqr8mcg
iu4+Rn/xAJui5+GLV0riYhhydBbvlNTASzyt7fOvfCNpU3/MDgo0z40dtlQafw3it74UDflQP7P+
Xfb+s9Qas07DHVUl29cKMAGHc/ppxbsb2W/9HNrP5YA8qW8kB+m23CK+Zn44bgUGn06xv7MbyA4/
J6m1jplojkGdNse/TpIoN0U1SyZFZqVtU7Ufr6EDgF4bEXzF9oRUfpm81Qs/L8sz42RQan3pYRyz
pyIE2YWNRmHzD08djG2DmfBToUc8v/UiPxgwrN773vttUILmL97N5O666as3YvCb1I1+LSMDk1rw
T7sYv6Ifyw+mKtednJIXupMlcJi8Mttbmjq+T32C8UAFUFsfcyTybCxeskbtLzI69ygAmVHg32S0
UoNL4+nuiwzax3IaW2S+6+SVvfhZQsyqSR7DGK0tZ1l+zhrtkvsc2WSK/PCwU/VtZeYn002N76WP
nPpiSula3d8JheXfCjdHxcV3jEun4D8VQ7jd/Qwdptb5yyfUIWvyX0OdXP206s/QeOg+VlX6YdHJ
sz+tmqP9q+tJ+YqRRXHQ21w5kpXEwxrUqh5G5TtYKuOKrbqB0eBQ/Z4lHVndMEwf0cTJ3vgQP0n8
fXo4EIYa/X+dXtvjx3TDtFKZLsv6ngPXKoES3hS7vB0/NEZEOMQzOhcjz/RNWo3umwZIFkKiyoC1
0Q1XGWjtGZLSWLR4UE98A3tpfwTiyIdqwtunyTLn5wq//EgdV9JdABpu/V3MDOrfTMV/E48z1fTI
bFHX+/U2GYthgxWtuZPxTFOCq9zNuv5xd+/7NFuGPRdNgY/3FbjZXeXm02PiBx42zNpeWveLBUT+
ETZuuU9tY+IJRSxYYb5DcutUsCetKTzzeZoeP02LfYQ93IFMM1ApeQ/7Ixo1HkoTB2nKgKDWDYNs
3X1gfS/nDWcTL4Vh9Om8Kp1uZPqH+7KyhLus/b8YkOCIp9zoZco10/3qpqTskMpQv0hLLrlaUF5d
BuXSTEGPTZpq7n4ZyE21uklfwsInJJXfkImiHtsWMG02MrkvsFqZ3Bi1xaXqdb/c61+DXVDmurfv
MTBPkZYO43qdrNRVc4CpjXTMYkUruwnkkxYTn2VjkeX8K9VGSMJDNiDSmStOBl+nbrC91lJ/ndn7
RXIxh/4A2bahTIcvjJjDrBYwPtSsUM3Ci1P1mf4gw6uZzDpel9FjB8Ua97BUD4H65zEHzwjTDIPM
5hWglmdv/Y5eGaqQKClj3B66rvKBgyzhEqiTqzwXY72xxqG1D5JdN5UGtU+kDg6ScQcdPXUbp4lU
YM9L4v0elPY2QWHuFDj21j/SSkmQqTEwK4s9TsNzq/92b4q0tTQzDxKjvnBa7qMibX1vrv6uUQhq
PSePgqRmkbuvUFvTd/fVtofmXcuc7jVuq2Npxs07efgY62zv2zqm2ssvYqr8GQzO6CecU2oiJK6Y
2QQG6IRxZJe0jJYjGRdFH/qjjJaJy7PPmdg6LKO5gQlQGPrdg4zCJnlHPrFHYIzBRYJefrHYKLzz
XCvDhyiX1GCjrkFuM/KT/dpchLk+NLqWEac0P0bKSAMFyl/60fmrkNd9RAq/stp/XUhGZrKc29Uz
S4lh3uNqbeo/PNV9mWwbKEztljtjQldSmnCSzOessdxTjBLNxliaMqCmage3/09p3EOxQn0Hvupc
pGucLcwTbTxmLDJ8J6C9/tUeXP+qWyUCikY8AI8gCQYxfcQIeelD9fOsWuVfqL9sBcijKrly5XCH
+MsC4ElnxDudnsMdEj3G19we/ygtzXhq1bb8bZk0VG2ztce2fLNKdee7Y/GjAqu81RB2WzYPwPKo
EB90zqRf1NgNN9j2uIsCByGT3ZEzxc0F/9/mFaYOp0pEKSOY5fuiGvpTP2E43yCQ1IVl+rXulfga
x3a4k36ZnsCgyZ1YR7y5WRSXwzFAhtpCbg3bW8TMnHR+9z3bfuwr/RKrhcYNYD9/0JKTFiXQ2yV9
+3PUB1X2hlZvcpqXUQkOrLFh6zHS4oUcxjEUp3elHuD/c7P2MBQ2S8/nmAGg9L5PFZxIMmV8JlmT
UgLxNeDRkEc418P6Sub4Wxeq47Nb+Zm/qUGnx4Ye36TPqihdAH+59uTl9o5vqGxg/q0yrsUyE5VP
Nrfne3/ME+MGURIjYMqQ937H73YTWKIZS/agQ64rS8zk0Aac3tN8rFB/UedNs0Ba/kvEYqP44uNj
cY/QTJTA9TTUEPbNqltfo33wkxgqhM/EL/w92kb6yi69s0OtOPhTjdrpLCRS6adyPwGLycPH2Cz+
inp9/sHBFQJVWRXPRtArD0GsOFvqWPMPfxjOY1KO6C9j8GIYqXeoLaf+3dXHjQQoIXbWZVSHV1It
6qsWxE+dnNlA2oDQrqruTfOrHyJVAJm9YYuvZC9lTBnMN9GiaxcNg0F5TZxQ/66bgbcv+9E7I2V+
XH3sU4P6OWWnYYvkRPp71gHhF2VmsoVmaXr/WHX2rc/M5lvTIiCRkd15QWIjAdNmwXLXO/saq9jF
dJ5nrwrP5Zig8VrMaC9Scn7LR73eKVZiH8LlPGoiLfZcqaLaXN3SeGj3nWWd4DB34dYb/fnmICMC
RRHuH3Sb/9p0W/0w8Jr5LQEsiiCxPx8BwCTfc6SkEky4SY+mbK3R/JRuPowhdZ/vv0Qvn1EqrG8K
BNTtkNVPqhXifz76nQe0g4f62jZNzmKYYfWnOwAjDoq9jhPck3Q1oxXclgUyNVY2iaKrR2/Ss+dg
cfsEsvbF7fjKpovtp3Qlet+f3AGFOH/MqUjy7UyATqCqs7zoY1KAONEoe2neB6QZoQCHRpanHYay
CZ9iNjcbbIugHusUCowMKJM03QqXbCXRpwe8KIyvmfnXTLbh3cu1vW0HVoMYUKQh9w59cpwSICfY
6xylaan9R1++9PlLSNSoe51c325YnG/bQfHhXqEv4CaW+SZ9yIrWSuO+Sk89uDxIC06JVhE+a30f
PsAFqy82cDMkI8rpu2XHlzYewmNjUuV7bwYUJHQV31dADNMRIdsIDVhd3c5G3P8e1slzmgXmP2Mc
bfXQ8//0xw59riY0v1RKOe59G6aJ4ZjRNm9aPDrN8jFWbVzGKE0km8A3mqvnhP1b0JrWaajUYuuX
IKO3A/DRAbT9S5rZ/RvUT2PnWQ6MvxA2yhCiE7Is5eMlvhl8uJB38kBkB+4eN5phK8QAGViZBpPt
7ANn5NvEO/yWeeMWJXVeW00G6RLiu3/91K5Vn7KCnRylTy5W6eGVlfAB0Uv/yZstHqedVV5Ca/4e
WMn07PQlD1x30A4haaebRKxhNSeWOM1drGaJG+xIP8amimexHvRXp0elevk8ysdQPp6xyT4m0ROH
BP6/H00wZ901a/Inibj3u7GmbmKQvesnWwYG00quk37yIu1CXj24VfpiP5kt6rQjCDzKsXo3nMnz
X6RPLsky+t9CBmqFDyDS2SrGlOvV4nHlsGjIRz2A09v0XfgHBB3tUEZ6uSjiBL8hO+/hb0SCNkas
+Us/Leyg3H4PlxbVyPTVhZYkYxKvj3+aaGG/NeGgfHGm9ClH1/9JhpwGqYNcR51ZwlWTers95B6A
f9ZSNWis9iLKJ6OTnYUnN3PKnTKSifwQFJmnOkQ5KcewQcGLZRerfbCroBrfUPw31guCKfjbKW72
iA/FdJYBv1GN2z3ODQHNGpV6WWPvc4O2OLa5dZUCqlqqpIEcnwfPUpF1xvhYZy2oDNVxeOSawK7p
HqNWv819X2ykOaPNfIo6bAakmY6ANZUxzwFpZNqjZYOt8au22Mj+nm0u8jQpecDJhvi8Nu8b/E/t
T+eD9RZuEK7BunXFMip5kIuZRlOzcceKQlDbIngmbRmaeSNR6exdc1/Fjnn0tBSyHK5/V7HbCiMY
S6B94o00BwceIKLlzrm/uPM4Y+ydmI9xXgbGpsBRBaAS7xvpDGJGak7zj0Arittqmj2S2uEMVPoO
Jm7OS7hICU9LLUHuYqklSHu9ld5a9IHB7Y/HZY5OqW73wVSOwxCEBc+7HJPP9xrlkKPjl94+XZq4
MKc7f8qq88SX+B2D+HypU803afYNXnSgpV5LF1EIr8ETdJk02XX1FEThdwmCZo8W+vIDQkThzgVI
54MHHAjbkSq/6Q3KsduoqS2YAN1XQdYpg1Xu+sjvTj2sM1Rf/I/mfbSo9e4EODTY5knFy2Dyavsk
G7tIf0BTRX9at3XDoAVbvoD1UfZwHxs5pz9ZdddtZEK/bAdlgKmxlRh8nZbdHziAYFvOSQ2LrCqQ
qWH3ffJJ5G4c2TG6PJWepuma2zUPsr6hGot7OU6B3c7KpuQoZuamPrjkR8AjGGJnTv0D/4Ui2Dtq
GjC1j04LfxmD0OVHyG+R/1NDoX1ef4hRkC13LCzN5deUX/g+a/1FMQblYfkn38ty/TskKuhtiwJs
aK5/uUynNBadPKt5Sc3uHENE4oW9yOCJIp5I3uHHsEmgvD0U8Oz/1cdbAjncK7tIcYetAZblFDmd
QTa1VBAFi9IACpqhlOdmwUXem/LPlXeOuY4KTvLelNF7sM0r9Kvru987r3LQ6GgOvmVir2FYyaEc
Zv8PcIzs54ARQSSHP1TbZvOIMm101is3PhfdUD3qoYtXQWx6X4LWASqNe91Z91Ow0DbMcTNx45tA
R31bTXjCpclN0KIyKs15wV4EDqP3YCtQXyBOYvvdWE8IttcvHBO/y6mnJVMBaCPIzvZQVr8P9oU6
Hu82FECHnXSVeG9uDDu2z7qSunutc/riCL8LE9yMsjeH9ok5PtzBqca3Rj5Y8ilIhx2StfHHxwBn
G5fCUz5/+hgroIA5lDFNq4N9qBZwz0HfZ+HOqpzklExg4XmN68hqsX9BOmweeGhWOmga1JIQxOse
alO/gXZoDxEI/fU0o0YpUEBy6VBM/co/re0476JHsOIkdEFZrn0yEW7SNZp+ZIuAhUhZTEb3deoA
lUoLSHXzkgXV13yMq+sqh+HUINGWpq9o6RlxOBXADkIzgLtbd5cppboRxMCv4AGQR+jxuJ0x790B
FdKork5tWIAK92tsSTJdUfc9CnavSeOrrw6EXc3t8Q5ZWkPJE0wxdJT8CuAi2zasuw1PauUcUAR5
jXLTeVzWy7Gi3znDgKPHDu8EAG6Joz5zOIAzpvVf5AIF9tDHqvcsLce09I0Su+pFmsGkWnuzrfy9
NPO66i6zMfMd9sLhi940zSEeGvOiYwr3xP432I4hmW6gYQkYZ/rkAmBR3xeROmw1TYufmtjGbYVt
5nDuo+6r9N2DA0XpHrOat7ll804fkidg1eNlnUR+QHtIsL0TVFE/jualsJRgZY0JPEiaK8iosT+P
Nv/Z7JZmiWbyNjec8iHxtWR+p56p7VG4412v+ORW0N1Z1Ix851Aumkv3S7cINCVgbA4AynreXYwq
ak2JX27NQbVv1uOnHumWWbKmOsHX0QaKG5CZwQNliX+LQtu7YVGl42BSUReXEelMFYWgOkEKA1LY
1SjnVuXrRHgbhcMOCJEC7Kb3bvd1ZNRU2bryRkaHjNhPS8lt5bfVJnTIEEtT5k5lc7IVozmakwej
zmmQhaSOYJttdm4s29/Vi9GSP4DfGVBYuOhmy5ltGqP1Wb8+wNO22/IP1T3KN18uauINfC3K8bC+
xyIv6Hi8Ur2Nwvzrh4w+xyDrVppatgWTm5+6BaQkF0iVJH/mlzTv2tekcgrE9nX42UtAQsXuoep6
l5LoHJ6ryVJerbZNllxQ9meg6M8z+L53q8jjY4Fwdpp77lGJ2uYWcw7eT6ltgsOw7EU5pf9hN91l
fU7rMZ7IWdj81eDEAnuXNcJWXXzqjeapS/lyDYlK7cFWsL13UMWqkhirYhXr4NTrwIdaLhSyOnUv
GQWJYzf46gtcvBbvVi/7PhjRTU5QLRoWhUlexNLBhYEZ/F0d2mavJAF/m5NNN1f3hlNgzvXDDDxn
7urD1GYGe2LQ4kvBZL2Tpgz80lf6toL2Ff9A94FKqX3+5ZcVZB5FZdr3Ze9rDyU/1jfT031QltHU
Qb04zT9lgLFxtjged4u78dx77TGbBnRw/6O/D0b2kxJS+NkiN5h9ceIgupl92p9nMtRsCSmxSJ9c
Cs6DN7lLY8/AcnD4XVqf4u4hykA1NVErtFF+Wea+lhV4zs7W+4K8HT/4PvBLU5taY9s5Srm7D6jB
EG3NJDN3VCV8kAAROur4CKF5oaNaoHvmRQbkosJSQAhfrtJhLYFyxxOmuFbIZbuTvYWn3W8tlQN0
gf04QIFFReeu0SF3/3ehDhlG9u9D+uM+7z6F1He0LUMwqXZVbs2Cz3rQoBm60PkCkr8vpnOOlQTN
1xmqXmSZ+VWL/R/Skv5QV9WDjrzfTvrkMmdpuwUmMgFkZR3py+ANytJY8gUbxwWkMB0sy3cvsAjq
q19SCtZnDgMc68xH8bnyAPNgKZIMB0tGSNtHD7OuAli9dhZ2J1X8aJakAFZ8ca7+M44du9mFZZ/q
+gAD2m9XZLLmO/Mp0zFhkVFKucWj7inrzHjh8Ef9TYssY9eXhbvDr6t/tG2rf0Ttcng0Y/Nvx7Xy
k3SZS/86uISl5b60tWCNvE/s2eCc1LH8JitoPv9tZJJP6W9nZ3Oyu6+hdO9Yp7CjX85Q20kpEQgx
sCzOLfRC8sY/aZMGBqRQG9Kvhrs1jBfZSPaFueUAnLzJkcHnQyktv1fcjakFJv+LR72ttgGaw5Bd
htFbb6njo7ElvettE+v6XvVqFI3vUZQZmytbz+lk9EaxvcPQu1zvDzm2ClsjA+RwH9BzzJXCsrq1
YffWa/DtpKw4tA40mwnOqhrqq3TavV+rDO9BibS1X4qBUkj82S9dbT2i8FoCabuXanv2vQ5UHdzA
Mv/x3j/1VFOA6oz7e5+E6GjUAO5Rfr/3ey4JIpxLNL5XCz4WnXkd2bQ8+d328EnOane8lZpjXs1Z
MfZ+Os6olKbvJlnEv5bQBezzKXTwE+sKRPMjFA2y97IwbAkNQFYf+GaU/TuGe3GlFQ+CNRNEGnya
4+hU9u0/u0yFLYIgz6TfUr016t71c+IdpLZ0ycQ5xU4lrPtyP43AUTeTMlbnUVUf7xYoAI3HmyiI
SZ+X2NW5syY+zdSJ11lyK5eqiurz6A+P9aIpdu9PsMe4wgPcKbWeqhu/6MPHmVPXrjXK7nOnu4y4
ihmeoj79a41GaGdxUV6EufwWPjcRHhCixzBKERSVCcul9dJvGtvg070/9rP+UC5ZgbELitvclqCb
lGI7NaTXd9LnJfFi+glUYdtYVYQqAIFrZ1bzwtkUE6KmKpMCPU+To4zLZQhAukO8QU8dXu7tPvAx
26y8Uz74UG+CbRIFyY18c3Ir+3Ck8vuzHbuYjEGQKDatVyY3GRitEIaC3PZdvshpwdBaJ9ZL0JQn
ebvTl28R0gVnP4UTtC7pyq3SLH/nf/xYdB/qrKgvPYXo66TO2bWbwuwqTbmTPrYo6EH9txi8M8if
Gy24ZxaIRoM4ub2voLuai7y7mVPsshEsnwftqvZN91ikcByHLE3+aICXuo0f/WXlno2Gj1q+UCdp
ziRy86OtF/qXyEn/kgg796+lniXfkCJHiYY9kOQ8xkWvClkcfLo4U+v/2VSXJiiMj1HPcD+CDbvu
zyiF6nyHI1eP9xqo84uLGNaxzMsBeF5KlS0ygu/q4Nwsi5R01CpbG72xP9tEG/EPz8svFYbl+6lL
vQd9qgAKrOs1Rl1uexWgqpsup6kYDV2R2pU+DlQVOg7LSXNcYpSK9qrLuwQ2NSgB6cslRuaQPsIq
fRVbtShPblOvCZUdNUl9AyJQOejL6SfyK85Gy92E/uE+8SP3I9BAbvSk6tOfbPI/QiROLRr9FvUZ
MECrNzfSJ5eY02rW9vlVWtGsQz9tUnvfttDqRjBVD10Usd8o2jN2MJi6/OySCBnEmCSjLP6asec5
ZJ5l7uaRPMPW7FD+NLXxpVxYN2PTLYYJYCqhjn+HfqRvIyeonqsWL81BRfjA7xpsS6LI2QZp5P5O
ChWRvcD/G7TeLkimh3xWapy6IaaGRT3eur5CwVBYrDFaXVGZN8uX7t8+CZSLMujvMvfOeF3nrstk
CKEsK6tzyacNdtlWcBiC2BiS6gP/KX2cGBx27/DnQHPcIR33ptypn6M+ITvuYWjf3deRnxElyKRG
gz7vPSmajeD5z5xYbE4b/MGdGm4TkoBXad3/DlC28wVO85+R+RDpevHeVH30bObN1yx2i68J+fJz
AGBmB8K2+Go3owISN4cgvTQ7q4k3OueSR2k64Y3NUUx5zVE2aLIihWdF1lG0mrTJwjKitl95hitP
fpn9I909bMbD+DMKWaJPUdoQf4qyW7LAkedN33gB3sAkf6zVGcE/ov+0rqWP6qE0fMyKKiP7UmDM
ujOzMD62XpWhQOaHlygrXADljPZd5bx4mDDKYLB0pW777jrkcMrq7xaYxbFI8uHYwQT/0phzsOkX
5fJpDNGcibVvkNXL/TxX4UOhBRGQsZb/UfY4/YC2sIYiFYBiaJKbL1NvAgPtGp+N2rIZc+M+3VRL
3Qu2JmDqEPHcKcWn1c1RCi7+CdBZxFm1fymSMNyPg/dxN/+8u4/e75AoGl5GUO37/0VcMYGC4DV8
9DOz1L+6Y7ylKjSBZQT7rSIBsY3RM/q917LXFSfvVcfZGft/8qH5XiuYsemh74KrCNznEr13fLOh
kWINEKFbyDqFolYbM1tselvMOTZ1D4z3qbPf1iJzzwnZMrsW1dCkeei8rvkNeaEDO3uMOwezO/Zm
rR9c4HG/L6CltvKCLxHa1De79il2Lf1qOvNWn6oKOG0xnA1sU17mKX/Qi8p6N9xIfUCRfREYNsi7
T8VwQtcUdPDSxOYT1otSGEcJnqqBKq2NY4uMBuX4mvdh9yyDpn7o+Id/b/oCuyo3/IKstPpg9pNb
sBPoz2Pv8CLKPfXBNsy5o0QO2neua6VqdwXkpemvIBnrfaCqp6LO9UNrwOZLPSy1IIBpmyhxsi+2
Zo2vVZ5tZFCkcaDB/LACMqzSpXngDus54ARuBoe+bKpvGUc3t+6n7+Bw2Ur4unUlN9I8NePEccv1
g4MB0WS/EnDGlCQzydS3u5aI0HNKq6fk/lNfhMTYIUcI8fJZMEQCrT4btkmfGtjnWCDllovM81Of
PQyFVYtTOjamu2JorC+GrSnXwUpLTCks60teN/MzcoEnaSkRXZhPF1E3v0mPmsVfVJxAAY0zpGuI
pTh2WFxkLa0nHVnjG3iQpvykNoygO2FlR0Uxzm11P1Euvps0JXh6Zhy4wM4VWTofoLvVD8CoXITT
FnUgvHOXevEyPro1KuFLpwTFChyZg7q0pVPv4o+Ydc49Mk9tEj1zcsRbL7mmvd63VLy5nQM+j4AC
tbPel/HJVHKaMiIXL7dM76SZunNSKc6HVTdf4XhgMC63UJJh9mk9PtpxVp9/Hf4Uud4OkaPwepym
zdr2B2O+otUwKVu59SvsLzDxOufWT9tLY8iLcFekNWC3RkdRbyl5UWUtw9VIU9pyWSPltu4hrpnN
HG+EaCN9aJ66zQHpgn8JEQEs7hWD1inxfHKn5LsgxX4RDtEbdZLBFVt2H/05cIef3QfDzJ1OaZx/
X60kZWGJ8xQdU5es5XOAmhX4ILb9aof+J/kzJdm7Tcp3p+luxqiZT2obWE8w1XKST+XjGqE7SXDA
8n3a3kNcrTKf7kuhdrAFZrGz5owj/ahHF5Mcw8ablP6LMzjpc1zMZxmUrm4s9q5nNy9VPPdfvMBG
JsaDWCWD05CN+wL9gkM3qsNjr0M8M+1FPsxLwr2UuvFPLR6BvpJMWO6s9CEYI2g/22DMnSdxWek9
YDFDOXkIhaEPJvYrgVeis6h7+mkNkYGNl3XD5cMGYnJC7dxjZiyqY3FCQr0IEncrTcNOxl1cBPU6
qvbps28P2ksRKfqLWS7cG+dffWc/RORhkWI0+xCZo0XfWZr93E4Y8UEMHSD7o7ONFHSY70UKeg2d
oL8AxJ++uSFSnf9D2nktyY0r7faJGEFvbsv7rvZq3TBajt57Pv2/iJKGmt6jHXPOvmEQQALli0Tm
ZzTFcMlFEvZhxSkMD6Th0ywsnSuIAGmhye8NlfWkk4qzbmjGI7ZeESRrqkeCZtE2CGOiEnMb9CY2
hWl3L3mTl2cRIOLBAAKgnWgZSBjoF2fszkgyG4+iSxlInDiKv6gylvYnnAW/7eEKlVBHUw8VHXdC
YoiDLivWvomC73OXOEPvaFXpjXsWLbFGziMtDWtiX0yriQHc96y9UUnfRJcI+2u6NpCYvz0wosiZ
kpc3GDPCTyb6hXBCBSD5hkOe0cxyHhWnQX39DZk8A5yjCeqMoA0K+m6ZbG9zZ6xzlFCAzfliAJEi
6xulp0AZlWOWOyiSxFNaWHGO0dQlxoUXqJON4OBFm0HZLjZG+YVLhnK8Fctcu3z60Gw0SKS30aJL
nxrNivZxr6n3VQMLJ5/A8KK2mBd8uyor+FuzhLcjSo0iWIyKUmM5BYu5qBG6D7KCBTLgNgAWFNRQ
bQiCz1MKBeZFqJ/lqleG1WDWKXfHXsEOnhEJsfthcZuTVO4SFVxFpF1ucxLurJZ+UiICvM+D7FFk
kKK2gaATR+Hmxque2yIXJWLEWWoO5ZJdV/AzULTFRDE8Z66gUQN4E6kjMyY7m9sUg27yQ0KOyJUN
++QqdnpALGoTCcGizpEfJkrvThOyRLqBu9ptHlpse4B7B5HaEcmcuKo1+JF5s5vTPUXY/+zzjZBt
p2JO367Gb3aSPrWrv8YbxaQ9r/GxfeM5JoiImb6jbXKDG6S8tl/cBp9ZcfDJhl8kybYug+rfVbpS
HrCmQwc1Af52GTBaWdsK+WkRLPrEWZWRXA367TxdnN3WrRBvYatYbqKCpCKIFR5MPDTqZC+t09wl
nax3/qrKcw2jOsPLSfjF2ZFPKzuKs/lQuI7/c/hDTGmWjHitEh3aSWRxWmEO0QJM0tQqPolr03yB
amrrUZa9bP+bM7IYnQY0kjj7nyDrCbj91wDOcL9mzEtJgCLEDHFdRHcg25UqwMEuU1xcyaMA3+Um
fh4LNKLIo12sBi3+MZbVB6zolkrrKxjDpfspQ/skIouK/GA0JveiBRLnNenz8jYPQxF0wpGROYpB
DKA6lHXQbBSrNoZvrewWUQExKhUI2DsTLko0VR116EhHcTcTTygoELxSS3aHU1M83XJEddm3RzSf
gvQE3wmkEXJs4bFxNagGiTv+6rCr/osLrXDzW5DiyuHx1r5FOi5X3CVWaCE5LrlYWmqqn4q61096
jDFfQBEnm1qKpPCywE//OhUxKvh7dKPrYC2a8+ShyoN2MXc6YbEEbOAdRddtdI6WZKB+kqPw9d9a
A0lKB/u1k2/JLeJxbns7m/v0qoTPZMUYRYcpXm9/DBST9fZIgQ8Ho2mlDqGR/SBVA2r9DcJShrH3
SfIPyEJE+DIYZnc7/DXqKlzGqFExEIpAkKBHGOkn/iC0aoNYaAWrJfMfbfOLmoXKvYDn5kqTbmSY
mysxJg5O/lWeAkQDbdifASLeU9pn0yfbW68mjvhiftU1XiwrvUnwhZveDlC2iB7Pb4UItKdXJs5G
1V6o6Bsc5v7bjLmtdN6q9JLooTNtZdg5Q1vs63S8b6WJ+6ZVl3gok09xgjNgoHjOybK8+mTXWbnO
Rrwsc4TIWrRxlhq+4+fcNoyHdjAfEXC23ii1emBiRnvfwfd/xaBqUY2j9ZZkTb9NqJSAOyDMBFfn
pJjdNImiHOBIY1I/hQWZ8jkzUJ9E75ZEporSkYiHyhmitBh1Z+xzVoMBBrx1g+ONWvPbadM7/jKX
EMsRnTdoHfjm8PfQWy83QP066mRpp+kYCXbwEDbaVDSX5PqHLavuneKX1gM5orPtNOV9ZaF2evbs
wIVJk5inMQHdANwLhvzQh49VkNoLzZGzNcaIY3qQ8Rbe3NAJrTtQ/eq1V1ldDBArX0MrClEqws2W
hKv2qtWFvWlAqpK6pul1WrcwFdyButCgpMbFfT2E2sS7J6XrNzbWUyFCYNjL2Ri5e4so5/0aHNIL
CHotqqIseTjdW7eNFt45VuztQko3B8W3jSP4vWjrghWfWCblCvFN6xmBjhrFZVOCG5YaK4jRBvci
LdnTQiH7hYQLjmDiVBzCSi3YI7nBau4TcwLL0RZFYTdLF6Poaxcp6qXln2hGy4qzTnb9VYeHJHv7
XzDaVinUS4dIteiaIbPSEAa/xaINrO8L8Ac7oT/nZTgmO/5wmgXrhmBSttMbXHYGpOZxrW9NeSXG
g8IFEulbPz5o3IlmPIbJOhlKHFhnOIgAfzgo6i3BeDdr0RSHW8zQ+NkEDXyvzUpvSeQAJvFNdelO
8I24ACwdsocWAqXikL7GqStf5w4D6MpQtBIZDeRQheIpAg/j0nfl4TZPnzRRATqaG9VvGzg1NEVf
osfFMbKkR9ElpsI3/JzoIbJEiQdq3Lellw4Z+s04NNVGNBsVnHXRosAgmnalPGuJG1xFy3lAcFl/
idyiuSZK81gajfQSVr1zEOshloJamY+oftTdj1Urf51Ossy7nfT/0fNfYryuqj8F5NBG20ODPyxe
TACAaw26/Ck2uvRkRwH4MMBYz5Xtf+0cZPw1uMsogRdfmpSy+Ki5HrZGLXRCb1R3btWgAJxJ1VJH
m/k955vtF1HzPSjdz6WdNhetAXU92GzCQ1tN3l0Y35g7acadZLKLkgML0AhGgO+yZz674OdRuGrR
o7An850yTt+HQF/1QMleTaqLOwOM7LZA7eFNN65iwVKSrbU+pt0ete7+OfQht00PlMuah/pJ2eCB
WPT3pgMk20Ei6iny+n1taubO981qMcQ9W9mqAe3TSPpafJziOyE+XTbdmzRs9PPts56+K0bQNQjl
9epu7iv9yFvrA1V4WSxX/rW8MY4Uetxgf/MfmmuNYQfLyx6Vragczv23MuM02g0kWsWo1+h3wK6y
VeXJ+XmI/X4dxpn+ZGXY+clq6H1LyDDyh6T/GKv46uVO86apurxMuXm6p1YB8pmfyKEx9WgZaYp6
pxtusvBb3X7yQPesQ2dMTkmRBCfEbqS1LVvqU2YXVIGLwvrurZAxSp5RO7k4U9LQnbKJY41uVUBy
cW3XMTlE106U2wiK6rQtEdlMYihT0DyRPFELl7LQt5Osz1yaGxwz2te9DGuJsttca8vHnFLWHCdG
5hjRxAD2VzFvrvCJkZSC3ALAw1vX195SgC8EDCPhJ7Qa7NTnN2rArkuzHL9wlOcOIkagOYpIBqNp
RlfR1QdVdR5IyuGYZ2GmwvVmx+XHww8ij7aSrhSXNJPT9psUSupnLVHbNZaKPmysQbuKQw5v86wm
6bZEQu7WJfpjazgU3OGdgklNW3SZOkbKeE8gXTZNFwOFE9VbsSR/ZZiHwEPzeteyF7ndrcmI12cE
rpLrMOn6d4NbbVpyrcsm6JPrPPD3WDEoa4ADXcxZliJMaVPoilI0nhBZnDgj5rdsUs/pJD1HVE5q
t6nftnut6otrZJN0j1EefJAt5bHtSudQOpWaLqzCgdRQ9Za7lmv516kIuPWKgFtsTTKUAmnYrkSn
CCpctzSWWIFn+xjZl9qPgO8pheGecvsRXpVzxh3NOfceXrkrbRJXHRQu+qmV4xZR9kW3G7Xikwh0
KE4DwZgW6Ev76JV1gPHeFBcPXbA2NN4kETNCpOT6lfYHyUjlTQmldbpJ6d7SNkAbNEy+9shhoQme
JlcLPQj8SD1xG3OLEOA501J+j8jBBC80YPC+1QafAktvJkVt54x1b/diO2gy0M2FHu1wBX07u3aC
T25rDKvC6Zu9GDVUbc93q3hs4ka+Nnr4KcuC4BMuXco2t2yo2wZGjD8FGZXg2FmVd1cWanSyy95e
6eyE31uwdkKQSYLqxq7Yh+fJ/8daeOOVTQBcN7QuvGh8lULvtenAwioTA1k2og9jtVRbl/82D2+O
bqNwL44DoJVdfN27q73AJn/XZxdTTbKL6Bdnfx/0EscHFjSFTAPI5tj7epo1T+2qRNn1ffxmpSjR
dEqOnDvoCGfCRPhaiK3VdIZoKsy8yndWHwZEcNBlzRYrpGgxz5hXmV7fKUq+zz18IVqFJHP8MJZ1
vkdBLVvlpZvtcW5EJDOKxju/StXtWOXhMR/a+hjJebPt8QVH8xARXJlX8iyHWGzbQ9u952F6xoZk
kpN9KTDX8BalEd3lqey9Y0ynLkwQ8E+tDr8FbDJ74nLRqq5ydztUsnqHr9ywktRGX30YiECAQ6kg
nxJIjmZCLpui7XCtdeD3bn1e62onGxVWFE7VO0sesSmIpDLYiUcSnYOWfAWPky8BTwNBk4Koubg8
rzrVL7eu2LUR5KjifBUG3ogdC00E4QfEotGB4/Y4HoCHTWAaRXW/AgVX+a+fWl3Gbm6+4GEl8VWL
wDKJLjFhvhCGevxqe1GxFWl7X1N/BApmw6JFApD7YnE6Hz6Ka4Vp9bNyZ9UP5SQDZGA9mcWB+Z6Y
MlkPyejudds2tgPqqntzbKwLANiKPaBdfupq6R53KBerbFffe4Ch0qprv0poZ08boOJJdTBAbDGh
OslOqx6wl4JhErv1PUl21BgQTXzzkhRZQF37EeICgPj2Q1z26rkT9hNtoCw+NKvCT7eOrCZkFBBU
D0nP7+rpL138L4eTKWWl6M/iD37+W59jxcAci9rTs2jN/SI2CvCRtAO8l86Ki3wS6gD40iT+uLQK
aFSiaSljcKos77toDbDAHmGvP9ShPJxbN20fNSMJtxb0cJTlGWzNtH8IvduYDRdqOQL53EqxZt5h
DLaa9XHdyoAxOZjOkhq/HMMLmRz9ykg+FH1ZP4zty2D49SUaPcSGdTfYkbbFp9hXAc1NffOAyQ3P
oizKn331dFakWrDzcfxezMFcLGw36k8CutRkhomLj/f5hnj6AGcSwKZq9PjkfPeGfxoEfooExJr7
yXQhqu6SGUmwMcdoMWSphRLvUw4w4dGgrvfkddiYOmMoH0Vor0cOZAVJmeg+6hqrWGMtPhRTbl8s
c2wPoiUOAGCUnWvyquaPeJA2TjV4KAgYXD32vwESwaHColUAc91Qi36EctZCm2CKAsuoWL0V7slQ
WhhxdOOh0BN5aSMGuUUXAu8gC0XhRCn7K4zu+kHO9eBQWx6/qkim6Qz6Xe6ihhHUAK5mYJz4pY7i
d2zUVbGhutFhX/LX7/p2+yqGxExDQbI6MqAKTkVjeWx+9EbdnUSFGNnach3aenYrMJdRFh2h10LK
murNZYb4leIes9iM7ikBrRrc0EAFWbG7SlIfyNJf2NgZJRsPD32mGmcBmSWx5G9boTPGraymQOaK
J0sSQfZNTqpbj4+iQ4rlaNnYFTK307gbBNzfTOEq6k5Q3qdC9HRZsqZDUdspGpfrOOqNsz5kXLNE
lzjEeDhP/aLh4eN8gw6UDr+m3BuO82Fsc4hjodYfs7LJCqiDtM2uRLQ7zw4iTnTNM8SZ08tUkvJL
V2nBsbH8Ahwo4uMNiCksYVL/k58mnwGHdbzPP+lTulU+9HrSvfn2xMBzveihL4dh0yo+4vJ1Exxr
p93Vha4vMDlHbGg6xJBmLlJruZsyyJXbgOgTo5lhD5cG56EAT+aV6Kodg8wYlfhtpjvpDmoQFltG
Vd5nro7TcUfd+lY6Ee2ozH+1w7JLD6JtFSColskUL9rVxFIq9BankcorNoNMCUU3WvetsnPEPNFj
DOP24FBB+NxXky4JctnXPhsVfOwwVJb0Mbj+fVI/KT9OkxJyep/HaZLzD5N61LmxSghrlEnJgJeq
pF7I1C2LHP8TWU1J24dsIhFh8M4Ql9gTTofGiQFsm160m/s84IkIFpXdSvSJBQwoWvvWgNVdTPtJ
0aekk8WoRRGhwkIBIi0HcSYOXqJh2WgWXDEU+eeA0nsycIZfTXKKk/JwNzm9MFcMiJB5ldxI4kWt
A+yc+z6sklcdwiJ5Dc//18LzIpbX2dBoT3OPWGd+rkUpRftAG68f+qOOzf+Yh+G+mD5R3ZxAKXBd
bp+37fa/NzU2M11XNhcR26jfB62L7wEltoccAuzi5pfpmmjWBXprwZ3Eb9NU+/KqSf3y5n/ZwSnc
dHplrWYDTahcB4QS8wubafmBvcxey2Jjf4NICPDEDYFRrDKkiG7IirIrSRU4ym5UAjSmEkdZhEqt
YiVbD5f5MHbacMmsdeFkwUWEijHRPYIV2oYFZJE5PsD6UAVwznKBk4CPmebPw2KF3t+I5eZucZYp
5e/LfXiweUlQ+Vd+E+HhVlkKbcfaS4H28KE6JWpRgEEfYhEwVbfm8lQT6dLa851kOZez5tFbtWpu
i9JYMEVrjSutxQOJUatcIvrtXiXT/WLGnXK41dom+VFK4F9FlyjpicPUVVcYMN0qdAho3JozoBva
sGQp18RLvbtRsvxnvWN3SqXfOgZKFjxHJcbOGgyZvRi1wrFYe2Gpb0QTZ3ZqP71irESwMlLIlqwy
W4rRDgIZECy+rt60VFt2ErgLg3IyrcKPlcfc+CyGbovhqOKMXHNEq9CrB/GsYgU0OwnK155vFySe
wv+ma50MWmNq4mEbnG6n2DNxinLhSZyhRRmcEAOpyWMDmMyML4qvmQfoxD8P2tQ0xqZIAeDSKTuS
idSrnf9sd6VX/uepCL3NEgv8Y3t+JBGjAE1ZIvvckoT49RQs8cCibVmDjBVkuagl1ztFFTVrR+/9
09wMpr58HCLIgGp/bZXO3n4IoegYV4tbjFhCzLF6LcSNBWuQaWkxRQx+WFr0zQMijkzRl0iztc3c
n5OsrW7PMk/acWMrCRqiIGkOIUaIB3H2T83/pe/Dyv99Kf9PTyOufDdazE/wvy8TJR3Xk3+K+eOz
cdQc1ukwXMWs28PdloEG8LeH/n3sn5b7+FR/j/9tTEy9PcJvveLRb4+IixjMXtHxH8/p3z/u748u
lhFTq6jBz2Beex6Z+z4+q99X+h8eP4kBPXz8gH5r//awv52Kp/XP7VId+b+y3IItaZAe8ukgzjrD
SD42/ylExE14soM4++PcOWSO+/Bof1zqX8z9sNT8TOdH++PyH+b+i0f7f1/qj+9LI0n3CHQjej69
9X98tvPA//xsJdxUIpgKf/uk/8WL/uN7irsfGbB/+57My8zvyT/N/f98P/641B8f7R/fj/lZzu/8
H5f+Y8g88OHtnpcy0SQLIg9RlwbbO3sxcANxGdg9L42uwnsUXLkC7JBOf0LHtA10+yhLnLUIFH3z
aNeGcB2m0XngtgJIVkY0A8TttAxizT8XFE0PpZ4lUnu4SYw5jhVVuSq0Xj5LXtqfosyTkJ+whjeb
AnedBuqzg8Ew8DlZu2ungxOY9imMLZTvaYlDAI2dTX8ybFMvnFSVKsm8zfAGwGyR3ii3aBEoppCD
oCqZ5Yd5AVPqvDuknD+s62gjCmoxPqBu73gvVaWYi7Qbm2PRaf4LJeCCenJqnsK+8F9Me/iKWjOe
QlMrDRFzgHZ4J1rg4FEOhFAkWrk2koFCM0is6sWPcucEiwx9gk1eFpPRFGJYh99Oddcr1WUPfOhn
bzufiljSHxViciGCMQG4QsDhBjrNqEysbNOVtu4nz260lwQzZ+pC+WMrR95rX9v2wfdDfOBLDSEj
l+211if1RoxWed8ug0hSDmJU7YPnnoLa1XRN8BcUNZWpHJoh8bpIQLe/Q2z7iviS8uDLISrqfjB5
IaTdu5X2S0oTwTYp8cBytb67s1CwvcOE4RC0qX505FwN1pqEtABSM5c5IkcY5lIp76LHJMBEzrl1
jnWNIeq0Tt5OOsKkundYejhnEpMvLjAIXKXk7slFGEjKgieLzAMmdyeSDdZGx/T8znR0sHs1Onoj
CRnLz8xnjM5UxBq7BINAmqZJOhqZKEBFU7PwbXcL7FxdIS1vPJsGNpkYtLg/R9GV3I5elEIKIljr
0dFNQOGuRXA6wJVBQsn4OTqMxSZs+2AjgtMR+oCCQstGBOu6rq1RMVBvo8BQm7XitB6SsDIry0q8
jpEA2YrgLCuclT7Iyla8BI2kFn5KkrcTK8eqU63YNlc7MVfXwGZnraHtTAnXLqPwyfjzdPFtatNT
Tj7h1TFxbbHZZo5pJD06koFF4tTt6/k51HtqtuMYvmpdFeyMqIjXYtSXsZqXUJ/fi1Ek9L7BtnEv
epZ3Z6d2L3LbhyvLVlwMwKXyqYGsubO1DuGdqZlptXJJE/sq9UP5pDVl9dQOydILs+ghLKUXHajZ
EZrauNWzKFu2td7jRNdhS96m3SFyzBTLseQrWoDRQw1MfJtM4PlYzWHtBUMXbsD4o7PiGMprG6GN
NKpJeRLNRtOxbeCSqE8eOu6QPWVwSXMLgHdeSdmTIUcohiKCcIgjmFn8XtxNkfUm0D/tMsSljhaR
qt9rYHz3rYm4kujzoRjfW7LXbgoPjW7RJw5Zgh5VHTkkhKa5Ik4tyMpTHI8RsmUpMaCWzl3VtvIp
cEJ/cjh7GLUOaQsF1kVkHdQm4Ovsmj3JZSfjaKH2fxQHMRTw0701azl5HypsyXyAScGIeaIRFv4j
EG12f1bVvMR9RukD08vPWZO9IbOEUM9g4MBTZfW69vRhQ2WhgDVzmA9qVFX4V0+dtVv9HHHJUy+i
Bv24XsvKi9d+a/w2OuPq/taXTrI1S5TTxsDVQYCqKx8ZHsVWTxg+jtfQ6FdBY8a7eKjKrZXV3j1b
f2OpSrl+zWL5ksI7XfngsrdtbB5KvYJmC05iqUXVuGvs7BDrtXVvloZ1L0XAmdWRvK/oUzIdKUz+
chaVP4T3imJtQ3QGzwlvcN/F7h4NSQk5PA6l7hVbyfKSBSoK0tkyzHbTh021AHVV1+htw1G5nWYZ
Vea8baN1jTLIqZnYLuJMxNjkiNe1nEbL1iefpAB6SDv9LkkD+Sp6SDFMhia+BRqOADFQOnKPCCHq
0qJPt5SI8lyKecVUEe/1rym2kJfZ9t6s8RULwLysRJ84pKmTXjXrGV/16M6mjHVNtWWKSfiTHelP
IXIIlyKuy+dugoEaENLOUuWVz2jpwfSGA4RkEJtzN/Oye0cps3u2HdshlMyzjaQBWADkFPnRPUwC
kA+5NaorK5ellT9VA8e8T/eRBwZD94NmkvtdACUs125pm0vb87qjXYeHuOjt+8Z2etgSvrp2qyB+
a6XoU11I3b0/lLyVCJdSBS2ThSJJVIxSbUCRcnjXO7fZGoBlHqgB+7q8ar3R/G5L5hX7HuQ3kqli
WGrI2Kt6v49tUhB6HaaPog9s17lVC9QQc66BcZSlOy0oxpM8SPqWskjo+GA5EkO7NmWWrdBGDF6s
qqsWONVVIHeqc2t12qK01Y5CyGCdxEGu8Aicm+JMz6xkR1b6MS0aZNBFX2tMhT9T61exZlibAVey
JYTq4TTYeH17joojpKXEn/BkWjqRlC4RtLV2UWEqz3iPhatOQ1DD0yXj3o2lJSZR46E1p3eoxA1u
XUhxspCa8Hnwpyw15V217PsfxlC/a2ajvmaeA96ujoMdsi3pxgQwbPZ3WKH2dz73X3u9rnsM1X1l
leWRtjRRrz9rSekehgrB+lE9IeSLGIqdPwayvm6lCtzCYH7WWy0+GSOZStfDdsjK8vTcQ1Jcd203
vko1dg7KliuJKi3SVHOu1ioyevMqzmHFOtfCUK6Z1JvgaGl5bklMqDsLEMX6du4bSitfe0qlrMQs
MaCEo7zrFdQt5z4U8vIVtMe3XGannAPMenbj+HscNMp3wykXY9ZUlD87ZwEVJX1oAkROe0fG610l
E5e1EhS+yMFJNU3fUsw7cyfUry3VkKsdW98HW0nf6kbx1qrednu9bKke5DV/Z24GobdNH2rL0J/K
xgZbBfrNau36UnNbgeg2aDqjC+CbR3W2EqOpi5u5PxbqVurq+KwWvbFogW5WOhKbZntQlLq6xggI
PY0ZrE0zMHqwSZa987vCW9sgQla9XJt3PTqSW3kMM1yKHROXNkhGdV/tlK7KtlaRJfc+1ELE3FLv
a+KZhyJtm9coLsnlJXq3l9NkeLA7/h5FhBwM94bXOc+yX2P6AqloFyi594Q08JfYQVbPStrhguV8
uI6rJjwqRmXe17bF3SYidl+Sqvvu6J310OIJw90kIuSlbBbvab6xcEhbKDgZPmndcPacTvmkGKmy
GkbNOPOtz45IJ6UbOw0AzvtI5nkZVld51i+Tyoq+pFB6JmWF6mqHqHFYfXnM4zojmR82m7xVqgfT
13LEpmrrbfDN61j5EAUS86yYSfhjNKovML/U19GyvVVH6ecaqvjPW5Ukb1FsQ0AjQKfRp/giNRFk
dk0BfqaVF1TL8x+tNsnTy0ioDQYqVXnyqMil+d2IjLVlacp75nTFEseo5F42w3AnG1axzzM1Xjd5
Ey1rly+q2hj6bmIgXYOy0Za1klZYSfWAIwCnccuHQm1cvvFZBqvAc2o8sMty37SsBtYQkkBpFPzo
7yMkxp5gP1rIHwQIwhV1tlbQgrhTs8FFzT+zT14KzzHhkzukEOP5wy1AmXbeFe1q4OoKu6UQd+u7
IjKGjRMgH++5Zrkt3NI7W2qe7DB4d45OFoV70/ftQ5EHP0wT2Ri5l04T1hU1BRXh97zYi5boF4du
ipjDGt98jyKt3c5dc5jvtc3aiXouspVlPCVquizGpHtIpxbek++arw7nzmgwsvLVcqkBA9uLpj3I
R8p5X0ZVTy54u+VXPFC8ZZNVyVY0Y6nJr7EKvtXUSbFPEaJLDFLRBzMoNS6ghLgAY4wgURp47aoY
unoRVZp96oK2e271x74Jqx8Q8JZckACTBG9KZgsVLuQjqOBdx7D+knYK2ChH+9agnm0lNVrXoXGX
VMM163zn4HUXA2L+Ug7Nh8z2MBekLmgvW8zlJ9gbeOVk6r2dcqkYlok35hu8Tpu9oQEvyHq7eFEt
B90LDWSuaDp92q77ij2zr1r9wuKu4l6FZHFvQ6xbtIox7Oe+bIy+NL1lHcbB7e5Ff6T794ZZZrAz
uEgvu97axSgMnsUg3rvfkOtNgNamCM93VfsSIwxy6FE6XOJwXLGDD5+7Nsal3R2eXStLV7ZffRbQ
SBTOFMSaJGwkRFscAKjRmfveNvc1TOkJEf0Ca4lto71XnOZcyI1/1CTQ2pLLfy93Nf3CUNvuYuWp
9OAO5h2/6eQta1D+xe4GuMvUdBpn7XJXmuknyUwC7qbCftiPgfeAlUV68p3vWRKGxzbU01NvlFcl
zKtz6ikWHqcKXHVFfpZLJ75rsvIpN5EM6ez8Onb5p9YalHNmZMoZ8quxDiWpXDaeH967kfaQF7Jy
7KaWOIRDzOuz24OAW9nYmWHFPeG48rg5GIqKIa2RwVuILT5PLIktg198HXXXEtv6L0puBwsP44+7
1G0+NYFmboa06fkOxPrrEFf4KQ7O0TWCdF0U7kHXo34XsXM4ZoZhbasaA7k+IhdgUT/KE9taeW2y
c2rnPswy5wcQn1Y2oBx6HZwLyJVfe1tjZw0M6NWECbhsqTFtTR4HZAiauIqrN1/01HyVSiS6kNpf
pHmGVK6HX4iqNOO75cp3FX+QD7bjIi1lcIVdoO4LxHMovGWbjXB3M5KKk9LEWrLNCojGgBOdJpdH
L3MpiwaF82nUcMRVN2kWtD+ktlun7D+9hZS96/EdPG3jKA5dH5hHfKr5IwqL+75DwnysO3+pwi75
GiXaKnIH9c0z87OJzjx7L4Tu4fy72zG2zVdgMBCw2/LdzC126gqWuUUzaA9DUX6BOOruuJdTdn5W
LWK3Db7hcNEt2iD3NoEa8H42RfvY9+XnOCgBkYK0fHRHVUJ/Cutf/mv2cGLcHV5T2QUj1nwNLgYJ
sSq8anKBPoDqD69aAkTR0SrnrSnKbzW4ny9J2N4HowWPqUjUixxgX+MUgXRpzTpBii3+lkW18aYF
Qclm23UOET4CV8v3n2w0iXHoU15K31TugPe9iFbRFRU3H3G9yNVsqiiWdzOWKJARQw2qNNwMCXfN
8oA7VeLLT7ne2ws5cOpjg3nHqk5dA5eazN2kFRSODCO7FYpf/WYq0+6zqcTpfOuxTr5H9dI1NOuS
eaaziMhlbZzU4qaFv+rqbu40pqbrN+aKsmi+MJH0w34MFT2IU7hPN0j3tsDX5KL7DHLUfAdzcTuZ
ev4ayqzR+HuMHPXmu0UwejT9Es+G9NKrvb/g95aBHTGta1LoX7vGLd5kOfTXnlr1e2FlBUnfLFEy
W+itr694CWR4NNBRGF237t7HmuCu7CEIId7nf/HZFWZD4TybjllAe9eTbRHYzmviwLivyuALCTR9
ia9Wey5hbpTlSigOCxlicSZUiCWtM09p9vKhew7l5mmJRhoS922wcPzJz0P1SNG0Q7XuJ9NyO7EC
vppxvB8iObmqSZFeo8DAbTcq3kUEO9yJ+u7boBWhJ6YbT/PgZ2AcdHULVSF5ORZbP3WGR7cosa6f
ZMt6XAXVZMi+cKMJSZTseTdmr4NDgsuxAvJulpe/RmoSrlwv1/diVJebF6mq2X4GcfgSd/ei11WL
4hLZaAy7TQbuA8mNeu/UoNZg0aarNtEgp0wamtAw9K+gOrkR5CMdJC5ckivFW55o9iAOpaZvhzZU
LqKVqkG1wUJ6F/vYgTmGyVcR873PqreTpP9j7Lya5FS2LPyLiMCb14Ky7aqddKQXQhbvPb9+PhKd
pm+P7sS8EOmgKMhMMvfea62w/TYbKuFnmqKcjdB3Xsqkf4DsvP1G9NroAm4Z7uwpsG7nKYu8wG6T
L1YRHERgs6qAsVIIFELFT7MYXdDT/meL2aCLDlFhXAAfvqpSpN6AndS8QmvC76n0GUDA8FXTI2kP
ANU8Q++Y7+uoM3Y18Ek2a7nh9shYPxfQID5O0MLqUms8d1bLkl5rvmmFQUCgWlf7TMoBOfMvd5MG
0KdM5ZK1gA1flwD5NklzqJrwosCQcD87TvOpNMMbQlLGR7bq7adMf8iDvHq1MHI+M8IAVVBqqon/
MPvTc5nzFAIz7T01GCtE5+Ws3LWKVBx7uzJu0GbOwX8iAQUa5UkcFAeqiiaGJou1YZ+4NlBNL6jG
9GDOiGOKNtVgE9cow/O1nDZMSnddLhL2yLejYYkEwxsey5AJiJztLuARgdESB6Lq4oufOF9WSY7O
fJCKuACOHPLIJSP6HCU+UhkQtn4WZbmKpvWHlKjNC/N9O6kA51PY+U6dpH8iodqo1fqN5AzxA+GY
BrbLJN6HICkO2kJaMA9xeLe0JUIjdkt1SA6GQHtsaxYBDrFSFmBRo9uuqJBkFVMBSzlp9IjO659E
ysKyu6act9TfamFMvrPEEOkDmaWjtTPhJvyZ5RjtZD8xn+Htzo5TyQauNHUUb2dIMaw5Kr4vbUGc
6+wLF4UOCQiM1unEmGsaEdedOT9APzwwr8JqNBjQWOlLRf2fFeIMNZIf4j7+FFotQUVRrL1GcIcd
RbbJVPWV/Y56rAq86eAFvRn16otEDO1VasPSLUol/pn+MkpN/2GAnkBNnm1HO0fqJSIy72BbmvzJ
T+YnKYCuSfOH13xmumhavYfXpWv2fma/RpVslSAkQyTNJVlL7vI8Du+1tGweeDfdWaqDr73skxNF
yyFgq3CO7OirKMrCqjyFOuoC9EsGZlD+QK4gukuUSL9R86LDVnkdzG68iwTUFkjaeIfmDXmiRy4Q
+ZoZg+0YIpwFkRu29BpErau0bBAPTB7zZSJasl8AI5EKCbReOtWzpUT9UQ1QCMoA71/jJajOnoAX
DdKUQ1rA5A1MUH0t1d7yhlxXjkIJbYKy2JMtdLmF1pmoHZfG8tK4Xho3DSHyajJGD07hN9cmUE+j
1UB0sjCeZqOPFmyaPkY1dKb02EWzqrIuopKoZ8JxGzwHorYdnPwyNyUsW8upTo8XB4Zat/F77TXr
pfTQpk2KYgdvHeLF7DAHdbkvjHSHSibzldMZN2AtUchcsmIOk6XgABf3cBVFWdA3XhLadFJr4Z4p
gAbJStw8yr3u8bFT7zcmvaUoCFLtvrSc4ZoEiSubIEsx1eQvI2u1x1hD+lZEHWup/0lqbflOX+KO
dTqgVzZaeBTZ0YySizhVGmGey0HX7kIQRFiL5+RW1nTYhbd8prWzRzwO9AdL9VYRaVkJYAQabdlC
q6OJ4+nGwID2aihMwnAiY7vQMgRQcXiWVhn+nIPfilVIv1LAg1ouIRHXtsTEakF9p01RcJNaRGIZ
TVg+Z0WCk3Q2g5/N8LttSnjv/j1Hz+Zsj6Z3fSfXhXaOksfed+pHtnWliy5Mc1xnepFXHCLi2qXa
0a2RZck8elozZZ6sm9FBRKCKA0476JUa+U+ZiC0V7Qairg7z8jpEO79ga6lqjcEAw3fqShKxoLnf
Fi+BTvypSEVvqa1WGvBK6LGMaRUsXTt09kNpFA6rp6D/nuoWxoRG/RS34KfmLipYQpv1a1f7mNxp
MFoI6cERGDyOyVBgGUIXbzIijc/eQTTQfXWCGS6XLrr1Mi2y2qDAcXBoZ7QMszUjivFNxCet0HEy
La22pq2u27s4KtOjqIAnH9W+FF3MUrMQD5GexHpVPGhep32j9cBSl+cqykVR1FhP66MXWYMWolJf
JMEdv7VufFANiWbdirVQ5OjhxXcUxxVZ1WqKfQORwUksgrQRDWl9AgMqau3ud6YHyqtSOfN16ozn
LJX6c+5EIL/TAdYxUAUF1nY0g/23VNbKOF5q7UaUi8PWTGSzOIEAqckrd6uAEjI9atGc7gQRbtD5
/R0Ozt0qiCrKBCcu38oI/zdUx6Jsq7BDjG0mEfPuVobRVj4PcfytgNdTcXZyaz/oLdYVEYouItRF
wHoEUO+CXuS9KBKVolykBqAV0PcAA3lH//x2hmiSqUWo7bbW1dJaXEvr80O9wNcE7+Lop9VFgy56
o3QU5YnQ54J7jfhv0GzEfRIoi3H3J/wC83FEo/XY6cH4We/m42qWJOTcDaLEuMu7Wr+3tI6o9lJB
x8gKbmeiyD7J4RyfnBlgoN47BxZI8k3UFfYpnwb5RuqD/5ViC22f/tYuMILbVnyrJ6imxkcW33D2
FLdSAR+SWJBYi1/CNyb/LBYkZlTqp8BXGlfUDpIF+5wzPiC+ZcNlxreC5SSg+CUrPh1ACDv2mGTF
h2XM495tGmQWtDSMFggK4f8SsstwucW34ieMSJYOqcPcImo1p0qvkZwd9TLQHwycYSsD6qTfhW2j
3P4hQCUrEeNwKyrVFArwCY61I5aC5qlzWsBVqRPCpkYWBqf2qUgecezVj6Ikadvlew67vaiTsgyi
WseEai5FFTjVvzT48It9ry6bEDsLzgL0n5uzdFCivAORioPESnyYxFtd+1xEISxoUf9SyRoAc6P/
3PqV9tkaFoLBVIv3QUerum47LIqDVn1fP+mY1mUoDqLOf1yLc017yCp1+lqxTfX8zKlu5g7567CK
r3Jh3FR/eFzThb/AmJ38XvE76VhZk3mIcQJ/tdGBHNCYNsdSO2TT7apuGPeow3QQm8V1Ztw6IFS9
Io6d10KH9ajjBlAIfxHESihF4QvR4zW31ImcarTa61tLQbK05f6tUxVDRyIGEiGhwKRN5uiOGUKa
lW4iQNkV1n1XQ2q1MI2Lw8Bq9U8LEJxIVML/0zX62kKctF1DnGBJ0Pe8XWNKdO06qngPFeACAIaS
ixQryksdNfPel8b8gAFEgS1iqs6EhjSuqDXLMbnve/81TGgro4/4olh7USWat3X5IPdW+rC2VuCm
0eBqvsi+G4QLLxF6i7vWGtOTJewLlQE0Vunk5mAsADxtOVQLm/UQ2uMNCypX5KqFwnpNLZWiGXa8
8QYQ/Z8WS3lSRd0uypHCnaLSdquwgo1eRmqvtwgYmOz6G7Ry850R5PJpGpyXbkrlO1FkgVYYPSOM
Haj2YoP5ZgK6UvWLwaB8RB1mAqpYynJ2JwbAPBXSLSusR9H/RRGMb3CXqvh9tkHzl5Nwi6xjSLRy
kLzc+/LY7tUc06z7f50Q+nPztP3K9stvJ1lJ0Z+aigmoz/LyooMEvTRmX15EVpNVJKfzqHFxJ+iI
NY8sEJsp35v0PM9APW1fhjCJYKh1C+CV2X5gBO6sRutP6jiqFsbIaL6XnF9rTtOn7NYe+rOMEe4Q
qBm3v3zRxddbfPyNSMl2VVbzsN8qxmHo7nsmDNFCTyFQikwnPnT4tq7jOAYHOpvizjJejXrKwquo
mDTjikprdKNMTnRfZPjd+ym62k0snR0ZQsRIY3k8LmUN3nzFyRy3h4HHrdSmsC9wK+B7y4r2EMjw
yXqx5st32QIhiYr4xmIRAZWDlu+MgL26l8qVdtvI0P6CVvN7xPiGLwVT060O+NgzgxT/cQmBDz4E
CwtuUt2Lg4QA5ZpqW/VoBWAM1ckeXZDY9f2UG1hUQh+ITFRCFGmxnfMAb9X3bYBmDmAkSKx7afbC
sa6e1aZC5tmXy1dJ1WI30PX6c2GwE2Sh294laRS6YYswQ0zYG6EfHR1Zn5B8t6H3xHCEM8n/OiEY
5A26Un6SStQUquaHb/jzVWt1+WhDlHEgpM3e2bPe3SWO9ZyYAIibsSyPOSYiL28SNwyKCcwkhyRT
xoMcIXouyhCeGp8yf3xJi1jGJ4XMagUQN5JiYg3ltm4eWNuXQWzle+Qfun1kS4lXSRq7TT+K10NY
O4fR6v3byUf73HDQ55JhUb+IQ0oAMXydWXEXgPvz5C4bYeIxnE8VppCdktTZnRrk/qdYyY4QrQYg
G5mCfSf0RKtAx7LSg3bcaQXij4EyFue+mIq1VgewgwpTPLJ84Bp1otg7axirXaamqmspWX4JIKu/
wDf1J7WViYq4WMDZotpSCaUjhonm4iBabiduZVsTkYJaPyck0Zr2ndp/nbTRxNQWcZWiMv8ziReK
W7EjomvnJXpa5EVTkRJl0tQC9H0FctweVScqL0419mezLV8031EP2+1HSTi69QQvVVsQhDhKN7q6
SHwRvnAZlkB/bQkFN2fjZ6GYJcEbobFzjEBymSzaZcZoL1VjY+Tb8nFjQkmR59l5INQBMy8KgrWM
D1vAA8RFh1mNm3+U5dJ44vAat8SgXEplum/w6BNeWu1rPewgXevikxWzrosLYj9cY87BDJhBCfIX
aYF8fSPi0YlHLA5rI79VeSVrWhSL9ltT9oXmaZRQDUv6PDs1S5zypBhZdhIPsGBqbYFV8gKGDqcv
oqbLY4cjIkfVKteq66TdDVGHj2Ap3x6/eJmibH1FW/VWs5WJ1HYQ72XLfmjXRTLvvA1N/6RDy4CG
Be58XvDWTBK9QuQ7ooqm9aZTIj8nF89OBStN2hPDyh1vh+3eRVnQdfafE0VePJmttUh9OOVD9t0f
385T+pqbR46QnWsyvsS6Zs970QNaS01ntwfX70GrgRWqNcZ0L14Xxu78sr3oLSvKtje6ZSWpJCBt
e+Gi5uN5ju14eQlkKgrUgrgauZRxsbYF9B8canx09OdMamZXFDATtX+SekZoM8osL1OPWXAsLgZz
96XGfU/nXJLigPJs9T6fRVBCdy10pOL9bI/r3TBfk+vTzWtz3zv+3lJ/TDaL/T7gq70c4uV5aMvv
/C37tzJxhqgQp21ZUYZF7M+l5AHnsCwNv/vEuV1HqhiT4tAtE4FIWQK0I/JiIP+tzd/KoJLgtWw1
H39B1IjLrr8wZcQG1lXsEmmHFWj529s7FYNYvNgPZVtWpD6c9rey/3qp7fIfTgsdq8JkE/S7aJkj
IxnNyT/JJd8vPUjMme9qSjbVKdwWVE1ZRlKcKvLrRcSV3k6fCLdAze2tUKTUvpqPTZeexMUrGEO9
WdtL0F2u41kMUzF1bR+FD2XbSN7a/a2sUBbkhuiKouF2GVG2ZbfLiC69ZUVqHfFb4Yef2i7zt1/q
FRXGwOA11VrYmJev6Tr7fUyKc98Vrl/ij6WiwbtWIrk1CqOqn9eJfBBz7LvfEq0+XpWVV37u/R/b
pGEsQWFbNlkmFjG7iDKRFan/bztxrjgt0VNvjtXmtE6r262v07q4v/+VFO8jEjO5SAaEOhHA8217
EOJTI/p2p6D8o/WA3+UgoDOLKSzFodbeiElC5DPCFpcAyrcprkJppGtft6lVXOuv0+3yod4Gmmjy
od02xkRFHDgS/u1JXj/yH8bxh3P9TMKKJV/WmzfzH1MpF+dl8T67kIfAaDfguFDn9KBjaCGNiv2/
i7V3y4NQLDDEjWwHcddWEKMqru1NnBsH8TC2mV9kP5Sp4ikSvSYWZ00YynsxZnORtAmPPulYv47S
qH+dCGyfXbHaQkVIAu63jHrR3He6lyGEVTVq7Hdr0PXuxXtsekX6s9RMxQJ0fadiASqSa2fe3nSD
LK/kd+ZJdBrI+lJPmvMJ8tC3JyL+8foqReG7/NtrJJ5Pq+fxvHWmtY+9rXnF5cXPbr1VpESZqP1b
VpT97VKp2ujQpnj6srcXNyeatknxT0A0LHuGylunW61ihwexgEMUL1u4pJ920Kf86pbVnZiJRArV
iPfZIsyyvZkpvwNNrS5JhxWSyLzq4sOoefIjLA13fWXDvhPig1GkGc6Evjq9+6SxKubrtn0lxadx
LOJkdoeiAOSKH2FH9MGP7cGIlDg0BtH/Wt4eGvWhi0Hvb99oiUDmA5GK96KhNBqKh24v+yDg1Fx6
+SqnRBWeGqBOMHIRa4xQQhSZT1XjACUfq6OYc+Y6ZSlTgCDf9zwy0XvFyHaMjo/RbJrs87vgiwRr
HRKcZbbrmsbwRBOlgdsfGkQ+wOtBr/n9dlQ88STFgbUQ3BnWWdyleDPrVDUhkAtrnv0syqo4cnaY
WK6mMf0MQdWcOe/Di0kHKcMn/lMM8bQI90rct9yI48qjehHDpHa6U9JhIprn8YaFUoZVTkV9s/jO
FyPZY26ETX553dv9ScQ97yG5+IYe0ivBHdK+QTJidltkKM6xjLkOTbB0B5Xtl9FxtL3RTNWFhZ6+
pwP8I27+3a5uXVi/K12Hmlhub/17aOxqCZXAsvC2ZtueomIleEba9iSG1/rIlr2l6NviIh/moHV8
i8IPp5QSbtuwhB6RvfiE2BOSN2Jh6ueHQocdGnUsfIeISzHJg/7aZYPdHaaxfNR7HTsQUaLA9k/G
kD3iONspcNlkgX9rxombze2jmV2LyLH24lcTKD0Xj+MOuvRDULLvpgfRWZbBBa3UzjBKhPvUk1Q0
bE9S/ayHtbZuUtdd7LqyEANRjPNtcfChTBO7BdFmTX6oF9n/vsBYzxHdAPftQU4K/9hEwwEUmbVu
l/7r6sPUani38+a4TrQajzH9p25D47j11dzUXWKGhpMowqPO90TMKWtSlIq8SImDGUg0ClCwYP04
HHR1hnwDPR+9MfbbxLEug0XvfVtyq4VZn5N6LNCnxfrxZocQ3WSMzWDXIe0NaiZ9NwC3WVQMynU9
48xyfGJOwbxouE4WjifRIwmAmYAaqC5EE/5RUdKDGH7ijeNp26l9ZJ9E12vnfm0gfjvF6OblRT2v
S0VxZx9+929lYecsrtnotu35MrvlaMoHorge1umsHvoD3JVXcdviamYTFMes/WNOEVe0xkbGhBR+
VcNcmfeWNOPNT48zPMmi/t0XXtz3+qFcR4/4qq3DSfxDQ2miy/xs1rrX1lJx2iwfWa+pXjcr+e7d
glhWUcAsdT1fu/W7LvguKW5eT/LCC1qtM3cNLHCnIrP4SBBzcEhjeqH4xov9b6NiU5PwZgdldAB3
2Z7j/rmaI/OYNvpByy3WpqI3WU0aArxpoU5vv/v1okFSVSps88vOWowI8cPIVM44fgjG27qf6Fgf
u2gzdE9Z4XvI057mOlyQd/9ard49wfWJLh9/kRJPUSbQe9eMLfq5b9OW3hWTV1QR097bSoFopEuv
Z5+Z6bEFwbC2LImM3IxOIwEF6EcyC4s96JoUC71RD03cDcs13iVnv8RIUPkRQn7RSYfR0hOtRQ8O
g4pHK/ItJPIL6m1d4ojfezfpbKO+ZrnnZWOgrg9JPJomjFqvzFXorcWu3sCQMFXJuQctN7t6rI4H
FQe2GK5a1j4bekwgzPrtHzAhoE3x9d2SayJ8bZ90sH9hc55M18ERjKlXbXgYJopgyz/886i6b+1c
w5Ar1qCiW4rHzF1dQrj3F0UBpztuz99RcCTFy/duK1vXsu3yvyBHVFcbSK5UPw34vPcpdrZznj2I
LiF6g+RMM8N6cIcZkNAJ/RaigZiRxC+boxXtQwumx3ejRiTXQ2HsUrWyTtnSY7DIOfsK9ZtzCX3x
soCVavmoKYCBxgmzO7Lz+rr3N6wMNGUosypbJjnxOkRKrWFlhLD+bSZdb0rUrZ1GSeR5L5KiUBzE
WxMpDV+26/+y28x6LLvCwwP+BZUkdd3U2ZGeE64mlQNBobqP+tbwr83O6lrp2Fhlp7oDVJTiyawr
OzEf6RWB6yeRXA2V4uWvydFugouhf2/9dDhvez0UD1iI6Wa1+7AJnFofUtY5hUVTmZ/Bf2b7IJ12
qZkRdodJKZR/6+HLiMPzNB2N5T1C7UMQgegnYtpaX7FFHO4uuen0xfwg1oCLHTVdDvlymCHB20dB
+kkUiYNe3fSoAZxF8zy8Og63nC6r4HEZkWZbIzaRvcrztz68HesHFQioF+eHvtQf+lYjskXCrWpZ
xEY0yugqJjAXFgtBWp104sGh3Qx3ek3nMXH07dlsdTupVtDOJJrwQbPN5KGbNe0Mz+o1WJS4ojif
j74U/SSYzfRyqZc8p4INOCAwCWO+1eBqD4oXuFMNt9XrP9myxJkFF5HmRoHhgctPL3FnhydN06Sj
6UcZ8FocFcVsa49dWZd8LyMcqEsWpZ3PkWrUB3WOdoiE+td5epk1tPJy4v6uWUq4k+xkFmo8uN96
aeKCBOY5hwjI4nMy/W6Im76WfWlejZa+IqV1B3Q7gqnZjpxPDRBWj6hbmRlO2q16oFXg06UmcKhS
ABSznW7Rqb7J2Tw0MuQqKiwAkSTrxCkY93Y8O9yoFzljuJ877SQFdfy11D/PWigfkf01vWSQnpQk
gCNOAjejNV6el9pnM/zSgxxqlvUwCkpIBSxOTWRtcfz/bobsCP0lWO++/q0hKye5scLSlkhLj4DP
2YPSLHCrNK68eTooiTpfZDv+FHUjoKYMSST43OVdHRfDwdT1+LZXUK5eNH1yyWSsFuZ9HgS7cmJy
7EwbMn8jbo8K0oheGpcawsVBfs5n5YX70S4jYQUXx8f1yPgr/B4EZiaOhMJJ4IIMB4G1mt8TYERx
GFICk6tZ7V1zuYK4jCVa2+3POQepgGR7+uoU38YSYM7kDNZr1FSfDLUFP9rG2UM7jERIhrN9bw5T
7uqR0ey3D/y6jYIEP/Fm0A9uB7mq1ZX5PVxu7hDwEFD+vVGXV6othBWBFaae+G53uu+4malNrtk5
430aKr7rQxfp2UtW1uQr6ISSEB/1LGVowaN6iLsrUqc9Ij+q2yTAsoAudEQTl8pBzeGQnJFtqI65
k+5Su1PQy0y6U1b2UNBHY+IFXWJ61lwDM5WjHQq+wf126MBeXZw8I0iNt1vp+MzYny6Ys7vJNxRk
eOBy66X6ESEIcHz1qCFT5sLeHbmqY4S71jYfnS6Pb/Cu+DvCcomklnrwCFaTYNt+9FslBt0xxtAh
3rcD0bbrYdJN1GKLa5yqBkpb0ae2TxHObktjV9nZObESRAACC11UFEoIq5fCe7sM2sdZr9vHJq73
fQ8pnchp+ajcZoN2zso6uU2WQ2pBi19P17kAzqM7I7G4wS9iQ/LHeU5OdWGNlzFR9r8MOEUJKLPP
sdprNxDiVyfI9nfjWBUukOAQAWaDbxCem8Nk06FsyDE83S/HnVTNxr1R90fTyppzPRQElfHhuxGp
7VD6EUghLdmbHdqpwzjubMgqrz651pd1r7aMAj5e+6VALIhIhvTeMYrarW3YdY05cU5KJTceFIRA
G40suIRa7walLf1ICudiozw6QdnRyq3/A4L7hBCEGsxMMbX6MY7jo1YUoHSNzv4nTqJnpUBDU5qD
HtW6BqeeBdfAgIQFBMulvGurECrxhQRfykvjhAYfriqY/Ny2yAOcdRMEhFGJWqUpBZe0C9w8n7/W
reLv0hRwQThAXVrpz7pRly/gYQGlO4BQS15j1pnB3vJ9bVd23dfeL1AzSpOvUh3vZXOsoOCIMAsk
XcTfdm7LuPumR0UEY4aPsoxPXzJNfO5Rbp7HCmJhumhxTjK1QabIeQqz9mHqpvbUAfJzByQObkG5
PVU9TmhJcnYxfv57U5GlXdYRFQuqd6EFYJ7GaiK7BkKwbSJZbmJSHGk4PmsQue2vVslchQ0f6DTC
xWLfPrbLOqCBShjXwgKRIAjiZFdA4BziXWDFQ8xTb5GETGTNK4Nw58RQfiqdBWho6YzEgXY7FdJe
l9B7ZzdXwVOldtPRydp6ZxbEsqho4Sa5ZeAU5/EpefZKTH0GtTzKd4bXZkmLKtT4iKl11C3zrtF9
mAobAD1wakc7VTVG19AJPmuyO0uLy0+h1P5QgLPd+OT1V5a/3CsafBV/t/KZzOpWgnu2kQaixMFK
BWrg75N8h1tgl0u6sRda0LP2r0Z0D1KxU0cYFOrG7ROdXWBSet3QYzDNCqbspLDcTgL2LQEI6NNK
3emyYlyVwPzsOLpxkZrKuKI2/ruX4+ZgmTq6homrVZF+qjOsCXH0c4CRGXmM7LNZDfXJmK6ZbisH
HQUSF/cXw5SI5x2II+1SqrPqtvI1LcvWZTq0b9NO+R71E2wQXUzwmt+k+6Iu4ldz9tlv4P7HjqHg
EFO08lYx0a9OFftMGCs2C20KLhZorFtZkSok5GE6VnrgSjOwlgyzkKo8TQudTdfV92NRKU/5GNQX
QnN/JxBEFIY7Ar86dqZ0r2TfqtqUXyHWnc5hVlSeqUjDMVEwPhptb95ZyyHXu8e6q24KP1TPTR2C
6kjUiZg++XtZBhYwHkXbdznOdkg7d3Kd4CgnSO7GaKCBMKSY0M06cis0791Ug6hVK3LHZSyDyDXM
b6Fhfi/8ID0kTq7sHcUeDlrcnmazLFyj10OweMNIsEdbeXY2OuesLo9NzaqsBsTHTuwkQet+y2LV
d2N1uqbm2KKInXTohSvOXo5hSAFm3d5ajMRTJZmvbV9Vj2YoYRYaVS8FZrOXBtS95lb9nCDeypdt
InZSJ9JNq5NmTz+oL0NrJqcg1/YqllEpMNS9k6rPxdjPNyqiULvUGOXHNMDP6hfqbV4j8GDM0kAP
Q/QuLYfwYqk/oSOW7lsj9dk3ynBvJPLIV6D/DGwWTG9kXwgtRwPh7RDb5Vyz9KRwcuBM4jqAyueX
PPrkD1O/05pYPmR+oN0aE6qszTRkrp3cyWHjXOf+sdSJyW2AORBci9UG0Qmvr3hD86h1B5YUaT61
ENpraKShLXwAeoXPzkB1qg/tZ5u1ayFhEI0a6GVU7TXtEWzv+sE+L7KXHvEEEp04PReafC/VVu2l
lVTuDJRyeDvBKZLdsWbYzQigeUqp3RhyaOwJ63HB9yP7WVvRscDr1TXFCDRB+T04g35Iu066IA41
eUpkQyXaLNNsrGa7zPlKgITb6DmeEvTuvaxHP1iumBHHoj6jFQK6CY0uVkenBCUxNzWKZ6WJJy/D
Mms51fdY0aERAqSyc8r+TkIvrNZ8sMJm9TnVZZzQeXpbl419h+SdjbJV0h7CBm4cdLsIp5SHkrin
fRUQ5jYF2Z091gCsa30oL9OgvRp12HMn+gjU3yzvZ2KMz+FkEUJvZM2zopj1c8K6V87U+EEU9azX
oOdG/lhU9mUyPPkGJD9hD1ODE0tu0NgjJirONLJpvpOU+kkfu/qZ2Cdt70wBKyoHkEag5MmhKCU0
TZChqMbOPzOj8cNEyi/x+NJNN4zyfRP7BPXbFfRUvD5PNBZlmuKZo+YQDAoKDaLkR62V6rNtlHh9
25RHbjQtBBxVHHptUH8fzRx+7dHJ7s2qt+TdKAdIYRTx07sykbTSdL5oYXEROXEagxyNJnO6RVYL
10U/9EeADvKTKbfjk+WJtDgYQQOP7oDpbiurFPOfLvDjW4cYrqcqkkfoR4fXrcHQt4GX1hBwbWVm
d/iJVDrB4z0x8LYs+xfVSX5BxBA8EQgVPHWoYh8S8NjeVqbVFeC1hsC9XE0jIsFq+zj4dnMvzpgL
bb5nrXUUOXFomwGr8qTq9Fc7eDJt21OtPLr2NXQcqqklZxWMy1Php9pdZ04PIicOjQG3bQXq4CSy
ch5P9+PMTS7tVbUKntsO0AIKzNZRlIEm6B6AMBxZxS8taDZVKCmBwS3WFpWS1ddGR8FsvQYtCMDu
PH1A61uUpblUeXkm+fuq+11KnfUEINR6crp+3NtZ1CD2jt4MEfkj+jpS+CiaRBnMvDkfbFduVWLM
ib+9bXKWuSaRbk9qM+DMQf9sJxqvh2FYSMRz/1QGYK6LTnseVPSWWQT0rrVkRyuLnsv4KA+m9pyw
nnmW5zpwkcLozqLBwCbqHM8S4t1Le9EE9pTEd9jwBqN+zkw1epJKJ78oE/QHaVJHT/FyKJfQ0lrP
CixVZMXBDtmhVoRVXrCIlQmyMlBpALjvZb1wCSjUX0rEW9xMU1kx1rn2wmJu2BsKCqCilgfknBZo
vVs4s/YSJGZxV4zlD9EWiaPxya/CtS4Zfso8lmkOKyS9zeQ2b+PfCYwNAKTr8FL7VvOAi0t9HuMw
24cAWVOET9x4KrvnxhiSB8liw7/kxMEpFtVMvxzWMj/QNQCs7D18FT0yezm0anEA+x1f17MQR9oz
QU97USkjy3ut0HnfLtk5ubkjnlQ5izJUvaZLuLD7ixNEmd8D8A9BcK0tbNwDOTKVe5Ed9ah8HH3Q
bstd5khnPmRSdFI7J3ZN6PPOnaLLz2VLSLyssTGr7UR5xuSlPI8OfavX2kdRZEYmQuuzmR3FCf5o
9re9Nn5nUaQ8i6I0du70koEhcrZqmQQwSf1eZCOThyVX/b4q4lOl1sqdozfDkz6MMH2U6hc+jsOT
OMx2jDKM0SrLB/NPWenY7lwo0XVtMRU2fgXi7DV8AcfYgoAu7JCoVhQ//KX1d4IxpZjk7wCztU88
ANuT9Dy51ysDir9QUY7AsNtHqUVlrmhV5+tUhWd9nsvfKFdfxlyK7gYn/uEvXMwOy+xbazmYleXv
KlDFD5qG36Sqiua5K+MvUynx2AJtppfnUHFUpic5UejlQJPvk50wEYQ1LB6jklUHWdLrnW5k0smu
3XxU76tegUyujpyT9dx12d6RvhKnqD8gt1jjoAVoPppK8anRnTNjMzhYvlTtLIgd+lx5smwIKtof
TYqk0wBLF+TQFuaP0H7Me8hfdEcroYYOnJP8OW8IHA5kb0I0+Zm/fqgVM7oWzI9zoj4R4Dl5gG8d
to7OeGfMlbJPpv9h7DyWHEeyNf0q13o9sIEWY3NnQc2gCC0yN7AU1dBa4+nnc2dWMDK6u+puYHD3
AyczgwDcz/mFhVLIHC/d0Ei+9slgb4Y6Jt1Q5JRfLWeNq7KGiSM513YMzYMBV9Sooz+GTldvgtL5
4TbJYS68aK3PMwwavUpfA3urujprO8yyCrLASy+u1Bc1dZRNGEcONd8suW0j5SeMR9RkqgilPweM
ZfiDe0N/KfzxzuyqZ1PLpqeiSRW8FKvv5Zip+0SYQLCfxGUTF8m95rRIliGNxmK00xdxksR3OZQx
MNuq/80bbnzbRuqhT7PLQcM4uFJGdMWicl7I5XRq1Dn2GJQLo3F+Gkx0DR3MX5Mxj8947sSsEO18
rbVas9khMhr9dBD3WKplZN/miGSIArDNsq38aUzh+NJMzkNiWcFPLYtfcsvFXipD/wtqCZUHswoP
WjX6N05fp7vaHMszUu0FFRRkOFmHBo9aZuXLCADwF89Rnp2+nP+pITzjCOej3E8pO6NNgLv7tBji
Mn12q8lczVHY7FAS0BYWWwMMWaumvkF6kKVZoGJKkpR4CoZ+f9f1XfvU+nb7NAmKmJ31D7KV6jlb
0lCdD7I56lq5LvWy28jmgHnYPoUhsOjavHtKbPFCgz96na3KlU2iO9adjNcix8ai1irR6uOjLDPJ
NuEQj2vZ9OCPHvDXYO8oRsOaV79lTWgX0ZIHfMbOrjmQQhNdxLdwBBCol027HaDkgWlfySZWOPMx
IIP/azYnM8UbTI7J72eVzuts5/pJfnd/sONVT/H9EjFlNbtwbyJLIT6q4H1xTq38WbbafgpWoZmk
i2Dyw9seZ7VbQAvJIovbnKwDffIQ97620qYAyEdtK6sJNj2+hmpwizkwmvsoqN4qqpLfOJV596lf
NkOYqFY/T8e+JUmwkH1B37JSAdi+kdcP1H7A2Hvxuusr7zyNlbqtR/KOjeHwg5ad8oC33KJXubGv
XSQIvXMBoH7ZjrFzmUCOygEDYvw+Tfs3XOnPal32bKz0wqCCHtrnNpyeJled9x/6JjhKG3a0CA6I
kFyv7bPWhFziAG5wWHcfL012JzgVZUO4E68fikCNtQTWUbH7EtcYTdGfyefLhjwg/sMgkiQYzE0t
BRfZlkP6NGWHCEaSnun22RSHy1SAi7PFoGvOVnZ26PPBT2/6TVyl8xmlW/0GthoWp7Rkl17ru6C3
5rsxnPZQLCt0dgbzGco+66BOvbSw89uy6vPv29AznxMr3lSzXTzIyFrL1nM6zpdWNFWrJpq9S6sE
iYtbVfEoI3ECX9RzPT1Gfmk9dzobR7PzLmNp/VP32ZzOnuUekAMqn8tM2zjhqN2ng1s8K3CxuyRu
buUYEqRolOGdfarTMtuYCeUG060fCrx+e2sR6eAUDdsF26kkDWUACtRp4KyivnyMZ1ztmnA2HsC0
s2OIVZH6nOodUhX5Er1/fv/89FI2dzu9J68y9VqwMFyMjoyyqPZeN/EKNFT7DgaSdrTG5mQI/nQy
ucHNMKLdKZtaUejIytgs1ixgHjHmgiNCNUuUFd1VCHR0myBjtlWmr3VcRz8C1n9LdMqaOw9lwQV8
/gQRQqfccgO9uA2agoUS5+tSm7tlnglyS54fSvjiqC2hDRI/Vlpn/eD3sWdTZT33JjmFAH5smCbK
KwB/eH54lc5jl0fklKdFfHZ11wwWPQ6RtaurfySKcvJ8o/6RefFbJWXIJnyzmgy7PhKrxg5jrB+Y
lzxYgR6hOlwlYAS05DYwfOPklfywRVcsDvLMVWNjCxEkXvgwvVBV8h9hcC2UsfG2uFnPT2PR3vVe
VXyLqSXCiMm0hYG40tJJlRY1Pa096nrtrGbDQbTYqSZQg0pEdr5+dWzvNvO3dpbUIGI4RJhKwU1a
FbmiYLpl5Muwzx7TCbJLUWI/nprdptPccp3x7FsG/TDs1DxwlqUd6wiHFPWmHjGtHXI/fM77RNvZ
OvR9e+oTzDKqbZp10do29mU51E8IS/GO6RCtRGL1XrZaz3/plLE9246dPk8RslCwkSBsi2aihN3S
1MZpP05kINuAp+eQqq9+0hvbfM66Zx0xj3Vj2BbYyMF+TJDUJdkhdsw1GPX+Pov09Ekfg2gbOH26
ttNm84//+t//7//+GP9P8EeBNusUFPl/5Z3ABuVt89//MMx//Fd56d7//O9/WKziTZiojoG5pKOp
ji7Gf3x7iPKAaO1/UWeGaxGH0a5zptdUtW+klGk1qy7/g/roL3i5FJjmivYYhPlRxOhR8SWwZt5r
ZaXdBzz4V0U2q5cz2VeYmQ+MgtEQvz3+kriOyjjECtEEhut8UduZhMZOif4tWzMr20l9HXlg8cCi
I2seZETj2ou//odrqvb7v1zXyHZ6uq7btgON3LA//cuphii2SWHoFAS8w/buFzV+M9CIcoYZRU1x
UJnhcvYf+z6FxEWt7MUkoW7PvPDbBflSWHdhcepVNI3riaR84g33WTe2D7IL8mqxtrqmW8umHPg3
F+X+dC8D5KERFznioutE7xcNZl8tQrxgFuh08b9r2tYeVOr3TGvyu2wq+Utmc0idWAmrvezU9KBd
xGPfe9M2cxUYQj2S6EvXaJvDQA0W9cn4xKpav7m05ECOLl+8l6fIJZPFMuPyXkNA1cOm+adZIq9Y
FhMKqJm71GuzuDewBd0kQRccGxCQNxEuXGh/o17eQ1pc+bZmPwfoTy+QtHG/d/aA1kHKul7rkUQe
tp5l6gf0yapuRTa6ODmCyJ8Khr7ZwNAPCwvhaNkphy/tVtcgSXFh1Gt/c+d4+r/+fmzTdtHB0CCO
67r7+50T+0XLW9zvqZVTqmInxP9hNVfTTVCkS8MIaCpVVhwrx82PVpoX1r7LSmT+UzS5ZKc8KLMX
qBtVm/GntyrkQwrS1Y5l4KgoWbj4wje3ceeIHPY8L2VTKn9d9L5E9HWA/wRE38QVcho5IOPkFdep
whJOoFpa+VeflQfQkjh8HCiCb00XrdTItsc7JMJJ0JEN/JFmbx0a8DuLd96yGZP+0InD2Djd5Uz2
qYqebG2lePzU/+9iP4SkQkxg6GdS6FNEtSBTjwjxuC+N8YddltMb2qc1lrtutmonZ3yTUXU4qEc3
zLwXK//DFFHVFDegUlHpkFG6qsOhEXPJKOaS3dcoeZGcC/O06Pg3jxbT+vzTsFTb1gyk2BwXwXdN
/HQ+PFT11g06FkvdyZyBjF8VosNYU9Ysuq0PfXI0m6iqYtR2DqUps4yDGfkxrhNmnk6NOpHfxOfO
jYL90FFOK8o0Q+9i0QlnTbsIBnLjmbOM9Njeyj6jtNSj08dfC4skzXK2a1QGDeUoYynNjduUP/9K
xtY5Wdoc9rSIHLDgWnZ1bVzm6YzYPDZx+8VNdGCOZLTeXKd2L/OonT5vK71VkDAh2V5MZrOnnFau
c5Vc8+QoCXKaxrYQCgADSv0f+svUuvR7Zf6xX8RL5r+fTl8Uq3lsLfM8sNl5yILBv3O14jUKgurN
bpxiKzw+N6nWVm9GYCLyoSDMuYgRl/fL4GeRVf5JCjqI1hwE/kkKBb2PSTmH95bUenhvvV+X/TaL
nPP9OmBWPumDVn/G/eLyCVkSTosg6N2DmOo/XUxN5i+/nvyy719Bfuj715txZBzzLsRU3KF8Adq4
dA5K4Sq3aDtCE66s8jGYtGzF0qB8zFX7V9919Hom45S+Mf7mXvDUT7eCrqm6a6GgzaPSUF3r063Q
DVrfBPgwnEoHnQGtBWmA5SdS7iWlT25XNdnqZjvvZZ8dRs2RXNJzGyG6rMw129yhmpZuMdlPChaN
J+6sP4LYsp7MyWVHAl8c7W77yRMHA5xPGk/ZgwwA3fsjVu0KoC7h3jhgUd61xV6GetYgRBm1AD1u
rtT0ZFrr5vAlatk3lFoEbCnvjPu6Qdx2DNFykH3y0CJwxN7W6ViQEycP6Nomyyl0nK1lWb/6Yq38
Sb7RuukMx4uWTc1iEm2/s7wga/LsvuhZdvIpsmeuterkh9rhOoPRp8HN9RuRRglXFmaGSF4r3Pcw
A8gMzsMRAYl4hXbD/G3qGqCqfvrqxVG0q/uIlVup6m8pdS0ZoAeZvhotrzuMzhQ9GFQKFnJATukI
xaKwHkuRW3H2f/NUND4/FXVNt1WV9aZpmo7jqOKn8uGpWPURQMDeV44hFZRFVfT+QWFDf7DK+miF
ebOTrWu/roTKJeJTn+Uk7cp1wSm20oob8d5tH+D4Ih2/pQm4bIYFGHygQ9Nl9Dog4/SM8mEorr0O
GNRANYQaGbGitF0ldnPX1hV1ykJFOyiJwxGJHU7NIsc7xAymhRxWtBxrTHkKfGfvwzy64bv1uOyx
HsgKpXwr9RrlwQi5yKLrzwWP7p+BVX86EUMj+bSf1CU/DY30zGLot5jA4gdLcr/a1Wsb5N7F4ti9
6HesZM+lcbE+Xmt5UN7+1uOjqbFo1BZN5ILckhQvkspE8pDPtlAR5kaFeQ5gDicOY5E4+veqUACd
Opl/vsS1o4/FraKvcYbtljPYnoVW1xq6s5ZxMKb9JO75Xjg1XFwzHXGry/b1oJdg7oZy01cGmill
jZjK0B6FANP50hqDltThjOZ3B5hbd91oQx3PPwwxyB2gM5zKQ/5+5rozkotxZ68/D/TT41//wG3j
Xx51Dg84y0YgWjPwEvj0qLObmaQfQr3HHF0G+Bmj9zwU5lsZ68jxIoelpU9YdmRPXY70hm7F1gFM
evaUxKW9DuPKWsumqhT2YbCLDLtQ9oUtIP127+PzuIpT1Vuw1kJcVIg7ykMRUb5BQ+cg1/FyvS/7
VVw4hhxV3ns1jf2tBT++pSo1GetQ+Tnit3vD0+9bYMV9uIzKzP7QlKOUkL5JYbRCCNEmf0ZcBLxk
BGJc91FQUoDWsmI5RDUpVAVoqZSzgWmjHQcvfR2htmEYY3RIvKn9r9EY1tIRx9vXylOCv3nhaJ93
tLquedzTnq5pnqZ6/DV+f8zUNqZXLPnrYwKuZjaWhamxmA6SvgmRGFCruFoE1vijmtT4XDd986hj
vJz0QXtHlaZ5VJDLZivWiaJNxdIlgtdQeIH7AGQvX4y5Y9woTuM+JKXSAyesX+fS7vPl7MGRdg1P
38ngXMUCmQQmbsIoG1FNRlSuzDGvmX1MNEqsKMhKtI76bY5y9d6c+3ajGmWH+ZHPahZyEGXI6SuW
s+3G6MYOFO4wvTX0p+zRLv3X+DT82P97vJwn75KfAxTMg1SpUxNs68FNCv8hYZp8bcvhPIuA1/S6
v/KjsTwGMQdrykscOW0OsTLsiyLdyi45eA2jIC00kUWcHmnO3u3c5IAHlnqWB8NHa7Yr1KeSEud+
AJu6tXKDbWoQzPg/p2pzxKuE07FN42031d8uTfga9wUgL1DFjUq1P+21m3z2VEwyMs5Mj07Z/nD6
IfRy+iHgcpmY4DrV5VI5Qoau3SRV95KQvzhEUfeln0Jjg/okOWbK1hzlyBjyuv7QvoSLa+RZbfTN
YuDBtb405eWXSSyRXeA1+zcPoM8vWJtkjkUdSXdYcpmq/ukFa3pOr1mojZ3qi5hW7Ear0EnLZTBq
5nP8foZ+0q++69l/jCtM5AC9yO/vc/+JfUP6Zc6iZOdFCIkn8zB9davnwh7TL5rojhxN3yihUZ3w
+UgXWMn5wMVcdhul2b6YvbqIUSh/83sE0zQ2CavY86Y3vXa/uxFCMSf0faZba+bxicaOOywgPtSn
IEOTCKaFcedTaj33ehAtY/HRHkpIi7Qw9buu8D8OyCv8Lv51xUSS+HKFnzJV0DMwB9z/ciqck6av
aRwzlen8XZbAE4+bDwk2/hoAuXBYJE9gabZrf0oTtGhcDYZdTKcJAsBKH3vMAurILQ7yMCFselDF
IaWgwdNUnIqk4JjbwV6GKFlXHuyiZvRz+xItLpEj12bjg+02fSVcZMgv4R9nD+sCT5Jb6tbFrTxr
nURZFSF+WJ8G5iDrNmHJDloOJGLFIM8KcMS7gK344npFKuYLJz+6oRD5eJ1dRsC7Lo65MW8+zCG+
hM3m+dxl22u4nEZeg6E7IARUmAIwxYc4H8dzVWbRpnAK3lR2BsZb9EFETrHBnrgXS9eunjOtLxZF
Nhk/RysCKW+a/4zKHEO/3n4rLd9ZapU23o3D7IHOi9u1FvgHbO4aY1XXxdd4GKZdaPME2v6bJpjR
CQCNWBlmtr9USE1iT1DCqfF0lfWl0FilWO3dUo3TeHCzE+4MHSYzvzRncm8vEY0batuunNUF+rLE
ygver0Kzed62ajmgOm2YHsYbxg8n6qFv+Ci1LJ1Jy1ct0KKjDkTW3sAu1Y6yfR2WfVoKzW2jsCsD
J9B1UHF6PKoKDMyLldvgzkA+l1l816kO5aiMX5oMTq9uKuBa9SQ+VUZer3qMyr531BSjJPvRiQBV
BGSZ6e+1GHlPqfbWdL6z8YBOgfB2kwn5MlTeropwVFkclNE9jMreBz4EXoelYJyMUYeCeWIz9Vek
JLJlXnr1EQ7/qxLO3TaVLXOmSxw6N2UreQlxcmunBxS2R8N5ECCr+zIZyX7mvJjHKa3WYzXMa4zo
3AcZos+vBq9v1D+wIBTa1L5rKqumGDpB17Ae0aJ3jkPZfDXmIQWw0Ds3rPc7oAK2TWZlQEQrBSo9
8J9/AyTkTnaF3jBjS5Y5aC552j2PvjlcZw7yE3HnPVyvkmeg1OMbDI6ePvV3DeqUsT48f5jSKCYL
xSj3RX5oqaQTuuc8cPZdmr/Jvssk4nsNA5gkNTG/WGEwheumsau9qVXf+hZMzzUs9SCpuqb/3au8
YJumqEVamGedGm9yTpU4RAp4vxJ6yad+GSH7kggiB8jweu2kffdrghCK8qnXtMu1MvjD6OViG/iW
vE4Gy7kMaN1LQy9y8B3RjU2i+rsRwGj2sk59bsN+XJVmoNwOYzduxz7ODhPKyYc8HqptbFflHXAr
NPxbP3ip3KFeNHmpfU9tipv+EIUI42OZAaP9Dy833qixeG9TPoIdT7LqrI8VxX283Qpfx/hnMl6z
hKWbPMh+eYZQ/0alTHCUrR75BvzIGg/6Ud7WawmcvV7Wmx3MZd96vcRdB8QsOd5Cl1msZFPC0xKa
kSpvoGXvOBS2RNOxXO88T8iEiZYpDkqFGN81AjM//xwk3b4WApQy7Boh+36foxYqlGAYfloZ+g1O
l4AZ8UnDdw3FCYPfU+aklz4ple/0o8GKtnUW+CK4xUqZZvU4GFjG+VC9FFd4ybQpD6fLsJ97l+Fs
BPCTOuY31LdPWtN34RpuQXQwYvI/VgoIPKvBBKBLdhzEDxIKkbEYlChmOZo2t/IgB2BU4gsZuNGW
uhiXheK3fe0s5D2g59Oqhq97o8VFhT6z2FzKw6D6r8gz19uydjsB6WfARP9O28hdqJe7rxG2NMjT
vV+HAIHDMBdq4sJLdKrzrhsjP1zafRQ+tEm8HKowf+rEwam01zDW0cVk+fnUmiT1FXVQNrXR5k+1
lmY3qtZi7CliQaqGDxV1aTkoL/j9ciUyVDSwauhPA4pbJtilzh2nNyURoONRffKR4TzzFkADUvRr
IowarrcbRLOprQ3SCepTXAHhM9LhaGaAp0NVmd7IAaTr3ii8HfXgy4yxmLG0/V8zyn75wTJMyfS3
KR3QateC/ikG0xXmXfmqCf/BhGzBArBV+Qq/QZADenstm04Fl8aPZweJaUbdxDuhiq3fyzmKLFjJ
7olK4ykTc+jvc0QF299asVdVim7nNZnQoQgpXvqXrms/STdjqfkZXg4i+3DJS4xZ0+4tK329NOfQ
htM/NEec0tPbEjKTb/XnvHbwS4yD8ewmMyIWakd+WBGAKAAW3cJuzHGrN86srNJiwC0174M164pw
2Ydds+l6J7iVB92B6lg2CvoOWQhr280m/if1Xe9iXiwjvCZLIPwk9jdAnsH+0pQj2oCXnpckvGRF
dB9l4eWSWIG12/OQl2HXftmc238mJnQ/EJHFoh7aeZuYFssReHDJ3m+Up55i2NlXkuJ8GfBicNq9
7vJ+FAQucZg6G9l2KzCXfod20Ie+TFBqQDX8GSOH5IXv0bKF8uWhduEReWtjShG6EPcs76rmVt6e
v3plB0qi3LWYRBVDeRtEDtkgeV9DMR0At0WR9QwkWFnVrR2c0mBIJiFngdFclY7GztWi7oQbE9tw
hWKlTGhgwwX70AnZmckKZg5qWMZcEx9mkMxbEjAYMvkzv1UhVv1JwLpwccJ0/HovI66H1h3wM7S9
m7FCONprgNll4FjiDulH0eo7a3oC+XXy0wTPZNFlt3qAGEod3MhBXx/8NUs1ey1H57imTtnmP0tY
2MDsk/5L00+stS01OBRF5730FrBea+q/xIXiwQ4FiSDDYjc48kwOQJZ16QmAHVwSEaZ4TbQc275k
d+cDFcDu2s75AZcqLmNJGncPQaU995Na81yv2wfM8PSTozpH7Brah1wclKpS17gPR1AP/+zT9eZB
DywLUghdqYuYcN4Av4TqNOiq9Tw6avvkal9ko69S/xEqFCAjhiz+Jo8Nsvo199szCFP/wcmb1SXS
bfoHnkjc2b6Npy/YEDTqI4EIkaUZt8h7FvHasJB7yESlUBvwCLtt0ZC4nbJpgIRiuM/sKp47sWKV
BxR2eRuNZsfrxklgxO1asRC2RvgvG/blxtbCHwobCbBlSZi/xIUWU16ow301WQpYZ/wc4wCn4sS3
74xYzV4CatiXiHJKg8eqrf7HEeJTfEv1DnqilmsM1cFyWZm6jeIGI8q+9cNTOKJxnIxBsc54ia8o
IE3rPhzjO2QT4rsmdOO7bo8ykHIre+WhyBG+UXUW3b8mEvFT3EPbrOzjh7jYt7aKnaqLjrunWE+x
/QV8Sngjp73E2THaoZr9eoko0etGdEaZtzgOUVSXX3Go+82vYav89RUvbeUGzyjl9joduAVjDTGY
oqD8RMVut4X4Uno6BvifOdj3Fv1XYCbNWRpeiJZaVR9aSag0Z+l5YlrjZUw6ZRRm8++uex9rwwLF
BoCXneXwm2uH77HXswcQLZ0C085FFwzaMM3RKl5w90tO9bTOfRJ1U6z2jz2ou1WMVMe2F3XSyZq4
jzzlyZO1zDqcvydNVh9bMRgH6a8JL6ODucaNgIlKpN5z3U63Njrjh8Se7rpQHe/aTKFcLs7QPGbh
XEZHfJx/9VcGJBq1UMP1NXZGx+Kg2MOdDLv2v1+e+oq9MbNy2LjjkEAjm5UvEsglz659n87KOQy+
ziCbL1e4wADg0x7auTRPwzjpL6mO/66jjA9Fyp65GF+dOtVfxKv/rgzVx07EdLltHFLFdhe2Hecn
cJHN2sT67QG1qqPm4Y43DxmsujBgRyqk4JXZTVeaX3pAUmnSQrNo7B6yur/VTR23eDUqfSDPJZgB
/uX+M3hOoAW4uS9dllikNYw82U2OcO1KSzgQanuyxRcbVG8PAj98sM1SeY67reyNw9q6qxvlVraa
dKiPoZFizCMuSdVe3ZU8rVey2QYZiktqWFwuzS34jXlUqjdAM92dYrPJNCt0nBeBMbGgaLDgHfuS
Al+jzuOxKsfVpVkbo3cOde+PKME9mWdeCexkwgnYC6bDUDfDLWjn4TYOGuwW1cBZdKLvOjDxh1uP
qmYur33yLK0GGMlB4K4+DbjqUC8nt01Bn/82lYEFLhUYkgnyI+Wo/DQqd9/hqld72Q/ddoYmNs9r
a/ri45rFb9vJj/KscRPExOVp0DECuRiwChRY9CNmb4LjTqcclodYDsvTPrNIzOWoRBhqkZz0obtD
XsvayVYAFv+U1+LZLdvG6HiHYEbVSwzI0dTCQv2vs564bn7OsBkeu11XtSzP8jTzMxDHcb0QotsU
nTB8GQH8grPKBn/EfQus5BUz1Rbuzq7U4SwhU9M8GIdWNbA9Iv4vLwJKZG9gQTWLiD3gCtu/fh28
22uRK6HyFf649siza6jf432LEQFhXvjDacplbGUrzFxBTLdO8FS6FgqiY1FsPSMPn6hVwSOw8c6T
o7Pp+Y+APsSQ7IhaapC+0qDhIPpUt0l5pkHSlaN11HrnqrVPsiWvwp361MOpBsVhQFwI4uB5Jmm5
sMA83tRaHzzj0VOu2CBHSBXQxBuq2gA5BxUpgrXYtXdGPllCiSF4HpGUP0RiLSmDy0avbjGzvLvE
NuBHsoFMqmLjidelvMWooT7Ij5m17NlS/OEsQ3uNe5bXfnKQ89gh6kydkgHbweBRh+D0zCs1gLjx
W1OOgiPTL6MwOz8G1239sfnvrsVma9EnPYLWvsrSPunVx2DAm82LnPqehFhzL7qsLLSgPGQ404j+
UtUvXV6L3EeZADXXwVNiZ4AKEcy1JYBhVudCSH8WhzCCYqSN7j9lwLWfvVq/1Asf3rs04JGTvF9/
DQ4b1VmPs9qt0ja1Hi0XmE0yxF8hQluPsktnrao0dXHrJpb5mDRTsIYO026u8cAlvspWVccatMlm
AVJ2ONnwxdnCCS8HWxz8HsZYOmFAPsvsmwzKW83b9Ox9sPcNM3D+pfjhFNPXJvJx60y66bb3aigJ
KVSYXGB6WpKilwF5RWTzx71eEfnmBCIts8nBhSo66AF/3X7PYst7QldFf27zD40/R2RYpexk2J/X
jE30AMbAAx7eIpZiDcarFk8FlG4SQHKPz4ag2F1MmHAqf5Ovf7kyGBpvo9iqfytbeeagNCsOsikH
RIRcAshFAvxBKE6YDdzIpjzD/QxEoVw0vE8nPwGG7a/pZHDED/3W9XluWNzJdthzV4ZQ5LvWTpe8
OdwnJ67mU2aM32TL6LPkjpoOogqlIziyU/TUK73KAksAeEQT4kh5G7K4yMsOnGAyR6fUcKJbg3rM
kxLo5QpJ42HbV0r0NNdqfAP7xwYEz6VGkuXHaRpXk2djexwCGaogfa8x/i1lc/J19mu4r2fbv346
a7Lq/Vv9wwFa7FEVNzWMz/TPRSmjjEucXNiVhIFS3hg6Wxe3VH56vrJRBgzPFrNyM3bgDhctkkNW
babBYoZwnrEh/sHj4ZupeMFX0+T3RW3LemlUXHf8XLEeJ+HJkIOzui+RLtuUbtOdY8w30aizY17e
VbcPqjm40RD8hLrsx7t+VE12nzmyi4pS3AGADdZGHbZLPetBFrDcXDr12L+6Lo+w3NXL71YanELP
ngKIFA9qW0bRohqCdeVl0R+GPbyahlhyachx6JHTPFPyLoQ9bnE/tTgqRVUJNbpQ8LsdtYZy5TAf
unmEiRfEypk9J94iCavutDWCvW1Z+iGeGg83YEhfJpysnWO0CmsrmiMCRmiYjdZWNvOCilbPBvwg
m4hlviAgoN/KVux2i7hozSe77pPHOowRSGKKwKgF99sCUiuaQ6HdmJltVt8ty0S7ZdHic7Kg5MyC
rEuqtYSzQZi0FoU9VwcJQmvem0NI2pUk46PvZ/fdmI2v6ThU66GbWxCvkXvUiyBag8hM3igOnDWt
w9kvwIcttoZXn13Busdu/djDqDvaEWodhoB/DvWwlY6rEvVtGDm1Bg0uEHwO4OfCnlXxMhvrj2RA
9oSmDH6Pi40Kw12MLBYYe4xrBZuNjW61qAOIptmMzkZ6AV1HAd8az65a91Qao+Qo3zuhqSB4XYaP
stWxTL227DmApklK001QjELpadHONvtJk7cdG2D33LgDntdA+lfjmOXfVO1/HBGXKMxPWen9uzli
RPn/DimhOp8WTtQkLY/Fk2YZgCkN81NpMukrlLWsoTx69QD5xlxe/KeUWI9uR5rSf0qaDXr/ocuP
sOSNoTWxvOciMcck3PAuzlVGEN+KCNkaKjBKZVMc+NOiS+d3yUan+vgW9yzLuCd/QKuZIQ4G1X08
1kQUDTWFOn+zQ/UepnJzP5RR/xjp4S6ddeMV/qx6AyeGT0Tj6rWbcm1FujTZy2Yc6x8u0pCQKgyI
2s1EaT/GFeCQ/n5oNHCx8FgYacY521ntcPp3cde+Ss1PAAVM+ysJkWERsQc/x7Zp7FAEfpOtKtWL
szxDjqg4h2JQs4a3WbRk1zVMXjkzeOn3jfuRgsXC7c7y9+UiRQYmQ6nPZHqMo1oaiLLEZfB9Ti4B
DdCbZQht8xxiCvSXAbZflXu8bVcRMD012/31A/9f6t2OoekunGkLZI4Jt+QT/CZnLdFO2Ngepsgg
t4PuRX+TdYn20poOPvFq94QV0vzox/oqLA31BU8v76xX+XdfcGLbevRInOfFUl6DV9C0RQO/XsvY
qYJVwifEu8uMUDHJrSE/LK8VD0HVF1TvPz9O9Z2VMbbz8QqYiopxXnlKHKyvfamn27ce7otiUX/F
UKWq/jFUDsjQZljKrGM/IPBkmRAkuH1Kn4yvWVWrvlQbOCBkwe3K/NL2tXkbD/z7SRLJXgU9oHPQ
sy8ahAc0sCJtN6Prs5Kj6e9TlI52maLTRjmFJiaOTPXXFPIatXHUyxSByNRfvwV6Mf+cVT/YyyKb
LLex377TXYRsL2W5azkv9HSkwbDdXsj633VAD5O/WRS4nzERsLRAQhi24Wm2rgJb4cH0AQlqV6Fp
z+Xc3LD2qddyOd+Jl0/hubxoxNq/+b0JNuLXqJWrBvTBP4Ob2vzuqZoLRhFL6FZV003ge8J72Ae0
aSaviVgyj9rIKpp9kGNBaZNdauz/ipeDCVCSU9xGr7L1Hp+bpn2+TFjVw7LAj6XwCxtZuNr0o50E
VeopiiTdaHxFj6r54AMPj7qR/TJqsNLyjMv60mj/P2Xntdw4j7XrK2IVA5hOlaMtZ7tPWO0OzDnz
6v+HUE+rv56pmb1PWMICQNmSSAJrvcHJNnavxyjLevi5Rzq4XaoHAGS8n+lYblC/7D69zkTxKY3t
J+iXzjq2Oh6Tra0eSBa2Wyyfwvl2qC89a4w+jHR8zMrc+1knXxA7SX8M3IQXJvo7rwlcjlXiuoiC
xLW/DyxbuWSVeG8KxX5XSw9J5lC1t3k32O8J6GglG+JnP7KU//GVG3+DIx0NNoSwhQkgxv13bFI8
9EKbMrIlTuewJBmVc6uBmEsCCOtj5ihnGbsdvDYMdqpAmHIeezsobD9XOiA+bO3H136YzB8YtCBA
QBIa6ZwaUqflfR8r7YvnN8GHPkCmBEsjnqbQidc1iir3leIgq9EOyTFoiug4BgZGtDrl+/x/3AtZ
4v71hIX6Yag2P0ADKoh7XRz/8UOPTaNjeZ5XRwGC/QRs0N5BUaz2jZ/7d4NjVmtF05pnxWVXEet6
9Kk22q4s0YBfaAUKee6kfMtSIKx6TW1bNxQVw626vM+sotqNo+Pszcouz+C7BZn2dkK+AsX9MNVZ
Nk+sneSZgrZHnzH3f0x5GiysxnReR99EZYeP+KLqPeItXdQdWBjq4LBh01p1a8Lh9ZKlBzjji2Nr
92ZqNv5CVy6d4wU/3ST9xE3BfBsnADHyFGGWVtU9V2J3iJVh3OYwb3D/E5By54Oil/8lJofIwXJc
EaaAP8y6eoByhlVgFZDdH/rqkXq5OVX6A2Jh1aPFrXwfq81MLKUvGEbnLhlYkfFVItjGrhu4zth9
5TO4LztqkIikv3jQ8fmdjKR0a6dD8sr86pX8TgpcPpcOOYu7qUIjJEjDL2aNKE8xw1/zuiMZrsdf
ZKuVvrb/CGUxddDcs/KtH1RL/Oj4Lf7zVWTEQO2ROwOIqvHqj961hzWXutarvn7sRKe/zC30Y/9o
yb6qL4yXLJ/WYh5ZIighR8q+em7NfXKe7MNr7nrO/znv97v/nifPAqzOhfFsDGhjjuMRvwUsHTMV
ga620K8xH2LG8XaQ425N+UrGusQFLG96u75X8hIYG+fLkyFZiLHT19dxY/ndUe1xr9pD9mgDgt6G
QYCwxNzEwDR7jDUQYIEzNTsZa+YYl8DC1dPiIkOR6xXHUNTfZKv1I1BpqqZuMzzOjoY/rSyACqQ9
OGACPrEvn1/WpLu2LXsW2IOZdlaSST2rslu2Wy0AOjWi1PrHnNuJ/BiktmMn6DoBgd6zzTs6BriU
swXgFo5cYB5QAbhi0/Mu9sd90xbqpkCfYhm7hr3w7KbYj0YePMW+k5zbrHgKhBo8IavmP91GyFg6
jwDc8iTHywP3nf94jsjO78YkeGnNMPw0UKm1o0G8e75tbnpHmLui0uKXwsse5IAAIfTFoLGBzCLb
OU0KqmgTirufpdasgEyLd5jIWFu0Wr5n8QE632+9DRSPnFUkTU34IfpdycqpUuBQc4i74q8RslPG
/jlCnmMUZo6+YVzdVar1BH4Bpie27/sgaqoLQqL1UgyG81mgtBdQtfvu1HBfwIyijDgMv8YWY2Ce
hibdhUiqLkebNblIGswPfOUHCvGgFrzyo3GbYDVk5nhfg5Pck5Eqd7pbiEs8T+rnSQ1Aa1NPm0cL
8A1fDL6FOTYYamaZ752VeNvYHIJNFeTWe6BMX/C9ti9GaBUPjiLeZBiYtkJ93SBVmqr3aDsjKVja
D3qkWA9NbtqHIje/Vz2FHoiUFdgxRHQ8J3JQ/Eyij/jipHrxoadi2msaSJkkicsPtdK/50lhXJSi
qy/OgLekHOaNk7kyytpBxMcImZxNcff231fzqB79/QSDIG1ybbq2qUOTVv/aI+JLWQy5rkXHxu0M
aIZaP0bvUZCsVUnOJYWydoLB+WbFCL9XotZf1Qbyma/FaCa4AQhvQ9RHb+o4pAaaBoC2Lo1Idlxn
pHz0tH6hnBsdak1H6aWbalRepu5ILlRdxHOztIGFVCbehW7mNy+N2g53rLvf5FQna7JL7vhnOROd
TQWNXBc0PxNbFZ3ArP/ekFlA9CGwVwW0fVCPHNrJL45d2IcIBf1u62kIxvbWVszmpFpxX0GuDDpt
2c0MzDYc0ktj6ekWVJqykLHbQY+rg9FEBXkNxsrDH2PNVtyVifLhp7OWahUCN00bPdgEceQtyKCp
I8vKEfVl/vsebVvVOJbcb0kt+ufUFv450kLwM/Or22GyXCzMZ5+833E54a+xcpiJXsvKHBIEXL1K
cy6jZsBs0vKTw9pBWXD1IS2XDQ483rmNNWu95r4x/ppje62CRmVcLYKWv3Ph5wWKVp67kSe7zmFz
uPRtY7xzVd+9yI4SY9uFGmYGBcJH0YBtkza0U68bh8bqH2M8zzFrnRPnGcjOlZn20fqPYNv30FMs
hczBnFufM+fAyK5zbyEZLz2k5URk68v/cR3MO5I/s5gO6zgWsI7D5YCIzN9iAT3obN9oRgxpsSNs
gBPMNq8iZZ8alPeBm4WP7UxaypUw2KSZye7SnVZXAo4lZ/z3v0f8vYMC5a/Ztq66ZFdVAMF/7aCi
0DQLt5tg0dtqchpJt/NT5SBf3ZpoplKrGIt4I2PcadqN6xTowWejcek1W72rbOyj59bt4FgtyhPB
eLyFkIl3kboklRimhuctesUqdhn410XYucYlLl2SidK7u2oGfefGkAYKSAMbCeyV/tHy1Q3sK4T6
ryH/NJCW47B6GvCZNh7/++c2fzh/fZOubcPZt8lQOCbL0b8/OdQoBjCvTXnILNa/JvdSc+1Zan+u
w8h4YXfiL2SzSXX9xagQmjLQz0VgumP1pZI8RUm5X1WwvdDLCoJzHjUkjY306GRVgCItIVjL8/U7
t61UeVTjwXkICs/djnqXrSuzVV51dYRdOCjBXjYVW40XsRhhJM29Sa4tUX+rnsu6QFsntXZW4Civ
lVABvuDrS0GBphN+U/1B4MFRJcuoBqxnRYV6n1MiGO0a6F5lds9cZMswaJUHOcBHaHIx5mV3lJ1Q
UrJ1lDTDRvZOWqyBFk7hOGbKArB8/gZG3NtUJJo3V5ifZ2XLNuJmLnvZOxzCIqke/ThDrTqz1xLX
x+2sJQVFQqSJIuMYANZHlD1SxDdURL5HszSg4aKZPEpyWPUWJZX1KEGsBoTWdecZG61sjZXVJMGM
aXn1LUOnLodfQpD3LKZGw//ARDVZjxRk9xTJgw8FKprepdFb3YXasah0bSmnkzlA9TCtQhZkqLeA
h9ho4CTYGCr+rus9Ltee4ojoBTkcJfV2bdgnCHuTCbpKZWh1/OGMBeYaEnc2tUG4iCzUXyvFLbYA
JUcS3OJBFQg5qqOvX5Rm+CLDYhyw0AkTMMoz56VLrQcj9EMWrYwK2uFLP09Go6vbyHO1wbj1XJ/n
BhC1rVUnYqn4bfcUBBz0ZiUEPybZwEs7QTKzQwFw7lNwCj8DuXiJVcstlkOrfO17ozl5dtChUqiu
TSvU1tMYsTueGYdlESLjHWmPutNy9XuOsuqsIntANz99Vt1c7n+mvdtnQFfrotuOvZotQme8U0wl
8xZKOIhDbvWv3mQOF3lQRIyidWzt0tRyTtdhaWgA1kI2a41CFDkGIzRRJqvC8tVmv7vJPDdbIQhr
ffTI5+VuFD8kaqbcueAwFwKJiA+hRuyXBOyhxkiaJyesL4Fm2R+hhyIbIsbtPh3C7n0sXuRpwih3
t4phDRvZ9A0+fQSbXxoKm8fYFhm6ZKCoA26UC5IHrkYmuHQ3vZt9uzb9pgiWKfK9Fv4jfqPttTYA
HZ4EI49oTXs2WiQ2Q8+bluOY46ZQB2wkcvdDtsTgNk8BruARI2WEy+6UWYp+LyebIsGqJSunw3V4
ivh9NXVL0WT6Gjm5+lG6xmsAIqtKYQsyh1TLH06Zmj+T8MKCHj9sfy0nuOhSto0tXv3R7BZkDXgX
PwvvZyXvRZXAHZQd6FoZ9yPUk3u1Nv7s0OcZipL+24xbRzWfKp7phnVUrHW3Ctp9jtxcENsOnmNR
fpfn6r+9in73DhZKqoGaW/F5BAK0ZAlPjt+rX0HB4fJX6lDz4wqRHzGDnElr8gXHGjulIvhuKz8g
Fnk/AuoCXRf/mmPkkMGMJPRZxFUC74qaOaajLrxa3OYgJPWtG2vv0HukhxvHaTYwvOy94lQWeGSr
XdR9mX5rnADynjW83UaIwrce1BBv+X+OqMypW4PV+lkNpT9j0af0mynsZtPWJEVsbXyieqzdxwAw
UdCtFHxNTPWj9mvuPG3Rn0d2RU8GBu8K6pUfmZeNa2swlF3Q03RXalYMH7piIKajAS2Rk9l8PbhI
5z71AMl6vUFlrkYWO6aA++RrfOWlbRrfreQsP6akpmjKWsF8Sd2gW3v9wB4uwG+kTvPVOIy7il8P
+zuyoN18qNFvbwQC8jLktmW+AhJSb2Wmk4LoeBxteJlmr32zXTtaCyrZiysXJjd2gwUhQfJkVI10
h01ucnelzXhwPqG77UwXARpAY6gUgO09JWMan67t1h9m5EhrxhTJEtC1Rp9smmaq+Xv6aHoF918f
ZclO8R41z+uf9RkfkBlPejv+auDh7PWVd/I6VUcGs+6N8hOvn2TCMCUvXrMULKnZGsEZlLfxVuXI
mfjitcvM4c7qTEiJcxir6xRBBsQYewN1YLAgwbIxuMVZxTjepRka3kCuo5VsijkmX8lDI8ZLH7vu
Xk1ChPllLHBS71D54eEaq4Bc7034KjvNQ1+WJGvwGQb6c0Ot4LlV+pQKgdtu1CYCAGwhVjMPqDGJ
WtkQI045yM1LB79kGCKexkrZPvWIRK7BTLNRbr1hp+l2OCsN9SeAkOrGypv8oawVZTkWnvVaoozH
c57K5DSDxaM6C5C1QJZVpNFPP1FelTKsPwSelcs0yYdzOQ7eZpgXDWFc9KwHFWUXzssHtYaD0Sux
uZK9aBdlJ98I0V2fe2OldB/9jsTWPLWbD4FtXDqfCgd6Bf0SBkewa7ltnePEPCZdFT+OQokehQLJ
oqxhtsnmtcPRMT6bJ8iYPOgT2g3UgO5ka0hqxOA1RNKoW2KkUjcayXy/fE40AScesoNXTPrOzvJy
LUkNQmt+5OabhnXXk5PhjZXCVj+RiPIObBxiNOo084Haf7UUeV5/ibL25Bq9+AmLbtVWafCtBzC2
UIQvDvhXfDPR3HuyP3OWuE/ytev3yRL4Wbq3564uHPCfanI0nuZm0avtUkUdDpYzSJvexj+nKNiH
3hbBcq0rqrbfhU7izKp9KxYyUJayMvv1KiTWA38IFoA1VqN8dRv3z95QVAKXna7e2mUtdk2i3Ccz
Cv52iMeMJesMj1fjydhXtrnzUxwQwwoPhG6owC/HRvqPdufV9ro2eG/XxhHQPTvQHs5uz64b6pB/
tuIpr1chbOh9Zdnn2He/aV5UvQ3m9Gw0av6U83kfYxZuqyt5nV+J2nO7n/A7OaL9F6wQTI72vYlj
rB2OvsvPIA++iBbyxstQ6l8n22uaJ3ucUrakLRKXcwbW8PEpmQrcjgKpYtAaZrMLR+QpZIL2mqq9
xTQLtJecI8fIUzhhMe6RoRSbMrKAhc0IJ4SMJwQ1ALUZjhnsrIRMWOWl4pg2q3S+jxXzHa2db2B/
NWXHLVYMQCoyrdvXIx4v9tgrLy7AJMnHN2svXXehMYtGun/EvVH8GXeCbCc/stt414SWW3NrRu/o
Xop6+R4kTqfs9zIkJb5+xwcKsHsZ0iHmb9Q5p4Q8KFZGVeNfqkyPHzRT/9pFY/mRVmayRn4Wi0uZ
dao3SBVO76yJ04OjqNNqmEexSY4WAwjUqnoqWcJoBeluLb60SfSVTBiiYhWbC3VGVSRDYyy0NOiO
Ersle2WTL8V4uTVlrxw8znON+X4vm71XNUuP72MpF6ZRXSOMFgdUw+Z16kS95SgXprKZq6CgrP1V
bAMRs2SRZ6l7THyScVUOGTcsISWismYep/kgm/JQZGWxaEZ3WifADRAnnAfKgxwopyQ+j9wozQUr
Q6NQK/ZcKrxUM+zds4JFtu12mJOkLBklNgG2wVmEUQQlwzceLYti+IxR6MI6OqReFGIPzCMIJm+5
KqLyMhRBOjxcl0qx6uAANk3ZuSBNvgZHrz9rqdMsVKVzv7VBsrR4mv00DOteLcTw0WDEsxxqM3qg
7D5sgVC2h3HIv0767DtESW5pjFX6zR1PljqGn2U49pgxW+bJHsLi7jagLk5h1EefEwLlfw7Q48dh
sriruAgVZ1GePQdxdy9/laqRIdz/73GtgyrL7yY/gpJM5Xj5q9fwy8ArkidN7jlTrQNvdsJTr/RH
ss/BWRZ8ZCVoDhmYDp/TrOOq/d2cZmhJbNbu3VUVpUUM9Tx4KVsYaqmfY8YiaMYZQZJpFo7a5k8t
Hm04Qlnt3i38bIc1hgWTy0RYlQWQJsxD4WR/Ptn1pN9ktaofbw97+eyP2QAhlZi/yrjhG/967EPr
0Jc8ypO1PFNmJyU3YDEu5P3HmTqWd/WYr2+Vo79i8kZk/R4nm3Lw3zGWmHCc4d7gMJXvp1L5ykK0
vr/yI7GQxTjIcP5jrJ+pljeCZVTm6tYznrqMX07nuNFnw0LVrnXruzkO0LWHyX3yrSbeingG9Vu6
uPfA5ixNp9ibnWlc8LgBBjuWzQU+Dk9RK4bui+7aAQiPwpZ0xCEgASWXg1N8hpBuo4I5Nl8aVHGr
cF5Ca+avNUlW+8dWdNFnO/KfBUFvvwxT8jp4AqGIIWm3Eq4VNEawriuv2cqVoWzKXrk2vDUlmKuO
3F+D/7/m3s4s3+g2N/jnnyHfl4/QubsuPGuShoAYa5jjM20aaEWDGLQ+ZGdwy38hKa6Qi2HW9Q+H
alhJVIYL9uU4imaHv7f5PGmkzMq2eJjM0XyGvR2BQ8T7q507own6eddMKnbHNNGV5CY9FANunAx2
8YjYY6eGFs3c1PrUPScNd/C51USZ85h4A3afzJRvFcN27+GKJCOsXurC9rM7b+dx5Rsv8pWTWF+L
TiTIsxfs+k21UtZxqbhLT2YBcA4Zz7gqbOpONQ/glkxc1Wpw6DPNNEVxFgJJlp8Vqw5fe/6qDvTz
Oyk5a59goXf99HjYP+ALZIFH9bkZGrZtHQIc/TwsEKOnLG/8Ze9ggJoXDo4vcmTinoUFxa/wh22p
9fHF8CosIxEQe6VKl8+sy/IbyoObHhAKoMY2XNml33zPcXTk2tHjt6hU/JXpZu5lsLtgOxctjr1m
hEd5TqdT8mWtuPYpQ7h6mVlknQan1fdaSSaHSvv0FGsgwK35gtGMnv1g3j+kLgZPZoNcLLTROzyE
QA/qRYEeCrmvpByo580HTSyoxZnxGaPw8sWNrX2F/+KDZET1KoI5oH0fJOup18S1DzHHchM24AtR
TfLXiWWmx8kX+oNlGXgfz/uGynW+g6X1Ho3aLw623VNNdpriq6Jt6rn8p9aARWF4Pxh5o10vKdiN
rEPnpvzhy+Y4qjTnx++tKS8p1HiclRo05SaP3IVUhOrmJVgZWg+egYSTbMk4zybQoGNwkq3fIS0u
AggozJFD51FyIinD4r7SwpdWAWxuWRVIQr3OMdvrh3+0Q+4SC8TEze9KtM3qkfxbNv568Tvy5wsl
V10cmiIoaWJisTug/q+DBFNU/07+DfKvkSHywHe+XEN6GiPm5u1/RFeGhJfju9T9UMSYSrTqyGTa
K68LrXXjI5KKNHvobPVkWpGSMfvrZDGjB2qsFbEI7K/vKE86hyr4UddRv0Ny4u0DCsJyLUPB/DWV
irrrvRIt7NI13nhEuKs5O7iTTQQTXsjiWRcvbkLIJMlGhpE+Do+rxIna+8bS5r82fkRxmv0X99Yd
YCBnIWPykCAytmwRF9rcYk45XMIgs09yVhZE+b02kAbhMsiXyG0qy4FCwjadf9buaAKgU/w5TebC
151zPm2ePMD24Qc/FfUunbkUklDR2sOv2I1yYUQVyamraFHNUsdQxEaZSNBS4qg+mugi01DVkOJu
OYfTIak+4B7JsBxNMs+RKQAVak2oad/rmXPTFjVLgqo+Kr6SfkUMwCVVNg7IfdR8d+zCz4XrBgc3
D9OdCK3pvrTVbiVQKnutZwhVp5jWna7GP8EGi7sRgRgSYp69lc0OWxaIY4qi7vXeeRIj1T3ZIQ+T
J5JVEqvPDnY8Dy6OcKipovMu0C6EGVG6h+sOUuvdbWdiOSKbSCD5q2smhP3MRgJnceF1IS4BpZRN
ebCS6VdMwm0lRjfIql8x2STnjd5q3Aa7ShW47xUU/UvXjB7lwVOjFUI16v21pSDgUAfiQbZsvIIf
MZbQNkOPgtQtZmRwmUsug4Sq6CaM8AyVB6hUv151EMCw0T2HAuQOhE1G6AC4t47rz/xNmnJs4oZ0
dwWFgGw+lSkivA96fMUHKa2RZclwikZtJRU4xtro3VVaF18jUfp7qadR5wUSHGmQqWs7BJkng3E8
WpvOLLWda4fRThQsWrRJrZ6cLq+ehhBeWgG/O2G79GSEbME8knVr2YnLDSxbVVnLTjkJAHKIvZgR
7uUIBIQMdPnm1cvvU6aO96oPgXey5jdQ5jfl6znlZQY/RQ/VhQ1xbVUGTYVLJCnyo137bXMylCA5
OpkpXKqpROVBBuUkA+F6UAxeFsc7kCTqPkG7NAWRn4SbKkybdSjGBisNao+x6f0oUvPNFCpIUhN3
YqWIfHQwVVQxOpsMl6N0j04aADRsyGdYfbFs68L7IUb7TW+y/K0sgarLSZnYWSRHR8MUq7rXkks0
UIuQB7XlustV1KOIyD7BrnKdJrCxsZr7NUr2akMBc7vS7m6nCBLfxcK8t5ZyrOebgKS1FMN3wMxP
eYc400zoGpLhj9bvPgkHxb3sO8sgVvUtl08dd/ozvJoJycsxOg8GSPBJyZHtEEr/YOZhu8RmLPuS
avopV33tpwpKAZKA+akGmGrAgQEoFybJZiqjHGnkrj36bW9sohYg5VA5oNmF3n+tzWLn2db0gjr6
m9057TKvWHuRezafRB5FBxTkkIGZm/LQxA+Oq+iPsnEbj5+7eNLn8aFGdkL2Tob7VOtqegZNvZ7q
2LsXs8qLmQOY0JIgWMlqmBRyKanf9GXn3cuQlwAyq6M0oJYx6y7+h95y7lVlaW0+ez1hqWrl9deE
tO0Gx8joNa3Gdzed9O/ovh8KstkfOcAWAAdY6RmUPXeV3aGDk1UvceoZFx9HgucKP9NiDiPFHx0V
r+uXVhUab05geStyfdh2OvBuqDWVLFWAIL9BLCCroFU9d9rM2fWjXXyYyXte9PZbpWTagYsJFOcc
LvsMn4zGqe+5W4oHMNBvllm858H05op4es8tCAloXz+2mMBfoAh9LwOD/wGLto3iw/jp8gBr2NRo
NlN3l+qB9ShvpxR74fuKSt/JZmr7AeK5k1j0RmA+5bllPjE+6zfUtMsznj2VeagxR1rFdR0t9AQM
rvwn1QK2ggIQbCs/goKE6KJsM/XONHv1NZzuZJgqpgcXnkno029sHqD9uHGnEzvqS6l3MFgQScku
QpTjwmYbtEvQaHAWrGWK4zxm5kQsEfc2r2KeoRJZKMir/fYGSefDcI5t8AvQ7utDsb8WZiqci7UR
nAXqDuHnFCmYq/tK/li4lOpSQRlLZpj9heJl/ieG89UaLUz9QCqzepQTfZ16o51l4b6ucFN5JKPf
PGpzEQogjbGDKgbKVlahRIlxYMO6ameZk/lgBthdz1BJUZBM87rzNR83N3Mx9me5m52sVqyKaRpX
tp7md6CsciRTOLBZjpehERrrW6wEIv1Hr2nnJH7mwbcOOVjOtede2SEPFBh+jbv13s6sWsHe6Eii
hHn/7ugtV5AX9RNeNMCooioKn2qv7LG9FktRae1CSUV1BaSnkxALhH+oTsz4dLty0I6Ze+W9SzZv
vXLw/8NcpKDAl92qqPgvr9sExJojd1wBLNplD0x6I8urclzrOMq+b4ZvsoWCf3wsRP0QZbOif4E9
DLxRZ1jmeIY4WwfH7zjGcqJCvPcuw2Z5nbQK7gR1av+L7SKJL0NLic/Jqfwrg+kN+yG38c1mAlma
IYpfJZKpTqdmm5pgFmXTbXN+vUXjHDW0zq6Ip1pPoyWAgnGnaxUakE3xUegZOuVo7S8sRyseZVEZ
uVNM6j2Ms2XuDm1Wa+P2LHVlL5fNPqwppUjZKdvQW+wvswbTYnSnZMwDt3mSB2d+FVoi2tW28TCO
pUfqxkXbr7DuWy912bBB6bnFyw6vkY0MeuqQbzBzjafXQc/v26z0kAVELNfwuT8WnnbS2Qo8OdUo
7rEQgQEoxPiODBlaNqEXniVbRC9wu7RnsJRkhNwYJEVdHubr82TaZbYTThcu/koQyxyyjOWO8051
K9recsu3sUNjAikkJ7kC293d94H9K+HtsRy/r/g2rtebzRLJ3FhRa5MTQGjWLPBFqAr1ZYyL9qGp
1OKh7ptXGS5IaK/gQuyidkS6RW2M9Kl2/O7i5snGkpp3UYCOYj7a1lxr5XnHXXFbWWGz0lp2iQiW
2aa9f08hq79UecQah/txmLrDXolSA11Jmk3KrXAYvPGsUfZAZQ1tmTjH3K5Q82WhYZ6HBUXq37u6
rdwV3vjiAOfZ30KI8vj3nm13Ky7UfiWHyV7ZYfQTC2+tfxFAdkCazIPlkB6GvXwbORbkhk+mlAOb
BnPRWom5kbHrtHpu53PPH8Hff6Q8acZPrwWgZsWFcywsxT5OSWMfH+TLW1A2/1PsryHCtHQuSpQm
bh3O71PfYn+djxX6sGNXfwq72ZDRQZTkmk66ZpwSVaRHu3TXMqd0jV375XjcS8W16xqU7B45h3r9
+hcxaM5c3TJWt/ch1T1uEJNU8akdNFYxvb+FcGA9couElVNU7TfQamSWWFda0GHVcsK/w0NHC7d7
4xzW2L93qAgvqrLw36CG7RRtMoH9FckzjsMrCXma0sQ7C25BC9msRsPdRSm5aNkcyiZeY0PPZmbG
R2VdOpLoiaxTXAX2we+sae2j23GUB0dF3NK3MVyTHb3lQ2mVwevL66AkIe0vX9rDWB7d+fDHOZxW
2+hD7q94+Ao+ln9tnOymjVcQhaaN3CbJjlavH2t85k4yFMS+APprLW+Tmp4FkDzRJIKHECjKST4V
/YgkBgoe6VIRsxL3rd3KepVsF0lOQQzh9Ts2LyuZIA4qzO5l/JYvlmNRQkqX8tR/nV/WxJwqIgdO
uX5LZlZj91BWm0CBOLSgwKvtJ8X9OVTleLnGahtZF0xXUWqd9W3mw2hOd0GSzo/KQhkXiTya5hAv
49Rt1n1rGudrkJubcZZtPW2WASnoo2xdJ14H6k2w6zTnq2z5IaAQI+38ZZORHsEYHBfdynfMdWrZ
YbAOO2uwzBVW2H8DCySYIOMJfujVCimD31gDiT3IdCXf5ab2E5jzuMUiw9tW3LRfNdc9+K0dfOJV
Nts1lf2d6g3+HQ7ww9KNy/CTuvjOcJTsLU/ziJyNe7FwWmUNhGgBkuLuxcBRVrV791mGxm7X5G78
LCN2nN4BEBjvZRdg8HaBJYd6lJ2myq46jXHUkb21aVUbRHentezVcMDcl2jyLGVvyQ3qpAlIK9cT
G3sgE4VnP0zDoKwHK61PsFxQOfTFpeiK4QiBGK79rJA6OLNCqmx3Jaer5sIlj8NtrOCgZ6cF+GPZ
dlR2tWZuFAbSdOTuDFjni4rUPsblrfmaoZO5UPiRA2ShGXXtLsPP7VHhi3nhy2IFS7gKo/HeHvJ3
koXma+zW7qGNQKPJziBIk21RNuZaNsMWk28/VOO9EyBrEkcR20U13sQoma8lJqXRMXtB2xF8C3gV
f6b0ecH4WjXtLAddtkcR1ngX/csHSr6SB3aJS4CU1dGe/aFkyAqkZMo8uEyDeD2BvGad/a+5aWcW
e0Mdjh1IcKo3YTv+etk58UglcGh2wMj2stXAVM731zGsUo/XNLYxtcPGt/z6wXNi/DaLjg187ZPM
vLVBRxh3nmsslblyLsvn8pAaSXQwwmF7K6vLeIu77bLofMzTSDjcN2CaRc/eaxnioHXwBbq7cat7
D/Lg6J6xzutCrMLfsSAhBd/NRuFyiOxoyuAQdRNV+nlYFOXWrk2bH+gnrP1WqI/yoPjsrJuA/EiQ
OFO6HBVvO1C2u5O9Xmm6e1uLu8VtRpMALlNqG129MtYe+xESbp+368jXo2MYaS9yTXajXP/BtpZB
7ksnO43q3V/jzNZ01uA9yoWKoW6P48NQrioFK8Wbwh8APHpa3X6/Aq1zjLf2pXCde3tWV67CgH3+
JPqlOTdlTPY6TvATimC+v8VJ3MH/wVxUDuBhS3lDHe5Q1dDYp2bFXabUyaGv1IYteBM/WjESgEPR
Tp/qiPNxPng/3HR8cbXMvO+70VjKjZtcGOpAy1aR6MzVbYkoO/YB5dnLWLonDcAJCSrX3ImmF3c4
gLir0cm6l4SC82JAQ+SbhmYHwN3KB+NgbKmy15+tok8L1kfDs9KGFahIiIUiMmuMc4IJPR+WXREq
OjIdYBZ8mmgzXFMJjjIiP4uECK6IwUCFAJR5v9e9Qs0Ojmq0S0dj6dWiC5gdsFPgWdtTGFeHd9kI
eEKd+jq0F2VKKgclJb0BZI4TWlZ0DZuLzGuXKd6ySxnEo1UnK/F/jJ3XctzIsq6fCBHw5rYt29GJ
EindIKTRGnjv8fTnQzaHzdFee8e5QaCqskBS6kZVZf5mGb/e1kPhnOQinfAs7vwqUu6k6/o0uf0U
PQYkxPRovtiIHtWrTw+zMqyyujHEVn7JwiIm0q8DVrKtpGKlT+6iDAsrfRzXreRurynbOv1Lj3V0
C61u2DpjM313uwC1tjD/i/UhWJepmy5Kbcnpv0SMThqs9WRMHxfS5cnXZ3utV21+PyK48FjXqcKi
ZgSgp2jKRR27hhOT8axHsXntkv6591dYW5Bv/ugn6T6uYEh0dxJRFcm9nizWHYvw6ZhcLHVI7v8w
bHFTbBkrpdZ2Np9Fb4OYmbGndFOu5jzH6LrNxh/XQ0+MYCWsmJIdlsmdFECU4L+07X7y8TNfADQd
R7hN0vpfJ5aD69Liw0TINtdVJvNQ2Ru736GaFqcewYOVprK/BGp04KtrHNkf1cZGzum80w7q0qcp
c6CtblkBnWDeXMbxdtifJWSZIU+JjKwyrnmEjyffjv3/ftL1RxgKLFKdH41fwEFWfR1kDqovYXpv
DLjwIBvXXFd9OE5HteqtbyFa33u17/Q9dtnRa+8kh25yT2qjV0+Gb+v3UZK9XZOT/aDfx0b8qZWz
Dk5U9e4ML+jh+FboYsZm2GxVjKdWtW7DD0hKozpP+cMV9zA61tqPZraV4smR8r64trFCwAyh+xi/
YiLQinmPF8QEhKfi0dfvXcOcUbKVq5yP5bhshrm3R1byRbq6rp63lEdy/kmQAYsAnaJZAUdXfpFb
nzQFciF9aBi3d9ffdQm2WttYSZ/8Are5TtMhMi+uNTNuC8cWN5N9kkbDTs6IION/ZLMLAJ4/7Dko
vadsSsEoX5EZhc4xuwZ6IHyEirTnHUTAhdMHaEybNf0eVPHTsLSka1J+B66vPEuDlzzYpLkor/SH
NEzMTVhnyV5pckiYWn9255j0PRpOnxYIBH+sS4z/nqwDt4Uj8NR8Zw+8xf4YaJvnGHmvgXXnuTBT
+2l0zcfQ6aM3Wji1+BOplNaL3uzCYgHOG/e8qLK9ZtimRNFbpTTaOWp16mTLnD5qoTFEgXono5T0
WTl5sl++XOtorTOYycVp3rA3U/a4AGovltF/B8qW/cXX5McAUORlhuJ6h6nGjPpz9zNfdmCanxYY
qXD6lg1ZRxUmcTTzGRCY89JNJPqXXZvlw9pOIve7zIl4zxwHZ26uuza9CsO90XrudddGZg0pqlIv
D7x+A7Z/HVwrlOj4UIMw6Ab2BWNACrNdIAZZlCf3aEl+65eWnyJEpC/m4Y6SL3ujah+ZRfgkgyky
ZauiqFHvXmIT0uHrAcuvO3mQ4SjDYmUBEy0vsIJLQYXI61Bnu70KRgcfho+XK+Q1dae4VJNub1Gj
CjGd4n8fRJb5eOt3Cpcaa2NdpEve0k1vOBvW+OISztXPLM6NPbgDbEZdlH4486L7POrmq0T4sr8U
P9KRg+KGXZWD93D60+dwsPdlQALlgrNweBfEziuyZShZXZ8gMUFY/AydtCElnAFnDjLI/ro55YfK
B6wO3nU5tPlm/jRAk8Q6bTknjmb6VIPcYTtPSd31KEp7lXtCcRMP1GbxK7veAhgot8o4MqMLiotc
OrEzu8VMOraATsTa5fbpqcbg/AHNcm/vZVl2VzRp/eI5008EQLO/QmN+q6cWpz1Q9wtw4FOAyNQg
mPnmp2n+PHhZss0XQiJq8MFF7iZhNSYLhRFGYTxl/RlyVYAS7m/qB2Si8/FNy5Vq6/rgRU2Nz0/h
lMlG0VL9pwczoCy1+DcuoSA8vVJ7IjmQHOxCRRY0V0oyCcrfutf5jxiMU+Nxgm8BqlpfgBynZ6tF
gFSNdRTxOLUu+v4N8k28vwZrPFIIvJe+bAoR/v+4ON1wjroKa6yPLglrPaXZeAUCkzJgINMDmWJv
m121brw8+SuNfvaoHv/WquVbNvrxF0WjRhEg8XzQKH88ooBckc0EZ13Z/QXHh/ILjPuDt7w0csTG
DzoKAhtpknav1+7gY327jFb9zzjup285GgcXn1s4aHRDMkB9G+H2vUQ5vv9qG732GCY2GwhnfvUX
8VXFVzqUcrij4tBf7xB+eB1U19hJvyVKrbcQT+RZlWLqT1k4JKcuwocnyMq7SsQTFdWwVjDE/9XO
SStgtg70uBtMaP69h7n3AioJjXA+WThSw1QAHnprCgBUgmW0ygKDfU70VfjtMSK9Mds1jrSQypMB
cUC/IPcug3IJ/4mQlqlEA74J6ntEmLbdXTLGwI+C+ZebVMPJsa3mWQl7816NrH23yH9KF1CAeleV
dru59S2Tys7e9M2rvkjf9mb3nRRO+gix337JmhzbVDRvUyVXTx7i7GulNY1XE+bcVg9HGJKh5uzj
Ymx2YkgY+G2409QWMJXYyQTQNdC9XnqXzAQI5H9MDOUuhmdgI0u9r2OcRcZWU74h/zPvcZcbttIs
lldylVntQZp2Bd7BwXPw/hrsTquQbPgLrIfoeeqUo+b3wWuNzNGZ1xcC7f58p1X9X76RKOhLw3/s
Jk/dKIXn74Xw2CsRqlrSXOiQ0hxnzVjNuooryams0ufbhkvuENdEgXuw5p1s4Ez5Q28jGI+r1MYp
5qR1iJV9kWsnzBvmORh+2r4/bnmrtMciRoHES6O/ZbNmGsjxqVHg4rkOTAtjinib92zUa9SvXbIO
aqx+66xMu1cwHKNm5hmvNiX5/eDm1O0ENFMmyHNPg3+WJpPsvnR3kd9AFVhkn/CaNO5j1I+kdTuk
ifNeYbFluvYthbVYG2GNUEH0kfY72IHFWi7gjiHZmAgJX8kBtocXtm4H4aGrfpaG1+5LpPovilr7
Mwr13JIvb9d9jbF7lxjKRfr0wkDBvKTud4fGwOt7c4m+xShOsrWzbjhh3xTsXCfooat1iPN7JZlO
uVVJYQHD5tIvI/+tb+ioOKTm9PxHbClPkU4/O5dV7QLNx7sS0WPKIpNKdj2Lk7Ot46IT60fs8mBA
WpW+zXrHOsd6kj+W+bCq8mG6l1YqXUqhb22rDDbS13rTkkXqWQo78rZFE1SnURK1t7Z0JsHM3yS3
16CoNta8XVpg8MwJNCg/K5CF78+QzirZVTgqP5Sdo6zKAg/XWwVV15PqTEnmKKdv6SeRNiAM6ngr
WewxoMrxLTrfFm/pvjW7oMs3AVpV69vAdb0PEV76B9zsmXm07Sp1/BNQHn3gy+XuCjq/oswFf57U
JR+IZSJYXzOnbtaH8TblgO0UK5wUJqT6kmj7ecMqu9Y+AQdZp260lebt4qBBoji4raooDjirLMmt
o1rGz3OY1BfE8Tnrol3OCXd89LT2tzY57uGmad4qaFCnDp7VEgZGf3pMGtNBovt95jzY/cEE5uXt
tcJNvgc2PsUgE4ttErCNcfzwNc9cbQ+EwN77A6RFxU+PglzM2ICtAT0gCm+Pyf00YvIggiRqkhzY
+M5bJYyTvRv37akzZnXdLibgYcNGF1LecBoUvX9DONhSihf0ofelHg2P3gj/daHWJgqZ1XwANyx8
3NnTHociL54XjwiW6nTmfaj77jfFa38hSNbuUT2o9yJbezbtbvhhL5161dR7Ebn9Lp3ZiAx85cOv
1QarvcCIVmDKgXVAGqlh8wvAJxzb+qvdqrsr6AFh0v2gRsa1WeXFyenq+Av8m2sNIePUg+aWeZSK
QWxX/pNzfysvjI3ZH9lixOCmWYXXMA/wFivceivxjWGO+KOKrUJEBQhhZfs4k/C9FUjl7nYelEKq
NKslxRPWzkEwYrcfqfORw47eV0E1U/mQgQUf5i9AMekiza89WEG4uU0SiJk8qEfld6ML0DVxORNV
4dAk37B5DJ5hgFzX7nCedjF4wQdZtuvK6PZOgOH4dU1fFvv4f4mQnUA1FumZTcP5CjfO8Yosvemx
m/T0eUqyJ+m2qSDtWwxTdkOB5oXD/9VGBDymJM8foboYHdrqfQyoRHrmRdhEadBdlr6MxTt3NfWS
BOO3YCFrun4UbfMq0w8q0M23rr/MHVTPWgm7u9Ksg500C6s/V0kevegTxhpeZsFiXmZ3oIFhxKj1
fccu6nl5ahl+z+s2w56TV/SuVOryrg0c9pew/fbiHdQ5vXooB+SppGmORfmkt+jFlw7cbWBGzy6C
0ve4d+QvrdWeBiGTZL5tIC+OnrbtueOhiDkkWjpLb6pP6bZamuhzTCe9i+uVjGqVGj+XHM5kUC51
jKwOJ/cHafFBAE+LcJY+G9i3tul0Sh3fuHerkpRbWMG+KuK/pcvSZ9AItgxY2XecuMLDhMY8WsPK
SxBERfUVHne19vdlV2IIrxnVfujMbm8kRvfD3wesoj+oZVX7WUXuTnpJaAX9f2alocDveM2uaCPn
CTYvNvV+HTzGaVHeWVEBrFDlnx8X5uGMshNb+DEJdk2jwhdcBnq7Gc5yB+AAzoG0r7eVXR9TR48P
tj4E3UoecZuDqoWRLWq5Qxg7T2pn/BZEjZP4+cp1A0TJ3Do/8Z4NtoLBsdyd4Q7FT8DT2ja2jOLY
ACA99lZClrfBBFIYF13MKSSq6l9jq48QlVL/YTJHE8NfP9/DmjG+SGzZ3fsdfka+aqGsm2TuWcts
7KKyYY2M9Hi20K04G8vFntXC3zWu366A9gHNaa2wuU/xP99pIdub3urHHg0LiGmqh3+KMqf6mT27
jeSCAhLAaU5s8DGNkAGjnBr8ubn4tXGMyE/uI5/s19r16/hUKLPm3smt5Yc4SFt1Ut81PQqteHqd
yFEjbiO3lpd2LF5z3R4ohX7K3hua0+F3qa+uafxkYSuGWklGX24/hv+06pF2CmcR/24kyDwzvAMO
8ZYZVoWo9j8XTrnNuJL25FG2TXsqNlb/OQSjwfo6o2qnbO3G7C0/Tbs9Cw5WtsuoI3ROin5bDCAY
XTiA4EaFOZaZFAcB2XSSWU69LL+TQOn0F/jwFaKzRKuqmx+MJVMto3IZhi6/q5GPWcmAHlqHGqD3
cVLV/n5YLm5gxGTUS2+bIuBxfxuQOz8sjknDaVUGw1DBXmcJa1XFPlkKGgxLS/olXppYEKuUHhGh
kqYMuFXI1zKE5leDeHuA4/8NrWOU9po6fJCL9OcW5OgSLXuwcv8eUNXizkpKLPeWAQmWOwMb8Xsr
v8/xDzGvg9LvTPkdfE+MclLj7o88rhwh0k59S6lI3ElLLrczRxdgH2un7n4sySC8mF6Ura+ZFLzK
ntzGSTbBbEX3SlIG58T1yy0psfmNr/nRbfzot9ZxZAIsWrxQRMVkJ27iQ1dP+lPnjfpKQhABJQuj
zT/laSRi63U7+8W+CBwNi3VD+arNizV008W/q9BaQ42mQtMCo8J7zfhpZoDgK9tQvqA5MYGyqicS
IqpxUEaPpbE0sodULeYFvngIQvZ7ca65J6GEtJNABaPPzc6tgaEsZzUJhsb3uTnX2riqUqs/Io2l
rQMLnhgWJmthqwA85HxjdeGL7QfRPgAVc+T1EB31gOriNGaUg7ruZNmYpRnLRe5crc9O6cwhP0+G
+6rr3/tlsO6MdFer1C6keRuV+YGGbkBDLXp3G7095eMH1hw3O/blX2wbufPGabtDski81DUqFsnw
mrGMn/yusdfSbfGuYA/h1RcYwdYLcJO9tUjAeCPq6ADBQXUts900elFaNXxuKrQuTAcvL2cJswrE
EtwpfJB8iCQ3bpmR/48+Ccn1WTk4pY2iMamUa55k6J7COdaopEEjsRo+0MV4pKKz2MPG7BnZA6S7
P5LJeuGuk7TTLrf+PEVkb6lOyg4+sJQdxbvqOCdxV23cpHbuitC99EkKyBw+KryoemFQ5R16ilZa
jrtrpG7ZaNiNSGCgljk9Vnb7hPZvexJql1zyPE+2Oj5ymxvnixpydjZ9tGOWSVeiV8FUc5kqfbep
WuOqmzjhHcD57H2ajN7ilp/aquVdieTMSTh1pR8iTRsn5UWa9UdTiEeJl7yPSvPT6MIZFmX321wJ
VjO7uAhL6RacaGW3ndWJv27xqXPZEit9uPUWMzpr86kR7vEQwKTSjSnRkXjg+J6Y2ul2mZtQ/9zk
twAh8BGTFaSMsCL9a5YBde6jTd5UDnQ6lRrFU6iP/tGEwbxBB2T6EQfDRe0Qmm7iut7LUfWPk6sc
fsMFySSjcrGbLN22rYfq2sdAL0flW1sCZXJbG0jEgLZF3BLRgXrx/MBCxb/jEIEsOy3pFwMQad4i
eqN9mkYwD6vbgMQps+7f9db49Mk8REKqCfOwMHUOZINeBK1uG8DYWe74YjRJSyKOJhlbrNCc6kVa
ckGakdLIjGmjzGqLNrwsz7hFyDPQBXl/hkQsz7j9lNszbj9leQbkFOc0leZ/1FwLXrzU/WoDgrjg
UBK+RBUE+6mfq50MRmBlT5qOnIWMSp8CUrOgtvEsXR6n3PWcRvMBD/jwpUb9jowZsFwZrcKieawW
A55lUKbDDdk3FvTAhaWN87Bv5eHfyERQd8JO85saayZF6la9L5Sp5NjlTYCMyvmBLyOVWC/TXuN5
/u6RMjyaSIFUv5oAkmFKtdtwXt3CJL212JVXBlX8eUpw/ETztJ1j1MQWR/SGfkfx6U8bjMWRBeEj
jWaAZvj5TjBhaQzv09A0XNykpEse7F9tGXftwVsLtszMg+fQdOINaBYsQvwqG49TGTyZfsEXp496
XnGl/8jfoH4dnJSTcm0b67Spo1+2Z/He7+1XBVuvfTp0xV0WW+E3TrIXCWgB9685CWOFMWrTxdSD
g9PCUHH5b7p0IWYZiGM529T16m9uPL8OU+v87gz7EJtF891RumnjL6Ganc2nCTvqW6hohf47lCUz
OnbkPgo+lGe3aMut6pfa2wAJItHa+LfrGAGs4y5/QXxu2Lv+HB1gGZlPIHRQQlpCysRdpaEz/sxn
K2X7M4T3bARDckVvjZnna+o4gPWsvvihNKF3Qqx7fM5Ut7yElfJgsfI/S5eCHcOmdOxo98+EfAsE
T32QUZCLSMsUwM+LXs05wY2WsqL6atzJsGnYOeePn9epiqeFIKtcZS2DQYumSkONeofKfnTXzXoG
qkCLH5q6552QpL16bhsUtJc+zB968zqsYk1M8iDHUq+JFN6FfIRDozf3PaKi7zFRpqrs9io+UreJ
8mOUHmkOxSvuQoTpzq6qQhcmw3SwpwTZ8kHjXL5kl5LWLDdVjhe94i+ow1xlv+oCL/erIH/wS8xs
Yq9oH1F8Cvm6eN1BmhNspkdEcvQ9qq6Ar6W5xMlAgu+iApcGV6klbOkP1Ahd2gzmSey6EBJVPkDn
3LGOMuEa1zegG5vcBVzfd166qybXP2rq7B87VKFgwS9tdNMvQ1o37E4++iKjeg+UaIn7NFxROVS2
MnS7FL6hWmuvSfLlC5TCyYnY2ZeJo+LCqFvu0Q70PjmHMMl8PuR7XvbYoJLCIBHBQr+e9BhquWI4
F7mLNNtHhWn+cutPTVxhqSi3zqXFMW+Vpdm4t5PcmDfx0qlp03WKtD4NDIobrizPH/YyIk8cOk5C
dkEdm+QZblGwz4qxw4sU4/trT5obw7UNxCN3OpxYGUslWsbk0gNhZEzm3XrduStPlu9tWzdF8FSx
KLJiW/rcKlWAMNDOKGAkAZxDPtgPlAiW8tJW1P5LWY/2WWJVFIZOxej8bEKEP9YcNCZwo027j4eN
ZHIkf4N3lbs37ASLzEW1tZyRH1yhCPIwtV17kpB2yf1YXevuszxUP8m5ylOW2LZM32MhsZ/4W7zL
2CbNytDt5Ci/jG4N2j2VnEPc+OqzdA0WjDNWHRN2IX/agEbKs2mNm8QusYVaugIHQIkLpHV1m0UZ
9q/G/J23MwUcPfWf6iZ889pJ/U5yw99Yg42K2dQVb1n8tegD7XvfaLxTG8hJGCBp30lyILaYVi/5
WM5njJLbtcz2jYI6CVy5+zztHkYXNQbMbkWWlFwtH8zAcY8coZWVtnBboFG+N8Xz59aU0VuwGAQ5
EX48aT1DxixnY5+lrUppugPxDXfsp2I2W1ZC/z9KPCFuPudvZRAgGjKkVN+S3jqMqKSsixmgxMxZ
5dhjy32JEnjGQW85L3ZaNKtE9+LfSAasHLMw/45j7dEZlOp7rnnauuoCBUKVo+4dD218x2rg4ztB
d2TlUw5BarZ/3iXg9Y59HSiH/zuO7VKxG5CZwjlSq59QQYbd92sUUGeLCzCNsCxHJHkTgx1/0FgG
4lUoFYP5Ol6LXtdr07rnDvu9T3imGx9JS/xzucy4HWiveKhlIGXF2Xmpt/xv+WX4Fd7iLsSr9+80
xNyLCvdPC23idW911XNbRPZODa3mBFk2P+eVku00cltfZt+1VqpJhmmZ7oB93lJxyneqDenjNw6f
zzZ+FMXsWQc79ycIfTRTBC5XKYWAe3Z3NbLaC774w/FQ7rSh+xK0WA9Lq0xNf5d5prt2AlAeFlC+
66b81pTtvjSrJIwuIjtwa34apQh9kd2/jPaF+vc7F7ZxFOrdTub529w1vaOTQmO5k9t0aQ/TiAaF
3PpZ7L5HBejmHJOSw1JszE8DZiQ5pG36Biv0j4A27F0xDF+cYUa8YbmYY8ImX25V033vvA1L36AY
3/Wy1THy+Gdaa0ew9M0gHZ9qdiVH2BR4aHlzexqT1n6olBQK+Ghlf0UOhwS1Mu89R/8FDFd7cE0F
CUgX0pkNOdEGzErnMHB0CxLb3dVjqT9In1ysObh3bc7kVlXyvalHRb+37SeJaj9CUSKGOGzOP26z
ZbC1HMqLlf1cdBhFf8C+khYPlTxpsQlf4GbSXCIyLAbbAvEbJJdAgC4XOW1eD55+mlNI6+Od9N1C
8pLK2OrWRhoavhdMnq0EVohgUyKePCTBfHCRblqYR12FaejmRbYdEr9GVj6JtzfnRLAj3kM/z8e8
zJUTukIQcmKPY4mpBSY0S16//8lwcBoEwx36ZVmthgW+LZdP7U+3MuQUenEcF9mnEdiONwybwvTj
X4uPRK8ATbFc8JRYH1SwUpPmgDlfvh81XXsx+/63RDgOjCDE4t9yECnbvCx0Mp95d+9omrLWdLb6
yKECTHPSfA3HrTxDbq9f7WRxeIKhZQzacXHQ2kjzf0ZF0AjekEp9j4oWKVmJoi5XncEcy7Ok2x8s
7YjbSIigPo++RVXdYwqN7ZBEQ/ysALDC6kALf7k5AByb6jp71Gg+oiDSbvuktX7WX9UgiX4ZRoI8
sG64R3Pe1BGnfei30OKcuIOvtzDv5BIpLcTsVPG2tz5ybDD0lmjpQ6IXXKIExn3q4wufOPux8L/+
r9rmea8C9fbhH950zeUOIdfgclVIjyo0YyQmXlBF3RDUJwPZdMSdUmMAJkR+Otxh9x4vdl/kp03J
UktHKGnsqATHbsVsiFUUEU6tZKyTJXl9neDoGpTaWNeBUVe5fkZEcK/0nXqn1foEpHZJlyMQRY68
A3WGVlKNRmNt2Xewy9jfjNMbC1F8mFGXxDIWgUJv8UGP2jy9Rw92vB8bjxyF0e/DAfl70QwRSZBb
302rpLX89zgJkeBbnPRJsPRNHBLI/i1gsVvM7fm3Z8WDPa7LrNUpJqJfJMQw4ZDNiRZv2hyKtjRl
4Eoeq3RVvUS/bqFm5Wer0QqyXTdx3IX2FdsnFyMOfGqtdmsDET5Jn9zJRcUvq9nJrRFpfP1u4YGe
F/VKhjQvTLtFUu0/bFOqXbhUzuWSSKVcbhGhY/q0aLqB+Hxh0aj2f8bUjU/MbbrcyRS5+5h3fSyH
gPcf42TjX8XI0sEpkM+vfJQRxXKOC/5APuLSdR11rqjb5YMPg8I5ZhCfrp/76zhfrIYsPH41jtE2
p74nAfD5drSNpzLy8r2OZtBJYowwK/Sz3GqhnR2DMZrZbExO7fGvEmZ4uvZ6eB6iFnWdjzuXfbAC
le7wR38sM25xt7mxx+e2GpZU4sdTbnFKQM4R3ZV/iVXkM1Igi3iFmjZdtIsVx9vpjfJcfAhafNK6
QC+KcA6C47qXFTLkG7H5k6HTYRB1Ivd95eYIQScR4GWn4ZcxAHjdSqeLHcX2Xb0d6nq5bhRoBm3Q
53dSqESt0NqHWFBjkUedcyim9EIi8pc1Z/1LUPrxC2dCGZKLUmmv3jCbF2nJsyJfeVFdzdh2fay8
2lWxjkGa/4A1He9GPGc3KXhMjCj0PWRTaxUth84wnsH0xpxGeWmp99LXL0dSBSTEJlxOo5GcRufl
NJpxGk0Q7MUxcznslp3WAZ4lWuZNH4/2WMGxJLAO+qiZD3LhD7BXZd/zQVn6HK0yH+Y2sB4839ya
XoUGwUdsiszGqTXH061L7oyUFJjTd/VamkBkSoyzrH4DCw+IJIgvfY0O3LRBk2e8yKWNAwvrWa3n
RKxHK5GDp0rd3xkAk8kIYEvXZ3jVxvY4HaQZm97r2GXBY+TEzTelOIaLO13tZh3IO6eKfthuRK4x
Q5t5Sijm9kYPpt3r2KmZrcN6y2Wq47+HKDWO0pL+cvLWSe5yilsmoQbo3JNx2DaW1eInpsNeCbUC
WbNlukygZjzuIh3ZRZnhtj1FyyS0OPqnfVgd6hx9sNUYw8qUy7VtwCe3FBjkQCrzdCMj19tkDgt2
2JW5s6rwd4KxJIeUpS8iaGeWuc6qhbYEIIAl3ypqr4FuVZsmRjzt1nc1OlhCRB9WQqolZLYzPmPu
+BySPTvGLixUkfQGl/gVnEr6JSjm8JxhYohSI/rcH/2pg8zWf+lHZSs8h21yX44BqmoOZN3O1bci
BnvThm0wpB34d6MEi+k4Nscl654CAj7Y3yJlts8mfAN5wCUXpHKWFk6mB25Sb9dmzveGmWBsRaMH
tgEVi9T8JX2i09OLyE/tg+01J/1s15W+icvJPGIj8FcReOXP0CqvN/E/Nx9Dyw1+X9VP6dGt/Ifl
/Cj94dIuCMW0rtvHpSVoxvxfrY+xDHrm2uff6XAFKhj5+LeCOj4+pIuyVxGjRjvF5ptgGSLXxmMz
vxO1xVhHchFoTVdDKBdJxeFDXPGfbomRaAkg3S/R4zCQP/2fD5DIZgSf4BT533Uys3M1oSC6Zpne
qX05nRRtmk5yZ2JEi32WxOAukSpr6W7yxLwrBgW6CuE6k8mUpLitYrf3/sBPEyXodrk9Xfog2CFG
mr1NflsfI9RAN1JMayMdkGGFhHaHR+MXXS0v0h+OmQJGKAn5iFBzMw3n3PgI4XP67+9re6SOv/Qn
QV9vjLlqjwglK2+/pdMI+Y0pcu9Rho8hLrKxZS+NlYXFOWQBtbwW+lfpzicoIQn05+vfK7/o9Q+T
2+s/y+0Puf7TaAj3rx2DP0iCepSZtlrV5KtsiIZ2NQ9mfTbixtV2hld9VaZa3bth1JzTktOJjXI+
+/wdKijWF8MyrC+q4Tkr0DPWAUNn88tUQ1DPHbtcy2gbQXDoyi0Jfdur1whSIQB+nhAYP2uWb659
v7HWtaGiGvwxcGumeTA3K5xV5jsn0I6BEhT2usyn4PR/3bqI5oNmHuJiBc5/Ps7dVrrspV/u5BFy
V+kIn6LRiTTQjMT2O/+liXYg6JSzVBqlAhkZvX1ASxzD7YEjlgz0hovsZFAa22tnkcSPZtliaAsa
t9qg0LvKY4y48WmakcIwVyHCzQ/xPP7iTw8OzZimD9VysfgqPWhqjZ6CFbhbaTqtBVa7wMdkmwDm
o1DhUAOeYgNXYNP/64/JlBVs0DvoPSYA+FcyKo+pRm8tv4F0kbI5oGehng1PD09GYb+0Tak99mOh
+SvXNzed4of3rTTTfE7XZVKm+yLz1UcTEcRHJKTw2S44+fXLPJmc5q5/j5zOe5fMLcv2Z+oM5VHC
5OKS/9jCI9E2tz7qqdffApTMwpnyvo1NjVavZ+T7eKna1OgmpOUP6cVw5aPXsPXiR6Ki6yu9XRkt
sbPeK0953terpkDgpRkH/UfZ15fWCcAyFAj34yab/aePQCGAQvW/5R3m8HHsKg+R3Xt43XX1MaxV
5+zoNbgLnAe+yJPMhh1l2qdVE4GYBUkdLiWTBJuanam46QvHm3SxhrF+t8W8zrvZ+jko7BS8LB4f
mkV0N4r7X+3IQbG2dRRRTRsUnxGVT2nRIX4UoXC1FARxXUHabYmQ5keEtGTSkBjqpsmjxwZTlOur
oVT8b2Y7Z098/YanKAmvrwa9xRuhjlRrJwflsbS/mVmVP0XAQ/+IQrnKwv0I94UsTtmNLe/yMAue
tSRv0GqhJV0GruoPFE+eu96vP/VnPQpYzYDZwLCYCk5TYA+bwe7GC/rC48XL0HDNI5uEJ4qTW1yG
xhCDPeepC4ziej65HUA+HUjizMrezy/X2yxZzFooa6+8BMvqCe77Y+2St1Mh0G1FRtRMejLIrLWL
zqiJWzsiCeG8xyl13OaGZt0Ni1Z3PP7UxtF4jdzZONq9VgCAwk8utFlD3KQtKSBqzlNkAvBZbOfa
xAIlMCgvhg2+wiBP9JToi5KPSwpQywL/SeVPvuqepigU+fNvRBfeI2MvfY9EWQj4qknWUTAnOFS4
rfq7mTc66YbLlffQLjyHXvs22E1+wUutuA+ECXHlP2jfQj/KcUHBIQ/RvYtgClTzR1w41YPLWcJf
lW7FOsF+a3+FKChdYIG3WvJ2V63aOFb2yH2CwvDs9CzsJfD4NdRLJ36OzFQ7ZPYw72CUZa8ka852
aXHmlJQ4qgbkBYviNYNQfIbQoT7zQSjOfeG8BkKIx4zFWiOP0Oxl1LbU+fm33MqFhG0Fgipx1n2T
ULpI1OqVNA1MyFo5xyaAi1UyzPka15556ykJ/xRe56wHtV+ENaj15iRyHmE7hveaYUZr2fsl7fw+
oFPtuB/YO6/N2owwhV30ZIsK9f3c175QqSlXyFA7v9uBpH+Rtr8UGHTrPsqoQAaheSi0udhH7PU2
sDLnjZYPw8lUx3IjrxczqZ70wHC+SH/L+YakDwXnj34wlheUxeq/XDPNX8uiV/JD61CkctQ2vwCW
RjhtkfMjE5dfxhocmJQN+mllIRxzD1DEPylsbwXH9SfcaxkMXFjnywfkhvSKBq88oiiRoXC1HRZu
ldpQkjVyr8QINY/vxjK17xqjgReM9BwaMtR6vtR+ibzXMGr3zv/j7MyW20a2Nf0qFb5u7IPEjI6z
9wVnUiQ12JJcdYOwZRfmecbb9LP0i/WHpKs0uMLq7ogKFAEkaQhIZK5c6x8cyzoVOqVRpUHyAyPG
rdnm7SN2Ft22QgNp7jv1g60Dac2n7AbcQb/oxiRfwW03gKpb4lGUT/WkolXn1uYu9YeRKh67OppK
JIyd23wWkaq8rlyIIQQMPn+7DhEmMqHC/CDthpBQoKi0u0uWVTWzH/sX0i/D94/9F+01XW13Wtrr
y6EpRgQhI7AYQNJXnYb2nN3m/ia2K2szYrj5oEeCMgQz8V6eJccQo9yemSd51o6Mnd7FxV3a2xZC
2zvZCNKVfSPK8lru6VY4gqkOqPrNv483BjnWBO3dDF5Ea9ottg1u+lF9AqDafezmjZEhb6mhU7WV
u13lTCCz8z/knvyKU4ePtqH6uKjRHghTt42QWVyFuavvcP+iCjrX4Uo9hz4RB+VS1uvkMVmH610L
yAIa8c/HFSUQmzkFerFllG3l2SwGeDu3lYeyxANzW44s/rnnS5Dz92U2jBizgmfAYzi67FohnlBU
DgYQ+Zl3Nov6QZYgqFB6Z0cpHmS5wglcV56T1QpzbmnTUqKP/uF786/Ill4OcdWkPrYJ1XQrw0cZ
NHoKivW2FURHGWYGXuBv3WwYVvIsUWlyM+mPvYalsLQhnjcFstYnT/Tb54SfhR6fPHTJ9+EF4WJl
3m29ykXBJs6TXaLlj97MTEsCo991zRCBgoS3ZgZAyOtAVGQ+2YUguzbqsPuUGWF3Y2IpUYa/E/x4
353+ewx041uq4LYUTGbxETs8fROCY79iAYTSm2/OzhVJ/eBZxZMbjdPK8a16iSx4DnwV99ZIE9bW
lqIz4Mdf7cvzyXy+TTRe4RK6yF/016nq8oUk5JVBW9/hocLoU4wneahScuQVI+2jJPDJjT9XXklD
ogs78/wum//HLxUBxcZBsnHV4NrNJy4njex1VLfO3pF6B1rrNKsfDN0OEPfGjlxWd3lTAlwZlXsT
DrXM/1qOZexR1RlX9UjMghlDOD1UAejAhMTQSsqfSHm6i/BeN66o0eK2bOnmFib9R8vI7VMYuvBt
5k/wptiUDP5B0YzrNydkk546C/5N9kruZSkudcmASEgyGtY6QJ5tLQkU0l/YNTYIjtQgfOBbiELs
asqFB4Fh2rh4hogNmbd3/SI8SNDXJM/KjxJKRhoAcP/w6uzlF+Yz8nvyp3o7UtcGtq9E+zaTlKqA
5bfLLtWOevc0MLkjIk/mk8iCYF6XH+dEaSNypABZZNSANsWi9qGHp92orS6dSe4Prq6tcgDc6vb5
/KUz9XF3vghepIML90Qg5OF3jXIVTULdtLHh36l4j8LF1evfe925i6RqNPcvzk31T8/ufleRJv6c
BBn87ir0bxPs87ZDb/e7wdSepqH92EgkVW3VmIuwe3kPzUgzr1qt/xgWynJqtIuOwAUPOnC/FjxL
xla5znKUKDzjXHtZcF2OJTGWLUQ7FQLjOuBLv/7UD4P62K4YP/VHinUanhlZC6TE1R8xwVU3oV7r
G3m2crDZMgIT2IjZgtE2CjQVWjdEOc7AbmC2mzbEGFxZDc6x8unLY10VRQvdAiYvd3XV/tFE7sqN
/JUtUOJ+JyY1VrdVYP0xuUP+A/XKXyLIf8XLMk6HVZkgZIVGdeNvJQlcbp7PPB+Tn3pJEZcfRYtB
AmLH0JhCcdB6ex8FcLFsR/+uKeoxLi3/WxYDgYHBCdIs/tolivaHVWZoDHRZ/HvlQ4WfGlBjogZq
BGMsevA9pPwGEtuf+kJzl1abQNXUCDeShBXVFDAspsVwFq6ZnimAUX6tfONL0jnbJJ3RfBDxw7ZS
v3QucbmW1tYdwKVhU3LBV/nIGG9VlISl7FijtPFe0Yad1COTh+Qmnd2D5KfnE1LATO72hp7uuyTe
PR8qlfEh6J0O6kzbfRyhyrYxttPubO0I4Slee4EHSmDehVEeXSdBd/AoIyC8BWqaUjJGuUlqdR/R
86v2npiLyvMvFWRBWCfqs8sHkFfxN9D1GfLql7ZWLiIweBvDyX5/hr3KTy/axfSrBvGN6YGMiT6v
8FxUKqtMCW7lki7ukMuDr0Z3mFeE8piGcKXmTMGtPERHRWIwZeqTJ0cE1Y8QbB+QVM0+hXY2kXaC
N9+FzFeOhpvtSMwi+VAZzixLMBLlXnfV9FMI/nU7THq6UtRe2WillS9zxXdzeF8h6qFeu8H8yj9c
jnlJ9THrev3aXhS6kSP8k5pYaFiUA+cYztLFnxlOtKAb9emmN83v8jDVMpdR2tb2epYHn7qy3L6x
ITZDAdPGn+DwznVruUEOpzsPQYwtrvnjkDyeFr62aSs9WfLwOyBqs0WNTc7oKGXALu5ajlrhMEOa
bSlVwnwzZBS3smzRIu5A/RxmfZFXp3ay/RtGweCmmjdGHrpLwwRcIE/IY/JsCLZendEdc3v5E5av
MkDo4Pjf/Eacq1+H3BV7+UV5Utf6eyT59J3oyBfnDg5+si5z2aTmD9k1uRtbtQ2wxN6/aPG38trz
sd7U/qy8OyjD2e6ywhNBPG0zf3AWF4S5GMbwJjNWFkZj9RqNGAQg59adXW9/WHbqLGDAXWfmx772
rY9h8Lmpvf5OHkmyfgBdUfc7ec4vxuygFA6JcB+E5WUNBfZ52jxDPrJwpPs/70uoxwtwSFNnDxSd
/O1zE23Abhnrm2QvDfHQgTSBon9EzBa9Gj/3seQL1KM8l3n2sBqLqd7Ks6GDan0YjMjtAhz/pJhq
eR5DcflqNYpqkdYzFnrwjSU6EhnFm9mTxSKnsU+d+HuALka9JpUDID9STpd7iHHmOpnQNq1yYVF/
huaegHm8KfyiOkew1uWh5+MqfwkcNNq6qIK8aEsm5EVbbzbHfW47FsOfQLyBHyMxpednuNjDVhmV
nPCQlK7w0qfaH8qbyojaO3CU1/JwWEU/WkncgzYVL1vp2rU8HFCl8BC9WwVlrSPrM7gHzcODlPBW
Bz9R1Esy3sUffm0c0xjjvqbrV7qmRE9B7ky8HGHwKY1bZ40XYb6sRtQlUbNt7ixUG/dB69az1UR9
JzcDkytRR6du4YzgtRo5ECNRvr6JZjR7a1nGpd5mRSzEI2OadrLoJutnsgbXAlwd0O96PjwZno8/
cvcoGz0fz0M7WQvMq1bPJzosuP8qapa1ByGuyJ2VB6piiQISBog9HguXTyIczzjE3iUmcrnPx+VJ
jXXIlUc3D4zZgUEek5vIgTPa2tqfrG3b68wGqVhYsLrIMz0OajddkZ6Jl3hwFI/lgC6opYSYbVh1
/ghDzlnYiZEe5Vl/MjauGKPbNkGT01wluRevZYpm6oNvZlB6e8n/kJySCfblxrRdc3npkY6vWCd4
G5cvyCbJgPOygmwxZseYSWWWZ5/kp1DJnVPvC/Sbosk5jfMnEg/Oy7OR8UC+yV9iUm98RolkJf1u
PGLVlV8NznEQpXbteGTuJd18UFhAVSK+7x3cMLy6MTc+EO2l1TX2HhydsfSV2tt6PhMk00Jz7LFS
lnOrnDPDcLpHlC47yT199l8WA7xCOb/qszszVyDPyY2D4RXwrCzgzehj0u+VGWy7rNVvm3ljOW6G
QbZq7f2JGXRZp8axBu57uuy6yp4yoHcj25o5k4dn9hv59Rxo5+1UBP6VKYavP5qHs581aculaBuW
B+SkxrWokI32xvnXE8VTl/IK5LetsnscdQ0Dirn+mJIgW9pN4a+fq5OyJvm8+9zEsWMSn/IMUBsq
AbLe6YharMap1OYkW6eXj0HS3xIjkJGuxgMm2sWfk2i+NMWABlJpeMjyxwYiYMWMVcCPM7TKlPIr
hJIs04s7KL7lsmhtUFJufhRTX+E0SJrXIqgyt9Nov61oj30ermKfQVC+U88buCufWCaWB3lIvqm2
z93UvW/yCAUeRAz9ClM/bXLzhTxY2cqqdz3EsPQB1lU2ee6uS6qTPusgIudadovLx8tpHVPKjv6A
KsjcHAY5VboIxWy/sINrfQqqhaIU2lZHwPG6R77PWEwjilaRruAeNx+8NJw/6VR/D4qW3b5oLD/W
JkKPU9ycntvajmLuase+l5AmCWGKUt9Z9tScl5mEPCHwFV3J03JzgTVJhNPzd17Aop6bXw7K35TN
0xr5bv6wLzgIf7PkOj4k64uC7/BNnVf5ERqXiDSRazgP2IfIE5d28V/tnHIKd7o6fOv/lgdu6Cwn
QeH8pIT6NwNI41aejKS2sPw4hlpybBp18dz2zfftAMsrs8hwC/v7h8co2At09o613SnXOJjIMeqZ
n9YG5bAoTK/YPZ+oiS62BbiFhTzW2u50XcYn2ddz2CTYeY13HhVa86BXCruivatwb863VpCJ44ff
/us///00/E//e36TJ0z42W9Zm97kiNfX//5gmR9+Ky6H99/+/cHUXIfljG1qGmpajmFoKuefvtyh
kENr8T8ARQ956GfJAWx3ujbDGAqdw0s+50ZlBl1mznUYuqSrtY8DTi+1lgyfNGbvPa5hzhqb9emL
3FCudNakKMQ+yqrxk2tWyOvMlFYhEhT+i/EsPPDhVT8gjWtE6hfUT++GodV2WjxZ8Nl6aA0H9POM
A4J2V4VNXg/78tlVAJ/wBdb03sbKVEXD6i/zj6hDbihpU0bCHfeSofMHD7uAEga4yMIOrMS8GybI
Lak4Rdi5GS1JRUQ4VrCJR/TRgZUlW+AO8eVYOIYnS6H/yxZ5OVnnAefj5y+BIE138oeSBOf5Xz8N
R3v9NHRVdZFmJ1tjOqYueB6vn0YS66RdwF0ckhicz2j61U3iVBUFQ1GvcNst1vKY3OAfIU5FHV0O
oSMHa6sFfq0ZdbSi4oq+S1L21/BpussGQ44MrGjOvAuwGnGXJOhBKbdiO4Z9Ha6buvyGbu/qh8xH
4dTOWWkGfxmoZJcRxYLe+LxPoYEK1uTX19X8SZ7QSvID8piT2QAR2gZvPXnw8u3CbDQUA7aJqXtQ
kVkwXpaYGYoZU/5jwak0zPWJ0H8sOJELjEAdVQfZVH5pNGoWnUGrH+QUCKei3j//5OUYP5lUrnUj
9+RPtvkQbeQuen7RNYpFlzWr/F35k2Cl9cs/I3/S1RQPjTcWvRov0E4+6v969ebV8k18ygsSbn7Q
vNn9z/Z7fv6Sfq//e/7W361ef+c/n/KU/37Z5BQ+VXmd/9m8bfXqd/nXf1zd6kvz5dXOOmvCZrxt
v8MN+163SfPXCDK3/L89+dt3+SufxuL7vz885W3WzL/mh3n24cepecQRLn367xFq/v0fJ+c78e8P
N1+K9otyzrv//b9+27Zh9v3LT1/+/qVu+B3T/JfL8GUIh1dGFxoDW/9dnjHUfzmGBhjf1oUxn/vw
G2DOJvj3B0X8S6eapbmMQZZl245pffitztvLOfEvy4DGASBOUM53hfHhr9vwYyC9PL9/HljdV2+y
Y7u6zWDqqJZmqLrOj75+kxnkxwJhZecI6NY9AUXLEaSMgju97iKiJ4dtpCXuNTR60sDQ61/ctX8Y
14Xz9t9HfNp1NV0zNJ2/ytRf//t2FQQslNz8ZCcJmXXbPSmK4hwQop82SZnEn5TEKxZxqDwYIuVl
1KjhGnb/1WeEWmn2eC9DDzGHImNrThgIKJ8hrEb7d66Th/Fi/uE+4d1r2Ygp66pmu5Yzz08v5p/B
EhB5PK884UuPLsUIsXmTpVV07Afb2jqTu6jDzDgL3LGsdrqSNYy0wi/+19eh/XQdpqYKTTctXSfh
aL29X01R6J1tNOpJR5xyPc3SPV0LcUrLTebWQNsGUwHFay7CQwv4mtlp/1FNHX05gmRTI3tTMbQw
RbrDtvPd8NazxTEqnBuX0l7szhpn9mhcxpBXQ8jLydt4PV1w80zDpH+ZuqYCWkKA9M3Na/oGwUnH
OYkJ+7WVk3eISzvN2h9b97G1B7F1q0bdZgAxl3aoYufQqhSC0a3CrjSPV+raJxO0F7aHWk9QH60y
oZLcRu1tWDcbNKGTexz+QgoCESrzut4fXWDGK2rR/XKo2uYx91U4mUOZfy1cimHq2D5lbrYa0eSY
cDI+8JIwheejUm49YK29cZ25MBScPtVPAdw2FkpkCE0/qda/fp5i/tOf45rLrWF9pSFDbMN7VOfn
/aJf2UjJG3plY/eR9ND7OjU5uMFsFdOoPdorSksv09VjnzWfZfVPReFnW7d6zMUhnV8bvrZ855Lm
yfvFJTmqMOnouqbxzCyhWm8uqfH1cbL8sjjDLCNtMOYHDzvVfjoFY4qRb9zs6PfWpnKStEJ9tK/2
qJIm+z5GkdgpzI8dGNv3Xr83PYhrshxVtbHbUzXdRS/j9W3ynbFgcmvrc4zdCIozo8o/MzprFi/Y
53Y4NYsZPNfqprsWBUJYCAHuhsmO6PdD8fuv75AMb17fIdx3TNV0ha7qXNibq5lE4huqozTnzgjL
TVZAeRxFTwbDzSltqTmGpmXswjljraOOjXascl07jlWLFi4pbDK6UbuoarzVWtHU1175LQnRKKpy
D1lkBMzMovyeB360Tzu1WPSJ4y8S09fOHkVZTKccb2VbaXCt5sEx6Ykw6dnjoS00VI30bp0GVnUe
wMHkgdsdBkQMlqkxaLcgAna1X8f7KWdp3nW4OBXdyFswVyAtBRPUX98mJqI3HUlT6UEsnF3L5JnZ
b2L2sbAdFwPh7lwrRwMl5ZOqjk9m5KlX/lwiw+sw9lvtkEUHpP2SI3IAKIub+TJJi+swt4131hBv
x05H5XpspBg1lxw1HYpJ9eW75gcQk2zIxWccmMCUKiIGTdVS0LAgjJfFfaz1OKF7T0aLPlPUeDnV
EyNYx00t9oYx7NKgTY9lXmHUObXtLtWqdhHH3bgbC++xRK/t0OmZeOcu6nNnetXZNN5FbqJp2y6Y
+LcjBKQ8KkaD1p/7NlV3A5HlcvCvZiDRFjyGj3B5Ua+74tBoWrkDgRou0sjHZMyp6r3bIiHia4N9
QEf7bhoN9Tbyp0MXatj9xGF+V7fV10hTrYOZuhs/I6ee9sq0iAf/i56Yd1mhN/CeTW09lImx8NIs
op5cEvLTvXyoAAQ4VxHuHud3us78KF7/0QD5ebEs1xam6jpvxiAMAV23QZD/3NdoNQ56hchaVF4b
Fk4qo1LtLcSIznnrUgqKyZa1T1KDyq2KL00X2Tsk9/plkY7mwUlL+505+O2YTT+yLFUVaEwSvBn2
HNK97Eex6mFhlsbT+RILXAbCujaihTXa150yNfcjM85umorH2sc6VsYocuO3OEWEZM/f6SX/8K7h
4E10qVMLJ3ado9eX1xSlXuPk9qCj3m/bOwqqeW8hgJHX+2wU5qEYvUXM0nqVdwVeTq06q6Qmf+r1
5K9Ajk2LKQFI+uuHaP40aOuGsEwhLN0RBLNyFflibtM9P6oB3Igzen/KLnf9Zofulb0AU/Ygas+6
bUVYXdeZeswjj0lXX2rQAZ8cD6R04gTtsWjTO6nTUcPgQkQqmPZ4X/G35Uit2eGC7HNyRzfO1nGB
0HJbDfYpa5L42GFbWqAwjsxQffTjxt76Qece8xLRzUCdrnKvVJbhGORnicnIyvBzYyNRQNYL7LFI
nX7LwJxvAzt2GWt7omAlD8WZAthVGObFd8U/RJO/1d3C/Q7x96qITOP3scG6OKIC8V6H+4cbCbmW
2UYQ7s+JkNcPN4u83Mcu0jib6USJyr01XVVD/646UVE20SaJDyIU2q4Q01PDqLSq3bg9INLmv9PN
jJ/eS92YF/2qC6tT8Fq+6Waa7gOzBMV1thC9PvTKgBiHDpd/7LHjKlrLOetTpWI8XxabOA6Cq5AJ
YIFvidgkuRKBLjfiLebY0zHKCPbCpNGuWJYKFBYS8wqGSbvEpHksy001tf1GKtsZtbliGZOfpa8C
Wo4US6fuvtaGGuRvcTZSoz6plPg7zbbXY9kkV2qQk1ucnH6hgluu3XaWdnZPdWFnn+3JPbZ1Y2wH
0D1bzEHzFeLKlDobFAF//Qa8nXEYsPU5VDcwgDNMYcvVz4s3QMR+YGeN5+P07ORX2PqhvjpehxW1
tBptkU9R64efgEdjXwbSIFZXSUSl0ko8HaSaY+woXm+lskBWo4AwhQGo/Ay+6h8yyVjWw/rXFyx+
Wg7OF8y4S0iK/65pvlkOTr4Ra10RBWcntsg3zWTFGhGlBXoN7dIVEcZK8+TiDSoZr5yh2XW973lZ
m+uafNfBLsWsbAhVP5vq+whj2wXWFs2mtWznCvns+3cud76cF9PEfH8NoVku+vSmYahvI4wG+xpU
DobgnKWYD+F6iHNSVW3VCY1sFkWDv6CgAk0tulVRHFy4QDhPOvrngeirnVOQyqMivBFTt9GyyT79
+uq0f7o6TZ0jH1uzDPftzE293qomTw/OQ9dpqz7p6nKBuB9KlZHSrswSK3o3MpuNEVoEf8Kv9z0F
uMI6GWpXrfs2YjzqW2eneqjMdCK88usxWomIl65Uk3JRTk1MvitRgUMZ2iINS1ymCv8zA5m20Fxs
9vSRIf/Xf5UxR21v77nB3KdaKmosjjYPVi/6tFrUldFA8D/bXTXNqHsMFpRu2zi6eQC4gCq5vrAd
pNIthB73aXajISd+hdHIXTZo61rxxgMLsHRtYDNkV4O6TELXWE+6ztCq/NHHpY8RdGVAMkPpp3D8
/CpR8ZrPxnDj4qG6BvI0yym64lDkzGp1ZoKfVIfHAJLa3qxz5MRd/WqMrWWmwbggPj3AQ1mVIhHv
jcs/vS0uT9dgpW1brJmI0F7fij5G8twq9PBclyl6R0WRISQbXsWAjQthm/dk8pZ1guwtUfJNlsBW
RUbgkzc0p8zSq2XoVOmptwxt1aBnZHhV/KCkiGMR7pnvXKo2D8yvnhqXyp/KNEwmSnV+elPSmEp1
okRnwwvRI8oA6LlDY90NSraoWxCKIlT0bRR9Ujr6Te0la6/vsjsjCP1tOgVPg+ZvkUqxF2EwWYxk
DEO6Lh5ylMNvUJ1gzYw7lFraNb4ySbF0k0J5J3z/OVXkCqIuwi3HcGz+hjfhO7X8bGpGCGi6g02L
nlYg3/zPFQ8Be3c93lTiPnTb/lxVGmwB1V4rkeltMg2ZJJQTkSXJBuMQIRC/hNsSL/I0S9eVEr03
hM7R3+s7zWXaXKs1L1ptde40L96PuAhUgkMuUzisRyd165bpDrxPtQ4nu1s2JorWvWseC5BwiZb5
t9gqWgd4fzemm4XbsRYA7atceee9fRu12q5LJMaaHrt2g0779roGIyuFk3rJOc8mUnuNoIhaR/mq
cPR7A07i0nUx53VNXAedNPnoxMjNhFXK5FTgNT8klfLOndJ+yn24hIZE0pYlXNU03gYTbjri4F61
KR5tiYWFKOCsMaWYGAZYq2VRsWB5A1RjDvBxE7rO/VFZKmFCcKiOVyZGVGssF/ytH+L15mYV986q
23Wjhe4G5zdjYY+ZWKmC4NDWgGsSVf56KBQ/DfCIuKjEG2QGHWYh880Cd4ID5PsiASCHviaUrXUS
ufFexMfKstwNzMoO7X0zW3WVRZlb4JNEXnOtW1fV1C0QpfOQp6S02ou1ZpXtO3kc602sxgM3SPGR
XDZJvJE9efO+pOmUGNiZxWdgLwzUjdkfqOJe14n1vSCxuxk9sOaKPuirMFPj5TD1DMiQExd6bN9Q
3m9Jatj51mjRkQm1bG007ufWhbbYtjjejMRu+zpql6re2jCXtUpdSfVjPXLGbeTVxw7SxUFNTfVQ
xlhKj053CFPjTonQl2ysXCOxHFEtYghdVbXdgEHVDk6RqicMWU+e6z94adFsWNRPV7U6ABonabDx
WghELAWLfQHhepXXFoAzX1HWloXgPM6+BoVI3SVF6F0nHbbbqe3eJG0Mv6Z87E2/uB8s8iexQEDV
MuOa0ntb/tF7KryYiKIq7kFBaIbvdHX9p+GXgYC6JZUAw1IN920G1HPqUtWbCmtPIvmNcLEZIie6
7UrW0axzoUh22ribl+Wa1k+/+02GJZXZ7qJRD/daQ+zSq4M4diNStYEPgQh93mHdmJa/1uGfXUd1
Ou7axFDPVDJNFvFN8pSYK1Mo6pJx3L+hPFFjzWNpa2OmMI2i/N76qbJGedG60oW/nOpoemcVr//0
fji2phH4EADbuq1qb4dC3Qkqw7fjcz8WLdNd6S2m1jJ2Y+rf4hL6OdEKG7ZTn631eqyvk6IvtsEA
H8mMMgOURuFSQUUhKHYQJgLNiEXabJI3jeo2ceqOwQBZiQIOEMguW19yEbxigblShLqTRKEIvDwC
ucBxWTHcGaIOl1i6HybVTz+mPVL04xR/0xA1W8vVeVf07zz4fxjjyOuyOnEEj9/kLr+eDZoyUhXy
Y8nZgqOwDMLoMQbpjqZBsWlnT5T2Hs1lfxnrDP3x6LtgIybKCMVjh5FgrpOPaWuS1A73iHz3sLS1
PAY0pxF9WQE4TszXWqen2yjFe7lp7Z8GEJYuKAIyyvH05vH7xUzmaAg12HmEPAspjw3S6vvWKgK0
4hQgfcj9hqVdnilMb9BIB6dUZPsUtvK+YuRZIwCCT6Ld3Torf5+U2Dso/R+DGvT3of1kEf7scyc7
FGptb1o/0andonMi9NL+/xijKZMQfApqZbx/b0bBUitbVGa7hMCHfF8/oMSjJ92hoMC2EX6CTlxV
nT1u60qZ+m3WkTNKxw51icRYkZrvV2aXfswif4+Nu9gn+BO8M04LmS5+HTEYZJJ0CoRUGRic3izv
GT8dNMai9IyvBQKNSxsD55j/Ox1iCqkXkRfxtKdiTO+sqrpqqbQvcKtVdl2Wl0tNResQG5NuhQzq
suwYFlh71fsy6m9EXlNmF0B6LVAF1F7QBLGCrc2os4xQa5lVFZOFrhrJ19rJvmeITiwnRy924IxS
vJUDdxOYivNQpdW6LgHY2koOzakqPgZhgg2rUWqHEIrjwUFbY8FUY5NVdf+ISbnvnShR19it+ktz
9GFHYoIKJBIPs0Wwwff+q6EngnxZ1O88J1fWaoT2HlNZfMCA5hi60V3kYGhEsvuTnSreVaL0PpYG
PiQBs/jWpUa7zIrUfayLVoe25yd7HAEXCKRNH+NIODjYj6yXlLS7G8W4V9P2qDWGT+EuxOdo5giP
7WfyRSvHpYkJBOR+4raairnKIii1ltXXD2P0SSsca1Xrw7DVHOTh+jo4mF2srgdTcXeUPoy1Mtrp
AeepakkVAjGUygeZF3fXuutmV1iGEXwK+Gl9nrwX0s8LrRfdhhkdazkSwxSRSJSC6H79euY5C9g0
HOCE2uO4VJBPWgUJRGVclrKNmd+WBbpoWsYdi4ytDT99S5EN4w8i/kQl7CStUvrYGXchSqx+Y+7Q
uWW8MfvqIILsMOjaXSLs+3diJvdNBVNetkvIREZEZVn6dlJodLPDAtTGinHAkG1sWcNhl4gtg2ap
K3dw8N02SyRmETn9mnbtp0ZE5xhR+t3kWtqiBl72KXSSYjMwom4mp6tvqVf/kefaeBwmlLSCmbw8
9bjwYKdF0tM1ryvUDbQ2G9a2l454SwuSRla7kJDzws+7RZ8V8T5Oiu4I76dcDKRfQrPgUasofoZk
3hZDiOpCmI7KEb2PfT+bLDYY3J5IAK6kdkEx6xkgGR+sAS0b9HafTKKqJiHWH4SssROwVp0RKJdN
pHXgXhJEt7PG2YyuYR282Q2DQrR1bszMXPWEjtuO4lqBw6gwrStwTcE2cAJ7SbkVZJKNbiOEuQm8
lVJt0qlrdohbIj+EhGI4Oca9QPMZkmj+WeZx5KaI+6/dMOQbuihC9lnw5KUhQFNoLhvDzsaVY7EA
DaGMbkFcBQvHVa66dkLRQDf8ffaRF9Pc+p1qbM1RE7ywJLe7vrzRW5EfB1N8dtImWLS58qSHxk0U
wTsx3Mi7sRXr95BsF+6DmYYNldNsXdPCQw1ZvUYxF2hjBogkkqtJSms2sjCmK6tm6TlDtKUxVYT1
EZ5lp0BHCncQziybisVpaQbVts/1bt/U08PkRGIvKTOofOuHyYWHV7f3td2Ge5nuddrJWRdK64G8
cvFfVmfhCx85/SWkj3jXg0Q/DRSDF/hcdwfF4qG9sKWIVHJvDz5ukA+iwQpMR5dk7dtduTUUO4/X
bS+8Y9MSZfSzxm3b4e+T1X2+GjRHP2hhjTzdjXT44zbgNzIF7lFV1QppMM9cRXlYLTR1kQ9B9xXh
a23l4Pd5leAGcFOROfokchVEdzBiI07Mf1AyCjFtw7jph5XzF4cY4YG2t+I1FzReBQ4b+UmU0YHy
wUJSSiTNRO0ezNh+rzgiI9nXoxK5OAjxzLkCqMLbycyhPq3ZmceopJFECNvgBiMD8GBaGLBCp7Kt
gi5DpGAct6ZPADTVn0mKMAsU4OpEMasDrLPQdXYFYfGKcZblOlnitVpoOTDO8Wus4ltbuuk3PMb/
0BqMxT9PUak86FUc3pRms6zKcROb952NXwQ69ukmsZCHeGcY+3kUY+wyVEF8BH2fNeDrwZe3FhEr
dzBOYVWjPumHe+Q/eKS2c2aNXV4n5gb3yvoqnDrzWjXbfjfafvLeVZg/TQGEKXNlgBnKcn6aAuij
JsXL3DjlwC6uMz+7tTN4IYwPzaZSKmomeM0iteKFiwGZ/HUU46WZoUi3UrHKXeQFjVOnHXcJpelf
36E3iE2HcR5IEw8UzAwJWsoWr+8Qr2SNYodmnqYMdN0QGvUSs1H1Tm7SenYgFApVcKQtO6El28mo
H+spStYsGT4GSYdI/Eydt/x0WzlWipqYUJdjGDGHA+KGQtVsGKfOod+UVyRgcXp2U7L8LCmrISlX
ie+XG3C6967+fwg7syW3kSyJfhHMsC+v3HcymYsy9QKTVCkE9sCOwNfPAdU2U6Uaaz00LVVdZWKS
QCDCr/vxtl3R3gSTN6l/Brn5JGhp4qk8aZfaUeHGD6ETKNP6Jjq32KWBnF6sIaY4ffKurdJ+pg62
GR473XJy0ukE9OJk++Gwc8FA0G8SfZIpd46Fle4izwl2ceS5BytxjiWIHahQpAyH7FiMHvJGzziW
flJn64SM6Jj4AotS8EfMmFr6wZj+IJk9tgD/vBn9gJ0ve3icZEhSv50+TG4BWUy2dlYA9a6VJNDo
kwPa+q3bkfUvPkvH/RSW3a1EWX/6aZHvmq+sgTt7kmzoDMpazGp4R9xQSdjunMqvlgV0UTsmltvP
SNHS9EYaFb0vzH2SNa1PKwNB4JnQF+Y5yo/MMCYrTEfiAhkpPauQh21jgfUp6o3oW9SQonM2Zqii
TeFF4I/66aNRsfc6VXSXOI55NVzN3rSZG96A8pDiiKU8wD016Dxs/Ss+GFvP6IBx3xGdx+VUy5jh
gyKTWDbWuTLzZJErFwv64CA1p3a1nMLK2bSlfAvyMNgHgztP0S7JZB8s3b3YNNZsUzGizThhsjXS
cd8GWNjNWqkf9TDLU9xMrQjuWPieQcWH59qBUxHV3c11EvpVKc3JbCAwqWjt5ajv3MzG86TXCQ93
31lPst5HQ2u/0M72h/Xg9wM391xAIBOXFY5CpLXfXWp20lYRe7eYuFTNHRNWx2oajK3Q0BMexu3H
izdCwmS22q8mnKNeFDbrxtfw2HZ076XMRvempW3yKuw3YqJpj9bBH/y9CQYs7+RLz1jq2WSfRg2y
XESmchc1NMZPmm0u62lK9oXTRvDk2R/An7jrrlwPjAEvQbQsy8Rfpzr1nz3bvVUKavAPH4ExLyv/
vOQDhC/ERN8M/h+DHACjElUlKy9OM2EcxH6ycet2lY8e1wB+npUzxe3ONUgGZFZqcJwaN6FSZKkr
avn++xrIKOr3d4Nfw3ZdXJ4eITAGQf9cBJ1EN0Yj18qLKap03YxgxaOsl5sMMeisq73LyXBbluJd
Gwt7Q/8MLeLbwtbbZWvaxUp3cRA7XfLTzFIdG3CV7PxYx62jc1Ai0biImdXdB03/KqzRoC6WXYdf
4VCWZBHbJDjBDko3RomRvappxATk3W4MTnNml55dzHMHhy1IpglO6Y7fM7yOOSUkICHrxjFxBslo
4+oCXlFSmocucZoFRqdoS3QB4oiKr3k9Bl/8yCh2Zejc9bhx4AdLa4PS7Sx7at8a21gk2sT+WyAx
+5Nm7nsrB7PeiUNFbRGYDGO4B/2M9OUAF4fBJ10H4Rc/0Sgvj69l6hqbeC4MdOxhW1Vu/Vq07chi
kVkbfX5APAAr0m7do025KuAwtmOdBjnakPRMPF7i0tCuXQzG2PJGTDLtPSWtuXenDst8ESzDmb7u
+pQB6olGPTGH3zLtyqVJcOgQtLGzw0YJoaNo3vWQYZVRYC9JXQB/cdq9wPcmJ1+AAJ0DvVFtl2TX
IoIynWkg52g21IqWUVfFqYJ2TUpoZQM0lUweW3sP+lgGr9O+AUZW39JqhgHYQu37lKQdibGQ1rD6
ULviSpFkvITr7/1hMvC7RoW5zjBMHxsyEsTjNPnPi9SIZ6ubOdYXY6Inwa3VMwapcuUMsb52hbVv
eHcV7cArtFi1q02VP/Ut9dXQYCnP6+94Oou1JA+B12QaN1YcubtIuA34repbRpDtiUMemRN6G7ea
F+//+032+0Byfvu6z4YXAX5+0v3uxjNLDhCI6BXFfmyTg9qXB6BE64Iywmfpxf0q9+DB+44tlnU7
fQ0rIgeEZCxOit1HRcZ4H1DlSJOxtL6kCo1ZZE0Fi8y0vowETRYCNnFEyWIXwkjqpmrPLF/utKSp
T+p/fyL8zD+LunGBicxZouf0x0SoF5gr6XWyml0xNNoSCAn1BHbJlnbw91FpB7skVuEfvlDjX5vT
+ROxXAN5AJ+r+RgF/U2461KnD6PBqC48k8WtC9QxpUAl7M5W5fdPdVLdY9GSFNe0LQSzH3bfeX/4
Uv7tR+KaYqqjBzoHAdd4jE7+9hZqTyhYKURr+R/oo9wozmD8zBQMG2UktIS1HICpB4tZJSZqfbuA
rUCeVYhTaiWHNHkPEuJwf7hUfpPhZ2urix2DaQh+d675eT/9t3cV1UGFwacoyOVGH80cgi8aHIhZ
m+/s9t6wWn4fB+UstaHzLm3YjSsEsiTZAgE0wBYC9QuMmtGNm/pvbmCSLM0dazUI5b9B0YjXQEpw
r8x/rLT+ZgqzOY+2ltyrdhqwdrY9zkF3zxa9u0Sp7jyPEtfKWJacEDgCMniJNyUy76ota6plvejN
HmT1EeOuWRYu1xeLyaXo9HHz+EklHt3bcAv+IFob/z7E4XFDh9Q9Tgrz4/Q3+53MO3qhChPKvCY5
vc72O2l3t0AL7F+IhAf1IIvWpENj8BCWvYVXkDGuL9QlbTLspCm4m0h9LUoybsQgrcoeb6o1Ph9h
MoY18WJKBcPRRFvbQwlJsFbd2eu9krKywKbFpNXRIgfnhPXLPXQqvasWkTP3+pAKWp1lVFfaOhk+
q2HEWO6imtt1QpNaUoGJcyj/bIPz1IlxXxt8TBZMlXWn6ROao2vfzM7uji58/JXRveZKhBetoORR
TercWFG373TrGwNndQl0aJ5UDTzhKkhOrfAv6YxXf2gMdoGfyUz2JtDevrfk0SveUOpC5qaKOm7f
V8typJTC7FT8PZMV8AUekW7/2hbKPIdMJ3GkxMz7Fa7GibyJEPUtGvU7Pmi5GtKeDqHItbZVP23H
ftK2RTyIvWaXdw1u2TMNqsWCz48ObL6OLdyW4Or7KUPRTtzlhMRb1+AHMu/8cAv5Cb28htI+0JZE
l0qO3cLaGnnSQyMxjZfR9ghYABi54Ax3H4+9pd7a8XtfE9RyS28b1s7igT1Bxu0Xlcryg15RUNuK
w4M3WLVcweBSI5tSyNxOdyyR2WbSp/qjq7WlW+RsfDTp8CWCrX+8VENj/EFPf7gu/rEDJKPhYKZ3
9cDEZfGvi9dKQ0tSPXXzFB4g5mHBviGxtpgSanOcoB8QdxoTD1mdrEaNgaGyV5zsxFvhZ9+UUYaf
xtAstCgpjqnDEmB1erjq7Cbf6z1YM0Pv36Up3aWhC3v9gIJqU3kO0ADODKpQaDICXLWVik1lJeby
QR5ithpxcgwW5QOkgJFh13glh2/AA6osV4X0tI+E41nnDZsHbaup/fbahMlzF1urNKEHxKhBmjxe
bAG+JIuCd9JnzHERb/k2XO/ATtE/WPPL46fHP+uT0vjD+vAvYyeOZDa1zmwkcBlc/O57kUSWI6/M
m5vmN1RlxYO97Cmw2+qNEcH7HMudYazVXLvAHvRgDSTIXT8HMIklaOHWOh32ItKOdsldYBdiKWYI
CwxajXQn+x+VCe5hg04gjSA8LIDb44Uk3aqUuaQrJFzWnSrWY22YByIx178q3auevICjtGfq39us
PpROUz8hZ47X2h+u0G4kVGCYYaWMdkE1IuFnnodc0nYIEX72o9GojqusbVNp4tjOZcmdDrUa+uyf
nkLG76qNiWZk4dbVTZPwlfP7MNhxdErOIVvdGP4aWkYzlKrzH5TSLayhKtY9doi3hkboRvnTTvSY
iFJfPj3oafA481Vu1PousP50ctLned7fbxzeF29qnlVSGTI7dv/5dAzbTkv9oRlulhf6V68hPcC/
90PLoh9qfoo9XkTVXTDR5L+Sp0aqhWs3Kbul7ZpjsbKbEKAEhFUTPrExrx7epIJD3E3Wsijql6qY
619SBiWCts8zhtdqq+ndqzfigmqyXn0t8+lExtl7wTDhHPrB3lrJgKm9l1bxn7unzxn1i8Z01sSs
2rvdFe6SY3y+NWaAxeOF2thlnCMNF/Bbl0M+1C8QLDWWRDoLH3+sO+ZcJjHWZXwOYKu8zoGBfUa8
aqkHkfW3P4qEQTHH7XGd2KztBfWlC9FmHntfX9u4SaOvtag1COp8H7DQPIEuHiAAf4dth0eZHyIs
SBss/sVWApJ86o3ZtEdXRtYToBkc4wnUyH+qdZrKsVfSdD10mt4/jJ0jOLVigMGeVe0iWId3z9PX
JVDvpDDLrTPW90fyGWomLs3JSvehLDgXmqjkiPpipZp4OjLTehtoGvrqOy1MftttXz2ohH9Yea1/
nb0t3iieQKzebPkCb95+/W17BZpJG3wG7BeLPfkizZmdBKJZ2snPutFzlHJKYJLWmoeJpbZo3ZGk
AXLKoS9jjphtOseeADf3nnagRPTNipgMpEX3VS+GD2nkX+veJ46IWWnl+8VCusgyCJe7IEtunnC/
xAXNwTa1xf0bpibsAHb9h5317z4OipUdDweHzhiGTBjRhH/+hprBxt43gR9jnc03VZ8u0mgwtzRU
/4gM42kylX3QMng8QQTJqKLqBJzH2Sl7enDwexhDz/GOCMfal9rVJdu4R9SiCgcCF/I16EdmAovJ
cdKlqqeXySwwRKC59X47lyLKZzvRPnPIGfTuYoMa8KnTo9qCiQjotyUD8Yc14f/xe7PMM8bAzUba
m5HdP3/fVGJCcSdI1VkzXLvCVOfE95iuJf5dTPXblIf+WcaS1jk2A9If57SchZvBiE85A5VVZILg
ynsaDOd7aqzrM4nr8tUS8d7uw1Wme3uf4/DZwiq5YCZLB17XjSfsreFiVO0dPiz4wRmKi38TCHCv
0QxIYxUFQXNpdFY8660vdyJT2a0xMIbmjV691+FbRhzirZ4/Flgv64l02LEMJuul6Nly10lT/ena
/31RZ91kHhu4Nlc/JrvHlfO3az/qlU9guQsJYDCMoSDWXGRhmZ1q61N10r4NbrWOh7xaaolb78Ye
PFMe1/FRuO3Fjny6yViD/BRgmWd9a4VhcdOO0dWsp5tlV9Y696Pg2tb5sOAB623CVrW7EqKJDMvp
tQ/STWfU34faQ4VM6resKb6HzfRBnbJE+mm6Fd6SP5lbUFv5+v/+xOCXZgLtYRW3fN/z7N+eGEK6
cWaXY3rtLb3delr2I/QG500kZsNMvFbLSU/Si2/3gPR0R23sMccMrqfRl4xq1eUgSe8NBTeA7QzF
UdDstJ984yKcVF1p+VtQw2K9ymliipiTHolbdGHNLw+DnXgMzWZasOzLi/ZF5H27UJzVtloW25eu
UNne4VxGbxWAXE1V6bNRKWYE7UQCpPHjvWe9JSUz1AX1NUcCWO6bNLmulyIEI25DU7oOethcgzoK
VpEqbVBl2g9ya8lVGcCIXWdslvqkO08IxyMUx58RNjyiKfwAXHfjaREUbt0fb8Sk2OcPlthZmb1m
zRu/Vp+y1OVP8/VBNZObKU7bQ8aRYRpY2MdCl5e2Lz8mp9fWVe7Xu9IZ9ac2JRhtkjKUFHM6/l+z
nZfhhS02fdj1r7kem+aCpr67mOFW7eSd8IF2VxuD0R45YK1JrdmZDVxTVmn8ZTm903ly64PefeuF
41+TNnuDsY9uXLpfdG1kGgwW/tw7gbsfw0p+RFomVnnYq1sn2gWAwvBCcVyC5tI2e78rm6uTjs8Q
yECL2wxH/u8baguv2Pt99AJ/eVoDF0x2seZhV3cR8utu6M+DFn0aUg9vFZ0n9lBZtKzVJcRgX9/R
ANPcCY7YvoKErjrtyf8oGim+lVG88AcCoV6CQWThDYkBv5Aa4byCk+jj+stshgo1/aDbAb39C4v6
zp/IhGCtkkfi6MRVF62IrWcMus5zaZIYKeRJZCltVYAON64iPPT4I9UCHOb98B5HKbM2vCiLSerR
sraFvHhKL5exJ7h2S9075904LXWU2u9DrG1TLW+/aJkNXjmRczvjqqpK8fR4ic5uUvk3A39GRN/L
tG9KCNZ+lCSHMOcYkvRWtK/M0KIGAH3Kz1PYmUyzDpF0zO1UudXG8jdjFbsfsqycrQZCb+vnUjy1
bn6Hpv6Nbt/8KU/H8OpmeQqPYjfARLhkjV8920OYb/i/tBX4yvrZHfvy2Nbww+zu2cNR9leSqKfS
z5Mvk0zc9dD3zTEbtB6j14j2X8afyoPQ5iV8gBiSaIPN/pMLdhuGatzZ3cWSgNwGPp9Xw5KnB4g4
SeY2YdiYS0bFe6t2vaXdFM15qKLbaFB50Baugumnj6fIkzYzb3rD8JbHEyfreFwHgw3/ywAHlii3
vWq+LHB2ySu70QRzHFsonFTJwjZx5AJrPzde7F3TcNwlE7t8U32U03vtdNqbQYaKX9a2yHHG34PR
kQx71H/wsl2pQInnNA+rkhPEWCebv/3EMG1p1uBXH5+AYZlHBNsVyQ3tPW1nx7LJyX+yrfDsTYyk
GMOsIzR+QkrDs9Tdd1zf+5TN47UdOwAl0Y1djPpWR89uQ/McpgPnGKHWLx79mHAD275wjg+/RDYD
aQsnXLoWVMcxDLkxBMWvWTYRlSyf4SdiBBle5XzcsRAhaS1xmmWlDwdojSUo1zJ717kilh1V1E5X
UHGctcHJTkdiSQhx2wcFjxnLrS6HZF3RkbnQuaJvj5fJWY6maC9m1et7t1MvfkphsRVQeDDb2iPv
iZmC2LnaAGuPNevGcSfbTUzsl0RzKTBge7vtsQy+lPGHJooRADw707S4PKpJCgSebadrf2la/mOs
mvY+xXKVdWgK1AurxcDI4cnrrR3+3xGdyfBQPpoIoZq6EmFGfFG9v3QZ1YBw7MRLnIMazCLd/VFy
YXeGQJeN5v21cCWyBaAsmnrid83gEBGCotgzKFnwJBIQbbCP21rtv8TsjBYsr81X1n5qvDFyzhOJ
ErbbugpHtQfw579GEzEd64pCpd2SWTKaJJZdHgsIESTiQe95cGCVv4VBAMK2N4noTa65SyO3PSuJ
19mZXMWmJvgmyVSze6SHkNbK5JKVgQ4fvEvf08Z9Yg8wfRLg2Ba4n1cOZNKzN49V2ofrrTg/qH7R
VLF4Cjyilck0Lp3V7NyeXlRQ/2TLqB28wRvxy1R4UR39o/W1WxBYYhPFE8GU2ulfSFAgN+jmBUrC
IXfN7PxwPdkJI4kyPMLr6LaFDiXhAR3y9NQ8tajLQwg2Km3g0KVeaF28Sto0LTGJewT3ferX5cxS
YJ+YPj34CpUpiuWjuinqWVOzpx7Y6XPUleB05AnC2ZnnqopI8q0g/RRsJUf7SCkAMxpkLNz00ljX
0mj2esLzovTVeHaS9k7b2aWLm4jRcGK9zv9EU/p4bdNVlVv+zWkMh80BpZYqlgs6QOEGxK1Lfsy4
9wSonvHBmccg8rMVEF+5zwZ8/GaY2ivVKnQ01to3U7OpmS6b8WQHw9kz4/AEKLBc6tT5fShKasmm
mMcwz7DtenHibw3PMkH4msHK8YixcsnVf5VSbjFaWh8l18wKE2N+tkQ3LX6lTivKMoGySPzfbVod
Hy8Zz5VVgolx6VCicE7pOt9hXH95/GmyVXj49d/GpZ+tqwEIsBlqsLsSLb2nyfgc5k70gfjH/MGl
2SWdw1WCWjJcV6a3trBgLBOrvHtkqZ40wOW7XmPuCFy5utMUs6mqpt9oIbMtSEXBFe02uDrqJUvz
nBwjJ3j2Gzt0ALrt9UbbG71XrB2Ar39I13m/qxWIFf7MgpjHDAHml99Gq41Are8r2V3KoD/rfINv
Xm6Gi9K2o6Ouqnp2mZl7z3Aj7nB2nC4MhLXl0b2QifBD7y3jWFecSv2Eof7jj3FTvpXYuV8hdD5H
qU3/Vpk/l5GZrPye7loHLza8cPqdHD/XX3MaDUd9U7ngt8MZv9SCb3xK6d1ITb62KEJjrR1rETyu
2lGTGzmG6cuvuDilsC+4ZqdvgNoWkWydD+WO5qZx6l2fd+HR4O5TC3aggqHs2K0DrRYnTnhrm2as
lz4etIXfuPoHSvdbWSAfOfwWmsU7DQPjs06mZ41V4+uQhTAKon58Y4NBxKeHwpxONFQmleXetVwD
Bj1oLxhiolc14FAsE++udyJ5+u+Tl19ZmH8cFaAVMaAzbY7PNJ78PnrxQ31scQHi928JZ9ZxzGx4
tkMGDwJXU8PVhEVAQmNtiNFYOtIq1cbQrG6HLfG9GNOalF3LBNfX5RcrA73AtrS/0HgR7iLb6Na5
48l119YwYxLZ0/lk+nJRa367zCdZ4kTzO/KEDiEPq26vnRsNR4apP029m5sCB+cwpfZ0g8fpLSzq
FX8EnDILEPdl6L/UjpZdpiwGzmlY4UWfmzzqwEu2OKkpNi506xU3KGjh1IMdR7gn9lrvbM0l9Y6e
kW4uOrFpGdeduJduQ+mHTxZ7/adwIltbD87eQa68WvNL3p8ie3xiY5B0VHBghKxpGRbPsTeqDYzc
dPGobrRF69+Z/i+KsfyKL9DfQvCIgDPG7VLM1aB2q2XMsQa1tp+cDh5rqZz2Vs0vWmg1S5IkxqZW
wBghz3wXiq7rEj5lY+RX2erHQebGToyKrUYsa0x2iO3rtjeYbZRSe/OZZC5NO8yfe79m7sUz4Dq4
Xbhpm36anwjdoerLLXItaJRZO/Sc+pOxRs+bs5rt4DrOSxBE37O2cX+opL0loUuPYG+jiMkIJCQf
YrlgAl0+J0AndkFndFgE2e43lCwdbai7mzHHz22Oeb2l9pDdHnrzVTZqH7nT02M+03o1JY4lRR+m
0diXQTC1aJIBT1MU8pUX9RqabrIXw1B92OXFTtPVVJlfJDPvzf8RPxuFvJ44oAcng8mtUUI0rpkX
t7R4rWhxD24TvvbNWPb5yTNwc1mt8wJmLVvQb7sztGh8SyutuvAU+fn4U1IJ78BzuFxKzxsXGgPL
v7W5ohX4xEQ1tRENreshKuhWY5z7gaKwdazJfglsyPVpZR1ajCWrinnmt7qa9lQjZW+9Vif7rvWy
jRqlWmEcN/Zy0j8C4KNXFArnDdPHYiin4YbH/6tRdvnKIaX+oSOoLLjd0ktgph7NOSxy0Wms0hPz
0OGUD6Z3c+g2uWk1ZP7Yye1t3zQ9g1uRn83CVyvPDscDTVMWb0Ku7LHxPgiFbUu9xzgXm8YtSodu
Pc4/JRlJ5UgK81ZCJF6XkTUs26Gqt5lRUanM0H1Ztt60Cfs4vQ9wlM9dE56tGX0SduyyRDu+ewFf
IlW9OWu3/E8v4KPkz5T077iCEk8ir+HRkUF4NPMJPOCYNSt7LihuphJvUNI40bYXRbDIrY/YxGVj
BHTVVEJ/58zE1Reme1vl1hVkzHTQO7PcjBJYBd0lauGlE0JLXPzQTEwnSRdrd7q+4n1YWpT7jVz+
s3TB7NJaOqVq91y/C+yBw4HnSxUuM9tbyUBa+8AqXSBBYlpmHPz2fNYl1p/cf0sc6C1DtM6oZd5L
t8S8pg3TVhIIuPLIYameaCYbUoyPStObo2p9/4C9u1lqtaW9hVELx/2haPTDacwbtQsfy+L88vhJ
18cj15TcxfNyUQWFe+TkEC5+Qd8q362XaRVw1KPbJFA2F0JrvbmTGlZaS4ojMVOc2VDD8A2FlKTy
hY7GpxcjKgRZl70yKJ03+nRphBwMEspMPfdFhDWtrr3+1Y7KNatSTyFePS2NzP3wW2UfW216ISZv
/sjk+B66jbz0RdXtRRbWC1uXz3BKs9euAi5hq35cMROQu9Rz3EXaEy9ryPxbSK8ZxUj+3MjdMjDz
EPd//YqP3xMoRbqMpPSfsGK8mE6N3UMY8kjSATFZZsk54ZG5K2OuNTMs2QaL8UuDj3/x4EWadYzL
X1aECNjXuvMLSWcwWCVWZsfAsezNE3vV4e0rWbQWwDPlR5D7gmlBHB2NfIJ6NKS3zgKZiifUulE0
A/sXfEY71c0eOe/mJ1F9YNZ7eUBt9HL47gRxuHFm0+Xwvz3u/XhvrPlOAwYDHmoufvam8MdDqCEX
hpTlVt24eWx/uYB3BJoMc+Em/T3LAW54c+k5LfHbLNFqvEpDsHlsvHHPvXpyuqTCM17HGOdqovIN
CFKxy0xm0HyD+gpL+kKgr52E5cN6ENFP6UTLtsF/GcxliLPuRUNEt8XgAfZZosaJWL10s1jnWgUe
96CddrHSQ6I5xWeOjgbONXCOjpsy7KcWehC+RnMnYwJMA+WXzuualfT72WKRLh2R0Y+SgxWIDNYg
JV21Ern7Wem++Qq/zDqHof9ZzMF6pLsnmTrT1cqNr31djTuJJLPKLco0ILykR8HKt/l1zYOrUVwz
ETUAk0uWFAY4Lp8c4zCNel3P4D4x0o9E55BO0pjuTIpEnuOo/pFYujrb+B8XLQn2gyswL0/KgeKa
JbGzUnm5oHSEnZ3lFU+oGMDrclf/LgPkxrbN0LWI4UC8EZu0NUbcuUH8bjrZh5vH+TbXpbY2m8pd
6EPbfPPa6Tvge+Pu+XV1pJQXn7TQ7k1q6HcjEsZd6tQV5428ZbYSS70ZomNFJTzHpji7Si2NXnkk
rYpRj/bQnv2F601o6tSWnny9+dmVQbwXTo+NvXT2yB9wg5jUfTe9YWlGVbvEOC6eQhV/QTec7qUY
PoYgf3t88m7aVgtdUqLSzjs7T43ZKWzT8xjRHNJ/d5RfPTU2IxG95mBA0ONb7pc7jHDpZorYrLWz
IWdSOzFUzlFNF0PznWtqmu3OY2+BYptRz1Lk7tkOD1qdOpcgmFA3PMNsNyi83bpQTXiqEo/5cueP
q0lNE66bwT2IxqJzDzFmWYCNWzx0vzhNvk2jrY9Lf/QzNn56jJu1N+hTFuk5L9jq6CTazvDFXySy
/xE5oWPTHcZ/ufa0Km3R7U3Ns1jtLX0Xs7dZ5eYXi15sWPkerS9RQl+d5CgXJ+Mn5e3WRs1pk2ZS
SB4OYC2ndZ4faZCuyasrK8OzFvgrxe6ZPYTJ/nF+KYps/WtfZOPxPBR5wrQDdbLoEEaZiXgr4e5L
V3LqjfueIK2hNmNNEXAViZMXVOqWzfFeoyYxMuidTpuj8d5TPbSuBBXktfQ2qu/nilDrGXvYxJ7N
UjvDDa+PFZ5l1t/pbdnuCaYui8l351h1CpZJo1oP0vMqEQG43tmJGRtzCn701ux+jFNGLOqUTdEC
ZfN9UJ78SAvdX8LVK47+iQx5epIRBTBACHrs9aa1NmeDCZ3n4juJqfvQi02M9YeHZrS3NT4rq3Nh
sOXtOx1+q4jw8Dd9Kv1lCyJ157XxhxOimvA49ki/Ze+9H/L75Znkgy674anOOEVHBi5SzTWnrVdb
JBjDLrlpo8+BcWpxdLLrJteU78dU75hYlO6Nk/Fftlnqr7+WVFmP6fZxV0Sm0r+N5gsi/XxrVR8k
gobdVOA85H1uG/7FQzbX2w7ZlALUMH/QrBA8CU+/DL4ZnSze9jJ2GhuDSBtcNP62owPMZO1r3CXF
5OylhTauGrwQfuzq28oYeEzPL1w71TLzYGZZjHNfyaf8TEuaewCgU1GThxOdh3704hW1v85t7Gxs
V6FP08BwdP0sPPoqfJ60bAslj47duRlMh14GUBKoT8RD6/h40USCbauOmpWwnCX6vYbraW6t7AR/
gxa5X4Ef9CziULQ6305BQ7KK6+1HPSuo0pFvfqw4QwRdcWI0sK5B5TwVRtcvgaPJDzeenot6OGIe
pvJcVby3eadmUEBbm5l+xC00nh/FWpVlvIQks0MTVRdp7jJOE06jphCflrFFfkNZhcexzgprOD9e
RqHHm1pn/U+VaJ6LahBYB8h8Zwjfj23ANIX0URUUV6Smv7eDv1wLIahIntwp71+gS+vkB7hjRHvP
pGncs8yVW7OnXqfHjtNbkLVqTr9n0lZ5M2Vvhj9sHvYF02aq0dfPul9g3JIlwzAEowWirn4SdVG+
CvX18XdomdY89+UtoW73XpUJv9qkFZwX5orXdDzHeSpuXE0Rrjkn3qmy6BdYmPu9OTlftKHtTmLk
ZbIIatS1W2zcMOlOQ6G6DV9AvvVSPtesC04agcGqc8qXuNbNOwGpHW/IvQk3ooEwqJ+YMFLZDvxq
//DHECNdezqZ/Sntd4+mP7AvzUXE5jPGovz2QM66mSpuqWcc+z4Rq/kRkw2de7Lr/gcVa8VLpVnu
wq59sgPz5lLNn3ZZmSVn7GI35jrTDK1oXjEGEgeRZfPdHMNdIg6FwA7LoUqqJ1uP6j00hXHhtUPw
ZOhHwyom1Hbo+rkMoeun5jit25rjRdq6m57j33vtU2ffjTSKeMMQL5OH5ihFnu+d/+HsvHYcx7Jt
+0UE6M0r5b3CZ+QLEZkZRW83N93X30FGnc462RfduBcoEKJCGaWQyG3WmnNMQAgERGh39KjRU5m9
sKTNH3WAMvu2DJChTza/PMiZikSkg1dUk71DuN8q1g7NvKwogma8eAIwWRPlWz4JsLRaIh5I0m4e
1L4/j8v6yko11s1T4UNybR+RjgBF6vsXAcb7NHmU8OS/HrX0avyvXNaMqXdjUohEHRF+T1l0bEH2
Dwct0MNnIKBvOrTGH7kGpZ8irX4fU/SVSUD3IVWzubLgFC91gH208yb5GQriW1Ga+H0yEAc69m1w
NrWC3rpC8M9vfdigDD2+kFk5JpJvId/BYTkx+XD/c/nHnhvB/6v6M4NeDEiOs+HX1f4EoZn0CAQY
mP42saLaou9NZzSbxVTcJcxQtU0miui3DZ3fQxR1OkysSD1WbUAUhynwJ0NO2HZir5SB+qMwSXLM
ojctopKaZwSnB5RvJ5S/d/Z95r2gl+izu7q4bsNsaRDiOMamt9PUZN70ERNWafK5MMKeXL/i3Ra1
udEjEylQoHX3ziQlM7IEsBLiYKSjPqMG6VcG2taHtGLtRqNB/WFr6Yrv7uCqQ1ittBSFIGtufxqs
dB/PWyOzKforCt1dYPdP6Zz7PqhWtQXkZu6qZtT31qCNq6U83shLVOP2mGiH75zcMokswsHmuWW1
6/qRRbVh6Q9D/REPaflfLGKLqOuPb8Zx7Fn6rwLb1BeE3T90C6XMUvwW9Im1KKGXmIXleoI1eOJt
M3FK4a7btMmhjPbrQC/ec92agdH9B4mN2hbpcL5t+ZzWY82alwvHeJG6FD7tgKtpNpqvjuVeNXtz
rUpDbkZq6dAAV3ZWXDSCLZ9RgZ9lQwA1sTD/+ZLTtH9TZOCJ5z9QR9AVbO1PcYLMBAV2sCm3rzvT
bfp0V4cxhVMbF1o31MW6iBCV1Gl46EjTvmAMP411hNyuqvSLCH6x2EzWTaoqBynZ97IzmIgF6O1d
XvT7ZKAplDTa2sBjdKy64LXhNjxNGqhpDavzzm674Nro9zzOvGtSeR7uRNbhtR2QsR637n4ZV6zm
WbOi/rmpum1ZTe0T3dpqMtAnGuXMrgSvZ0rn+xT0tIcy7UFL+uJZcbmv1TRa95XXrzt1esl45SHJ
mm6nptT8lpUmysFqrzIj+C4kDt9sXflteaSCCvUdhKw7dHKOD2fVwdtYhyvMRTuuh/hhnIzPrJPx
Tcn83o39tD6Sazxd+rCzN4i3t3lQB2djFCRDJs1wSAAmcPGgmrAH3IRY/4y1YmTd1g07byXU5FLS
hvllqcmOnMLO7NA+EJCzF9l4pXMbbXQtTq8NbSoimSUjd94P+DMMljKS5EgATozCaX1OdMx5bWyc
CIbH4ZUoz45GjrxpxMDNy+7mlIa3A4u3N/hkDj2pzFvgH/bOyF1n3euUCMiIgrLsouv9z9fbkkDy
v28kKDdc/ch/NEdFNMUQ+I8baSIDs8zEhO9vnIpdn3u7Ebkw6liMFvammonmGf3fNHaqU9lg62qs
b/RXg1UYNvG6V7EtBYleb8Ip/1HFpgm6of8cocqcHZm72//3d4tHDvkpVBq4RAs86h/vVuhRoiRR
Mt5QV+p4gEX8NDV7AripeVOF6FLjAV6y6ReZvZpmZblG4ZYOLYtwXd33GUILkY7iaLI3wTy6SiZP
w0BYREfMlvH/x7u18TTi2yDTEoHjH36EOLcq2ZmqdkPpXqxYCGYjxlTjkqS19gx/sVqj/bKQXaT3
L7UoKiRul2YUfhA8yFzxoIRpV/CPZLbPW4mizL4nlvc9cHOGs9we/oscjHbyv8149KdQ02JNcvHB
/0ks76cxT7TAVm9AC97kHPXsiSI4SivGS+qq4dq04whUSyPOI05WQEesnu2UzKf4iBHT+KZH8S3I
DdRqZlY/KZrZ7UYDzgG1fh8BD5DjBgBEOGVo2uayuWrOCYBBEd8l2ltcz8dck+WzqJPkbKTPqQ55
PxK5fO0NUDtq3qY/oJyfREU5J3UPReTV5z4ZvXupVTuhpN2JPO3NGLfe5GsZ43PedfHZq9+aoE4o
KHeENFqIbpKuQQM+98Npvx0Hpi/I2IijzClTbujc3kkk6N6KyZit0UAN4jTAFFSjapn3MhXNkG1h
JLtBYxEwpnl80sNm/AZ3O8yC1ZSb2Lkd77aUsdohvRexo22rOsC+qdTx1XYhSBr4cn9E2TyIQQRj
8iUbU31svBBGjuW8UZRc1w66f0zH3t60vfZC+5ItaOWddReI5cCG7N4jiF4t+8yalTOC/KO31EoD
RZ6CciRG2KYY1VkKPQANuz8FqlfPVvZNYA2PMmeu61I6Qku0pvldjll2cwtYijgGP5KlkRJRkPNd
t46PdczkM6mKPBY6Kt60zdjdomvaeSJwVl6LgrAy62g1suW/R7SN8iYb/4sZ6t8tWvZshjIcvBIz
n/lPbyp2Jjk1jTPdbCd7dOpSvXRjvW6heKwCKCMbdnsMQoaKCd5BFdW/oNQLDnj9PkcvV/2CDtbL
fxmVwBT/221j09RFQ2xhOnTMP61rNAHMAciUAbNFfSYa4qZRKn6c5kMTxeUW1olcdwPxT3gG3s1R
mld1TGH9a2FymWUnjdY8ZBQiFyNAYHInQCh6YBj9gXok850GS0arROkPShw08TrJjJl1H0rSv1jC
K1FdtNQDRf6iOnl9oEGD/4MptvM2VCPbtQt56aynFd+SQjQ71aO2agsGTNaKjaatrZyKP6yUeKt0
3WvWDNrJDbqBdBBacq6eXDGMVScXRQHMpuYgE9GtkC1UrpZfMaFOzRQ+SuceubCL6Sv1T0Ms/kqE
pDmTlghW5ghVC+jD2kuFup7K+BGPsTwvovfMspESq4AIllM3yQ1mk1n17mq7pdDExWYePXx2PkUu
TLgIKBA3jvTFEpxxuwBxLGg8WE4q5t4fgWZ+crM/ukwTEf2Zo2xaJukqdlYtcCe04OmJ+8qAfR9s
oFusWQ886lYotvVcAhDzYVmRoJw9LUFtdi7faWCXB2NOd7PVXu5bEtDmjALa8mn4GJBOsneSl7DN
rhXSMqSbydUyvejo6nm/SjrPuKud99OszeS4nHVag7dyZq+bub6J9fc618KtI+CLNNxC+567eB0N
fbBre3gTQaBRQytRwmMFT/S8PaZg277KHiSqIMXELalU9a21w/LFMivj6CQI6vPKa86aim1tsWdA
I75PlCP49NxkHbSrbuptvPGMaFlfhbY/2Ua4DSeXixUZ/pmeVAOdijGzntqaBE83OXitZ+5TBdvc
NNKHjcyG9STW4geIfptR2hCtQ/4udtgUtOLO3MSObHx9bheEMdKoQd4sN6m+/CJjFvbHkQ+/Yj3r
KgcTZU9lF/qmQ3R9MOUQvQG925iGrLFqjxg/w6b3G8SSz1YCRiyXIdVqhjkUdhR0cgGqFGS2Sbg0
V7CdnZ2sHe5x3wWbYoBiLZ25ZBqdKP6yJZ4ZjZaFrADbU3PTrDbdpDYb8AJPi2XU+alUyvCogqqB
eeSdPhGKJY8DW+RHOL4Xu2RjNJaZt0YsYlElBUE0hUFyCVj0swIRxa8UOO5mGJ2DDDt33RS1n7Px
2hdRO7871ilaLcB/wVQ9tWAkjgX58v5YYAApQ0wHcWx0c5v2mDYwjpaL29JAwPYbSDPBB+bujoZI
k94HOmX+EBE0EsHd3tUmdR2wLWHuRYzvc9hc09EjNAaCzCd14wZSv3mE8t6C+VGuTx+iQwjNGmqj
aON4WnqTkosR963tHHoj14+keqHKkma+Dz2N9M/OAl8apVToKoX/yeBM9AIcPxnQ68SS1qgis+SE
HZ02SY6+ri1wiEDdWFpB+ixwyErhrhQWyTV9c+1XVKHhU4ywORn0vsKExNRW6SRCosjc1/NHL7rx
I1PrZFOq2Y+wKxJS4Dk0XRCfGqJGVqJXY7yv7avw9PjW9CbgJVWtViAKkRwULPNk0vSb0amtVeQ6
9bEv6qdFd7wcukh9kxH4uMSerk0y0tO0S7nTRcCIUQ75elFZT7Iat1Kv/hosK7xMeWNfvLZ6RyhO
A711mw0B7PN4hN9ybkEXQ3XuHSdcezkFHoi+zkPRJ8UR7XmK9pvTlBKfMlvNVf76lxg0vgxq403B
qryDODT5nhpSkJzQVsyHReUtvs/7qw/IcRv4TOKvQk2uBlAHdNE5ocJD4lg0qNP2NmcSszq9Brlg
oUQtjM6J8qwk3d81oGggMMgi03qUdfcUVJV4glCgi2qlCNPY1g+ergZXO62Dawr9zI3bGj4MhqU4
Ik2g7Ik1Hmh1PzQdNgDLfGqUcJWPMFlpvzBilM3wVdycA+Uxy3qH1jTTrVGBc5YtO6gpt7NT6EDV
c6ZWboXhBhsta+9ubtcXrQPcCBTkBYTLdM3xWBtWM+26ju2cOxn9xsvDfG04ujhBYBaIgGP1UOTm
3god+awNVU1oLE3YSFA7Hkuf5XZ8IJzbW4u5/mUF+nugyfBUxqw7vTb8iOawz14G3QUNsG/Ow31r
AGsSWpduvgwdRvcYIlohPchChkqbBixdwdY4tbtjtmYK6Y9LAZU74nun9PkNnvhDTzw9Bn0aIE0f
0X8MUWyDfSjuEwDJbalyu6RFbKMuZxbL0bK5/tC3oDbs8cT3rG1TBw7D0qBAGEqVP0YLI2zGHisT
IB7sUDyAf0TY1T8rkrjGqu+eAGdlB4Q/uS+p2qwiI2svbmlYN+SBKJLAkC1X/QIrI/RHvabG24hw
dr7VnInMxjIfKRI17ktONWHf6uVwg5sObzB3lZ0blDUc/fpoZnYKeUfH9Ne0J2ydfbQyoJJs09ny
1AU4kbOgPYahzYRd1VHvdyT8bGMzIMcCUeg6rat2HdS5dyuqNr/ERceufTo2itJ+JFHh+B1rnq1G
e43hqB+vy0HkRky1eBWVYwF/YywvWVSVF0Zzl5BZs4dWr5abL9UaGFWShUKE8PNBN2tnk+Nh8Jdu
+IwZ3vSRN65hZCRbOeI5gPKYbgclpg9HUvWk9/pf0ay3BH6hygz3hat1K/4y8V6rzWbxyseximFe
bDT4hj7oyKfe6rx9R13hDRwHTcjZ6qQBAzP4GrZNL7p92BQSaMDYPFB3CdaDuR/VuGMr6P0ldb59
vFQfST4BvANpT6qPHkX7NgZIid9EOiGypw4slJtmMVy8MVzXc26rNC0CQIrsR04Q784qRpVA5HLc
qH2cnMEbrCT6hK0BQ2gnNT09LjZBvql037ZjtV6CymoDhG0lhu8NecIv7PCXVZjTFN1tkOnRRtm8
uAQ8m0JT6DJZJ8YTqA50//0UrJS2wQKua80pH1Tq4zakQK5MXwWHffR07y7w5jj+pHpPWpHgOWFn
S5ERzgvoOZpAcIKjvPa+NVnNp0XVdFbxNoRK35tqhsToieabjOCGVjgnLzWNU2bfQo+4vxgnTa27
HTBNJYSKOm8wXYeGqWyJ+01+Ij2szml/KIZg/DYJFP7UwmkczRvsPkrfBOuC51Kbp/SRWlaKnUGZ
ZaeGHre7EDQodCVD90vb6a7e2K2r0rB/uXodg3/rIHczHJEbYB0ki9NVmIYJk8tjmIr3wVXa6Y6p
dFwtN7E5qd+TNJWrEP3Tk3CHWzWW40HTSZ1AYm8SjjJd+dLb5xxH31EdWTjoxjqUDuoH5U042amx
QABltUO7jjVebekr6njx3UI9/tTMDiEAfoaDXrbuhuBaTez6Vzai8RuQ65qyc1Gvl6aIg5B2ruA8
REF+0WoUg3hUP8zJHQAD0F1oM5YjiDmTnT02gf/bBN9bvblJo4gIXqayc1kM0d6MGgNUkKGcVGId
dqzCHugDlIfJm8OpFMlsTZEg24i2q32tdcQJdZa9b2x7u0ic0ipAqZymd88oomel1362mtDOpL6V
2P37lhgJO9lYg9Ps6KEH51CMP5aRY5j1vHE/HtOYpbFnnxYTk0N6hY/tl9nfyqzpOJhl+9B2OyoN
yTpppfUmLW40iuSj3ypmcmiZmNYeSNQzHfNPRw36TdmNxl5RwVKD7En2RYart9JURm2znp5JeyBK
fkjkZ2A8BaD+10RZ6LcwDI9DEmifSR8c0OQyvapWe5bINB8Co858s6+y43Ka4Ss+2YCN8sB+xxFZ
vw56MG2knRfncMh0Ou9MuVPb4fuALp7rIEC1UQ6PgaeQnagaryJzGvCZGANYrso7W7BExw2gOr3H
+2O97cZ4W4vUe47CKnymUzrOTsK8S4mvBmFJ7o3oqMmQp7YspZZFlVrvEys1bqj1hrvRFeLgpPr3
aNZ1LoepIi7SbsrzMoCZrKqkZdYbo5rEZVRRuMI4XWm9pz/kMRxSETOLpEJenZh+dkpnGPExiBLJ
H520ZvA5Jlw4UrQ/e8J7fTVhUCtVMW1Kd6BrPozj4/IIQL7yt9bLAul1zoRtXEbX+4Tm7j2REYAC
vesPXiiJTp9JHj0AjdbWrNex4zatS6c9NvQZm1jq52Vb6urKHYtAu9NGM9yzPQ1P8OGTk11qwU5P
deNKjQerVq969OHL4UBwS/GiWuE1bfXmo59afSWsEVaXBQGAIHkWgGanfFfLM0Zm8cT9dVFEVn4d
JoJoVmqRNhsGHVYYZd4dprHUnq1Gvo/6pF1iK1BvfU9mmrSMS5+nF7w0xmE56+andEnIvVGVgKBd
1/VB98YnI1L1F4ZzNI7CiE5q1mdXN3QfFoqDkOZt8AS6D7c39gMDhC87ZoKS3uZh4VCJ+VSzqzO8
pCvCln61+MqkZWtYyAu+29aE7NKkcm20ikNGkqWCm53yB8QR9dFKzXjbWfRpC3oqQorOWtNWzMCk
ANfoWzRhek13peyd65jHI1Li0YQJNUK7cnrgzaLVzp7RqMifjefJLaqNgWwPFqQR31jKUzaYv8/W
jZUHQ82OuUL4pZt6jo99xl6ZRNJgOGTDAyvDOiW5B1hdn1CQg+3pakO/NaUgdEl2PzGZsxVORiQW
rqGxXEsxXNHkyLd22qXnkKK9iYFn6YmD38X8z31f1kzNXuLEx9zAujoNmvY+NfH3ONDZ64aj9uiy
mOAW6H4UtYe1CoD1RTrmTRvZ5Xu5CNkusMYvSERc2TANV44e9rO0LAPoDe5SV93kEQNn5QcqprZl
tqX3NLFZRpnAmBItuIW4Mn9mkV/rVvVEZyxe2+9RIau3eByim24Vnz0yyiinxcguE80pUtobwm+C
xF2lY2cl7MfSqSmBpb2366MS/X/dKaAacmW1/D8tyyL5SPWiZEd3ZJOPOTqX1kGrFKrgCKaMwVlW
1SoHuXJdDlXL3BLE1tbscJ2p9nBvKY4hZlLYvbLrflRSNqxMB9gVps9WWNyCDm4hc0mesfl43FHp
ttiKx+8xHJFQi9EdFxnJZcjhSUyzrafaKoZtKPCyjqjUFuesqPBXVU5GeriBQDUs1W/T/Cgq7elb
koY3YNmvKO26rxvDRtLBq1ah5SlPJUlkSCnNdqPT5fGdIcX6AJdvrnjJPaix+ErDZZc6OSbU0Mqv
OY5R/BmRRxHDqYhyYAka0uC8ykaCQFkWGW2kizmpJYGciFAoSGr1NQyad0DXFeXwoTu3tfaZB0aw
TZwUsXgglIuiNrPohQWxGmdqdYRyxjtpCuOlItW1k+kLy7Ri09utS63bUC7Lv1oOAPhiX0FxMt9t
v1qhoEtHSX6KO2aHZSc65XnGdb+P4vQJ10/zi5zfh9KgoFIK2JZNEDUnN1edcwFOnNt58uWMm3DK
zIU0ivUxS+S8RY/vIlSta0YPP8Lz/uK68bEV3OrV1NiPQLEPS6F8gi62xg5grWy9+LQMt61WbmF+
qyTjbI9A6HF0zxk+dHrX2IdgFtaFZv/oNBTCdeMhYBIl1enqTU6FuEcatpMwY/XR6aNA18hzywHU
hd2W/3hiTCtjBdoh3S6vHOaXRwl5BDlpGtHY7DSLGvjUGyPhpqNz1L3+8Hs0FrRB1mHJeNfhecJ5
2QfruhhDcpjS6GR4QYx5n/X+CST1tJ5mZRZOaOcOOVVsCnK81suKdFmb6m0iDlplQZGaX7IcqpFd
VeLoK6KNMFl7FZYAyG2q301BdO2TOr508TMrLONcOJIWs6c+YDlUH8RIi6IojfhQzh7q0C21BwpG
r0aAmHZ5Kityhsuq/HBylq6gu1QEKfegqZ8WzJe08cRqFZW75YfI6jOU8Zhh9a73fC7ueOcia/2a
lFAfpUyZMFykeehUfIWUzJkuMvTxy2keRKx1e8CBRa5sO3Mqn+COeNcYTIKc6frLQUSOzT1qsL42
9uOkja+dnjv+aBvteblIGKMxw2nas7Qo45oQntONaw7BmvzuakfnO37LpvboNCGyS+Z1kmJoklbM
uaxjM5w+iolVtWf9Nku16RM0W6sVxmb5adaBwdUl/TwZqgd6atqr2w3dFg1UvY1Yor6mdA/XvCLa
d3zYAIpsKJ+mOI6aWvtVyuX8dSglwUFlBBlifo5MsMdYVZw9iltWmCGN0SKLorXK3b5Du2g+KigH
FKw+V8wmhybqE4FSgLk3YfAobSbrhQmjheYWpq18dQW2xwh91SYjFurktJgOzaAKDqwn3uRQ6bdY
8RAiqc2IVcDuH5XaeUZSX2EVorPJGueqiPQtjCsSoNnQHsNuzNvTcl4oCtNg5vXssfVgn4VWHVSr
iNbusTXT8lg6vY4gOl9R1YkK4M5GAXSJ39FZNmr85WEpJKUUZke5oSL3Q9fy4kj2ZY62G4GVv5zn
vZZ/PWkzq6VzNubf579f/vs1y3Nf/zpDVbsZbEFvXqmLI3iY4liQQX5cTrFF88uWc0jm3t8PaRjy
7O+XLj//enJ5mMx/3vJIbax8rbYoVTOq7ynfYlcc1fkP+Ho0/7n/OJ1/AJT2f376r9PlJURj8hvo
YhLHCabn63ctvyayvRG2Pt0kYy8AVfeWlR8jzeXD+cfD5c9fzpdDNf+RfdfwIlTx+XF5koYqkb1g
zNZ//CHL6fIX//ExLT8grlBuUZU/UOitjp1AVj5UQ5mB8vyf82BQiAxQh302r5VwV87XCsWWFe3N
1eBV/b7JRzGtjMGTm6msfg2T/QnpD/KPt8oDeWZG7nzdqN+9wN3RPLkWHqHLUWYd7SS8ytxYF4VR
sG4w3x2bDlJT6ISgl6zlCIdy8pJ2cda/OnowrGkjuky/bMJYkL87o4Oy07srlf4eF9pH506PtR4/
1bQzN1AC381qes36ZxiYn7SYnw09PBRuNKwyrWHfJGhUIYxcN20dU2YqKJqSQRVhI9TbZ93Rn4AM
raYQQm/pZT8Ko3otok5s3VJdq7r2WqEo86XSOKu8mPtkxofX2q9u1tp+kp5wle6N5sOoNKgx+a8s
eEKuO4CDAbkVhRsviZ/I0Xg0AiKEs/YnAn0QZrQYVuhszgWCtMxSt5lnbUMJGZ+i3w+iBAw8VyTr
1eXdEOo1f8dmfhWpunOVBkW1kfDGom7b2oaGdleovmicewINpK4V52xoYl9njlwPsBcwzwT7rtGQ
0Vr5GVPGTiIJWaPx+54CCyyBc+2tKnpscgpOokQ9V70TODJN31npY5J3hsdWqUM/7x1IxsZ2Xukf
wHtcO3S0DvlXzOu0mojhpqJvGsVmBJa8UkJn52q976pojCy457oM7+FkH9kYPCrVZzj0/DCWge8W
+pOYXSDSfgyT7kwi2l6TaN3QMkQvdAD4TMycvl70FxCFHvhAmSUDdSFt9greY2z1BEzxmeaV8jSv
cKJWf7ZnAH3knAFXHpO2/DQM/VUa9DD1nWu1B2wzF8tq6rX7puzGCBV72KjlWh9OQTaBqEqePXTi
vHmgRyUFSI8K76Yawu/oiCROQ58cI3puXodEyX0gW+pIbbzex9kD253Kz9vie2p2P3Loq63qRNtK
/BDRcKIYd1a9Mtp6ILXWOqJ1rdbXUaRTmI4UqlhZ+1bm2pPpDtHKGSpQDVzWdU/6b2lt2davnSl+
T63U8nsURX6cUaJrit0Uh/TeAIz3TkH2i2VsJkesPSflYxufA9EmKyJy2tWQMunw63DtujFAR5us
mdmdlrhnktvNrYvUSgjxOTXhuUkAO2RQgWmBxDeGiLUZP6MUWLfopuoWS+SAzZHkEmQnSXcDJV6j
oM5uTN4HJps25FpOQ5MykR18us7YoAzS6RqmwFPelvEpq+KJ/IN5iNMTN5wQCFIuqkJzx3KREW8Z
CwdjsOGpzy/6erg8+48XLOMikrh4k3nEKkx6VR+XA8qK+ijS8mCqRbtbhsVlSlsG/t+ny6PlueWn
/7fTchyDv6eS3/9Oj9jTtLiyV7+f+/2PVQn8SJTGvrY7EO7SrI7NfFhOzTTHqL48uZwvBxlH9RFN
iJ9LOzkoA/IkP55n67FBoOIvc/bXeTKUszaYGWh58vdPWqsnk7S0bn88//XLlidHkwSqf/yyrx9J
adjUF0ISL+f/49eTAyt7Bme7XMm+qY4Tffx/HJbnxL9+YIDbRxXabkXRTitcu9HP6HvVhXi+o1+B
SWFpoWbaCMDJWKc1R/h18wYhvw+20FaiPXCI4VKDtd/UEFhfe0d+9I52c82MNhcpRGvbHPUDi9/A
10U77BbTMaEcgMRrQItK7FIhmmbRca3oBKGNanMtUTf7hje6AHeqh2bovO1kDOZBSQfrblfKdoRi
ACgCfGuK7gGsuXn6Er3MbJ4l7RXWQHlBmK5uhMLr0COLWxF4f9EJt/da7r0MQUK8ysievlGbcofi
brzW9ISAJmSvVVQjJG8jakMcCG3Uosa6i6reZwPSU5HFl/Zb3jYfaIZ7Gs71qxfR/+oCpT2lILdP
hQOJL85nE7mts5oOqgxlvSJXNVHOx0pvwTwDRT3Xtr2v2mxjmoq4sAFJ7pYi4nvF9q9sc4Jhq0me
S9qjY/JNEdYKBh2uO6pKqDtzlzKxlew6M+4PcfImMowqmKiiC2RCewPejsytGWJqtU6ywVmCy3Pe
q1Bw0S69R7dvrq+nae1LCWtvCCk7cQM+xl6N/9xunZVq1uFpmDXrhPF4ZeO+5d67a8ybmcAq9ij3
Yh+ePBum1ro6FBU2ApT5VjWi6cmo9ZQo8ORueMhiAurGFOImrvxO26ul1UB293rQ/WN3j5rBWBMD
T9BSG3dHXGs0cNIO9m5R3LMs/BVGdX71SsI5Eo/MHc2inamo7mMaPAWUmv7q9OT7hCj4DVg+7CUy
XdZOHdUrD8/ms61qf1HbCM5RpFYPqLA2cQIhgqgsuhlsbm5F/IKeFhyL4g1rDTPcbkwdmsETb7eD
z3ToFUvxp3qctnJOi8xAI2/ssUdKSAnPT71GHMHJt0eDW8bpJ3D9bn9VukHZWYnnrio4D9tObaDJ
5Rsq2I2sWbAjedvifhp3lPD6dTu1n+QPDlvnSYNmcY8m7YeOcWtD/BceqxTDGXRQ1iGCtLSkYtZP
03Zk982mmVQ6O72QFFnnEVgO/MONMjsGCnuTuZrzq7DdZw1YQah5b2MBIb0KCnQtE5DwvGLyK4x2
rY/OcEeF+0uqSO60Ycx92u8u1evS2I3JiOI7ooUVxf2xYWqB4KP1u2bOuHX7h8RN6ZnOVI2gdB96
w1FuUY8KIlfUnR3C0R5EqR0HO+93Zn+cs2IuZVjol+WRbg3cnpSr1kClVxoRwJdayOCyPBLIvs+J
x1ozAZBjdIJ+2XxwCG+gNwfI1YXVu59GTLouC9OvwpaRs8woLUWZwcPKRskq80BqWL0JnJFC4PBT
9pN8LR35pJZTclHhc2yo15f3yIzLexU8lopd3JZnUhOMiXSBFija4BzL2Ybg1DWAEcerfDOi+i5E
Zex1ExNDIQbbt6Yof8AfVAR8jew1DxbaynMc9tm9AjszC/PD3e9TsrcoMrktgx4X6dokD23dVtbV
9WJ3bxulfs4TVz9PbkN9rCny7SLda0BLF9DJ9xXRVGmCtLXtQ9aHXajSIZRvii7cYGWwNl03c7dG
2o0KwcgrNqlX/LTQaG8LbP6n0TLlIQOyVAe6hwG79HzRVpeudgJCNuij9tgh/cw2mr2uZN87lrXH
MR8aX+RUnPl+GQtVmrWIHbaBYU0bdWYYOB1DE+H2RzOv1bOWhHRfGhbTk6ojsikQZmvuRBaUatur
2oa7NOJnW1NqvBp5XdzpVLi4sR2PjEP8kl1Yqzv+FRbojjfbs4hDA8dLKlA5vnClt7NJo9rS+lbQ
hlM0tinyraxCi3cxasYdUk2adbPVmjTBvw8B35BlVcFRT+uSdE+CSIZW7TedNlhPGTgsA0uPh+I9
l1r3LFL8ShYyJ61oPhK4qFulNVGUiUwHCe6Elyo3w7Xe2HKv1+yFsMN5x2Tou6dwGouDp86AlPl0
tBtnGw4J5fSW/L8Jhenb8qjEe/GGVovPrbcYayFsbvK+5xqTRJNtNG+iq1LnEBPaQMOD5Rr/h7Lz
Wo5by7bsr1Sc910XbsN03FMP6S2Z9JJeEKREwXuP3+pP6B/rAVAlijo3TnWHIhBwmUxSCWDvteYc
k/tnapyN3E5w0MNb0/3SxuGo+VeZzyeK7bFaxXSOXijWaxO6t5Fkl7btok9y41uH2Uszv/VeaCFA
0M0bJ3+Qmkcejo9spaBcsAq0DtAHoqNVX1fVlmEEcW4B5J+Re9KdzbxidNDJV4VGdgal4zrRt0Zi
tJuSWNytnLmxSk5+elW2NYMDVBNWbp488n63PFUJY5/clZEDPrX3smpH7GZ6dPqKnk6RxXTExn7d
q0ayUo3SWdm5bxxNRvWDGasnkVUlnMYCYAjirSGCUyjz+r6noXbMjaG/CCYXi6FILiJs3K9phST3
ocqR5M+8J2wYb6z3yoySp7hujeXQO/V1UvgGPeLpdwuj9K523HtQgLBuePKUJabMstGKazNjJozY
Kv+seXeVBSmvMfzkEurxQjRmsWqqEGofQUJ7oCT20hvQgygmjx/1kX57vatDw1mbsakcCwWelorR
cCPC/lqE3IzSxjE3ELpRNUwGBqreDGBcemvTlVGU/tYIzfwM6WO4DGWYIBQX3UYkfkZqiJc/eS1e
VnJpGxQqMBcpF3PH6dpk23pGg+7Br1aCh23iB2KC68HAipyT7MR3bE7yvmx07cajMjgZF/ir0PvM
Ysu/8wvPOpGr0y+SEp69BjRhDRYzuwIPThMQc7iVFslBlQVjoGm4IHRuvoGmmagRrTtnth/peADD
AZt+zg/+kuebslEQbE0obJpH/VFxWvtS1p/nIUsaIWFxQvDstWa5e1fGz1yaL7P5rxDoWWMvOMiW
GusiwP266JhfbYqsdY+ChvcmbkHovAUj+i3qlxRTDSWvzw49+FmHTaHeWlatSWlWKc8BE/S9opPZ
mNom1XdLuaGTq5/9aTGvVegdlm4GGW7G1Oua0W1slYpKLXhCGVMDNkDLtDRdmvHrtsJfqUyyqbzt
vyrppxJfycPYo5sfXe1JBD2a5cI/cBchaix3+msI/LT7VZPcVwDimNnxcnE/OU2ToiCn1K9xKZD3
yiKouS6QbC0UMynIm/T0B4KmzlPaYjh2wxe95yIvA12/DrxK3TFzTBaCZLuFjnfvKQklRdJR2Sj0
6VazYN2avDNm7N7Mf912sluSBXwAmlKcq6pbohOsb/lLxMuBZJGz5prX+uRgq3PjUuqaeuQq77be
VIbMTBP80ITORtegvspWPcw/1TbQCmlKAX5i+hBZIuESOxHe4GnTcWu5yCHfIJmhIKzH9MCIeNcf
Gh3XZxpa+kvZ2ttx1uLoHniddlIbpV9rvYCRV8bqLRr3kHoGGtiyasNjArtnKzpSMhu1UGDp4LW+
1mt/XAtTEgJMd6lyW/2hUmR1tKKLQN835jEcrBKFHDIH4W/6nPGDX1dPPBbPnRvHG6Op25U6de9q
W0cP7KA+41PMf3WSg156+CJDHxq3/lQnLg1QbGZ66+mpeiK/7nqOtepkg88GlMRihvc0bpNvSYkG
BtP4wbkq8g4kNI3srFC+Nr5j36AmaA4xPCCC9bozruwvosZrHFcIDAIreJBTJzNqsvFQzRcswpF0
YQIGSRHcPRSisFHFCgK5CbRa5U3nrFAh9idRE12homKpXcSHOHtPby9H3YRB1/VOwfS88qOk3pvZ
SK9VU/O11jnNpp9gmmE/lQT04uDVI/fGusj2rkFdKIYsl6ADBrTpr5iGMI0T+uvMuIG1OQWYTAy6
gaQ9bp9ulSNzx/dfWWCF26S+T50ATRPWYjo08NnxYQOAm4r5CIOIJ62leqhKBTCqizvXTlN3GVoO
Yo7Ifw18IGICe+hqxvRFlIIhDAGicuuMlFlZkWEPoLOPmDvFvlETZI3Lr/Py53GgkTFm3U005mjy
oi5/ag39G3dfPwxvYt/kMWtnyXIc8u6mCVR9kfTIGc1efaw118WhDXYicpx4l1kM5YN+jBBnEgyF
yHy69QdHCKxPqiyd62TiI096WlRPy0gwUajHZ93tPodpXt4J278zHKwiZTUkT1lkENBAfVJr62bl
Bu6l82yoH65PSqATQ41rs/Iu4kZ4HOzPapClC0FCFRLHcFyGkABPyIsflJHgo5UrvOqhttSX6bK6
b9Wu2SZFku0m2SxQgaNR8ZzIqUA8Kgn1saohv17to/66aTvr0qoBPiV7hWeK7nuNXylMea45Vv3i
3YKAJQ7RVGz9DqtMcucLbeM3brRyXG7RRpVXN31Z7XIdv4ppamcvUmEjOWO8TUJjWBZOUO6U2AwP
DkbsefJtlfG4ZFIVntVsctZkCc3WRJbLzJHjBoNwUSsP2tQ41cXY7vRp1Do/NMox26g8+feZ1Rvr
jnnKXRv3wJr5P1IE4onM5Q5rFWiwFfMx6oV1lRtxf3Dz5nHOCZwXRuXUW5eIgDl6p5FxgNRO1MtB
iXmaJ+OgL4SvkKmM0vOqTKBBADMYqHsCrZc+s+08Z77cqNTR6bAjmmZsObYe6gKTu1VAlW9DMpe1
c5CbLgkcfR6TXNyW4hXOrU8eJ0X43BYXLyx3heF3a3uINjXjulPIzILbYR/bOCLN+3hqyxPMmJEc
EAukxlG4MXUFRjPwcuJVgdzqDMu4rUAYoDqxHjy723etjWoltOWjZtaYLhqnjXZokQzoEppx3fIM
XWiGli/70vf4M6BkmReFkRO2J5MlUEX7EARUUEUO+ldNW1jV6mi+ycscUJ1mfq+FUX1xfCBqOE15
ghmeuSh4/j3TR1xqBtYHdeChN91JmpxLi6QBntkMIZyCoYtRhzaV5IjhgG1QuWB+S/sBJcibDx0x
RnigkQhqcFqEVeZzO9OugOLGywzqQbVseL5DqDc/wz+z9ZWpSbmDDR2s84FwGiMqkFS6cUjUm73u
3PYZC9utLJTqSpI6GlEsXUt6ULYxOrtCmHv4ZumFiI/X1k5WJMX6AIDDsw7SotNwbE+PYKenoJK5
2RTSiY+vaIejVkXVoqkKeaJUc4PGtEc7ocqTnY49iJbyRe+kc5cwDbcdUqJzN7BxHnjJtaD4vwLM
WK7cacJShS+tJv2rHvBlEFbjp7h86lwLRxji44AbYQ5CbFeJQ8ZU4gRfNS2HVdea+YqAFWrjdlHc
ZSW2E/5YSWy5hwyF7KqvlGXt87892hrAksBYOYZTranmLY0utdaRm/hrrPIYRBgmWa1UNzxkUEvo
2dJXUZcqveZsGivn+w8ZYl1Iaa50gwkw1UOKIoiCQNTgyY4Jqxj6FhJsoJZrOlX+MZv0ELgDnUWo
lzf8rZxDoSAldUocc7QWRvREDuQHLL87gwA/TQjirkJISg41BDAc5bnr6FEMOTfjbtoE2PYf7Jyz
ieujVda0bMXgec5ozv5LqkAc+aNJ9VsSjIaCRxufXErZOrGk3YjuCulZTGrPZqQcsgxLrVjy9Ss3
mgOrA4vv31vOSFz9q+PMBtcvkX+q87+Pvl2NHAstJEX12i/SK2RTYmuGdI4jpb6Fs6JuslsV38Iy
dxVSM+HP4i6wxCvF+AdDC9N7t+/CiwUkZ97yFChshRGZi9l5kMbjtTvEW2ytiFZToP6uOUB54Dn1
bCCG0WOz39kwn5A2pmdHGbVvacB4101WCDAUUsR695S6NHJgKSmPrq4+6QJgKN2RT37dylOSmC0h
pB4ZMoq6r5POuND6lYs5UaaJ3U0TegKXqSSuqLDLky5kvozxl56aUWKT4S7GY+Ri6K1/D7CrOvpp
9V1LGeaOQeccfTmYFzFIuIldH7xQuHxy6f7J6q5CgnQwOspEgy/TLy3lLW8/z9yg+Gb7UNQ72yYl
hrr81msYi/NLoPaZpiROfEUhP3tbuJHcNaVVIoWinJpZYhEPZfDY5HxRNS+/Y3gmFoxnv2Eg7Q+t
FTgbrAD2hgA0EPCF+2DE/nryoZ7RgBoLGQXOurc94BxTsXkohPNVDb6FabHOY+VWU+ryxuopqys+
xgyS3wKlxGFClUr4GjqPzq5uva7DBtiYlA7BjO49R/DHmzTZnd6LO+oF7SJRw/Kcj3V5ntd0H45V
bZnIFXpRrEvPds5D0e1qPPzFwgiNdK+lPSacdKmoQ/DVxfFBscDcaTxwjz3esNv/8K3+C2/Dxs9p
kTFkqI5m/CWhafSCSmQ4vC90ArwlPlD6nm4rqCIkGTWLLl60Xd1gjmK4kk5JSZoJqM1St46SU8kt
gEHmyYgOQ3yiHhXhuDSj7cxyqTyp7f7+09p/+bSYu5F0YJ9XgLY6zm8oX0a2bj0aCox2bMkLpETh
gvl9A26DBdg8BnU42C4msrEpF2fbJIOOWyfTV2+2hIxsh6XVuJ+cANCTn4N7M0dUVLZE2PNFi+Po
XKsO9e6SDqM12ih6U3nXDw08Gu6BPhpJnMYhNf1Zedq23oPeV/HOIJNh02CzWZUMuxZ1qRKLq7vX
BQzePeMy865M2U3ZaFCK6uQolIBUe4MhxEA7g5JViT38zlZybzuafsgKn044TEpVMZ6coK8JQuiZ
lk5hh8TXBUCSQqkrW+S9BOAB7D25ZcYTfjkzsdJO3XmDfHERSZP4wFSSwWZ4bSQEKEQv9GCNizl5
TRgZ+SsEUgOhZsziFqpW3pcUHQ8tIaV8WNfbRw4GWS/D2wY9vFhDj29X/Dx/04zQGhnF2fkCGQP+
OgNRVBrYXB5C/Cf0CPf732+9oMwYKqJAgjJlm78HTo20r3DWgDiqcI6ozUBkke0rG4xbVIEMH4FH
ngc7S1j5DiEcZJghPAexPjDGT6Ze2MpuoIILBBDruXZLIlK+strSxPoYNDeiui4VtdmrsR8v/cY+
C1mrT4BxdIKqg+poF8mXilomam1puZdMb4KVHZt7hYfiisJFe6ehormhyLwM45wEgpLkp7mq2Var
tCxzas+AzkRQnAOj1K6qoE7WLrm3Nkh4jRr/WYBrtd2BCQste5QEjrcy/VzfUkodqWoRdDNVL5y2
6Q9v32QSYei8+bny4FpKso2HMVmP02bvWMl24ikZgYuRmAGMT+UT5bf1iQTtrVQU99FLJWRyOIQb
Jjjdvo570oadf/O89MigfeJA5zVhLM2fvMZRsXZiP9vOsQx5XnyHqp3ellTDGaUw3O+bqVAlPX1J
2Ll4HMc43CDjdDZmMgwr1SzDrRbE+M5M++ub+FYb2yX5qdkeGQq1Ky38NhawcPuSaIa0nAywXhAu
iraqb/imXmj410eYJj4ui+rBY9KIiv2YZXm17HKZ3HZxdzP0anUbBTxUy6kEMmV+BbpnH+nYCIT2
/t6MGtwIiaY9eIG3F6i8F/RhxMrB/UTxa0m+mzjC4KF1EY8nJQLY5Q9fld6umWWY2SaUz27rmMdc
9t/j2o+5U1QEe2BAeAmCnbTjx4lGdgAnqpz4yj6h4MsJA/OSRy8Yvs2RgS5yWWvwL13qRf0NNoZo
XY+5fa6F/ErVE8uaO37OMmaSYHB/rGVBkFyyEa2aDQ2QTk6+q2fN4JDc4q8YboTjrlpmK0sYwZTf
poXuhs4yDixClpwc+1oBha7QekwdSo/Pt9YO9Ies89zbKrPW2KuhLJlG2cq+yDL3auzR5LUD8uEc
gT54yOg17B13l/n1FTXkHjdx9I3qwud5/JKlYEFRzVDgotsTTTWwgnwnr7LW8GYcxGEy3oWlXt95
VVKetLh8GcXYoblNqVlmsUHVGbauXxS3pMbkt0KDy87NOj/37njLMwFHu+8+e1r86k65PfOiGvqr
Uu2Cq7YprBtnAB9MrXZH1wcMtUM8gekk5c4oHOw5oI0WCpO0zUyx7BNbXSJSgTLY79TUVe4DBEy3
RVGuFdl8Ji1m8tYZSB4dz1yp6I8/leFX0G7xOWmrM2UjsX+7MBr/O9IuiSmKglkhRrrLdOi+OIF2
Tn38GG5H7oQ/YU6p7lX7QuEy8cNXZYJ4SC8Fgxp6h3Gqpxd1emNiKt0Fg16e+I70TCr0ZVfEaGAV
+diHtYJ7AfI3pT7KsZbyEifSudXhZHoTukqYQ3vSGvUepx3/d1AwL8XohlftyPXVAIZKPTO5dVyx
t4yVSvHulUieirlHHq1qoO9nrX+s2jZ9YJIMsgPXoXA9RlEeIOWUetWRFAMmd25ERtNU51Yxbhag
e5DwSDBaZJpvCSOqV101UJUhonbBTVpbe2gjVjq5Lqca8cJGb9UaqtF0N+vRx+gGQ6jCTD/Bxlx3
PYXuAC7sXKbTRdwgnIs+Qe+1ltrktzApypPk0p81z6TJ5teIANXPuFrMvT8BDwAz5VcGgmxZug8q
1fvrGfNgt1A08P4taZIgs/bEUiptCWA1Ua5TzwFtiPnRtpL6OlfGJwFr/TzzarshEYv51L4qnYU0
+oBv18CPGHUDT7PW7UwNOJdHn3fZp1gu3/7vfDVaUWB+lAn2RtvT9FMZgfBgIM483bz0CrrWgtRp
mhYyeGpTeN+WUr3q4ntjdFPwsRpcIYPDOGwQmVV0fU/fVbOpMaP086usvIHIkW9kKyYxnK6u2kor
nmoP2GmVfhKuq+P5ZqicefxhM937HuS4CYQ1ES2GxEfMbVHE6nv/ksXBpYY8fyw1qklhgaxxIizK
ibAYNAHNW0rrM5+hllW0tbSUJO/68vfDOvUvacuWA11Eh32j2aapyCnB4RfGkFvYFfltiX7tJ8SA
ekb2INzeprmkMgepaSSGUx9MT6iIOWMob5zGwj+ANzUqHjtMgp87v7z/+89kTkPJX6eeqF8s5p5S
N6WiS+V3vkiVWJGTBNlwwdeO39rvz4Opfe5Kt1s5GtotI7CuuAvOwwlmjc6mMphvzXUaa5J5m6gR
Vgoutn2HZGfjew+xCrPcrJEZmXX9yjQlQzI8dte4gR+CnjLt3NBMAiJqZHyXzqBmWaDBSKoQO4bt
XiYI/hrpAlpMYURH4u2i47xWh1G2FaQ8X4zcOZrAupctM5rdQJ16mRf4ApmRvfh4zTZhoqXbGXp9
W+mwRmgzKxgcO4Rjuo3ENre156akstnozCWNk95So8bgfO8H/TNRktyua3kmXrS6HpkZdZ7fQ48X
/jKYBqz4FazD/D/xX1/7/+W9ZnzDBi9Lq3/9N9tfs5w5Gw/y3zb/dZ9hAk3+e3rNz3M+vuJf29fs
6jl5rf72pHPwFeNR9r3+/awP78xP//HpVs/184cNLAYBz9PmtRxuX6smrudPwe8xnfn/evAfr/O7
3A/5659/fM2atJ7ezaM6/MePQ/tvf/7hcBX8169v/+PY9Fv++ce2/D//m5Zp9vsrXp+r+s8/hKr+
E0g3ICJbcaSl6Cr4nO51PmRp/2QSpag2FjxqJmj2//hHmpW1/+cftv5PaRFPaJGVxlTPUDhUZc10
SDr/tGxwjHNwIRUQ+ce/P9qH/8H3/9F/pA1jkiCtK36Vj/M4qamW6SiKYRs6LC5NNacbwi8XfGbW
g4Nsqjvb42dGUMVxANB+HLWwJXqbHmVaFCme7mnnvFAGOnvLedXHf3V8f828r/t54vtLcgyuWlUj
Em5bEn1pfy6yPh3QWda2cnxbrQBlHMMUTEHkFcP6bVPkytESkjPn7V9W314Um5ZAgO4Wq6BAPwQR
oELrOlhQsVkwp6ImMq8mRdNQyI1RJUbxcIwjnPwHtbItJgI2zeGh7FbziUWtD9khJW13r/nm7vf3
4bEp+WG9+Rke7LCNyiAjpJGJ7BzyFZhEXdmBc5i35oVWt+SBvR3Nc4YCM+RPgEKbT1QmuDRd8Wl8
J9CuSDBsTd0A+c+H4WqkYRwq7VnxNHPZjGH+xTWIMowC/773bPNoWZm3qis1+2I2/RcrC6dOXFtu
e4EK3Iva5CgI/USWDU8pSY7zHlTb6dtd4cNN4devEF/mDzfo6TtkGdJS+fooVKypD378DllQ0yvs
KlBh4LtOs20IPdMCLwUqgNjXarCgKdFZ0855c14L6B5ww/IwR0qk+/MCjHB+gCqEnn/e/mV13nay
3FzYfVCvE69XrmS0CVIPa8q0aDo1vs5QTXZ2bu9peNgHu24iCpIkm3aetXWkOMWpRxfVI5TQSJo9
JDL5BbvfQg1U5VM5dGCf44kcT6vyAeT0JuyaZzzZxhZfVUjfxXZXWpTYJxIU7BMjRxuw1L83531p
msutkWtP89b7wfdzhdRwF1AiWXVhuU+tZNhIpRnIPoyHgyJdLrr3bQa8CaFR0/G3Q/NZbqUPmAHr
f5+qT8ffXzSv/XJO7STxvqYooQjTuK6qNjkjOlhx1RvXdRohemngwG9Dat80nm3QkK3iL2Ii466H
sXudB260tynmj8CU4t40j++LhPnsL5uWlVO0HihWzKd0I+WM1s+TtWm0oHnTtP6SNl7Exdq6B7Qf
LjUOFprAcOpaEIDM0M7XVmpFN/4Qh+se8+uNNBp7ZQeR+A/AUeMjuoxvrq0bmsnN2TBsXYIw+/jN
bXvFcnupx2dV47o1O6/aysgFqoOk0UL6jtLui9flwx0CdkEMgRcvdagFC80Uq67Tn2fqhGyp5S9Q
P2VXY1Ylu9Ftvr3tc/KtFZTqnareeJBc7hQdF8DAvH/pmirogRE90QH0Jas9yOx1qoEd60t5W5Tg
SnSv9x/9yPtEUO9VanTthj5LjdZ1KrsGCba1qAnO8xZf0F8eYT+eE79e1HMe/Pug6+0vQ2md5wI8
RC7r365pfSiyAcZ+DGCu3OG29094ikFFpfWCCQXLyFLzU1uK/PS2Pa96rf4URVG59fQ8WodZ0C0t
YSANHILmqgiblygAWdoPyrc+M7mNierYCau69kANXiJE6ASBCizOuTiUJv7Pxbza65Yll/MqTG4n
pdfAWW+rv5ygpy2BB/ifSgJbl0CWUBEOYXnVwhNRF71GoMnIMIseVLtxbAt8rkxNubAd7yEFeQpl
6DUqeuLCES2kJz+PxI/VQIGHruZKtVEy1DV56WX7v/9zOx/LalIzFM0kgpuSmGIwylV++yKivg5p
u3TOASy1sSS6Tzu8L3JF/Njss4zq3vv2fE477/zt9Lcz5526NDdBr6a791Pmtd/eZmgy/e2H4oQx
f/0peWmhr6l1HZ2WqE8VdGEMQ6CojKZVqLFPyrVOBX6wUJOkRZOQLNFtV9FqPhIOiO8WEsHcj5N6
kaZ7y5yqNNO++dXTArUnUX/z9vsR6l3BTuTmtT+/Dcr6Hy+hAeasDYdMZsNB7qFWGsqeMvbGw7xt
TjvnTS5JbcPtHe87uuIHLc4OrqyPZjEI9BiZTQZLHMi9rY7MAlVPe5rX5n20NB7hTAJ0Cwbix/R1
UYfOqcw6Y6dQx523xPQQmNeI6R3/A5PU+f3RyvfC5uFKR8DU9Kng/vEG1TvSc7sQCkqHXpyosE67
YL9Gax1X0c7yUv0y71NHFZav3pBgm9J5ajzdHxa+0zPgkUUO65/xkC8YXE1btQvx/O1AZtAtrhjT
pK2XX5FMlG9H4pCTphGHpvC847wWk9Igl3mlc2l+PAIVmIs0lM3C8v1xryYedHIzS5SVr1ndwoEN
YKAVrOxDOWmFTRBch2FGmLfZE5M35xChm6RMxlypIgx8oWlYwubN90XZ2z9Oed/H2MHBibAfm73S
JsNJ5t3kSrFXzCT7U4wmkY80rdZDRHEV3/h1P2YNt3Dd8w9yOpJSSNvmqvGlxPywNariaZ5rz+qc
BLkyqKdp7j1vz1Px92yqeQ3YO5E8kmIE6tKVMqgJgvQc2nvuJjcziQb2TLvJQWnjpNT2eUv8KhWW
Ll/9/c1DNYDXfxyCGYoD48sk31VVmS8wov/4PXE1TAPwe8Ktb5H+MkIOg/X9AqVY3rwt1E7dekaZ
L0OD5sWSoA2xYuZcr20HVB1NbkT98EWS3dtxpbAescVox/e3KAme6TLHup53kSnK5MC29Z2aZ9dh
pRqH2VUiJ2tJVZAlk0wBKX1lHKhF12+7fu4nhnraH/dy8XHfoLe7pgXgH6i+C9cBlVCjpGQNG+Sp
z5vvBwYRYYBsxQnZnXOtRYTfeDmt1Skmcl6Qw6wdqy4NvdW8ajD0KtAJNBdRkZoy74sUBlLhZY5r
G3z6FBSDlN28mSXOUuhV/MhvXZxSrSqXI/Epnx1tKJaAokF9U4Z6bDOM1WXlf9ZgTuzy3lfW88v7
YjhZ5jdl8Os7odX1HYONVatp0GF1tmxT9HRBFWU9nwEjowYbm6/ng/OutNW8Zd436X7eZ8V9foxK
gKjz0bdFQmh0l1jn+QfIQSRbHWYx30Z+KDKW4m5clW4LBTCNkngltaDYzm8W+KF+Hjp5M5/paOna
zEvjYkvxZUw1eRKhIu+UNASlyGVJIdEz78B5ldeUQA9llsclkpjg+X86d34pcs0XqEvWKiVjb2PD
+XwkfOdWGZvwm21oD4YzBI+eDGhn8QQ/4AwOLzGRvOSzcwa/I40y46sC3y4y46WTJPZljPsRXYcx
QhVhM9AzRoyExr+YmreqOrt+Rev1Qmx49JiZLY48Wh2nfFrwQUZ81xzQA/8lVEJmB4GngIkP6n2K
2nbhC4b+qO+LltjdNt6MWOgpfwcRROLgKXUJz523VCRWl4bHn+fh4YzouDj2eKM0KL0KnzbGpIP3
bAqMfUpo2LypRJSPTTXEXuLhfXWM4gghZ3QvdiuUQ6jjfPne8yHVUWvvYhNmJK0Pczdv1lFVHanQ
AnSnjJovqzS/6j2rvBomXqFvSXxyVkq+7bRJlyuFEV3gVZkuv/lCxI6pbpF/gVcY2taf7Jkftn2e
jVtoAZRpf163kcj0dSltY2Un8oggUl7mqKBpy2ScTqYg2Zmeq74dm6Vn07G8VX4cqwf9/+N183ti
/9Qf/u51P3/Cz583fzK0mfm1YjbPo7y1mzR/YRAZr8Yyk+eAaRujOMzaQxcYX2pkiTxh1a9eAKmT
5pl9qQcRHBAhtRtXMfVHGZWX+Yyqz74R+Vfe94UwENhI8q1UP7gjbxD9x/Qe5NcerLaNPxnGSHhQ
Xj6gvSi2odH2R+IcxUbhRnYjCaiiuFAYn4yxfqTjg/34kztndipSPJh9iyTEKJSloKl8EwpJid9J
xuP8NmZju29vg+5NfX8bnie8zfn9bbISHl+nlM4xiRNlmQ3237yXU9J7nj+SLbLH6RrivSohXJCB
sX8wY4LYIJUgdeX6n69kIt5IADHLq7kBr4XByDwNeOQiq6NuskP6bx3R0ia9JO6UH5vz0XkT57W9
KAul3adO5e2JKZAokNEP0r9vgyXRLO0OJ019Oy8MbPld8jLZPAypyzvJnexgDpj3vFxA2GR2dKdg
x1EKN7vt8AjelUHyOWzBuLbVFJuQRMrFKX3tVFaELcwHoi4gEFmjF9oGyS7DELNNhOt8ahweh9Mr
kfbLVdG5J1OmtKvnErcqFwJg0Nmbt6Yi68/9Bs9fbp4dT6+5+lqU6Ly6oUX+HuIDdHLu5MCpJxZK
/ywU8T1v0+xWODW94LFjUMWX5S6qQtimXfQgpkWIjbyw9fQO2iNbsjgjP3Cv5xOatMX97ofeeT6Y
kXexhPRYHuZNIdJy1WnbKGOyWmkXnl+CIhrh6SJGyOLr6nMKhnVFiAvczbIwjVWcy/JLWJMoR3Tf
V3pfyiLJWv3GR7iPcLlmWGQTe4RU6vN8hun3t3pSnzPbbB9GXNqLrAm0L/3PNU+K7/OunyvzWb7s
tC8/d72tXEdGZV6PpCs+9Ia10Kb2VZrn3ZnGTbUwpk05ePo2mwinU4XxqW5gyMjCc/aRsS5hEF5N
Zdy1AxV1KdqCjO4Y7l4atcE5T7ViH8Vhbl4puZeOj0anJdt30c+bBijM4Pao9fF9f6zzB/9NIFSZ
4wliYrtvSVrA6jHJh+ZF0CVim0fKd24r7mVeoBlS153SlCsh6x/7hNuIHWCbkpof580HHJ7yZ9J/
9u+75rU8eukSuAtQJWBDTG+RwrspYvymIECf2o5ejONqn2DVmgej4eGRx5l7CULs2Sl9zG1vN4zf
Sjyx6zokDmY+PJ8YaxZ1gqIltijHVrtIbFGdAzfa2ZbtvL2NKDqGfXFNgq+NfKhtyLDiYQFR/kqb
tuIPWxo5H/MxR0bNZc5TGqZQpXYAnsYgMxKa1d6akU3mKei8S5Q2Ev2t2W/ncLp5USEpOrrSOSkj
8m6cuEZlqfceJvxbCZLXnLZyi/4pJq+d5ffaZd7y/BC1TlnwTJwOIuw1V8gO4+28qVkxuTXM0Fep
Wnym89ytUOhGWwQT/X2uie+myMluj8pdr7XVZ2SqiFuTUZycKpGnSEAhTbw0wsaEUGg6tXTS1wYE
5r3dWmITI2bY2wEmK0fEKT1GL/2WQn0uwxXUL22jORFuzkrbIgctJawlNgtN384Nq2BCAc9rfj/l
M/88uYB6IQ9qYrcHwbNmPkUt+o0Br4lOoAa8clq4bZICfs7NJUKjH/vmNaJWSTlMg0mA9Ov+eVMa
/mMfKf2+rVyJTn865f2dhswXV/O+twOK/ss7DQ3EnsKXxJu3wLazHkgh8JAocOXXyWTD3T8J76DB
WZs09+1DnlrtuTdkuCakZ6R5/eNFdZotar6cX93EmR4ZvMim7r5Bhx2vuSN900tFewwzDFuADj7B
MM0OStTmq8wwhk9Ozgg4wNxx+h9O06bTko+ndb2vP2balPPJy63eTA9Q0p+kWsNBHo3qcdSTdFEm
bve1CN115oOSRdxQrdwozb71LkWCMOq9J27aARZMXV5gh4ZbS5Hj0daANfdEurmSxG5CH3GxXMIi
vgQki35XQLgWXm2+jJorF60dh3e9RiI0xZD2aChJM5mXnDXCi/JeAWCx8KP/S9l5LcmtK1H2ixhB
b17L+2qvll4YMufQe8+vnwWUbpekqzsx84JgJhLoVqmaJDJz7x02P4CFLjwdzDYcxp9UWOk+IUgD
B0YWhdc4NpWNnY+CinLa5JU+fXGt72qquu/0RBW7KfbHzRAU05e4/CHdfuj94QaVAy/7OLdPlUc7
s2IPzU7zBQQrVS/AIOoneAizx2CMXkvdyt69JuaYqPfBRpocqstFz0Hl0md99WrPIaItrO4D+fTR
olVT5fk7ZEBAFPq4OKJBk4MUMHnwaKMJC2gJmgakIDwe6jN53uyxVYYnxKLNT8iPhEACO2MVo4Sm
0e17ALQbrxFjUJamYwHG0TUtvkZFatDUpv8jLdCTHTxQfdqfjUa7RcgJOVhlkFyV0CK7NHVH6XKE
S/r7NIR7TNlAAuhMFQ0CXTS9g1EPuFG/Gc0I/UAKw4h0d0GYQeI9twcJ4Eum7/8zavZh1ZSLoum7
ga7rW66j32DUTbDTU8V5DBw3hD625yGWdvyAMkCEvAytdnOzYV7KFgEsQBBWzM5j5efOY0TztKcP
2sUTrt7otOvQ0tAi5vJZW5XOPJ8UZy63Gu/6x9buQUAjErPlATo9tCES4RV/pW++ZqH6WxXed6j9
1zwz+LpzglyXQ+18h5Kdc1azQzcie63hrl9FalGAvIZCrHcagOS8r9Gg2MVIZAzpe6qpb3Bqmv/G
5dXiyL3I/VhdDrkH44GuoTZaQB/6x9X0Mfs/45TefCdj2zxDmvsJnGv11Gexfg4LP1zSUU3PcEz6
ts2g6qnmMnk0JvefhKwOjKFTuFJSFeEzWqZfJ83by3gbaTFEVV2bvxyz+Iw2SAAL7pcSEoRdgEYz
2ArVfe6K4WLAWDNaU/I2zZFyMKOoXjXz7Hwu1PY7JKz1o6khWauiWbsw9ND9PHRDvgQgmJ5Tf8ye
eRd+rEQ8T7xsza8671s9zd/16rsZKuZnUNRF5F7GtOW/ww/MVWcYDjUC4RODb0TmMfArcm5YctK2
mp9XTelFEJrSrCV9rm7QBpBGKBxkLdpDcoP7OrlYNyhykoUqU7DwplBNvw/ccwA2ffj+MCUb8dxC
SSxDijhF12TIYQqPvrvDoAIwUNNX16JARIYuOU7CREZRsHnW7k7OBuOUr6N58lCDYNYiu7cBJgyR
kjB1ExSLq7j2MoQ17ZVPHlxintDZIHcWP6Mtgu83qxq6hzBD6FmEgsofnoMarLOITPMwe01K2DL1
0tr44ELQre/qZ84SGqoLTrCTZgUM5txZxZu0dBGB3jZii52nHqXPC5t0n9OKvvTnAcJGy2g29VQH
D7cVVRduArog19Rv9IXlJeo1Uu0n04+8d9jZbMirY/XByXLgR0oXHdCI1M/N1MILQ1PgK5xFaO0m
xfzD4Mwo/2qAOfyynJex+aFSu5/LFY+vPDTZ5drSom5r1Px5KVBInRxqXzR5q+Ob3tfDPogSWqaE
maGjA/W5EE4RplFbkI1ZwbyTs4AfHbLhmn6Us2XTvhdIa4CZzce3UeUOYjbDs18Z3gsvpYtB5QQI
lg0ErV3kl6Dml57Lof+kVaa2zXxFBQrj9Z/iyqmW8KgijClmaXPd0QiYPSdZXT/ppASkO4o07QDa
RYORg0VAqPP1rChUxsSigiwxGus9YlFj+gRdA9RwCpxb8rQph3n+1OXV+CSNERGJZZa6w04eQINy
+hkfWWFGY1X2aYz08clKwuch1KHwXoZOuPc8uG6ivORNhZqPCd1kr57yCYnwu09C1iJVb5cyWgoT
6XyqlxuWzTQBGyGjK/1aX6nHZg4OQxXmLyMEL13XuhfaKPOXoMwieMgmeGXFJNideJ/SpraUs3Ah
WfveRk3e7Ib4GOm2s0lhjZw7K0beAJdkBpdX0nc3fc9ti9sy6fzbkqEQ2m41lFF9/aJHg/a5Ttpy
52pFsoEJR/scaP2xByX/ApRXPZVwTC6BiGufIYpURSsqPD8lgmtpoXySyzVvlIIODWeoOlsVCD4v
yzZOjwj9GZ/UxAbrrqcvdPQaD1Myv8qHuTNF+g61I3LKIkoucqETOMrZ/14kozJa9SJRNmhDyzx0
AGEOnRtah7sprxAYNW8+PQySnY0wiIy1wFnRHP//uPaPreQOf/gcnirrEqmQhdcHHuTssNTcLt3R
netFVQYodpT63uZpGK3oi8N5m/plQWZM8TJHkmolnXKYB1hD6VUVG3aaP2zzwn1C+GalxhMMbGuL
Ct6iiagQLCZvgCcvRPHD9aot97+RxFr20yX9jVlMO5SOvt/9t6Vhx988bN7NxmgzIIhlVw6XgSYx
YciljhEWm36izgIYgR9Wf+xMZeBrRyfqTm5628/QaQqYAv0pSgLu5C3fF/gpkgt1iFldiKLRBCHA
zZITcqjbaq/lgXGIROzdj0Jgcsl680eYooduyj3uITYf7hKJNZeM6sePkJew3/Qrk+7M1T36tpoz
TbNJjBbuWrmb/Al9WqWXJrefBhvCO6T72rWU9c26sX1KGg8FAIeitlD6NZwqOJtm8CjnpCvUpnIt
F9FSriFr3QFwsdPsjwWtWC4X2INZrlsH7aD7Jh8/xY55mYEFfJpAVwEggarIa89V6r9Hox/tbhZa
K2ckFsxxIe3I4esDFqBcN2JG+uSQ0ZczohuRpfTxQmJq5OOv0zK6EkuorrvbKFa+3HaVPrmDDInA
vh7DNF5J/y8hcrYxwfOCIoM2foL93HC6Yyh+Z1/xYZfxyZicXTFY0/RvOfH18KjZng3ay/qVnEWw
CXV3oX4jZ6TPdjKdspiIpCMAsShkdxc3p5z/uXkEwfXM0VcGDkHyRs+cfQyDqXyOCv80U+K4+G5a
Prd5WG01VMZWSo5WPHovL/Nck6+Xk6OTrGkNCDaeZRXPrZUPD1RHV3JSbuYPBdIT9kBbg1hA77Lo
pkje5KRc5Cs0ZCj1exu2xU5WtbzcIdlnu/rnqbH7/R8Vrb6xbn4Ze8++f8T/sgcYvFvsPUxeffjv
iXjpRwT1l/jb76FDL92hrVNl8emmZS0SMIPdPP7FNUMySDmnb26y163TPUqXXCgzNxxf/7ZQ7nXX
yxYLs37+615yG7nh79vLH2tZ1W373/caxe/1u0v+XnIv6Rf/oH42vriVeKcU/8QPt4yU1se/4C/7
/a9P4y97/X98QDQNZUfPDr/CMr21WqjulZbeHt+DjsoOzGAtXyCV3vIQCPhHzkmPVSjm0gbqsZVm
n9TFGUrGF2nN1KlApk3xokRO7/aGWpH2W2dtGC4TYIo+2b1zSTJ9XChqO/YrPTdOTcK3Uc5MXd2c
bxNo2WRLXlt5mMnwFBmRnytptps3lI1gsRLOXAzuWJyTWetPWmGr51SzD6DyPThfI4aOt3slg9To
7htT3unLUsvWMkROIGZv0ObV2GTrxDIx0IZxLL1yOksrhIjroYKRRG9191EugjQ8Qd4HarcP11hQ
A6FFyEaomzC5EsYWuPeS0t3cfbOJ7KB/7twgv8pylDlPL9KSpaoPS84pzXCbk6UjYVW5nl9/j7yV
uPr0CWjHmEUvksAtcg3oDpTZPWqFJs4Y0Uvae7D1f/iTOFkAcEmAvyMU2WRqjshkO6wDrYkvckDy
ObldBW3RroPWRB1HzP4yIcyyjnj7tsyvf/ilWXq0QMwhyo9/21f4PCTGmp4/KfmL3MKCtD8qlDQL
ChbZopg99TA3GXfZ3J3sdcCJ6eel9MZxpuhLGRW1ymyv5eXNKwMCo/YR2vG6Hf9CdzuKrSLpcwKX
pEoTm6vedtyjHBqhGjjpatdt7k7QOuRbIHD2+1aFphF6Xt6IUNuOVsHsFevcAq5H4h7vbU7ucrtM
fdqGwhaILqeFS13anDMz/VgZdeyssnrutl3oQHHTAosUCgY/So7ru9v02E7tAZ6Kc1+Ae9jCsJUt
3SDwIOISq1sgIOe5PpZ0wOiL2/4IKSKFNTr8QUIkWehDtPGdPl10olVJ+qREhLxSTKj3F4WavCdQ
jezqWgt3ulqQ1gmyDNZ/IaWG1IF3ttvPv7hC6HivVT2+dPlk7WXUiLKECSHH5NOSgVJ3F6zD0m7X
tK+2SzWuu0vQ8By0jKC7Dchlu4tG7woK9b9NyGBXU86JHcEVYQymtpA+Ty/MszLt5R7Sc9+tsexw
r7omxKVVtE9C9VVpVAOifIagUPxpUTrTNz1S/O0vPnlZT9BNJbAXSsv7WCZNpRBUEWD/lh0sN3uH
nDQ0DcF5SHgFQ7IIzjhh3gcZpsfzLezud9rMWnOX7ZawpdeUDFGuEY030OmmcAh3ztoWGlByEjny
2ySfwLRAM+xr2kzLW/1Cp5XzKsxbqUOaljL/arrwrvwy+8daCJYhDFI6wbaTHKjtzc8Ui/VllXXx
TlJ+6nqmHR2e0Qs5K31D2hwTWuav0gWPtLlWW5tCF2Dq5zA0ums/VPt7fDaUMHYj5na8LTe9dodq
9qFt+88WCXxtYZPwQRzQKS6278GaZZakj4Xo5S8TIkTOpkHfrUAc14IEBCdAxWwVS+fN/H3d7xsm
1KOWoT7OMHJFirHRzNRDqW8SLFAj2MmbHVjVdJ3LHdQe2cPNhTrRzxBZ/LFyN1gbo6EtNQc2GO6v
zfdwcN2NlF+LJeRODIFRIE/DoWydw3lOrs6CVt2uzE9znqPCg57PRirZQl44QI0eCH3GQd1D/lwv
UpdsUKwHJuXb1LoUJB+WcVNH3wI9O4FUpfQ9uwni1kqzHXQzefH8779w3kQITdzNGw/O7z7zw+yM
EXqvIviqojXd0aVkNRx+/nxD1Gd61BGmvb8hyrc7is+/+KkqZKuZtlc4bb1zbLvl1yCmOOvpWoLA
0cRbbB/ZfHeqcQuJIeALdFaPJPumbdvoxlXLfHThEYJ+BQ6PFASMN1+pRl/CWH9RNaggu1qbNhn0
tBuZmUeElbJI10Mv6ozDJ+fhdlpXuU8OSALRR8ZZXq5p+bPbRMK8rylKZfjkXsiIzQu0Kv1LnGbz
yYqAd7Tojr90Rd88q2T8hXEbjOpZgYZNVBOYrwIdepha36mkxQ+1EBoHIIveh9E+9vrYUiIvdvIX
jUl1w6eHbob8lUzYWlZNb6Z7aVrg6uUiNIXaZwAoO+kGM/JzkcaZ+9TFMJorMIEfQ2P8FLZu8DRF
RfhUWf28qYBjrKRPDlGqxcgDo8p894FnPRje6J7lqth1Aqrz6vq+kR8ayg5stA5zO5vLQXdD1AFK
HjR3HzrM/869R4kwgN7M6ZH4rZBJOpG3CxtYQLTgJG0S7/aahoICddI8gvBcBDlm1sz7exCSbbAe
FqaP+vBHkBoGMOjIeBmJLJJ3LHi58FbZ+KUxyu44mP0Qrr0oOUqTfnvON2b3CpAgpYsXdkU5SKqf
zMjWJHMGSGjxz7WFnuU4PJZWVFlnO4fSPaTPzTUSd5VAsRcBT4RCp9Y3EO9PXxz3tWiM9HOZp8mO
JOVPdx6/doIWkMKcVH6nNqQ90QKLcNWs+ntbmH2nuBdlSnYyokXiswbn0MK95iy7EcRd88cQ++4O
Brg1iG7YXzeO0xj/2MNby72fHOecX/28zr/YeZAtyeqeVAV2u1H7Rx2N+iwHhXfY21XoBdHK0rJ6
RRK4PYJp30CV8tsNt/bIlwMe2cR1D1AewpnJ6b2zO8Bdj2gjRCwmTB25MiyBDkK6IiZL06jQPIi0
7uA58176lMBmwgfovHB9Jzs5nbfiPQhBercGPt17/KZ6HTxRjflRBIr5ZfR4hyxIUJztLKdhIHJS
ICMsiNXOAzeTokLbmXRrBa0K8sU7o29NPf/DnKRMadoAjRezsZyVplUqP82PYCmvGgxxcNQCMGcq
RAKliiLLCML3pfNNNGpR/lv4gobPhQHzwVOdvZwMOlxB0y3KsbWfpCtLoh9wnyZnabktUtMsOebQ
wq2AOY4Ux+xAhTEtLU5O3+TpSl72MGepqXG8zaKuABQlUnkwJDyyxzq2T1YKBwI3xq/y/Vyn2W/Z
C3/de/VDahTUDYyBz8GPp0Uux7AlNRT7ZbSUU7mjWWjG0/SR+jSW8LfX7dsgqh8GH8I1u8+8b5T8
F5rW2T+8BmSAadgFJauK4uZHbE4xbsmjzZWxldGZr6VKkjJv2lMuaug0Mu1JoPRfKB7QquVD962W
ybCDadPf2TFcko1JgTod8v7RtxuKnHRlLSTjhGHr/VnPYb5oBVejNOWsJFGQpq/kIWqDBtwWPZ0S
UI7XGyWylT2yXdoj0s20JMVR/h3CqYNl+Manv0VkoeVdirmHP48y7SUdPvEBUJsQhhxkPtzSM0R5
io4O2d8nZAJ91N7kIl6SQvjhRAT6rT8XWOgoQageK4tJlodrnr6WBVF9OHvPfT7Dx8lzxgx8/5Cq
grxPmMo4ObD+QRT3+yLDyDyIjRAe+Vg00rSvpPW1HCZUjhsY9zybziEwxP0qtGL+EKqg/m9bSRs0
TcWaQRC1kCQ14MrG1wlT+u779DM9xSTxjHWCEAHdX/A8Q87gHyCkGq+eU0F8UQWwqw7FcFZKfLcJ
pTQu6QhBpVjkD+5wHQwnPI3pvIvC2o4gzGy0feOFn1uUUKK1oSnjFsQ6uTcRfFtnO5W5NrqYepfY
mS41fppLpW0FpRhEyTFkcjJcDkGnvY3ZDKugmu3kxyH/kaoqiHmo89ASz79Z/iONHsUqDf6Ym08G
yzjpkx+BDNY+4m6fp7QNse7+Wd3XySVyr/xbwy0dTslIcMTap1BQvAbTRKL2bssrvbCLReRO1Uaa
Y5AhYSsvo+WYje2F17p+T4/Hs2pUQq/FtvqLLYZUgUQkyyktTHJGOuXQ0HQD3sMztjAADZe66/vL
bbXhfC69plmCsFO3vaDzqLuHRm08GiRr9Ty3fP7SPVOEXjdl5d6iyOK/dkmqUAaclSc1SI8yqo/L
fD/r6NbWNXojUO42y9m2jQdb8MT2jQct3cTRW7igSjZv/trLtkOTdmfpl0MJBebSG8d2S1VYXyZR
N29MiNoha6kTYJ4jX+3IoUr94UvGrHnMxCB9TTMlWxkihyRN+qULCQiicUFlXwSE8qWKWhVq7EY9
F8Oooxk4wtIYF8PblJpvldD4haH4QONB9vl/hpaD/aYApvrBEZQcbvszNDD0X3fNAqd/E6GF2LX+
713LdvDA3BY3YQY9NhGKqft8LZUZpFhDMUXtrkyViWIMag3SZ3tDc56AdxpCzkG65BBV40oxlfJS
CfVkIwsRbyiSp3E2nA181uUiNXz1nFmFBtFsNaMyLC6RMPeWBlIrgj/qP85MU8mMifAppvuRXMC4
ldHS98vqLqXmCVXcsZmorNGILfZN9c4+9BpEoO6sHW1SSj97Rx3rVDizuh+D/gAzVf6UtHH+ZEDh
R1lD85bSlBOaLjQKjbJEJ40Q3nHyp1SD2Je7myOMonSGQ6wJhldhyqg08LSV3sGGKUPkRKYqT5rq
cQsS+3gQyV9QWdvcfzo49mkL2Skcrh8/yTdnH3BIO+3uPrXRF4NWxwcUM1/CQZ+hh2ZAMmzgP4fm
3mocyd4Ln86HwH+FA5sFVG+LmzmNgXpbEjeKvfPm8BlguHpubBC2Xh6cvM4Ap9Vbhzmcx4sc7M4b
odyiTgCkmHTYb367CtYqxF3AL8lFynReHpv9ERlSYyEzf5Hf9Uc/49ltwFRxgnoRRmlxH+oK0/rF
9PPeWzkReF8Z8re4u6+m3KCj8Hy4x/ZiY7dzNuDN7AtSclD0k2Y61KYNefgQFehhjl9ueQqRrJhF
RMCLwkH6PiJq0ArPXuC1+yjMYJMGb/Rg5ka28MJs/lK1tAHrmp5e4KJQdhUMJK6/8MmML+jQBAht
OO7Z8f6RRjOm6VVewfqRXmeVMuDoF6e7S14h0PtvX4XG7g+/OyAzpvjGIzTd9G4DyqEuWXK/HCDq
lOAbWsN2U5FmW9urq2Vt2TRMou/0YAeD9eDFir8xM69admQAlIUL5ejJr7yTDJEDjYSwvavDVk8D
wDiGsQeLxhlWAmyjKSwuRhyBvOiNfZfqlbHSnLq4wNV288mwkE5JtEIrdylTaX1b2/vIb17+zLhF
1ZdZ5VsOsY/xRLNGuaibWX8DfO8vB6gYHj2th2CqMPNzGHfFvvbRqFDVGswP9MG0HFo/Ju6n4pWj
Pd2HDI7GE51+nr6Jm6vrG+pRTvJ+Cj+aPn1rGxcJVzEEgLMzWq+4tNGKvDnRLNVvJr8005Melhsn
zd6cweCtkvT/samrvF7UFM5/Xnr1Z6q+Nthxz4KKwUVLoxpQsuLz0np0Rt0usLduZHjAglzv1dXS
qyMEJpGY0iEzScaHCuT70UdPeOXAUPYtWMv5wIOQzZlb6wh5MHLBMONt0C8fTr1q9aei/Zz3KIt6
A7lunoy4erv5OXkP85URbuMwaZYy5D4RmxAxqvB4K1GM8GwdH+kqjI93U/ogj/85K01ohWmG0JOc
9GgEoUsh7T+Chrl+9LM6P5JKCZ6gpvpHnTz/IK1ZnPZBUsDROz9Kz9D36jGKvXc5dQuKOejFU5Ou
7msi5NiXkAGR1BK7yiHWmj018+giLdX27IuvFZv7RmBknF3R658yp9m2VDKvtRjklSVe6KhnmbcJ
d/ShQp6Td3rfdBJ1tX2NzNC5orrQ7gErff9j+QS/zcrJJzD1Iva23DUMBFsAEP/czQGoGsX0gBgQ
jZLMLYppVTRVuvEFia4yzerpduVm0OF9mBSUXhBUziLUNGw3MOdVrv4wYxXOdopJ55kc57wqUGRd
WTzI1rIlx2ss/5LP00/QmOBpdH2X5iA/PSccwbfc9wTOYyIX3RW8JDbFN2nJIXU0hIDlJTpadIfB
7TzlrnK+h8irWA8zwOTzsNbhR1tWc/NuKi3yJOgrTrVrPNrC6kMkKweANjs5WbeKBZx8OOf92CzL
Mqs2Ga8QMb3twMh58nn72rKwG6Rd89LuL5HZOo9jEDlXdG2Wt2CPQ9jRTZLviZxMIueRkwuaskX1
3PvRW+KkmrNQk47uAm385IVpggQa1o0JC75CFG6bLXgKOPrIIgxrvsrB6rZMxmSh+tdlEFpvndzn
5Gvpe6lKY6UtbfN+rffgTrnUTYUu/dza/eqT0zLc0bgde7mnr2S0HPyA7vabXeYq+Ziu4LVBbCYH
B6gMnRPUL/iGHCKnS84ucJOdM9ECJyxDSZKzvAqEiZ7TyPML0PwqBO+5lM57YE969RYt18U9nXxd
ECP8Ihbf4+QVDIDsVXD3gwzJOioFuB99hhkBiBLAInOjhOZ4gs1lPOlayDfuw8zDXMlperUR62ra
/hboiWkZYyEZ3NEu/J81lm9aSNCO5O9VqEkWcsuU5mC/Kq7tPHvXVldfbGtGgEsrvKscJqRMTo6e
7OlI5D9c+nozK+n94LnwixPZ9peQrNChFzv9bS29tysFKrYkusSNWq5msBmvTpi/GplZXX2rVl7B
1J77zpofyjLnvQWRN9q1soUESNpDZi9sRIOhizZreBuHYts5sfZSl/oPGQES8UgZLXsPM69fo4Nq
HO0sbMg02I65Q5QGiZlWhatmAIStGz4989K+XUovytR4HTrHb1F/jbedhnR76PH8+D1wjp1qXXlx
S3UqntG4sb7dtaddwct1N+VV33SgFeDP+MN/j/X8at7C5vFNuiJy7NTCBSf7PUTXB1o+k5+b5P5w
acYOkomm1B5agMGrBta8tTSBoGkPmQNuPDaqr3eXvKrHCYoW3o5D3xew9GLm86Z5ZVtmvvogQ4JM
3AI43S2lKSfUjEeCqxgrubkxZdsMMgXa/HJYCmPk7ASvjydeYys3p/NODNzYkhW8CdpKrdpSX8hp
GWhM5SEfC/cQOsGXKUyqraSizRy32qneRKYKnq9JsMRVElueZX4PMsmmdW8MrfHUleF7Q1XpjJBh
/+KXIex/85DtqnjuX6JxsrdF5uQrOZt3Ro5Snv9VTlbcHk+aEn3VangOdMWOr6YYBg5l3P4hU79P
yKuxnvJdPPG3LU0EDZKrvApHxT4hEbiSm0AgQvu+3Are2i0i2JCwV7p17uL3UmiPu0Jw3BaDvPqb
728hYwqV9RTPq//70rEbwBLo+jrtIDhoBcEBuWnlcDflVSdZDeS0tGWMHDIRfV9y86l1DzODpi3u
E3JtrE6QaLkdqL/RsIoFyI1iH/YF3WyZ7SxHdc54Z7NiZdfNVXa0NTc7yqtZzPQqh32HHm5Ps5uV
pnb9qnI6C0R1nuoXkGYiq5bViXMqu3Bt+GX+NGnTi0IB8XPiaIioJgK3OmCSjF90qVcBtOuDo5lF
CXz3o/cEx/i2Tdz5WIshzvKp3EvbGtSeSro+wOurR3tHmjJIC22/3Mig2yU0h2+GnUx7TasoB6al
Tx1+SBzaDeBVv4kWVk12sgrLhzYbCcObjuFHnDQthCVgTO3LY5m5+6a0ujcaFvudEgmAUWP2nyEQ
49wQq18HukDXrVorh6jxjSc+9+8wz89fs7bgWRGO6QO1poWaN+HD7PgA7VWYEiHHg3UYFebTrWra
igqpLJPGBa//MBqdpCX9AUe0BZilYtkYjrY07CDdQZ06PRdqMx/B68aLTPXe4whGSFo6rOMEB8gC
TYv2jeRCRPk2yKjBYiYzMgg1KBB64FNzabmTsUklCktVAVHmWbvLptC/SJ+8yjLtU2CiHYS6BSlx
8eixxFCZnnu1/PEtzQYUyT/8iuEMJwWVahlQ+tWwh54yXpi14j0GPk2FqEZBRkubAiILg3aQoNo2
CpNdYCqfAZRfzVgxndVcRshTafWSKoM/b3hgoFjT2/prWRj1Qg0BMFlzq79OPr0Z0rzP9r3bnqQp
Z6WptqBtOqQY43/BUFSgJnJ/ZylILUhQp+tmA7IGebyXkM8iMr6NkVtftbxLPvW7cZiLT7ZmKmuV
12Qerd9nh/4hyTxBcyp4JHPe3Kkp0PKFP2ugr3yYAtgtSm8qUQVRKa95rXVjwEiDQV/lQWzAAiwY
MMIarZI6HOad3MdKuf8Fofkwxl4IHBe0eGCV0Sv9WkhqCx8i3ogFf8zKK+krfAUEhAP0EbEDhKAb
fUDiYR5RKS9zf0FesNvX4RwtEM7Edn/0ZpGdQnOuT1Q+9X3baRvfNyGKk74M7JJQgfbqW4x0ahaU
dD2Bf/iHGjHTMuOPHpqtVKm2hqARKJv5cbTDbp35mbpTMyc80zyUrAPocpC0Rq/VbhSq5rAVRoc2
iUgwwvO8yTM1fZ7zAn5e6hPfPCVa+204/us5xrkdvZg+A9PkEcJPqFxA59Qm211MEfEc60W67Fsk
rOHdmVY1+rjWdqKyY/KifJjSiA4yWzz7XL4RdHn7l9Zwp8vgZvkOQkFYihdgeAZOWaZyjdtWQQ0l
fI/yOEH2Gkv6wzyxDzEn17UzwiNfelb8JOnT5xgSH1Q6wazA7ZQsI/fFSB3loc77S6Ba2i6sNOuY
SBpPefnLEBafco9z890FyZkFe2buCGjDMR3a+dqE3FvcWBkg7Y66eB2602MDF8QhFrMyhLMVCT5V
SGF29Dm3rrNPAvLUBpoQFMdCFejG/GJ2pGYDVO60Snk0A8V/9AooHhJd+yIt6c+qyNxMheMvQzTP
b2FWP/ZLFMP6rYzrq8a/9mCbuZm7z6YVZPs4zLQNWvflezx1m4IK+7dQ8SldReZ8UTyvPoMeVpby
eJ/07iLh2/i5KRxnbQRzdujSrDuCPXkPFN0EPjkaX4tY3aNFRek0nU0kNbX4RxulVKf8KnjTYlNb
TbT1UJSAwnzuURWdjEgHxGa8NqYZ0uhuC/UNVKMOLZ0ei1utAFmQ/7Z7Ma+YojaTJOTB5Hp6k4U2
mJ9BK0TdOdLQ2ORUcsy1hAeL3fn6tq4pL3UO7GuuOwaHW7kJCqdnGyTyvq0621nZak9quLIjBBDh
wo60IVt1maWcO17IyDK2BQ2buvFuxsZ+ULL4R2+Q5GqDLHmpFdSfAhoy9wgNBKvS4nDhKKG4iY4z
b+KZpR6kLa9y6qk/ndKWg4+W7pp+nmsF4HwqTLe+NU6ZJTrtiobobj4G6OhN7lXlILxX7b6lK2JM
5sMgBnklB89Iu7Udh/2igD/SWlTQ7p469NxNwU0wgN26yqu24UaeO8FaMvWOkqXgw3cPu8eKPWgt
cGkV7FB4/w/Jk6qGSg7jOLYcbnZoN+5aSdrv1jzZB9SA6nyh9459kLbG68hB5wP86eSjtw9+1fPZ
TY27pNtlWqVOqa3MKRyufd0MV3kVk+Zf0v2krKUvqNTAXuTqhJYZeL3tPVBGe2EhNCzz/R9+Mk3n
yuzNbeDND4Vdfmm0vOVwHBivTpl/KUZ4sF2t8zd15TXHIA7GbTql+pXqmLVSwsh4oZ+ALogsHrZD
r6mboIvDhUt94Yu8ygGS367uvvLuMxrEQy0l5k5Wao9eMl7gkGqQ86PW3zuBSc85JmQsxTpM4nhX
Z1bziSaKZAErfQ+rPabh0xSVuG9em5VXEng/5JrasLmH1a69kkGWaqPV7HO7k2ajdc8ZDfehXiqX
Fpq7h3hSM9okmndpySFvcp9OQMPcQVWMiIxreodUDGhABjxY+i0gBQr4pLk2XlyKxhNNezGn1tm7
aDUt5WweqtYlD9RHad0WXFL0+l5CLyvWbk4nm6lq1kNHS84mA+08+eGVJiMak2NvW9PZfy3FoM9R
uNMAZy5GG4LOBTnQ8mqo8bhvevU9y+F0ka4q97x9qhlf7CqFadWMkq2VVRXtfepwSTVU+ijgP0tX
70/zonTd8OC1aQTQ7gRuJNHXrlo1BzlYlmlvOUtDk5KjmFWXn4Za7Td0CaGQlSnjA8wC0wM0a68o
gnvgkXDJgQdXtw6Qr+O+8R9fWWfGqUz0vVw0i5VysmT5kPn/tfz/UHZeS24b2xp+IlQhh1umGZIz
GklWsm9Q3rI3cs54+vNhYTSgadm1z01X9woNakQCjRX+n3RJfSAWyWtyHE/7NjaqqwxAzMJlXIVA
5IFnDwPBoqHqrSl3ThegWg1E7BDd7HXqJ6WKrLMSniwgXvAS+gNz607RB/RKu4ZyHrImUmid4g1j
bqKqf5KXD3nPmI3K5U5k97upJa5WZskuWvhUK6em6Q+U6UNm0zi8y+00fLbK/LGdnKg5Fn7/tZ45
Ea2pxGKmadhKFeOrzeElNEvrc04b+MukK3+KWJ0JBFIuYRxnc5yOWh7GB3WJ4eegfT3SLPpr7U6U
14RLrH9T2Gn3q6xEXi4YmzITLxelrCZJBizDpgQGBbLZ9hHyvuFCa/RwaYPgdaZ14+3S6wci9HH0
0a1nx3uEYDa5Rnb9Layn6pzCgvC+7D+Rw+pfHDnR2RHlYXM18/idXJ5mdvOpKfNIPRN4rM9xFZCK
LIzh1FGUw5PJjC+0qZ6pPwiugxaVu3bwh/cF3DcujZbfqJScHmhK4YfXetE3KGAB10yy8F2kJu2X
ipIO8qbRN7fwpusYhi2Fy3h54BQcepdC2ikKPxl+kh0mfeyv81iQ81pm6jJssm2Z1jlEsdsaf9fM
9d3MYb/J25dEKUse91X2vRnjvQ6B8G8Es+JjYbkU26gJBzt+8mkHrp7vU3AQN0H/KWmprOsylWo1
0cLM/jGzoTRblCJa6CGS1Mre+RQxQV1sxXX1QJN7Xn8Aq7Pd6UZQHaET064yONQV7tXR4ZpT9V9Y
s7PvFK59atR2+FwUlN2MsdMCg2/UF3+B3SphLXHt5AsUmMEL7w9LnQxcnsbcDQ+ZkXvHVoujoweA
3aFfQPfrAipmb3qxhT07tiftlED5su8WWH6ny6HUVvv4azUqBWE8HGTQUlO52Hb/YfmPzI95zLOs
rvOLt6eeTgk/5u1UPAxZ+3tAkdFVq82Hxl2+1pLCkuFNMcu3v/R/ZLliDljXGQ9Jbc2pWj/2rvXH
+rQvm/I710nOg0aNGo0df11W0HtWZlOCg0NXs6PU1rO1DDJL3NAirw0oI/Az1j4d5nTeiXAzhMrv
sQ6pshT5jYmn2s4DtZN/qLFuPYv2xqTXqnZX2wBsbpoAMuB4nLnFtunc7Qg+q0/WWD6OhT2fZWXA
s1McVoVhYqNCvtlQ0XXmhh8/TepDW1fFczZTT51B9AU6B2CLcDkhBHmKKUhP49MYPa0rUUTm9BWQ
DEq3gO8C8yDp/iySq2NX9R+hA+W5CSb/R2fQhgffj6zzBInpi8/Ni+L/NPzNcJqz+KRxBYdVxe9t
GI6pn/xZdVNPotzvPyaG+0dOLOUqIovo6jvXds+ymuJq+OjbwAA1vRUdq7GJ4ef6D3W46gcdsP+j
Rn72IEubU+VOMYDvjTrd/xBBRDRbH5JlPg65ctVa8wEOuWNm1NHXIZ6di9VAdkWMs9t7gWZdyBk3
JxgwQjDtFE6qXQVhTlJde60m/5q4Lz6QEhcPQhdgt+uTZWnm2c+ibK9qfnnWAB/cF/04ExWM4mc1
oSHUe2zs6MtkOvUxW5Ka1M+2T7PvOpB1gXVCZY1vgrHOS5QM8/KGtC03WdC8TGUSrjptsfpH0zv3
yiOnWYZLPCW8eorzzvEUlzs4AbDkOC14vPB9Fk8yywuDHL6sqS8rnni3nq9OfhGl33pUDW7K1dcy
eIuwlN8HOuj7IPmugQhMcf+UvASVG13rUOX+kNn5V4otX+QtAJi9bw5ftc9RnFPgGsT+GSCC9ql2
8uSgpVP/dQq4u4M0Vz37k9J/zWFe6frB/twD1QdT7PSrWBkQqD7GDih0srR4qT64tPOcZdknFA85
Wvlhclq6GCdvtSLdWkNNEb7PAwDLYqKOZ7s143c5RExHZS6szxzKqPksx/zPsfrEI9P6rxtPn6va
rWHXBvcM6P509VZH1TgTvonfccx89a4hgOI+HRSLd5YC6RHZO3MuvyZ5Fn+iWTk8W1Bjn2qLB1I2
gypK7/J/yo7mf6fqrXcamJPPiQZ3qigafpFQyxS/zRZMsLpV1hfHrb3HcUzojkp1/VBNZv+SdrDZ
FYEzEgBIyicbFP6TR4HIh8yDXceydP+rk9TfqcKq/gwpe1/ReUBop0DciC5GMC2wKgVnZBuk9ms/
OgP85vGBRPB8lpVF7VZF000ZV7vNZl2vOlCzx6uoGk0DeiYEIECWq5Hs4pfgIzSDl1J7C9GoDPya
QkhGXhQ3gvRxWWzikNKEd+EMukSTufrDnUKMR0hjDqNXOXt32dKxqkwlGxWF5zqJ+5YEQxsZe54m
z0JGGxRxA1EZHTsTccgvqVFVj7bROytVrQek17GMZ+9BtFFbu7uA+8RVfBvHfa93rv6+8TrS02GR
PCYOX5qysi5Jo4fPfXhqLUB5KA0KnaPX0k2aJ3n/FJT1swfAVbDvjFJ/8T1KQaroQ6dpEcEOhgSU
jBh0y3erVW6VHwgOOtcob2jenhVgMZXGiM9iLL68BE37qDXN07aLQRLrOPS6fbAnUN24FYX5Q8/X
f08GsH0m10r90RJimofUPcazDUsqQAa/OPHYvp+C/kj6Hty+ySIDlkIAfhZjhVe9iwF49q4EvvDJ
L2mgBi/jj9apwrO0WsggJ+VFbtr87TeRzN7k2dDVVy92H82Ff02GuQlJ4/xkGZixzkuPm+1WO+Hv
u5/eOG56cO512AQt+JCXzdUC9JZKVb3Dlo3gtcrewx2Y7SW1IMMs7+VbXuLnazGVbMWazJC1mpln
uu/dcxEFpH1dS7C7jWera7z6YRqddqfBl3bSyOU++4lGu5dMgeQ2npPdGOQ6lcV1erV50aMN/BUQ
L/iiU1/0N/y8qgA2T7ct+K+AYDttAHqbp8ho2J9PxcgPVxS1Ch3D6BXaueC0+9JFzmep3qqThseD
Za4r0b2tRLdYStkXqKmrpXR/vlnWUWYfqbDwjtKTGwItNzXR+CL9t0Y6VCfPCL2DKO0syz4CiiW6
deDHtTd04FKlVdf2+/7Zt6NfRCk+CTRfu9wz8yso779xc/2lSwyFwn7YfWXgaEeQvHkWca74tko8
WlN3sd82C0K18qwXBlBDogdteDi1FBJwdFpRuG8CMoLCfbO+CdCIStb5ErpZAbpv9DKl3cPfTUFm
c45ogRgjFFWBV9lUHPb2scXrTKTZgMtAIeIUDtEUmXoRLCKdOi2luaS/ndZuQVsh457wGNThyBUU
IXPBGBIooW0psg1ySNEopoJR2NmLiRhTzeZTM+hPB2nrhmEqfG+Y39cGPFmp5fetS1vyO0Hxx4pN
aL1ab83wP/zvJOyx9v+JnrRCp7nAYKi9e4qc1qG0wXCoSWDWJZEL94F9gVkku2zyobK6eTfoHXjr
ajLuNuNtA23ZZfElfpJRQfFj49zr3J25cBJnDmzlw2zDZxvSHCTLvB0pxlwUmTepj7Wd/Emn20jP
ziJL83ZPrXB4gVMvGpJd6YfBO2HpTfM53fESr1/KKtE+1osiVKunelmJhWtO+iHNfYCwOmh9ZSCl
sSs7ctk9nOD7Ou3HNQhiN/rnJABwvijDkoqDTO+PamVUB1dVSV5QqwNWolefSVIQ4i3ge+n9isIs
waZZp/xt4hXZRkBt7lFsfoZ0I/A2Ns1M+6KjUa3dByX9WOBCwlj+XBgLRuKP1ezO0PwCfZ9xyPfc
9b6SNuaRV0vrIreQn8F5evHU7lsKMg9y07m7B4lsJsX06BfOJ1lhWj52NuUF08EJ9WR3gwMq3vP0
3qBi6Umsf7YpSLfaLpl6b71XQrD5A0c0ES7ifLyAcPRc1Co9eU7ybiuwX0TFIlpj6MsyVIbknZoB
KOlHcUt7fNI+TW3zx5rf0/L5sdN060XSeybPkgOohLyL59Q5k0bxXualHimbqFPLtc8i2cS22Xmn
mN4B0JEwlSFrp99nVXEfpOo+Wf7v1YAeW1lK4b7MZFjL8yHeJfqv1YcbWV0BE6aYGudB+AVADuMg
sGQFZBkW6WkN+r8t1xyBQzvsQ6COgDG2/K9NphJ/lMEKzQZ0EU1/SCkjWmXwJJ9Nr07eiUVomNE7
eo/PNFL477xijPmt0FDOEViAN3nsq1fDoCVLvlRvSyft4O0EDGrfKFr4IoMxBdFLEhASLhzdOt0p
8jTMTqFB3utOMYB+QgiDLMbbTgrdSztvNAEHfQtv2U17IeE+XyS8lUkcQOJYLoqYBMy5GL6nul89
y0BkpV5nsgzU7nuhUA5zJ5dlZqrVs+lzVhoGKrd/5l9PRbyfEiI6lA0F++UY8t3xIbUZ0+nXzEqH
o6aD+URTdvpec/L/2cL1/YNdWMP7MhAqXepTspLUItyxw8XXoajOW3q94jElxV6DMQrbMG8my2DV
lnGtW+ug0t2wikQOWGyPH53lcDmXT+tyc7NL65vfGTS4/NVNW3AXAIqHmxdUgePmsNkVZlAeB7IZ
e9GKotHc9y6Fk+cNsrUYbLLUWQzDZVRbl2VpVX50We9EAtkaLPiuvLauikwazEQmWt8zgf0t994A
qXiYVRfFD/Xn2m615zqDcWw3V6CLgYG7V10D2aLQwV6ddrLWei18yEadorie4PFB9LKFqarGvnah
zBBDGUaIJKcF7uZbOBc1jxE2E8W647ou9xoHmKNRjd5Za8fgo+36n9xySH8tTMs76uNYUIYVpb9O
RX7QSLYQh4xieDXgVR4gCjhlapk+VEXQ7It2VK6wy9hfZwDQF0xNkHEV4IqNL52ZfxgdClP1KIZb
IK3ms5tXcDguMhn8UG3fm0DTtkAKrHLN9r97A0lCMdBg5HYt16IBhTCSkCVaRUijFucl0P9/yGRG
4J9YkrIUtMpaDH3XejUUxVbpeue87aoTLDxrwN5JuC7fAnRT9vvQjzHN0gSaRSkhPFn+0K3Rvs0i
1X4fK0rbxXwTiyM62W/T/X2/Qc3JJRj5g2a6r4FRiY7KMlEdWMRk6rfOyW982J8pRa1OWxj1Z36b
1lLdWzdrTKDrEnVbG7S4ydQ3o/Hokv+A+WihqqPTtH4SIjshrYs2YjszIa5AHWZxEhtRb4ayXAdb
+TL1oXEaiZkS1GbQgyJaZ0CL/032v9qFVHSBlGE/yHZB6/4xO5Z7oqIle+4aDg47mcpgUkhYaND4
lZATP29ymYlsrn3O31nwKKJ7fzFpIxv4ftKXJOS4xuYrs0EuyXFql8amerV45yAVBs6dO0FRbKS8
KlAaCIQJMwpXvGInUxnIKoCxAnhwsWg3+U+NZRtvSe+Ietv1H2U6FEE7NaIWbjMWX/EoDC27WP13
DqGqsgfyZr6GLb2lMfROECNSAtYtJWNpqc3lWaZio/OUP0CUGu/rAXIFWnBT9bqquyTf0UBbHJem
7Isz+Mal0rXbofjrUrR3ss1NdhGTO1kKlR2phQx0ouUaqk8nOUxAf7/mtrXi1sUR7IJh5ywoGJZi
PAYL+23Vuvk7qjwWKIWlXqya9VVxK1tsusZ6bJrRBQR0MVtEspPMFqUWjlB91Du7TwgBDb1HYDqx
22hBok2uVaw3r9M0gKVoZ5RLrtEI6SFtYtAUVODFVWUCvj8sFI2ynRwIu2wcpwfbSP8DyjQao+ak
bC3Dq2UTwiRfhvVx9RG9AzHuqVwQ8+TzKdFs09bT2sDM/P2DixbwRRtgUP5FMpjTgjliUlhBPT+a
db39i7cd7zWpEme7mHrgE4jV7bVuHOBoh6RbZ3Gp6LDELet1KvrZjuGO2+wVq/ujteL0JFqRryay
rgfIKPbrdNmdfoX2OrrxeZrG6NJ5TnCAubc6jEs0ox89mggViXHUmn4xchJ5ounqHlDDJQIiS9Aa
p7ObchRf5EVENwnImcdKg2l8Gyzfolq9T75SDBM83Mn/cUmJO9TjyyAmHv4hBWyr/yZXPAf8CJ0u
2WFOgMWOzJ7vgGPVD3XdU06rh3X8Qt+7d4j4Cx5uhBqph8cUjq/VBvKo+MVYBp3c4nMwVrx+4ity
W4GMNUjyh/V+7lYW+SIyTiu3qdy2geNqnra7+A1xqUdv5GGKlXh/93CYC17mtKKvoD0sxyeDC4AH
UNk7j6zwBbCohaxrHsn5oLVmEyZuWVNV4O6KLokhEUQtshu1mI9qUD6k8fibaPOG6pUSNFFBZMoX
0CaZUdc5NhQXLQhN8zTVez2ifYanZJFwaqLVZydmMgiiE71k+d419fCQKhqVoHSEQNmhKcFVZrOu
B1fyWwt46aK5mRZuHlPmK17ioARms2tU2rVjh2YHc2mcWOBm1pnI5izyLyNt5nfycHHYvMrRyGgi
S8GN/6tCTDbfidwIeYG+PG4XG6wyfqQJ+Tep+WnUJQ1nD9+kPohGlwEOrkWmFvM3sZilZujN7h9l
skGoD80LMd2bPcVhSkH3AGgPjivg0Dj2zZ9adRoALVT/K13SMKT4pz4Z5pMaltE3HwSHXakRXSbw
APF9FB4aqEm/KUFgXsKusYkFxMrnHtq4dGEi4OVhGUOOR/4y0Ifwp9qkxlFWq41DXtHai2AbbHGU
NYn+V+9NLbJ1881GSXx3vcwmi8FjeFBo5heRVbeaf1wv641Qlu3WuShTpesfJ1iQldKBgCzwOu1q
LLFkmckA289vMPDMJ5EPdvHD7sblb9M3p9VeXK2/7rtd5sZGrth61m+kqiijXT7Ozd4/dVm9xy4I
aFH8RXcovlKU8VNe68FzSI5u72Z6+Su4OSTQbc16Msfc/kST9aPIc1+hX90d3QOEPdQC/TZAa0LX
MIXVDi/sC7JK+asfu+8rF2Bc4Byad2qlQfmzyO2mc/Z+OQxXq/kldYzkoOSxepHBDRr1EmXjkO3u
16LaLDd1AsjHq89ms+6xrcXcMSIYFLc97tTBdt0b8yoJ3H1IB8M+0EcHthYoDwPfyA+B3VigliOT
oVwIEQe36vJVKGvRCFWizEINTqt7n20Ls+2A6djW/7yl2MDMQjWRSrhk89uuum1zc1X5KHc2q3q2
vf5M4m2XBZ1+SRfCUpNXLWMv01bVYRAdVmLSxUCs8sVK9NtSZpW6EJy+2a1+Yu1r48HsGuNR3ETU
gJ3Bq/CbiwidxqqpsoPXUKUIE7paQk7LIDOpxJRZYVXaZVuu1qUUbm4+vuyx6u5tt/1kq225uTuz
8VD1dUDdNfWhm1mg22TxHUiFJ8ppYKkmWkoqbmiiqx8rJUDfvRZd7WUQoRaNVbED9RaUfRHoRJNP
udn/duO5+VCnY7warvvf7FzSpXilNMWgxGX81gakthqnes/PuXimp5hSi5rH5G5b5/xIiRtGymmT
3djIDrD1rDuIiSclGjKVYfYpluWu4sOAwgXSpvsz66bqwW2b9JmsHo1CSxOgLHttntsDScf02ah5
2o/ZWRbaIpkcl+Ot2NHundGLaCggIJcTx2TUKmVVoG3q7q6F1P15jAhVD9Zo7bcPLrP108tnWcIX
bmo8bR/25sP7OaWUcdRCmr79i6amqrpDnj1Mw6Q/6ZD8NPk4VOWJcIJ/IPs5XbO6K+CpX6YyUBA9
XYtNKGvR7MrYGG+M7nxkuTqCif26mwgNIyir3Y37jfRuk9U/0DpCMmr/TQe68cFYenqSmRoNGcyl
aNACBmhVlELGWQNgdCMUw3aR3Sk2mZhs+4epdmxnugpKx80plmCw6/l1oBc5aEm3sybUP9O0pHY7
v8qK1WbKeko3NnOAKsdDa2vJXpdz2k9Pa/TzBdzNpwX0kHOeHOO67i8QnduSZjjrTPDeNh+HHIqL
mhTO00SVD98FG2+ZBkPL0bAvgTnN63S1IYaZQDP6w1pmq4sJvHezW6ybNH61vt8xyqpyOtm0XIqN
m2QVHX/LlgBNjzThtZ89u6MxLNcoiY1qgISD3pmhFy298N3cQeurp3SYhvC8g4+WFfNTPwWWdSLS
0hKoNWmuCGwDVD8Y556yLsRKrVtSlUP/Zd1ENG1udZfcGBeUSDaWa4iizH41QdsBMGzZJVpY+qa0
Osf2CMDBMvSekVAZR+V2A8lCuxPhzVRrOg2pT+eMphKdX3yKonj1TngTAxiwt6ATWITG+I7jnnYV
M1G++i9u20VNeNMe4X++itPqL9Z32/ctGNGwG5woFCSbns2lfoEClyfKXweSCfqltoJXRZW5P6z/
3UW0VECZPHXEZ53LdqK7lY6JebWdXnswlht5kbbc2JvlHi9rmW3DJnPkCSCa1WdTWctGk1e61ABl
u03+s21E9j+Y3FzuZ9u4KSirQ5f8V5Q3xj+f/myLe09VnmYirYfU33lDl/Jl+vGH+ec/1M0lh5pO
2dwtnV2egrhC53N3sSDUSEEuBE7CfhvoQ0G4rcVy6gmb7GQq7qKOdOD91+1kLWqZbZfY9rnZ9+6K
YnMnu7uU1pXOyapBeFg+5/YR/vGSYrJ+QHG5ufp2ufXff3ephkw9GANqYwbRzlDM6hGSYvtqL6GG
WR37s20NgEew2gYj0sAWkbUYt28eah+h+avfaq3OhOFPq36ViJVj9OvugZ4X9Y6XBGpAfC06rl/l
QOP0I1MZiuVwUi2DLt8RWc9yRNr01NmFRz0dIOWWn8O2R9FGTXgSaa0Vlr3fnGS27iSb3uzfUwBj
w4K1NyqHWsKY7JQMla29zv5dplUhwJtiY4z+/+Tyv259Z3e3/H99yjvfu+W2lQqH3z6KVPVgx8GJ
QDdNzmoPOFZm8bQAnLoApg2ed90CQduL6Y2XqdgkYFM9zoP3aU4Avdr1U0pKe3GWwbYgE24aYJ82
2boruegepirdPcheSuDoEBjJFZr8v4Sk8kMeQfawnB5laJbz3VoJzDGspg5H/1Nk3aKoYs48B8v6
D8dm6xobEQ25xDS3Rl97ie3Wc++TRQIjYlGKhSoB3gYMkycbhZiJQmaCrCxef91ybSN+UwxdPj8Y
Q/YdfBQCusugJWpzahr7G7D/8OAoOYFdUZT50EcnaTJYpYYSpquP6P3q6leQHHWVEf5CvFU5j0o/
LdDCoEeFlvOQgGrxAGBS9tQRsHoKlIqYZJrtKLbjuywy0dJV92oislU9OF5y9Adb34mNNynQrm6b
ic+2FMd5Lv/TJKl7EnmiEoTqDIq8h9ihQtHw0u6dRbqsK+fyqgK6/s6lkuydyINm6J8U0Lrv5KJU
LRdCtgj6qc2hdnpLW6Ba9UNDw8lhNVw2dSzrogYhiMB/zRlt6aK7PJIsXROUW2q+AOYlv7TZbumm
u+2sLH+Bi7B9CPuyAh0gqOBn+jEb7QC0KMiQPtlV5p9EK3abyY2s5RjsQiNsjJpJP2ujnHS999el
2gbWiyjsoslAEs+nkyw3hVGZ5yHVg6dNpDrx/ORC6UhadJcUmnuRAJjMZJBAlbdEq2S2Ke7sAtOd
AfhcDMXmzmXbZtuVA0pIAjAsaTKQdnLDVcqT8DEPQGc9l7YGgNEAMbzuA0hB2d1LV+kpEYd8OCmd
Z16SigIdvaD9aidTGeDooC71bRBDqpFeZZtfUUMsU9djuBdZrpAV223qbS96q39oZB/qD4pLGZ1r
HgFXGXzCzFfbTV+XItMNvT4Vw/RfbTKsGhg1TESx2f1M9ub277brFQl784Bdrgt1XXfwmsg9Cax7
kJXtU5kH32Ul6O90pbzY4PmBUBnOv2S8PfImroYrUHxCE8J7ut1Xb7EPNKpHVcUaL+JQVXF0ruIW
bJLEnn9JZ3jtnLR8gMIu+eDTT/sS+TrxcDqUfgWv1tg3QcPHgk/ns1sDDTDk2q9J4k6n3gSlSsx4
M9gVxVh/NZu2o87qoFk9dNtv/TqSaC6iicClCIfQ+JFLvkkrUy8cHNRMrfZidKP525T3nLPf2MHZ
gmjlSQbjbaZrTdTuKJiGwzWg7GJRaIPepuBSvU2drIVwoHTVfQuWSbsLal41b/QyDemHuEDqvg91
K2x3IquCmdOpmKsVDz8RznSo7/ROKwEeYJ/VRu3S+WwNdUWdO8yEz17lUYkS6XxXF7yrvLejE1U+
9gpwJbIV8CqxUv+JtgERyXAHekWXSAzfLu2vNwhZ/59NXRLI6qHVwt97L6N8yxyGz3mbFtfK90LI
CZepDLXNr/pmnfRdcSVn1u7hPKYq/c1QFLIsfSCaUvoV1n4ROx08+gSXrhEKjmLa36rfFauyvHO5
gOK11WjQ3zX7sIWWcbQa5otmsnSHdmwau57EWwaXztOK6vyHWfD2xFD2icGaPGnQle5WKpJZyEyW
YWU4mdOG4J/wmpQO3WOgjee0A6EXrpJVLeuV+0TMX11llzeGFLEHUuMHbcq/2NsOOH+pBTaPVo8X
GUyr92gvaai1pjAzyfhTLTq7UV8NNlORQZCA5WazrheSSW0A2Wvdjvq8V2/P0g3zuBr94553l9iW
6wcCwHC8AIipwpQynHN5ZV5ej2UmwyAv09s6eVM3yyt0LW/Cm1pm6bKPzEAl4uV6Sn8HYstY9xc3
UW5b3XnJcjOJZ6gVlKKDadRrCa4tJQeqXs5XKTaQmRNFRLVsU/MebLV7vjNJJrt/LV8wMn1Q9utG
7VLPMHeTuWtikNFiI7T4UWt9B4bGorq1lasMv7rjkqqWjyEmssX2MaYps4HFWZxFOMVAiEZmRHG3
bC7Cuw9nWJl+rCuQD2orD41jGcWAwptwabxkjd1efC+Ohj9ESpsQteWGRZekaafjAQrxVg9eREdd
VnfRzN47T0oT9hllVKDeXPyyMp4jSiCe2xKonJLG6JXARaE6EugtBkDLwJ7V9Wcha4mE3mW16UIj
hFaV29YQWHBQR/EFfOSdRQi53BmO3lzhaGiu2jLblvdqsYm0dITRyYgoo1XJ7N3fZ+K4/5oEDgTX
y21mu8Pc3JkyuR/pVlDuNr1nlJ/Brc8ewEoPngDHDp5kdreMUp65cdvNxzTyoVfYbGTmD+QYD5uP
R4GrOU2gfrDp6tFx5sFv8x44yl3L6bFtB/VCpk8FpKFVHhrPfJCVyPs35SaT2c+WxGkBdtvUP7O5
k8n+2yfYfP9dtn4srXuf8cSjwJQyFJgmJZorgVwJ81JuBCKI+k4kMkisOM6v3mItki0AzCYupDDv
+qKmXkCrL/KW4KQRrZDQbO8UecPY3kW2l4u7d42WTOAuzTlU3rzI3Ly5bC82tRsaV1c9iUQGPUnB
KwPPzYl4EbsLhodxVp/zKqFb9x8C7+IgEXruLgvyKvBB8s9MreKzPwLeJv9esxpIlldhvcq2v49o
32y3P9BP9hARxKH1g95BEAWYvnrVU+h69+u0UoPqLNOhTZ9C4GweR6ceIVRfLEenspQ9GPuUalT+
D6lfLlOgMuy9MRXDulNoA0A7LgVY4glHcVSdiUwuDPez/8jbfvwRvmIFbOS0exyXGmuRdUZ7TIo6
fZFV0ljRc6r472QF9Xb5HPb0znuT80z3tPMsM1Mxpgv0zOzqOc+wHb/K3bSnWUJLCxiU1b3zwTNU
UjsLBXHWUd06KFP7pC1L7rgfTd1J3+uwIX3RLHWX1nb3SdNH/5cgVOFUwChtUzhulPGzuKSDEzxp
yWzwQoWS+h7wVoexPojW9OdHt6PfvwDZsd9pjes8gaTgPNkxb6RRTDsDCxFbtt3eWoimowoMZBm/
P26uotj8ZKZbSvGYJdZHWdnLppvZna2WOJD66O7j3ZZmpF0SE5KuSo6MTq48zxFIMFZFZ1YIOGq+
iGQYNEjvDYoDTmILlCn9QjIFapj0VNuAvDKeDCNuX9zIAS7CC6sPsNiGfhfuWwXebEutfk+CWYNa
4kMGe5j14IZue8pSEA7pLJjeyZCCpAQTWkLMu9Mb7UGZuuk6FNoF3HXri13U50D1i49gzfBj6KBi
j+wvbhpaL92sfREbhTLAqzKFEKb3mvVldL3yoTV1SqeWHeA/pbC3VfxH1VJfxmBOzvmSEJEBvKoE
PDHtSeU5+iiiQfIzdybU8L96iCK05qfScTo4397ketSD6WwTgLTUvqaPscitZ9fmJ1YDQNGnZnNY
AQCku7/V20fb14cnAQFoFiSAtMrdx4neJXAZF0wAEWYuIOemS2f8hgxg5LPzXGgGPFOF+kA5IITl
UUFNN/0PyVWGcpn5aV3pULhAwWpnSrBvRwqhqu+TY4HwSg7IdWedA6WnX+ma6oKDTONlLTNRN07o
QuEoRgWvkkmqKbsboRhtPlbVQ4x3v87N4FNj5MXDtu/dtbo69s5VZuynNimmkxkP03FKPA4h6UgX
NPdF8kFrInRQtLMBH1hGLRG5fN4Tmc5dYVzu16tKpDcON1NRiaulTfURDIRwd7PfjX8DIPzrBY30
aEEVQNG4P98MzfJ4Hh29zyguR/O6/pnND9m/m5iw9Kz7/7ud51vUpKzXBH7g4Olw5PzsI8iGhQby
rJH6vxiNk57SKDMebeJdRzeyrL3KizCFee67MrJeIYXDpU2nT3ONZiawsNo+fExTM8OKjj1p05MZ
5NL0AMk0SQxa2eIHawGcj9z2Q0V7yLOstKqPzjyRqBtblG8WRmH+OZrDfKCLO7xuSJwyE5lONQ8Q
Pm/qvup+iUuT98a+na5ukUw0AprWvvMfg4bIFc1JbbeTqdZGz5AGW49AMgfRBVaalt7uvDjUC8vV
FDUdoLTeTlbbYC7kWP+4FAXfQSAy054Kw2jpiQKHApDDEabWxqCLfnCudp6Nz3rfBhc6nqF5G4IX
tcyCl7Qa9QdzUHkJeJPJTIGxBtLrpztxrrvhUUsBR5KeyrXTsmgHe5+NdOyua2nHhOmMCsIFclQs
x6A5hR5ndICpu7NvURNOTvpZpzARPNtluq657LP12404WaiYo2UQg5SDvZPp1nkTiYUoRaaXSglh
ZaFRefZjW1G0VRs+1WnwxY5/J95FZ5gbeC/GrPkHxefN2+smBxzbQd0nQ9oenbTtDPrqPeedWtLl
NZbek6zELuqj+BEQLe8ALJ330I79fKnMlAs8ZkpLsqCZK5UnH2enVLPco7bwPKQLpYYoBq3195bp
w9gShhr1v5V2lZlNawl3WTM6bjJRRGnB/1IiowgyZ3xoS/NimqMN/1RjvAdbNvDs98EMN8LOLdIv
fugGV5HBqGBTaEYHKwGsg2Or2rEXUBXHJkCh+7ZG29QAHZpNvghcQMfiR0SPI7/ECeiF59p9INkM
R/c8T1/hcvvHRNFNjkhsbtbJCNv1/s4TzM7kkBZGAMsdsBaUIOdPip4UJ9qUEyo3fshEUYMF0VKQ
j40MVlQXT4YWUGkzpo/D4PvVzvABgZ5kqi1TszRAXx8BNVxKrZpm5hVdptuQLCVaRFCp01psZGlM
gAV0HgVCbj+Yu8ENU+4JQbznzGjsizTgv/ttMICuIk/+tpaZ4RXzBWwADomN/kNdwrgTlYb1GGpG
c1FUhoSadoAplK65TPzzLjJbhaIXSxGGbkTX6zq9cxejSHba7GU7fuVsv10uCE9qQZDer5PhIskx
mcl/i8zCt7zgpvhHmZgUbh++5gXvXLblTw23y/9UHTSut6/MyqW419P+j7Fv23IUB5b9ItYCBAhe
beO7y1XVNX17YXX3zHARCBB3vv6Ekp6mxtP77P2iJaVSsssug8iMjDgaHAiVGDqeW/qaHKcueUjd
mpB36xf6zou+TJpRBKH77RjJP/xX0FRBcD39b4BoTs2269hLAC7Buem0eNPE4vOwUIp9E2X8MnhF
A7UP6C7ELD4CozyyT7+GhojT9tWwnK92pFCs45oZgo4+EGGcBYgvoOlNVEss41gm0WKcUhvUtKNA
CCdqcBtc3SX4LdQyNlQGJ1q0+Nt95uz9of4mVbRtpw5y16hw7zdME+Av3bqFeIIHTqIcfIYnGhlI
Vl0nX1g91LfRJWPWV2LLgyHajZFR70HTmHfIYQ6RsaWiTirnpJ7E17d3R2jhrRNrKeg6uxKcQZ6l
OvacV+AfhnzqOHZ1mJj++FxYQYQ4PkoCZWSDbcybPhFz8NBELgrpNJ2wBVIfCyUsV1VW/9hwZUZt
a4d6ECIbZonzw28V6ng0Kdqo6dF63VCPbA/D1cWwsTcqYrDO1jxq6w6rLW7ya6/mjxBC7q5gm4Gc
pFYcaYYx/Z4W7dvUO+ObB3a/fddnfAvG9hJ8N8aXAffaC4gZAQjISqAfM60QQuO1IZ/pl6MDmV1Q
q2Tjtq7L5OVg4vbyQl1uzskLKg5OqHxHgljPBtqUquZP3PmLVpUHHOJZ8Np6PqTfEEdrSmYD7JQp
vgebvQjrBFFr3GpAtbk8b2dRvEuaAuXE9HhNT+Y4JEFQ/efzuX5UX+aCCwrw1Xk9AdDNfz0GOI15
YHZeHx/sC6/D6vdweiBah4clZOvSg2wZ6Og4k/aWlfV0Bu9IhVNkPE+gkZA1otHaSmNPG5d5Mq5N
kYKdZvFc5smV03o+OeNRKHdHNtpoQmUKJEj1djSmjd69B5oxXeVsJxPyxQjet80MtIHOXnoaHN2q
5mdvtUVO0e18yzCRGsbzPKi/4AMmT8PZ0pp3VhovU+RlORkWRAUOnTheGCHzra+eH2QHu/bVFdiD
rW2gMBiJb2Bw6vgkATugkeLcAGNDDdZT6raG3BtWPF58yNgIAAaueOrxwd6PoxE1GbO0utto7mgY
ybRnm0w5wSUVgNXr09JycEKqChjVcuJbAexN4QHiioxJ/UxN7gfpfpSgB19tsgQ6V46AEZv2ncx2
9alPgu46NiAQ8ebYD1PoewAWOzQ3REGbG01Qj2zIZIzAmfv4VcHjwc1ux3GEsEN/GIz8CQqK3iHW
ZRwp1XJoOtmpKV5x8FPY4vd2SRy0TPuC0R4/IPyn04ga2kjvQXbo1vXboumcXWNE8RUc9NaMAtsA
uQd3eiUbgGBGc6NuVHrQPBfy3HRQPHIKxJmpoaGSoErBIez7kimQHFg+nZeovRaY8HZB9GkDpRje
jSEZbZ+X8eJLy2iXQU64j4Kvcd71RvQjd7zPRSesj2Bwry616aTbpGLmx94c/cPM6ywUfvfVAY/1
VXZg/ButP9iAonEaVCB3Q74++oNGDYi0XkVWzXveDggza3eyxaNhgComa46xWb55QL1Aen6C6KSw
ik0EgcATDUlNEexcxUam1k8bkURAm+qnbeWMmEr3tRS8B7OBBfBLEatLp7lEe80P5xGV6DqmaZr5
nS0ou7pathDGYKHu3u63ARGVrmuWLf/nMc1U0Hrmdnxy7AEqBI0hwFZsxmFfZ81uGdecpxC4Zh4k
g/W8b6CqbRB32/URdc2ie4IiEJQSJIKdM+q6upiTxtQsQ6UZmN6NtTsN3y23DNs7ogR1t/pByBZV
OSp6jQzHDK0OuaQlV/9vdMDvbA6l82VmmGFTNPWGEACPjl4572YFGpDAdaA+icy7xGkTeihb6gaa
ow/lM1AooXHqM3n2DZ/N4TvXyR+cXQC2mG2bWdBuEeawqyvpfPQQhgonPL7tFYixnmOE/V4gcQG+
7gCgaKaa7IWaYpiNTR15zmG1GXVS7RhkpkI5JXwHfGkAYQ83urupUaPEPQlbTxh3MlEDjqg2BEUA
+NaG2Ie+g3aeHOu59EHZR85uIPuj4wV8M/a1uQF5TX+tdLSvyY2rVXjdi1Xx8uOM6KsOCbbzAL7d
xHzxaMRlfg5k9EcRe6HD3OnalvrA9K4bx5EC/rmLNsr3ozMUCeerxWrYcMqbr4FuyJ2GajC+jLwD
4fYv+7sdl72yDhQ8kCAGJJr2fthn8efgnwizIUXIb31biz8Z6HVnw8BXk6O0b/VZ38u7F7afwE2G
nDj9cetbyz1RHAR4NhFvHG5q4tOuM0cbBSMCdDdkXGeg8mNvXYpjDDj4Dq3N9mCabJ8RjWhPjWcl
G3CkWwEwcDB6w3CWBWuvaVC2z3j4bp+bAnckYMrLHdmoYUU6P1UJXxZVFg6am3EAGXwM9Pdh9Wsn
EyLG8ZBsUhCmPq8T6+v8svNC/ut19IQhgWlSIMZAwfWAqL6M/pJQNP6QGdZ09BIxHmaW9H9MrfMG
Dp7iR9Hx3zpk4G12fbBamnKbj733Z5wiXQ/WyvjNc6b0kMwxiI/rwbrzCLJvzcjMTZKDO8JNdSzb
R3SqU0m7T4vmO41WOw2pSaIKNRfURXC93FVeBKIkzesVTXzYqaQwtoapEKQnAi9qAsjbn33HRWE8
/FY79cg229Pdtsvp5JSy3OKMke0pkEzBZVTnAKLjQnRpBussmcokrc925n0k0xqcRjWy3Fo+QypM
x6ppNi4j894M2yVcPXIwHug43L8pO2lYz+qLLuVGevYfZk+i4VyH1HtYutr0epWDKGw1jSmPDomB
1KwWTS7s2dU6u7uF9GcsIvdpGLrH4UL6E0Hzl5zp1udkc3uxUvZK2QilRX0rgQPUY4YizdiHIWfD
KXVQDrQkMNo8R4LWwKFmAj+IBwaYJQIoZSLCfPRLwADwGxNghNrJPp+gqwCMj62biIFLBUd40B7r
4Qr+oSHBgNwmO/RenV2BADTviQviwqYGzSoNJz5bd+rJHhI2LkKbPK6se6AbWTUBMEhqaoJtmqQg
Iwb6tQIGAXXJrLw0DeCQKJV+M6UVvxlyFE+JVb/ispsspkGVJ1FCmQ4BLrVN+9ILITQ/XEetvUjq
ionIIaGVA4uptRrJTo0ACgHqZzjPgiX9zIqh27DUGS5jX378/yeMKbE86UK2umqTrVmWze4dz8pK
pzJxCIL6RTHviKSF2FWoEWAePuB0+jkua4mCCISp5yJBivnfw3c2A/TEsSHZjmzUiGEQ+8AfQIqu
D85DluvTsxpCFzW+KCrBcZkmkIkL7oG57b0ERP5BI0AjBSWqtWlTFQaJB7bLX3bXgLBVzbQ49AgJ
64cJ1Wjtqg5wDprgedIepMGHTaCG+u6ADjr0OKBSkS1qENmnvL5nVW7t014aiw85+rypQ1QjT7j1
TebrLPN2W3dqDpW+iakqNq8gF0LdzjqmXjcCk9z0kN+cadozbbj/WmNXyY9hYnJPj4t+6ViQUCjS
DkW9yLHhyOBuhY47O7aDTAI9Jk6qC46JOe1cREvPcTKMZ/arR0OaINuQtgAvrWOaXpesO6w26rUC
OkSm+deDefV/eEVzSKblrdCKddm6AozI/7yVBx8a/u49ks32O+9kqjsTAf5Q3Zh9pzZQYvYiPISO
5tayzHYLdUskjKFt8CGRJS69o6U2VWLOH8imHBtEVYZAvWNjfhhmUC83fKr2NGnGMt+o3gentmHm
H4TVfLXabPrm48C1aUB6dAc3nwkYztUpbBOAzur77HTGkVlDAjaGf5ohsjtUnaGSbbVRL2G9d7Sd
6Mdqjyue3J3KD54QPYC42FELLWwm1Es9G24bPbdDb4AlxLSQEbYZuopXIe6x1q6KW8dASUgxHL2y
AAOGdqeFkBKdrkqmV0kuZNOKcwV+akPm/yGzIj9SqHmNRKe/YtKuj0twb4N/SEekyU5uWSXA1Uzj
otS0zW7suzjegSt2bPMItYKAE8dmIp+paUHse2Z58zGY7GIxkd3RDyQOYvXHCDc5kCiCtgBKM/Jj
bjXyOfey8TxIfMKo8EGBIR/VGVdUwOVRbX7Jp+B7NlVFuXV6gEDX2XKCJFnH/ZBHNY6tUIAGrxNJ
B69N4EQpUpqIxa22RH/6g74klNLIdg8TjcTdqHGij2QfRpbsnVoAAPHr1LGeLiAjI8Bp3OTeLq+B
eyefyubjcjyZPGvez1H6pZuS4jLVkMuCqobKNmNiT2FMonI0NZK8Q6tV5Hrd4Od0BUUlUO+ZvmCD
Gv6Ja+CB5E4M3uY0uUENrosPeqJ2IyS4rayND+u0n0PPtsnvlQ3aCdCwT96OedV4mZPq4MYqgG5c
h5NU4Lj1zkNKFKyKnj0/lXN1lBOeN6eOjd7ORLrgyAeAAGkoy8R8sgZQj0JYVu7bYe4hQqzXUeOc
Ou72T+/MGYKbgHsPW2aV+QnfwnTHbzfZgZoTdAGme5usMvorHhq8/9H7GvnluM16FzcOqItt3tGB
U5e4wvMWxMuRC6WB306TkcjD+x5BvigWeyaLHZ+++k41fxR15COVVlQntzTMV9euQEExgw9uSvJy
y5tU17N2UwdYFcjAW8e8jqgJu7ZpaiHsYYN7P8jxffe1326ggNNfW8+JNyM4MfZBV/TX2veBidUT
iw/XRprpvLY8+wFDqAmm1U4rfmeDVhzo5GpwEfwfnOklcTnYTWNSnx/eyvoS1DM6YF19W/1lNT2E
BxPPeEvNccPAWHjJxrJ4Y+ByC4NGmqEN/OzbHMTpdZQWTjl25YG+cdp4iK998O6OuUlTbh8NIxaf
s9oAoBgCTR7yR3tI7L6zQ414AEgqkECOO3n1aS5aiNY2CWgEIbRxQMBdHfGM/HEZWn4rL80M1fRs
Ln5AZWYTawkZB8grHfsOLjztwXhUsRmaaeCH3I8N7y7dKPoLQBv90lttKjDLCPkIMC3YNtSH15mZ
T/yYsabO/s5HsL+bBiS0WOtGH9zMe4am2fR1sK16R3ZX2xHuXOxQzP1pj1huQMHGPkaqPiij6W6e
zsJ3rZGeGhukeKQaT7YsGl/Ig0y2Ttvj2cfY0CQ1cdC/OLiPPO4xQX/Z8aATOunwYcnjAQx6PG82
XhL1ezNrwdBZd5kM5wDV1ghWNbdAN2wJFOpun4LipfOiS8IirPYG1Rz6vP67YIApUSN0T6ZptUep
VL9B3ZamO/01Tb1glsmtDB7NueZDbTrN/AyZsXITmL61J2Pl9vXt3Va53j/X+9N+5EO9ZXXcjcmt
dR/3H0WSAFYBjZ2lQOGBFM8dBUoVsjE5gHEgBju2LmJ4rGdYnB7qHWgIXaJDXUFGiZbIQgC6m/gn
vwZfFwi5rnhAs26xkdi3jtgem7lTJ0S77rlKHFBs6+mf3SiOESEDT0Sq3d+tIadUw7ugDRwfaIgC
NShjFIBv/4LOToSS9aq5Ca0WjGsrXnb1oR41BKx9cHnwWzZcfX63NW3zsI6GcV99hdxwtQ8KYUHw
dHTyy9LNkq5ANKsK8CxdmXzb66ml2+h73TurV7MIAXLt4Ax9fqnKuT9Is3xaTf/ZnqYa2nnp6j1H
qGADraI3Wl4OAqvZbFmQKfhn7yLl7jaOG7WdIqO95CjdqzZJVnUXy+e53JMVyYQ42gZ9da5QpHgs
x9GtNjRDzbvx4knWTG+S0X4Qp5y3OMzP22W8zj+uf7cV70D/5RggAKnMzAB7J8QLRNQ0TwawMk82
bvjWJkpEt3HtODmsM6n2oaEY2F3NLj/RClWxn2tp0jK/VB2qKGluXR3MhndBfD9cTctLGU1hHfE8
+nWdoFeKXBRbJcjzpzZQ1JrQ6JI7n4sKoKnZ5whD6Gb81auhh1dvFjdAj+sNzdOYeukIMoFkTO/r
knWbd276xca8RxR2nV7fAWuV2Am/KrY0uzjSNI1pn+WdrGs6d8i3gGDhBjejSjiwgCAnteZFmBkK
njbCbsnOi1RzJdsi3myipOLYFtn3jLnVIRK1dXMGJ95PPOInT/nyA4vZD3Abye+GGjSm3wPulrnW
uY8yEGYhQPaNZWCAgwNUn3EuFJZ1KSsJRvsAmPzC/DG7k/uWA5H4OrjprmkM941Mld3szARcrjQS
s4lQIstvNOLzOG6Z34uTMpSHe7IyQsNogrDTy3Fwkqe4NrYtjv5nuokLIfPQTDow99aJfOuz1EP1
pQc8jr6nu2DWfHXdzzQg/7QYftiO9K50zx9VkoezBXU18kBEGQKBvT1uaDPcT6Fly4MNMuDVJ+ZL
RIQM6N0h8egeU9RpnvqqjJ6ckiGYYA7ex8Y1/yyncfg7eC7F4Pzd9d43D0zHy1rItVT3zIi9d2st
f5x3nAfLWvxTRhsgQhCx1KjnFMnncIiKOFxRz44H1AMerguUgduQEK2b0AmK6YUWtCPqzjPlfrP6
bAZ6rvwKorLkO5RxQIYajOkLHshtXF8SBgYPTKj4c9Yo4w3Uimxrzab6AMqP4BJXzl/FoFU0xqz5
LKfSufpAzX8wGbSzEwQ+f/pqm936m6Ib6pe88esPRjwjegAerJAWWDg9PGdChW7Uim1pRlHoVnN3
5boZdDFVqQ+S1CNb5ElrO+nSK5rI/ACqDE48eu1m6ZMX8t6nqRir07oP9da9zcSdTinyhnjH1TWt
kBztcfVJI4TK8hSPXtTt8160UE8fqyuNXe3MbBlvsq4BOFkPyfafNTSFalKcslyEWN6t1mu6sYdK
W2sfiXePePhQvRJfqEe2laXPcroK0n7884OdfH+39MHm5F/0KfXSgsh7QDDdQdgI6PfNIGo8QTlB
DK2GIIXaCBiyl/HqQzYryfHID7zV/8asRvRrXRd8RL402kNTPgV00AThu2MCqVlM4hxnHOJ8+nmW
GqM0vgIfWVxz5seAa3riDIbQnx7cyA+mV9bimwm9nE0J3CiEE6sMpyvlHdenETtnCPzS+NcsPaZA
uxoSEAnz8f+PXzrkWvc2kqDP9MuNjRbB09EqwbiOyWxgziEWeQ7gHy4SdjRYT0DR3HugsJvtr6Xk
K/H/vhVtW56WawB+xwdD1PmutDyIHhrtuUztwr3hzBBmqueH0p8PAfeDZ2pMpkDc1UZfzGn8aWJA
vN1zp9+QA2TBENgw+vYQOAa4uPVK8h0hDQNN5qA8lZAxXHabIpGDRtv2kfwCNUHhp11IxUxUskQV
TYHr1jgJmrvVRD1y41QIRWMTl9GlGsrMcAnrvRjcM3EDBbooCxFDzvD0Df4kslF1zfxrYiknodoa
z3GyUHlQrk4Gua29Wt4DEcs7GCzkfRggc9DG4KFnPAucTamnWQWOcimz7+SHCC0mjELZF6ONT+ta
6hW6Pkf4h9W8bARt4l3hzu6Vdlxf1TCKDynE7yAOivew2qdZNhtmucCH/ppI+kgcjAKqhhYzjUsh
qiCMRVugrEQZYNqHjSZouDZko1my0bAzqmnrxF2wJRtKsAy1bENjBZ2kn+N1YY2SbdXWzf53W4Nd
qQurwvJOrgCI3Km89rPtm+k2mvPprU2DDrH+OH1hOADuPRX4N0hlS2i9z+AiQRHLMbLUvbQivqlY
L58Tyy2ewccin73GuzA8ul/J7uJiG0INCYJcpGYXaFrymJkoOIbiZ7gYRes2oTIBGCNwRIdCmSfx
D/IUd3v/CQVTE8hVgSnWo4qHwHfyRWMF6q1hOszfSEdl1Ux5N3zQX6GZZkY8Bn819FhQYV4COTP7
uzSVE+iiBCKRfTU2W+Yi2dzbynwiGzWOnsXb6bknFjM5SDAhP4EaAESkYAjZrLZlN71HnSBQKKCa
Sb4ALaZbjqwHIkFgQ6NmrgNR7ZtzNtGjtpNV+77EE4DvVTnohDvnCdVNiErF0TcrA3WykQrnabXP
EdCPgqU/yEST5E+9do6/M71oNZFbWbE95x5kFXToq9BBMJX08dIjG76cQylAAUyT1Ky+NAwq+5Nd
9n/iRiRPc1eUkOZju9LMxAdQbZ1BH+BdY+S5rojU9sfGsp7JtNqpZ4wTzvHkNxdQ9sw8cALRzBAX
NUCIept1DY9Zf+Qm+9/2amqBKlIw3O4MQ14WPOXsonjJm7LPykGKKx4jhE37zC+eR/A92xFYWiYh
5XMHistnwXm5J79qNpFQJr+ycxc/0CK4u8iYdCzuHyaMlR0DVzxwYjywYNRDVYdRFEGIUdNorOuI
HgO0vq8iQu3Wx1gAPBnbzd2Ox5rtErN0ISdqdScPl5STD+EJlDNZzp2aWXNmKIa0a41U4O5hwmD+
N9uMpxPZuVU797JALW2HX+/Evg3CMA61gxOsNfjNK9CA7avpCAXkuRsdyEZNbPwxiVi8gF9QgAjt
QB8FfVJJ3IPslScnMtHnRvZ6iFLAcOf/+IJfcPEdUNAGXL0IIIPBi1B1cXP0VMo+ccv8DJX18lnZ
3HqDKiqiMj37JJU0Diimh/TJ9NwNEL1widgb0e3bwuYNgob8BshAfJhbyKQsxoX4m1ypKZIIGe8R
6m/LvDEP3VnJ5mK7LLkWAoqQCeoBP5dR4O6SWIhTWabp53rWoPGKv5r2kL60vfiDvIAEig6ZBUll
GrK6nEFV1w23Xoy4Jxl5dOKWdABsqcRhOWfrwzagQ7cEB9kbnbV9h/lPRVvvhR11UJWu2vJYx/JJ
BsMT2KNBfe7VoLVYz5JK1bO5p4OggLDr3jIDuVlPkK0w0up1404mZCDJFVC7jYw99/Q/MrwQ4Qsx
wawuEzQTjKE2F3KZ1f47X7L10KaLKtCdg3m9spwLbxHiZSMoxt0GKEAEevhTzxh/ciFEs4FMaXeY
ytR/oglq6laII0JN2eK8rmj1MnBvogjD05K62IkaWh/FwRMen+bG3pqAXKKx0xA1AyhgrAQk1BxS
QORaHzGtRwty4mTuRmglknUZQw5yz7spPZGtLqqfs8sa8iajCUXdEGE5xOl1IC/w0uykVHEHG91s
nsnWy+zE7Tk5v4vSLV1b03AOyObsyJGXKaKupv/BxkPcTnBDncD2wz4FXXAfy9566XtLfOBZtZhr
bjbnwRnBpKG98ql6v6gY+T1Qhf0StdWyKDbKdAMBgiIPDuBR2loIq39B4Vq38RrHB9nhUL1mWfLW
zGb1BcJabugh3nyctZs7dRvI55ovMZKME063I2ufBJ/3A1CbXyMwEIcDdy1IkbfDR2lNP+0c5FUo
4jV3TeI65043fQF1h6XnJ+77oZ7oH2wPw18uD1v9H7YnF2RrG7zkwc0G506NaXjOvW1xOhN4rDo+
TMTsz6qr+6fVDKGk+jwq/kamDtHQu1cfHyQ8RC6qg5Lu55UPfuGMX/2U0kIhEtigA8uiz8QZX5GN
utTYbd+3G+qS42DxxbHVv6rG6LvDbLTJCz5998mZrW2Ku/fLqE3US8GtHiPocV9NPktfcJ+CJOUv
V2E6yMkIH5EFbaNmSp1gi0eZck9DepV6Gvyw7FiBpEKfx1tUt6pj56Hc1mnOTe9d+qwrD/7gx7e1
4XWRIFLe4RFxTp0/48IqD2QrPQ8Ph+SoSvGJ0peUqqS8ZtYAVGoqkQCdgMwnTYwGkBy8zVFXC1Nn
GrgNNxXOqlmtEmiK6qynNwGEDMKUE34MmI5meK57ITelbm1s7yxR+NdAVyk4fu9fk7TqIAI8vHZl
eZSeV9wRRpV36k1jnt//XI1xPhTLjDkHh7kBlnk1kRtQID+4GwE3rXeihjzGFiln0AmByEFPrKvS
OBl30LWYdquN3oDIp2Gv2j7erlvleq3p2dExatwfQ+EihU7OABZ5F4iNHB82Wf4Ap+tQyTZOp0ZX
7s26ms+3ufHU1wLl7mVQH5no/WPlNG99AmQoNXEazDhkE6a0J/yoo5Glq8Nkn0YvKXMTgSELtQBO
KV4GqM8dodaAp87MFC9k8+xcq87UnwMrb89COD9K7YoSlPEmInF0myB7aZIpe+lj3j236gjR1S4G
7hD2gkdAhWdiWzQ9YmZArPXOBEr1pHxai0GoaESwn3MReylS9dGrfe+lclP+XM/PTt61GaAM+N8H
nuWPZThEtXdQTMot+apI8helYraLqp6FNKQJVM6OSJf6+YmBbBng67zclV1n3ZkHeuC2a1pIMWBo
lK51Tyo0/tDNu8bK2c6VENWxGhB7KF07UUQxQxrT84Fk0WOcoYpjwoZXYHf9U+rPNSSaRF7YmzqN
mwuwTePRGtXRyKvmAn4TIHxs/cBCY2rIr/XHsVqW/G56tRXmS1WgFCGHFEgXIa4fIWN2izW6XLbW
z16c5iMmuq1RgGIGBamYBS4PXfJREObD0zY/2Q0ghtDI+oLS0ORDlYpP8Rzwc6CPXO4sUB2AOrl5
ZOrmctaNG+paejzUVrz1mWhCFCVhhozISSLLpRuwOhl7aIAJlEb+Y2sc/S3QODGRJZPJlgYAWgIZ
/8uNhpmTIImeTjmeChE4qCB8v5mtpL8Wpeqv1Fub1QZaPblPRYGCSEACpZ3/DfwBDiZx414G3VDP
8Dqt5FsBEyhZ6qJqUDihiwAPzlVmDjpPbVwaGi/L2wRT1KWpFp8N+B26KqT6wNjIDlJqur96QHEJ
2Sw3QuEIVQUGujSQeo7ZTecMv1O7QN39injxRTrvIXoIAJ1GX9CExs2HkNzOdlY959usSu0jTvjJ
BzzcRTdgkZ+olrmxoK+JzAm4u6LpCN6tDLDT1LsEEvyn1ei24ewxKOFqm1MYwKXLG933Axsl3H3Q
W882t/EgnIBCAYzp01ea4LLvobaUHtrGB82d0JQ9CYLrKJnV3TJ1e/5BARe9mVkX42E+McA+i4DB
eW2mtPNBj6lLqciIx8Z0Iy2rR8KlKi+VH79vWicFT9dqfPAp9JK55z7w7cC5oBptPucun85J3c7g
qMFwtUG7A58IjUtR3tsEpSK/81ttQtXsVPrfKsm7W1vK7maOEx6naKwyBNg9BepjOSL7rBvcmeUN
9LPA1GcTStRjIHRUgiYZb5IE8nIgZW4R4+5h9MqXJu33fjBB4iE1mg89TgsQnMyGE9mAEjfOyFKX
KHCrwhxCpzfRGhBIYil0s4MOIPxAuGYaRgKn7xFqjaoY1RMQWAD/dX2+aRnPj6YVIaw4va7hDgpT
oHJOnb2Z3R4iIDSsNQBoHM3j5COWU4MOBdnlYijvqLUZdk2dmLth4viCgzFzQ9z3h60qPdT5GY48
5YXhvrrSj3dRmeaIMCjv1c1i+2Xu32hADhmA3aEA9CJUfY0bfADWPw3XzQq3wG9KdxON0PVxRjg4
rH1eTYWrQM2bQ4f3hGexPfGHUpMI8OIu46by32QQi3NmFxkABKh5goJ4o2lDft6WhPQBXPDVG92k
yG7JZDqmATSbzHjAQ0wdQUcIUW8x4dJEvTa3v7mscU4AHQQhC8DXaveGeIGkKe6LZWFv7Xj4irht
BRiKGF8szxleuCsZyB/zp9YK2BF1gcNWml6x9xuzABohHqwDWN6jU2BE50JN5tZzgreAF70GsX/3
HW5+ljUoEnrbsA4Q98xfo1RcoCds7ST4cHZalOWe6GZKmv4OYQdUwlnKAkwFtsxg1UUYqB/oM+tU
GFHxeZoBMeKJJ25mWuQvTczFJrFxZgahCapWpHMta5O9a1poeUBeEDzEDleXdZJ8rdiKuk0x8Bq6
D3FI19TAn/828wjJY32FpYsjXVsnumKul9nHae2thPfk9GIHrVLrYMd+9jSXhXiiHjV40kUpiejj
0NSzbFBAsXquPCAZNd7KoRhwzgU6q6UfodA/OJKlVAqlcMzqonslC53enaMLNf4I4NCJutBoBt+8
udhT7RGtk6hCji51jPNpN2afW7N6o7LSBsdtiN0JaK9OZXQQXW9dqCSVGrLXEQu2PmpCQ7JJ7UsT
qE1lJ8dTb2QfGzYEuwGbFHoT8lh3Wjep/X5Xm0H76pYWijwHCBBCH9b4IwHC+prKctoUeogq5OAs
DdCHNm42I60Bih1AM0bdUM8BchtEYVkRrrbUlPm1RBUGmDJ/OZKxGL38WjvTC844/ECTq516jonL
paFQyoy4XLdF5Xy/AwmHexUZCl5NECTKKlDgu0FD1dHUw2//b983rP2DHf/NQ7vBSQAtTRVZ98UX
tjysa9clqcfC0UJlM1WMxFOPJxhZHoFkG29keteAMulGHpVfHBc7MFU7ZOzVbr3V4h8LCeN4qiDM
jNuvYeSFszEdFP50pn0ZoFDtIDEw/LwxGzwLBw2yXk1DMX51x1Sd3BE6T5E1dMe1UpCKDCH3+3OC
AuQ0SxO0Ar2fK5bKQzIGUfmfbWjC50UOKEAfQIVJs+2wlX2Zro4jEfP4NWKMwOiDxMPjuPYygWcF
q2tO0EFnl2QO2IV6eNby1L5CZBVsXOpINg98Emrv4l928ellig8NgY0tFWICUm6GCH/wzVJr+VCd
WckKuuAC/CRRlUZPYx2EiAe6Z6gG4d+EqjWpbrNInXmTN4CQ4tT0Gtt2dWT9hIweYPxQQ00a4A1T
zvYKlbUnSjtEpH5Ks6SGSmOa+bffu0wFze56fbCp+XhC/YyJX09RnOWnHrW3+86XZRG2AK1UyNDf
LC0kTWrSmc/yE/TLAHUkl4jF/dYUgHaST84hsraZHASfcdv87bpaBWI3KLBZUr1Izp32lrfWaakI
oSEuRaelfISGOKCfFs1ogFX/46zX0k7A3m7Ai7uZdYjbyyf5bCK5Vs+8fCITNUVZ+6HZunxLQ4Dz
imfqDVX+zpfsWckgbAWmJq6TO/SRLZ+3/qjpQ84UsuGV8YO+mvVjp+Hiqr8arwFDD3eR5wqi7wl0
FW/TVFpvUw14fmzw+UhDDo0qaNTMaUhDK1IRwEYjorlAg7y5himeh6GFejhG5DHXElqR0d36f4R9
2ZLjOJblr5TV89AGAAEubV3zIGrfXJKv8hdauEcEN3AH16+fQygy5Bld3f1C470AmZFyiQTuPYuo
UD+vog8pCy/HG+o6tkW3DKSUG/xxxyefyic9AQIo2IOx0n3g2VG00Mi9N1l0M0UfAmA0ucRq695R
6bMUSKTENxYO78N9XOchqDAcYMJ7HPqQJK+b73rQMEq82/Xpn3Gur4tzmXk9ETPgOKHTLMbuBDZi
4YWxlJ8ju1I8yr7beKDNcr+E4KQwAkCq3fBxpBxIASxQFnqDFsuA7l3XyBM8WyVoIROQutU8Lyyp
QmmIlY70IdDErnvMJ3i2DkPSQfMeXCFPN35oi9W5cjk2Ef+1b6Rz92kdHrz3vlEfucEKAtog27RG
vW/88XH4bWUO5kELzacUKved6hIP9EGGglkF65VpjvY3Rz0CRoTJmZJc7rupxe6MsvRInaSbZgpN
ltsrGrgxdNLRj49yIY5hWj/oiNGriJizipNkeDADHs4LkxbXXjkH2wiMH5lTrUcns9/zKuo9FEmN
pQt3atwPepcF5I3XPah6eIRGUb92UB6dlYMAf1An7RHkI4LlxJD6mAMHJ2seUenMRdOoE1Ckzalk
2CNkoLaltF7UBroFU+v0y6FJVj3xjX3BWlSznNeCxq8wnIzfYhW1aLxU8RJvl+gtGtEHHgGhOYpU
pS8hmprAoUdvkzb8LgWcy9PTpByaOXVAntajsduv28DYCenwOR2jM/bldA8VRLoHABhVCEvDtXUi
kFG5nuZA2wKP1Nu4nu9DGFpiswTHGxcuXGOydxMJC1TZsegI0SSDf+cmfag5C05WDpCzQ1R2gG+m
+VwUqO3rUGTka6hH75PJNPkehr6ZrLByHOdFX6lLQfoOnIWRbIhp1Be3A6nX5+96DNqA9SXpAh+i
cUFpHa0UdagozBdQKG2fhG82u6AF6FWHYWO45y61PB1FlWifohJSBSOYaWh0tU+9GUmvwUNn/avr
LKiFL9vvzq0+oyWk9CKISSzAWRp2cHQCPRLETZQTgPkyYHznDIvM9dUshKPrQR8KqywPKAW0Xgi5
xrnOEfyDD8N0uIcio/YmM42NzusZevCPENScKxx0ffg24756xv0eeq6CltpyrPHB/TGgQz8tIOIJ
c7YeOFJVxF6QiewYRA2bGzQeX9MwRF9S+D9sC0Z+2K19uFGAal2WNw9DEr13vHwappegVmEj01me
FBksyYd8oXP3AShbb/CUyva3PCGLRHZ0A10NuhuFAupYn97iOmQ7k1iAQI9ykubAlCkVlJNp5J+X
/Hl1V4KS7Zdyq6/hNJCLieLt5TWkJwByeK+ByVkmQGasdRigid/616Bm5dogRr6UrIneEytYxl2Y
v0DqYthC+Bf7qimfi/EpGIzyGI3DqhIxPZU+wIeljeYiMRp6MqRFTwK6AZshEwl2v3/l9Bl2yg0M
rE76SmJx7A1zAjJHUsxVFcDiOFZ0OwmufMO6CYUzaMA9mpC9W1LAFfcQbgx2BaxhV2aSFOc0sImX
0aydE9AAPf3BYHl4SqoUHV4bjmMla7BeGRy88qYIdjNy7k42Y6N2GEuDNl1AEw6cHG1IpmfpcYU/
E/jAYTp3Yq7mTWoGx0aSalf5frBEByV4KRsOR0pmfbfKEStqx7z2lftrqoyqCsZuEsu1aarw6bVK
inrulKpeqEkETk5kPEpCaIyktQmXlenQ8Nb/Go96XE9lTKQrAJAf9MT7JXrwNk/0cFtP4/DZNdwf
0mizSz9GdNc32Bg5blJ/62u17F27eIUkSL4O3H6yXeX8Olbverw1waPEvaCDFbXqKaj8s92M9bcR
/gFeUo2rOBMKxJvx04LG5Vb2aX3WYppRwj4H30INrqrIiovOQfE8gq9E7GbOVsdhQd4Yi9s5JD03
SV2FD6PdNv7cHdZjDQTyLRoUoJlDlip8NfH4wNupOuTD+MJI4l9Un2X7HH7cnsFMeqyd8VNXQ/RB
JCm+pgyVrHvBJJKmmhdooOKDB+B/MgL2tfuvPlWTN5w+w5M+3w3Fow6KopWbTpjPKqf8eZAGNOZb
Fv3sXpWI6p9xQ36WcLJ4QcM2xPNtcA5tI+RWqXFcVXDSO4cNPi2aROy9awHImy4CA2Q9wo7iGz6P
3CvbwDqbfgjeXsbQvi0MmNVypwZlyQELfVR9ddIHp43MXQbH7dz1G3emcyAaRaialuWm7pxf8yD9
XkE7DRIJ95yeHPsp7H5He3/PZ0VHoDVOobxQptVJD3Q5+RirArAw6AdsRAvccgzB1Ue3BnFBiHQS
6iOqnKNL+txUgs0KAHqx8wjTh7hMJjLZaKwB0wgf0ipBd4fY/kur+KfJc/Jz9DInN17ChkKdHarQ
qAjV9XlUEmDwId0ZIqjPOs+s7EsKnLMCjRZoU+s2Qz3QudtKmD7GCXvwp0MSGsOeosDnipxbMz0N
Moco7FnoJup5Onc7SDSNQyks/J5x7W2yFCH+T7t2lXdg0rk8wZ446Y5l06JgbIGBBhUGusmz6IJK
yq/UfbAi8KS2ISXijWZpQIz39xzaokROUCZcNSKFwLKf/NBvadHgv1WmYJrqN7g+JPD+BDrMirY6
bCEbeSLMnOlIX1XC0GMFHsfXq4oUMq4GCgjQWo6cFWjg9qqgSbbp0VCa2ZaoL/owojPj5SWwFQ2R
6pbrqnVsS3bWE9BVTzdsxBPQAsVQeukgpKeY/HWBHOIfcQHTecbDSQxukoD7clpM8oC32KoIuK/m
Ffq94yVVHPtdm8jPsIs8EAXAzSPqLcQ6Aq8meWIhnIugB1cwFMoVrMenMEIbzsPrnHu3H6V2ekyn
H23ppAuZQYAN5vTAUOgfLtXDRQx50D4zvaL3fVC5su+kwVoTf2x6HCxJj/i60yMqCM3St0bsQafc
bW4WkWfbKU9OTeFxiAcFKJhooBW5fSrCYkD3lUEi+XdOJIVcVW5wZs6oVh2Kyq9cQRSyscMPE/w+
j4eEH6AgbR6DooYopFmHH4Vj7EpI6XqhUu7WKAm2E6SOHnxm4Dc2buJWRgs8cHjiwQ0F7kdWDxUs
7LgvaY7aqV+cqynQGdhnVVDMTsDULUnhwVGAXMyfI+PDj9iEeEASWt0TlLOjpYsfl+fzIe2O1M6g
DpybzVIZXbqpjaHD3oA/jREBOL1gFFWJtgN/I3q7VVMiAcWQQIBee1PCRAU0nFF/+K8x/kcuvgBQ
xoptvremAulYF6BjZarnewZ1tNT1zW0xRTa2vcVcz9GzYwfLQnv8JvDTRXmGFeV2YG22URI8MdvA
NrSs8gVhPdSiprBswPLRZ/pAZI/1Va5az0zK/Eh9E1rfYwUCruUMa1SUsjl1A/MZDpNfQxVCVuQ+
GoL+vYib4VvTVu2ss03zRKOYn9KkDx56KA/cU+aUL0vxiEJXv1bSsQ7UMsPnMl2WxGHPUZdEz3m6
rKcA9qnjpW+f6zrbWUbinMSo2PNo5LeItRZ7zoT8Ev0eMxIzeRrAgsiBnqpM46UYCvvB6lB/IUnw
2rZhs3Voi0LvNNjlcQ6xl4gvwSr+YI1jzQGzNM7gdH8SOxjeBTemKlQXHHTeKpPPpHW/5kcXrL+u
dzs8yNA8mz60LMiMC8DmcxYS9jwEtq8jkDexc5nGfs/UY1PEsH59JiiB7cfBWbW9TT3lYAEUAIf2
RtZVpdTb2GTDroAaMIb64Y2rhEL2QNTA1SNEwyNJ2reRRf0uyZLRC2QyvDEDWxaHBsHKrA1s8OC6
AX4VEEI7HY/4fuwKmFDDiWIa/xIrFj5JvP3g3FNdzSjJD/cDAd7jSwhCxFUFIR6if89jRxXhZQGv
Qv3CQgGuBZt4NFGf++slds/d32JjD2FjO+s9Dj2Qa+VOnhOs+tZBv3HRRE21hUW98RiK/EkvucKy
yz1iWfIIAesKAO/AmukBFhofcJQlFwuf6474YOz70xoOfumL2DdPagSmUKFUeega8etAQbk/xBV2
tKCDDEtZFQb8+fRRT8p3+RCQ2wX60srEEsio29sjVT92WzbG+50+vS+Qvjx3v5yWiYupckh/LaPu
8wX0YGzC4dESONc06tpDHqPRlYY8BjGJBOtyCt2+DsB2Qc1Cj1qR06DdGr7rwZjG2YEPBIsjLxtj
eInZcL+aWgT60GqNy7FC1Tcbsfvs0Lmd6RFfweqJR3G40GHeKhsYQwOMKk56r+NtvA5YKx9zJwuP
PCNH0Ojko4uu4KOfKHsW4XW50Tkxhmo/Bsk7mgFzUYfOpXMBX8xaGBYYpWu+WqlfLW38X6x0CCo+
CKvBALwGj9+gWRzBxcQp9xFx1xbN3QfiWsTGY6UtF8AxwuB4St4PYLQ+Bwbj8yiGOr9pmPYhspUN
QELk3M5kNhII3yT2vCsF/BT0sJ4ou/gthcaxF6ej3NcQ2ts1AeNLMOvri4AMqCeFiL8Jy9zYPOc/
/bRdVqzMP4bJSjYrewIKtNlCdVkDTvQhMQndtKI93dVL72iUJs7FujPan1aQZ3Ey6wncstvaqawj
wCAxaJoot4Gy3J79cQLxjEUptqM1nhuKJVEeuHJdjiP0ASY2i48HWUIlf9BEFsN169UwQJT1TnWh
OWzP8K9/CCcyjJ6Rmanv3eQcfl9/uxtn9eqPUTu2QOBDk8y7w3gNiqZYnprVUkN4bwOjaA9BXyzu
0F59VkJi5jZXh0bYqDWwF60HfzDQZ7BanEVdRB4tlPFPHW03ThPvOp4XL4091ms/kOGqc3z+5ri2
V/aW+GYFqplj3RHsR0jIngO7qmaQIAqWFip083qqTumKlD44abwJy7Dd3EtXahIV0IM6dw+nuRIl
jc09pafpW3YV/Vml2P6hlT3xOooI1nPwcrFnvg2KgwARTMxCNyhXtUgI1j9T7CZV9QArV76CD6e6
hc40XQ/kRpqtFTyMZjpn60uigTJs7Kzg6y2chKQbPM4+9ET9H9R3ULXFNii7vt5vqvOZybOtGIPH
2z11rh1iaFl0DyiKpO9hgeIFQEPfG451RCt88ShU06+wDpCbvh3yM/o/7oyWUfWdqC1tRPmJSl0D
2l0mHkzolW4NKOiAS0baZzut3oPpZtjY7bt0LN/8B2OptUu0asnoOOVaoUZ+Vz35Ir2tp+D5mwF5
g/LcLASqetaZEKm8xXoIUL7SG0ZXrEs5PCr8P1xsFfqHvMd62TZGcoWikvSMzE4Pwhn6xxAKozo/
MMBDwjrlayiA0SuWADnNsAStrIeqRtFcP9+b6U1we+rrGMI071GIX9r9FXF7G+SJS3ctdW6X3XJW
bi0LQfx9UU1rAsNoPa0Zp1XdaG5DV2kuBouXqCa5yguNHJ+blpYbx0psgTl51oJyer6fyWhvhGBt
Tvii++FuB6Bzf4T3XF/FIfCi8tnxVxBB9FKhanKyilwesZSEH5wNgRb8nbD4+33WDYFngaO3/yNf
SpYfcwl1hGlQz5eFH9CZPhU2xJlc0d4GKt4bi5Rb1AOWPTlGvti3pmSZl5SKATtXslUvSvdS2RS7
GEnmt9ECsnLzXGQ1nlEYldDNvQw2qIsIbpmi54vcqcKF8U1Lu3RTM0IfbmEPsdybuNwfw3qObYoa
9Ac3X7QG7Ljx/t+Fk6gsFEbso2E4QIlTqEMZNjCGOpdO+rT6LApkAxskF9/I6Qo9WQ/oMMsNz4a4
zD4pTcBl9EBjxNk8diITFBLcmTfyYVCWsy/KlABVVHzytKOXoOHkkhCojDqxba90GISVdQ7BMZrG
9MEEOnsJBxk5B1CHXogLLe82hM5uyMdqr0JopKJRmk6tb53RB9/n2MCH9vAcoMVGoYNJoGvlx0W7
M3ys8/QZvB2nxSCDiaQLRWJPJ51pzk1L7R5blH1QVgB2pts2DL4/4Mfl6w6W1Rv4pAHKAjwwXHXQ
1LkfdO73tDAGvoH3tFxAiW/0SIMmh/ZKu3uo6TOdq2BIRWKgDHRKO69pDzYdOsq21mPrPN7zpFDA
kwOCY5A0gFbmOBw72FS+9IAsUNL5Tw4kdi496oXDlE4ZGJ9YI0FjbAoL0LpXTu+0C6MANCryjW5T
TfxieM7swRDljwOrnSWXJpmXfSUeu6wzHqzQXukIrC/x+Pf5oQ2HXz1fDwaV5WOV4t7m64um+cl0
fx3d59tjEi3TNofVzVSRz9ym6GcADH5iLlnpXMoJZDymUc7BMZg1DGAqiAfRWUsYYj10P1gdiFS/
loG52Kos42gAxcOvcp5ep36Jb1UB8JkhWjpN1eO3JesIyE+Cxjz0UBV0ZQCqyTcWhzh8IOI2xI7q
77HqwmKDp3Q1U9TC+H2+30ZYYJuGtTan6kBNg+gQcAgBTVEv8XeaTcUa6YIjp8sJpeXbJxmD4z+m
EOXUOT3ZVWk/J32vFjrXO/SQA6Z3Ugqvt9x5xgeUnXugLLDYM14aUgKr2uOLqEMyQOZbWoMPbilG
Q9lbkHXrwu2QcgBoB1X8UpivIIaIZf/+rjef6sdfGwAf50JE7g90sV7jTYMiLcm+9ZlcAbmKynwf
Q4y9qyHLPp3pgw9Y9C3XZ6RfRV14uA/+t3P/3RTHzftl2CQpADIu1u5NAbJLROp1EVFUuSAAue9I
Vi2ToggvDQdWK3Wz6i2sYFvSK/aDT2ygMoUjMhDIm7F26IqHNdu6nQMRGTJcy9aBCzeUnKGcaNZP
UVU+kyCJPmIFjzEzc8tT7rflXsZGNdcDPlYOOUmHqwmjh2VtWjnYLbG6X+lwSmCxiKpZVZNya4jJ
vpkE6XtWqAdlB3UA45BnMGXhnpNl32tG1GvtWvE89PP6VHFFV31vkC32A1CSC41tkLpoKMYZg45w
SHZxBzYkr2EAHkSq2xQBrKaKia0WJQQHYZZ4S4HLpnP6IOsnleE5Ar4P2nCNOkNUOlhU0VBBDSvC
AjyDOM0CRd6/4vv4KCwgwqykP5AOaBmb4qlSsq6HG6aVrThaWm8xKy5D3vvnAhrJ+EI7V52+z1KQ
fnxjvLoYo/TPVjQcw7gknxW08h4sk7gn4T36fhW8QCipPDAXe129+6eoDczRnBEb0pndXJJu3KmO
/AjB/3zk/oCSS+32q9gg6tkyXPB1k/Tz30xILT4ZpRLU0FHn2w/SAfu2Qykja32oHkyhHjC7gexl
6r4aJIYpnt8PC4IVPNjKRDymbWofoC9/qUebP452Jh6tsj2ZBN/HQitFERh1rWGKG8L5xknqGbTk
QuDHcOA0Dves8h0I4vZ8/seADvUUPbkVDaASOoa+R74NTABGSwtqySDV9HYSLt0uy54U+ui7gKGO
lyR2+lRaKX+MqafHdCaNGVS+3Vjudc4g4bBgaRWixYf598tvdxss83GE3YXZpE80btrHKF5g3Zjs
27BeQlps2KTThh5ftmSv8zoEJAGP3LQHQxj8m3ZWTlW9vmbtHM/JxoM9D99TA7jz24g9lQRvce2Y
Z4DEyrXO6esGXSa0p4qhjqWbR1sBVLe+jU6F/SSEB9uGeTFmAIOVhg8JvwIIdebn6AiE8jwooDcb
bBO/mxnk69ru0yaN8rIBQJaAA7Q0Rj5dBiGtnkcz+WYAI/W9qOsdyp/tm9WX6QKSWdUe/UYFqYH4
5FvYcI6cAoxaJuoKrTcJDZarIG68Hgp0znQY1eEyRlXvpa0VBzAV/LV4mgZ1zLcusiXAh4M4OEIF
np4Pmimb/NbGowE62RlI/+86XxVwG41ZRpaUxtjsZz1gMvXYbuB18etMTDnII7YbqAL+b6Nimqfv
QgQ/yJJBpGWqZ9UZPDHiuIdy3u8qGFjyIWTa7nH3ocDB3OtMEwPok1lFsE9Vbs7cQqpTbiu+w67G
mseJ1XxcbduvPxRJnTl2OgxL0RyoXAkyuR7mtQtwamU8Q+TSWUmmANMeFQqVsbPLBvUwoEZ+0gcR
pvzkJOWc2qpAvf6vPH5lJparXbi+51BCLqH72nKvrdihkMNV0/qkDF7j3BJnhp7ig2tQqOhOtD63
awqQyFu2TdtRvEp21Wme1vZaMqtb6HC6OrWldcYurHoowdz/crWNf//WLbtqn7DxKgpaP0u7XQKt
XV77IoZlQtKypSHd4tplagdxhAAy1Rx49yqA/sSUj2uqPNtE51pfDmozSrW4vIyd5svlwNHvILwQ
PI20xqoYhYPcsKFZQpJVMpjB1ancHZeCPNYpK45ZVIKRPOXbxsznten3W8Pu+Fv9obOpPaRbFwWA
uQ4j3wYFwC3N44jvNZRUoCmmK5pw1HQOcTFAkhcftYc1i3NIh3F1r2XqGZVNVmIcwHigfFbmTgGd
SHayoBS0A7bn1S75RIaI22Ln8Oq1znh1zkRdnXXKR6qcUqNd+DMwfgBjakBOsLsh37kiBItBn8rR
x0Ob1tcvOT3xS3w71VmRJpXjOYOd70Q9znIOQoU7WuwzbOakG6LP2CwdL0LH/RhAHmnvpyAEkDoV
15pCUL+p2Gfu28PMRdPvbKVKAShUhyuQr4wnZXmw+aoAFhbxGWi5ADtAwImkVOJbChHFIQrEW0JQ
z4nRyANAI1w1Lk2fGYkuUMQrPlwHivd+6A6nLC+tXWJBhlIP4NsSAnj7ze5lBbbZxB/CGvUcK3wK
eoJM2NXmtvOIf0i1ifCjXMZ1a7wp2tzukPq15fltOhzgAA0BWb+swImtjjaevCvA8EGcF7A4Ww0F
mopWWkj4ykyxCNAuvMUDuqgrc4pvq0D4mwGQ3oOZ15QO+Fv+OD50JJUP4E5RrCDRRrgPACohH2K/
obNKtr8GeFKMD3Ia+OMKPRD4NgaKikKADp0HfSsnUnReQXNiIxl9HgzDulJg6OdQvUFBCk2bVw6U
jRk19rXpimoVd3m0ilLHvrYDaoKwbnupIJC8rZRL5jrPy/6tUH5wqctMHkE+sGZVMYCXZhjdmpjc
WIPwNnidU9Inw3bZgfvJVUe+Ev0jARxqGtKHwnT3+PjJg6FM+pRBdH+Wxy5cwfCS3DTMGaanY3+g
re3uLAcQ9ym66U2CMgBDKvAabuHf53FhdAdYnL7Ww6iOfRfxdTTxVAjIPG8UX+FZWrXdnk0h2mC+
ciEzAa9WkPt9IKynNCAW9QKlqnKtw75zzqFlV0u4tLWrVDNpNKYfiqsetu7drk1pl6+iHPRDC5qj
QJ9hq+EXu4wAD0RQnrt04F5B/t/OD9ia0w220nzdlH59xDO4WAC9KZ+EBT9Yyxz99zo2DrYLaPKs
GlayKOqTHFACBQUQxMjWr06p6xT7rkjq+WgO0Ydv2VjfROPVcOivtXdQx+Zp+hSGAHypPKRAh+Bz
uR+CuBz2hQD+Lu/x+fY9CPWWxLd3OrVMB1+9TlZoOmdqRlljnBXr+cZ3wSB1ASx4ZRZQ6E5lfsRQ
+U2BpoFqOn9qoM6/YPBY2FdGkO4bNrqLOEztJ1fm2ayfxGN/9pBR/uFWYT5jhgVj9BAArL4wXmTg
Gy/g/rXbXOJLpEM410DLsIvNpQ4Ts4H2e9SUS9RNpMeI7BaG60TX2HC+pWXsn+LWHU92nH03GY+v
sVLlwkaNbY23BkJ0iew2jV8ZvsjwtR+5p692u8KZQSWsOzR21jz19q/5qjLVqi8SstSXUyIfSrx0
HrOuYhBNQdPMugwoOF7CtuWXFsYyRltbex2VQQ6azAiRaB0aDWb0DnfwwmrDjb6q72zomXMHj4W/
7oH1ujs3FCTOh9rmt5v3cGuo0nLJwhBScXx8i8dueCdRJjzLyts9FATJRf6VH6a88zs/zfcdf3jv
gXb3ejX8mt/glyzhjbTFYr2a962CLxl3oLltdsZLjLeIFwoe7rLpbwJ3vgva/uOpqcrhpcCKa8rm
EEl6GHzn9nfrh/ZIM/yGBdRjXhuHJCCgMWAACB1eshgarMx8ZbTy93ETgZA0hVHhA/sFzRw4fyOs
XNAB/puLGtOf9Jxxa32RaKwcb5Hi312Elof16FN7nTmDsWpFCP2rODUe2jIwvQ4vwPfCZsuoj5sf
UD59Lpo+fW3iCKILSSIPaR6Nu1jyeFknLHp2+zKamWj0/0hMOWsKw1iILESLxLAF1KtxEKq19gB3
gZQGiok3MGnt3aAqy7keJlNsEBtQfgDuIs6spYv61mWsOvBJAfD84EO/IICdQNE2OVZAIl4rA9ZU
Tdr1p0Jkcm2aogfGvqbHLu/YzPXjsyOz6iG1zWADRXu6zlFJfYAydjgPC4u9JRRWUmSof3YUDV47
zT+HGBf6jDWPaHHhCYEi8ow20CIa6sAJPVv23ohnE0yopjCxoYFXNjC36NqzYFV+hu4fEc05SmR7
NmHCesr8AFuvKZryMYGdjlkqLNKsNSdO9QSmXvVUc7WGeEx5uqVG4LsNQLo2ejB04M8HkJU916Pc
zrCRJMFPPWiB9/L0XQ/ArLXCDdKdr/wNVETVS0izbl0bsT1pu8DkqKvBhlDjtwy+tlAIof4WGwt+
4dgR67w7pnA36AMJvCJPNgBZQLlH9U+3ehMhnOxSMv4KC9Xewlu1KnTQqZsmCwfqNn3XzU3h+1tJ
BrqPmXIXCeuNR2VhJcJLCp5+yuaWCcHEwsUPjVfVu+vAOYKG+Q/YT+ez2sHOOeQmJC4ofTVaw7xM
VJe9zudNMbwPjfXqZlws7bpL54N0sfmJrfcG3g2wK/MT7Plbd9nBxWSH5W8F4Xf8iEziDI+uCviM
G4Rd+pjA7j1zoeDNVLuj0PoCqWQ6VZPc8pCCXq6k0cza3L/qntW9hfUFo61HEkLUHITVxtPhffYf
HTIdptNkk8VfJ3/psLG6hO5kXHua7aYJbUULVeWpg46iuFEb8x68xxv/TQ8HedfAk32ivmXTHGea
09EUhsNWn3ioypjjLAwt96APpYI3sJHY/QJ7a/8QkwrD+rShdr2BYPbpS+52qnh3QVU+2fx5Myxo
OWgOWeDpe8ti6A5tvDAm/X4TQjtwVi1/aNF+fRgVnNwrJwSRwXRvAv86XzrRIo/i7Hif2oWw8imy
2Nrom+kLUhPVXFuKYqlzrOYooqaQkge/3wL3cfoI8KPysQ7CTtM2S/cXaVCPcGmM0fw+/uUiKDEL
L3dqDm5gY2J9Xfu7goTpibtczEAtaT8sWhxMqF68GBYaLwNksta8asxnUSQnPUGB1jlz8OA++VkK
4RrHN+Z1+zOgNVswM3GWfcXQ5osJDJ6tcUsAUtvqUITc8agb/yzKIZkVUWw+9yRLDjr08ZN5ov0Z
ZR9QZWGtNadRFl7HwK9nUISyjrbZQYExokcfnLFrVxXWUjGSrnSYtB26JFj5EB/2pLcPF14oQZLX
t49af6w8A1kK1TF/E42xmPQyHO6N7mRCpGP82wWFVl8/UPCWs0DCtsK3PSuhwPRPOX2gdikfgjgZ
lmHv+rP7gL4CS9tkix3oRed9lYlZU2XDssWO52gJsQVxhG77KdIpfTamcCpK87kOorRXxwiF06MO
uzQ2NgX6QTp/m/F7EJ8MW8JHEVLuv3P6TE/Gsy6ZuxmE5e85fSZr2Lka+IfMYQ2QzSyIs640kpL4
kDaeoSwHGKadzVzLjQ4afHkbAGOVbdB+PE+kSjHXI7hNshA8BqTWhebJP//xf//ff372/xH8yE85
Out59o+sSU85HMbrf/3TZv/8B/qJU3rz/V//FExYFKJUkII0XZNi00Aw/vntEmUBZtP/I7Gi7XqQ
1DfQgpH5ABM/WKgOYeWucjwSZw4zGxTUHWOPlVng1fl4BNXcfRnRdd7VA16rOoxt1ayUYw2L22hW
Qss+JCWQmy2QHy7IlnnlVJexDLdg5gP7O0VYpmV76hYvOoJHan0ZRBEs4PrCFjqnD3UOmEueD8fb
rhxs86pK3VMKgYLQ+/eR3rDrLTrGsVRwT6jBzls0qV/S4AZvjOoMzEjVZTsnSOiZOrB61/BGSPJ+
l50CXIxlTyEMQ6xOFYc0TlbuKPqTPvg8GU5OOl5tv1Dbe97KINlgd/jjW+BaLP7nv5XJrD//WDZx
4IzlWI5tUtNl/O9/LGUaY8UI3CXhFQXDE5elgHrDememTw0Yd4CIpoJsL/LIXxQ5kDvhFOrcn9Od
mFngPDlFBkp+lKGrBBH5PyfpK/U9Wl6C12vUwhs7Xu35SMz1CL4Q1TJHOqcPaReBxKtPrTCq0QGt
zXVUpPv7FJ0379fp+HbFdFeIdtwmZ2NV740UgA6/APHMr+tjmjFs4GXlwmSrxTNah3rEsv4/Z2eS
JDeSpemrpMQe2ZgBFemshRlsNvOZ9CA3ENKDgXmecZte9jnqYv1BnaQ7nSFkd5eUaEIVMA+aAVDV
994/iOQypX/LTrXIfzdLI7ukrcxDYg3ku8P2eejlZNI56NKOSN68jL18nnyVBokjDj15Vp6Qf1N2
J50EkOVgoyFPFD2JbjOICap63fBIYrj7uRz6xylyPxR9Ka7rVnMoAP8tRx29qy9OVKKutFwUUSgB
Et3hSLJ0KaVQxAc36E296R6zQXdu9HGgDldXKnjEgJJc4vTOJgJu6rFZdW7kNWVj5iv2zUfbLJyL
m8JsWOkJmoPKoF8/d+WZVkzOpV6auWWOAqi8tv2u27xYW0mnKwfdqsIjXZ+shsy1t7FWr3M/GU6Z
7lMMVYv6MoPe6L0hQ/Wpn+NyI8/Ihsz7YpKwXMl0be+swvn4PDYZTr3X9BYzR1C7t/rkkCkL9Yd5
oYv2cG/cOkXqe+nBg4pXfOcOICbdVKnwBajCYC+7PhPXTgNI4cmu3n3wqyG9xsD0ytKM4cSbAvuu
rE1rZ87keMJFf6qX+lNlaz5fA4MP+dPlxKvruojstqhvCLJ9HKw6aGqhS8ysdihtkDHfyK7owYP0
qmntZVcz+CkzyzQvshtUkwerYDiIgT18uogMyKaSG7GG+OekhA+dNrPpgBZ+Z0x1NL+PkHWdUivt
0KJGF8MYcJbxog629dC7eBxF6uc4BH/V50593Q3D10YLVsDNkus3w+hpESvpV+OPV4/lo16BIZGf
T4dhwazjSK/HzkVfQHqxRvjLK5WaQ8sDtAzJk0HeTV5NRRdxRWB8z6eLMOUp4yMmzl/P130dWq6Z
YuU2rJmlLApxsiT3UpczrXrYOby3emTsId8FbB00vrmBhvcpZkkKvVRzIk8v55u6a6ZVk2jqnWzU
kSxpWQ/zQXZ9iGvXyL1tsatTs7Xva+2mq6ZmU1hYtK1HnFCrWh8PptOT/EoeotYk1u/aLxY83/ea
MtQbjJWiix9r+Smu3WmrW8UMotL+s0vytSTsywbsZXMNUrojtsDiSY5JTn+wmAm/nJBj8qw8Qe37
9ScKbCKPz2xeXTTwZ4CVAfZMQ2uLkgh0ByeKKTSo2iIp8ylSXecsa9iy4M2+wWvUEUGfwigNT9a6
l7G5KuxTEWk1ydkFR7SMYbOJycHSe4V4TAax+vXqhKbnj6sTSk9oI5uGIOlmqUgGvVmdFCsG7AsA
ZDum4bQyXLV8LAIEScK2uOsa1IL8aN7EmV08Jmg7nZ3aN1bNmJePeWsHO8RQk23Yh1hyYQKISwjW
yzA2HuEmmgfkNycM776NibowD+Hya8sh+KsNUm3pYyRSZUsc/XxODn//jPw7w3Lr5ND3cWf5Wy+X
fh9fAsuD7BlGM+1TBekuBQACNb02XalqVty5SZ/fCXT/vSkbk63syhOWM970LOBnw7Xzu1Jnv4lf
wV725FX4kyYL78zC3fPbH5rDJZ+cBdlBXuLnyYOqufZOFUl1ko20HG4D/Kc6JFHW2WBlnjxB+rE6
uY0f4pizXJ2F9sx0D51gwZWabgQVvkHfUQJJTTbDgJSm988o03FCrEwLR1QJlovRIFe2OiI1+DS3
hIAR0PvGqvxbq0uEV2rztJFjcaf7t07cLczNyjrIrjyBcZgH4KG+lp/K0Ge9Kkxz77Cp3w59Vnr9
Yp3Z1V11Bj52/ZwX+N6VJ9vlitQ1nq94zg3E37qo9da38jI55M76tdmUze3ITg0AW3JUB9B5IBgE
9IlCuGuYXwg0SXGQ51MN+JjnU3KwJv9f7ORgM8wPvTp/TOPJLjFBJwok4RLMNnAtnLma3a9fGcN9
+8aYruXAe7JNR9M1U1s2568236VlRFNX6P22Q6Z8a/FdiPa+NeGsXDoRhccsMAQSqQP1bSe4bqDk
rbM0te+Q/8+3AY6yKKYbgDTa8YvRJ9F7AoYVTmED4m5tRvK9Q6nC0xcdd1EmMFlcwzwL5PE9JXO3
g4/sLVBB7RGp1b+S0bnG1CHau3Y/3somCD6BKStvKFl3q5yndf/rH0H8NG2YQjiqaum6prPlNd9M
Gxb/AocES701oJYqXu3O+Xoawv4Y2mYHfywKQY/ZGdol5ny0h8zYh4XKVK12l77ERbO2x52Togaj
h4Z9HB33UjuZ8SyFIEgdrMAr97suCw+WNbsbpbexJRn9ASeMdsB8AE1fACr+2i6Sd8kopsOsB18C
2x9IRhfiTOz3YYi7dBOETn8Xu025Kibd853GvdM0Lxr7kGpfaZzhaJn7JiQk0oGhBrVxjRPOnZkr
+rWlK+4Bg50/iY2Naz3XSHU245Gkc3GjYaKOXk56xnmz9Zqx1K/LsMgO0Ck/Vv04X5zBmS/W0vhV
2ZIObpOVTji0yhtfeUQKjpvLzvFYgUH502zGXd8x1xrEcKh9gBBahofa1HaGjh6I/FBt8IaojT5S
GlXyRzTyMntQSMxi/0bgse9LK7hvq3mldMUqNRT9Q5o6OGmbsJF+ffffhjRMeWhcavhz6oZhEoGK
H18Bx02bovGndjvFarYdFuuc6Xtj5427nmPRrVM9SFex3sTrImKhtqU39OjkaECtKltxKFR/a/TQ
4daN4qmszBLf8TJZ5Yb/vk2ww8WuMryafSW4cg0tuKrNOP3NMmgvj+urgJovxBvtYlClOyyFhrXE
cK/e6TY1SEUDH9nW84gya6bHF9mEUYAIF0TCFQ+avZVjY9IFJ6HaG9QD8vvKDmuvCjt/W1djdg9v
oYNMG+3VRmSLtdpwnnIcblz05tZA1ARa98K5vNnL21n8N/teJL8V5OzJ1ZrRJe3/mqMJBX7Vda/k
UYdxJPVUF/DeckI2CIzhjTYJB5XO5aNhjCM7qvzME4MVXg1PjRkr5HTs6YZNnnvilgS3g+iKLXKb
yarqs+oeIhkBKA9Nr/VoeBgFAao/2YknD2XTCxP3YZyIXo0tOwqcF3IU5n79eDnOT3fDVXFkN5nA
bIsq85u74QOqxxgqbcBOqeIaJEu84ICyheMjGzLH9aaYzXxdgmy77VtXYDMzHrPly6kTjFFnVouN
rZgIHxKAGnvTnZDqtb08hA+sD6Z7ctuowSPZ5oX2o2ETlv5Jjct5r2aRWCHYsO4NC5272FOgqXvu
mGa72BqdhzgOpl3YEj9QXNf2QSOUVbnM9UXpOPtQaz+3gWIYz2PyhFW7Xi+6DiATlykU+LwE6BRJ
EJQ4A1ijmyLR9UuqlP3GUXF5jljqUAVAfmZWoK+Rpl1RxYvWtYYIa56Bt8+S4W7Ef3LFptPwOrze
zkPVd3dtieeDE2JjqibZfs5afVMv2NNW86HnTTZLTMRyuUpDPVgJ8viAOjp39uLlmUwn5cOvb+Q/
vFauxrZD14VlqrYllhv96rXScAcdKIXW28CtdtCBxEkLbL1mA+kKlATpt1ld75hnHqo+LvdDEqO+
OtQpyEnk6vD8+3YY6nF9lIOli84dGvmTp8T4QhYmjE15JJtGEc4WKfJLENrwMJ5PtKG1E+W+mMxy
F9qlvg9qltppiQNgUozXNRQk8F/TpgNhdpbNqDnZeSgwmkdGCGKZeoh0+/M4tbBFi0XPVLHV/hw6
NLJr15sWQ9Kj0Nzs9NLMvgGDK4BCyUxXrHyjbw8CyJwz+Max0rWFlOpDw+KGDzpaEJg0z3sUtazf
rNfO2/Wa7BObexZsl3nOtbQ3d8KEoaNUc1BR1dOjYxfM5CssH32QDq1IS3GDW99we4JBCycjYTeY
riEEbWG1YSJCcKU0Pm9LEFYbJClVVudlEG2V9KrIarBYQ2+tyZnOa8tS+r1KqIAzWNNQzNHcd4RD
Fi64eRmBXOAX1dzc3vaLKDJGRsG1k2nl1ZJ1RMb0Qv20uGQzKi65TumXDK+HJ/LwoCOF/WA40ZEk
Kdnqzs43UrvilVbFs/KEFKGQo1XKw2TY0UnKnJhTvXMbKmhlZH1VSRFhSlJdGx8XowNnJS8b2yLw
+tRgRshjcf1y8ffPO+wYVtiDTTuEh4qbLFYvv35rftpbca8s1VUt7hdYE8N4s8EMhdnFurCXMgdE
dluQ6dImc3joijk4wLge1vPSjYPggnPWXmaDmCr0jTIFWAnXxUpKtY+LkLtuALUFhJsdRwGgxxVQ
rdsNytHKvY2m6b6PTf8oGxRmlONoZLDfbdIeiIWIO8NCaxsLu8+hGh0a/AwO6BHD/CoJZMmxwY/F
w8QU9XuL28KGpvVSRZn3dm84RzdUGpTCuv4onPR1kyetACP1fVBe47c4a8Bn30XL/nFcdpLz0sju
yxjGkk6KqOu3a15Op23yd9iU3SEcYxfUC2saEFKgkgIf9CaDVqyb2Ih2rdYXWxF52mLK7kRJ7hWE
VRuXysyhTdtwJaMUwkt/S3J5Wlc2Oz1NpRDlqLl/hXDlnyR5YOFMrXNQS1e7s5Nq5Rf5x18/BZr9
D68sAYYpHNt0HVsXbx6Drp7SyWndbpvFub92os7Ytw4c/01luKfMUiG3pGWBB5dtrmNtDkFq4wcY
99WT3CMXblQvGJCHxtaGo1aEI9Me9dWsme4guaIgP1VH3IbCY4gc5DKLyibSi27rVMkHEkXjVVvy
EyaonEGgmElLzhlz13LnBjU64hbfmS0sUH0MVr09zmfUcb42spsZAxXyGa3tZmjOk501ZxbVm1CJ
op095mguD2l6N2q4RCHRGa0mxdCOqSYSUJr6ZyBV44a8ZbXQgNFX8kCfiEPArnRPs5mBT3Ij7L3L
DJZWqX20l3gCwEJwDGaABCO4vCLp+6ORqf0FZaCd3pXzMQDO4QW+lgENEd1m7COMGHM40GFYgEZB
XLM21OT8PE7FZKeZfrD2s7j2umjZnC1xrhYpZ1ets0ObtGPmVUvOW3RIvuSoou7sojLWrarX1LeM
/NS2jVKgkAlSKw/0c4+kelXgdTH5iOjzPB6yQPjHPEAKqSefCc08y4/8A3PujJ8dNTFB02FHErHq
ncwkgE5RO219SpZ+70zGoW4poFpO8xBWykfFL8qFvNE81LNee0hEzruAAiBcPpg2Cnf5NNQuieGG
EHwdNzUi4mp7UTW7vp8bJGwRo3bX+LLgCegO9yrcy3oMqvvAxpulDZv5INB73AIO9lBCqo7G0kTE
KUfZFUN2S42yv0xG+omiJ8IXidM+tOH7vA+mLQ8q7LA6ns+mYU1ntvUOGDA8vEMbe9sg09ki0BQx
Wn6/fqOMf9hWCseyBbgm06aCtrxwr3Yj6PyV1G2HZgt+K8BxJ5yOpmmOR7Wovh7JMVJRi6bFgA9l
crTRsbvvYDkxTQvveg6W9yyZ530OTe7k2unGZy04Snc9eG6g8JWjoVY6dde23Q+peSxBm59KvLh3
ZpE/AF+1j5pFBOkMESURUC+zUu51V8zXdeG2aINgz9jioPubHYBh/bypdi3L4f9o2FUvaY1X356k
tlKXrgWyvpmap9Kc74C8EKovTd3yHWQ3GK/RQjKQRQrOzVht1KnVd3PQQ/9CtmqHFeewKnC9voRL
zD46vbjIrjYju6qg+tkjwHfKR93T7WraFk7NNrbN600VW/HGVOP5IXIgk3az2EezFZ0TAg0qKSQ7
StVX1+76Nzdd+6ev7Vo60Fa2QNz8H7926xYB9XtUR9DA6Lf2bA4gn+boHDv1FxOfPiuv1pntkNgz
J3stFGCAsnGWo1kxmeR1BABdgIFL+Bqm6meAqYhDY3RzzP1eO7Sj7r6bkVqClMAry6bg2C77SC1J
YeAG9ieEG+KdDlQW0TCaoGQv9etvab6pMRK/uq5DnVF1sAA0qUT/+C2dXG997G4Q2x41ZWekZnRl
LU019c5uqFj1/aQ7T0lI7qlnmpJdLcDOs3CNq7Ko1TXPN0J9yGSsu3y4HZC2vYoDQ9lnDiQLi8rh
QcxoExVN6yL8RRMY4ckCqHiSvbKb8FpCLXEVpVX2OKDRFIGKvTI6Aa6qtrpViHbXu4FA7GpWr5to
S9DxqaUU+D5s3HhDxYtFNYKHo5X8p3HRKa7CamW5QFp+/WMZ//BIUIXVeCAMvKzE23mgMNLAVNyh
xTBHRycqD7BIXBr8x0jIkXja5uiUHUuUjVeoZtg7htG0dDYlpP2TOsJKcBflRdjtvjcavXtjdmir
cBLMUHOG8efvIkOrbmYrqG9iyherseaumFaxLtXuTzf+U859XdIUGwPbEzjgv/mO5rI5+DGhQalF
JewiQ6Py5L/Jz2nVWA6uWzKfkMfbgQcoLQof1bBuOtC3bZcC7l8alARBFHZ855cx7ES1tWql+joY
svRkjELb8Pix1SCbellUefKKdFwf+ShIXU1pbIEWsOH2qTPACCTseAGg0PjRWJ6pD4jVoI8aflCY
+ujBVHl+kMMPXFg9tV3k3uh07SaxUeURVdvt9UWUJgzSfZFUV4Hpb2LFt/4/3hdh8yObFtkrlR/o
x/elSJIuHycBSRoE7xkpGP1sFtipNJXWrwdHu56ViiqkGIt16tjBlQWvb9/62WPiOCEcvawbPcvI
KgTe52vTonZLyirLgYz11jFyE+DernmblbCerPGpiEvnfmzfoT41sRNjtZkxo0XqQXvXJAj0Qghq
966mHPyw2VRT6nuYLUJHCHvtJh/GD3Flkb9v0ydTy8G1ueaXPimuKh3QW+kUR6X9AHbPdVap+btE
389LJoREoZLlFdSq2Ib++DvNZa6WtUUmpg8QVEVfxQF0NwHf1pPrAl3oe9D9t2GSsAUy9eJQZ0V4
VAyMkSt4Cp2GB7DkUJmNi4dMMe78og+vwigNr+A/XalB9/egx9Y5b7p+H/Id0FgqCG9ShOHsMVOu
XORbtr9+/eVc+OOrAVPbINXHTKlT83qzEFKpjGp9Lpstcm/mujXdDVyd7FinlnFuisI9Foj+jOTa
zi1ilCTira+NSPH9MqzwoDoWPJNMGW+o6k83dRPpFyU6Mx3g5TyJ80vjdtaGMnG31pGLVwXuxwmO
62EwniF9pt1KHqIsM8IopcHVGypHNFI+IghaJBRgTQfnpWSUDXF67MuuWkdBd7HITu0lA71JG8fr
9AKkc20W1FhRaa8BeKCSsBFkulZFboBvbKj8+u2wfFX8XFRFPyq+k+GWg7JpmBnhVaJo+FRUFHxD
bQhu9G6On5u6C580gH6/maGMZeF9ext0Mju66bou//PmNnQYb6GQB9Mv4ecavSTDnAF3VsT/UyT3
+yd97v8MnVqBgK4rV8IkTlU690z+CsWBbgRnOLuHmeXugHL155lUzVk24/ejjuTSqlIrZ2PpRnxE
PgdoZRefh6WJ6+kB+Ft8gVbbIWlTh6s2J90OGHrlFtXtbx66f/i2mu1qKtsvQdFEBnuvdl9mFjqd
mHiYB2PW1nUAvasTzgDu2U22wWnKfbybRPb3FIS3U76zMupocQXcb+JJUCCMH2IEhsIaA4XaOQxK
kV3Ntt0D9uuKQ4ObjN8X+TrI7G5HyZfk2jA+OnFKDRnLvDWFmno9973YCSOLvQgLVQJFNSG2p6HU
1eIohCHnhNr3cVgasPhi6xSwEiKiCdkUII4vbolC7jwtxrolrtlDi4rzNEG0r5O7AMtNZ3D7G/yV
7H1OycMrlpjBFkPr2fn8XtNzZRXNRUmoqfcHO1QwIbKLaMmd2pu8IlGdIJbwmyfN/Hm9J+FmLD86
dSpAHcta+eq3L0NiUBPbKYrM+l7SxNXZGvahbW+nQqRr0WgUo2wUX7WxfGodt7+ODHT8bHeLom/2
mKNv7VWFRt6ydD6VRmEsGzzKar16UWZA7wirU5ODECSsqlk5/rQJFHU69ADYIt/E/FgcjElDNmfq
8HPv1O5owECo+sLYW8porCsU6AxLgJcD22WkGT+NYnpVbef7fgyf/t8fxaXS74Bp0PhR3uYV8Cvq
y7LM6i3aIvwDMH2vs+5TYlbINug4e6eqew78IL7W/FRbIwPo7lzhxvd203fnGt/cQM330mOsLatw
72QSe2vb50YQT89zXq4HeOxVaRfvrBkRVWzmA29EpjPIp88thZi9XAgpf6dHGH1TNBlHxyhuRQr1
mTg5rleFwMPFSFJAwp1GJIkwE2SjZlc1GEs1KaoZvk6lbNlfDZPx0UerbCvzXf2S9KrGJNshn3KJ
ytE4AltRNujtJStRKcgp69q0KwYy5Rly05vOmdw7ZCXcuzneNOTb2DLrpx4y7wV3nPI3Gw/r50IT
RQ1T0wBtLvPe242HKOOJxJqyUFWQabDG7M4J6r+yERG+qCuZrUOYFyasoQtsJfVg+OqpTs1u3ziW
uSK/E91Ydf8Aj+cM8Ay6fZRtUzCHe3Wwhz3mDZTa3OpPq7USj/VsptL5IdZN4z7nJe1z83NWWNEl
CdQbAIuRN7kosrAGPdaUm4996sRghsouwxwByndpYk43B6QPXQqtQcXan302x2SEPUm+w0m05uxO
gTjNeX8fQm8+C5IkTmxiCORnCWx2Gh3ZQVJGBpBinfTMr59l+XO9WUQcijgGFXl2oExUP77alFy7
iio8r3ZrE1BS8tp0CJZ1XTUDcicOiSrly+hWH4pBi9mBx/zCvdNuyQ1DmuUe64N4gDPDlFxUOmmg
90EaU3aee8C8QFs0Pg/tvy73prlp2PF5fl37f2YEFqtirojdUZk0tDFkteZJj9rRvq6S5tIaaLnU
gcZdRaUmquPTr7+4tayOP3xxiu9CMyyDKhkGQ283ZrxNRTn2PEf2bG21fOpO44C3S9Wll7aKom0L
yWENXqhfg/fFvbnk/QQepVKkjxKvGpHlRBTQuE+mhxnO1Q4dz2zfBsZNmwzqaoCaiVFkiguLPmAt
KJJki7nIdnRwZqygGVxNyriNKQ8AnIys7dRVgFiYT1tqHRWkHfxnhJie+A/qj+Ose/Wor4HgjE9N
7dxiaqSgGzwBLUmifhMqQ36fWSt9cVnLXSs7mpAXhlhssXZHu7UKN/5YEHSNtYERWYzZqyt6ck/F
Qw0D6wjIwjy2FcjEX//G7k8ZE6JD25Gvq20x9byJoRb2Wgx/M90GgnjfrMSl9FVxsTu2Vj5Q+7Xs
sjPRyKbGirjANDQvOpoUXKWitQjQbTmUjW81KUpV+bB5HsMSYFOye1xHVpzf5jr6Gr5idVsj7fNb
OQaXH8YUUdOG5JB/6TTQEJ5iYjIdF9CE7S6fbxKBIBT7TvXJDI4onZOqq3rzRqRG70EODpE8w5RP
bVVx7IdaHOVRN87XiWvHu5dxHfIYOsHLdZPd/K335nA9sYSscFnJ7mHjWNs2U8QRYmt7Ca0w3eTW
3L/Pg+5z0TbJoR5iKE+EEKxfEYzMUpu6jWLEzvup7zFAAMO9rzPfeY//DeoRvd5c+nAszigUvHdr
1aDUlMfrVHHGYw55GhhTWlxc0zqWwtVIK/TFBWW4JNlxl8ptvEj52xRh4aZSPfrNpKL9nCh0qJHZ
mmOpsGZ1w32zNUULu1QMO4u202SGCOpAo2qr9BGdihr7CfjwE+v6B7t6Z0An/iTsbKbQUfuHEorh
gxL5N41h1J/MZkYV1tXVi57NV+VIUc+PQ1zJigYprsrJ11rWDR9INz5MdZCANK240wul1U1mrIE1
6yMYa/Q7VD14CFqI2o4iypNmtR6pqvI+RGHTzKIKI3p60AmKndBaROWHAmypYL7vEFFEX8qMNkmQ
q+tyka7VSJfveaqDTYxBoBaVwQOJH+Pd0iNcSi5aA/K5UqKHXks+uyNqW8+9QevIfPr8KMtJZezF
STVw9pLdwSVnVGX9WuSTcSOMwPfZFX2yurC/DjKDHnTcemXUIoLsraAIQRb+WRXFAsa6EWGMarXU
QhGkSFb9vHLnTgedl7m3mG5VhOFW/1GJlFPLc/13p/ienSjuZ4MYGeUW4uu4aZQNsPDp3Ppkpkwf
TSIHTek3H6d0bsqPh3EnPpsN8D0389N91tgKTMAI7lSSBzd1FIE8BeRytkUeHHTApMdhFuOJOd3Z
YePRXVVAUjcWJhu3vOupZzRd+S61cDzIuqn4AIzlKQTD9gQP7sDjkIerjn+8AseEL0pVE9u9L75d
3SEnXp/BpX7OmjDNkEGKxmOk1SMFO46S70djgJLTr2c4zf4pvnc10J9sB8kVaUK8JZLkdjj3jqn6
G4jWg2eFFgzkCAFvqVf6rGTaRHB6bHZJPCykgrwU9BEA4jt5yWBP4aGq3IemIu370lRLVwijOYIS
Wr2MS/8qK/xmUCW7OgKk1fM1sv9y9VDGcEW0pvXenFBL4awQFZ28dhGv6783L4Y5b8ZSJdCPZffQ
S3W7DLNVj1L3p9TX432Nieq2jyd2CWV74+q6f6c4aX1lm42KKR/jFvm+tZGhZGQMwXhVTixyQa7h
h1TU019DbxxHLdfhZPFMPYVGUOxkEC6bobMRCpeH4E2xpmz0BrNIYvRxVMtj1LC3WjLLbZK3a6yH
QIfoTm0dE4xWEFXCR2WW2MjJJHiYiPCabY5Q+MoPpveFLvJzv8ip+22h4GbfnshMtfCsGWo1zKOn
FoXWuNT0XT+ZAgkiYz9h/P7Rj5A/TtRKuyECbPYN6YWDUVfadR8ngaeoTDRV3H1CJKLZV5H6Xu0d
m8hQLfMVAmMg9mzW57TFoycMIkAqiwxSVj+4XWF+glGuev7QBvs+jCG3GwX5PLanDtm4gderjTfU
5jDXMdrmJBt1wTkWgTMin+zozUlbGnnGydsl2Fz6fRoeB4xk9vKEVs9o7mQ5fCt+9HUZGsraGG2j
vArdCDUfryf9LratwbJr225FGjlLHWWlOtpQr8oFePZ8qIVDDhIWJkMWc8ZOyGjL06+ukYdpEvmh
Z4ykw0czqDZy0BqheP36rfx5+XE1A2ApGTfDsW02tj9ualkrI70JVLEBsT1vNHTFrrW5b8yVPQae
musuRTvyj2/9wQC1676+TSuj22N7AQp2aRJlQrpFUdgwRCW5wtlnaywPsRkJ0xU4Z9K1GK0d5aA8
GlWwYLPleKmZ7ojKqG0uDaqSZ37h4F6NF0NK39Lfq5C6PHhx442GtvdO/hD/4weeWyN5b09FCUki
CNs33f96KDL+/38un/l+zY+f+K/dl+LqU/al+eVFl+ipLpri7/btVT/8Zf7rX/913qf20w+dTd7y
Stx2X+rp7kvTpe03vt5y5f/tyX99kX/lYSq//OePp6LL2+WvBVGR//H11MLvozz56olZ/v7Xk8vX
/M8f92URf8n/+3//q2n/+3+100+f/PKpaf/zh2Lb/wahawiHCEHXXIfd7fBlOcPL8u8laBDsbUEV
wCb4418kgNoQoqH2b3LiDoURwJA6n2iKbhnX3H9TNbVYITSgMMLRnT++ff2b56jk+b79M33R0H6M
gpG8XWBhgvSC7lCRA9fx4xOeanGda0NifamM4iKNqEakUb2SaX7HrKq/gxWie9kMoVGeVXGffD4r
bark2TRNvp79p8/KPyUv/qfPauJTFEBSCfqywo2Kxk3TqsRd5VtfwLI+OUvzZiwOwFV/vVBpzjYW
A8ARUBB9adJFQ/SlG5mZciqSvVh0ugM84M6GLQJ4/nSrKVc3w0BdnnKp+ag77V8sA8N1MM7A+8MN
9dMY3d8BofyyWuMzKB57lJssEbfgxtBMMD1JTZoWTrg8siURXBKiX/qJD9Ks72O0mtRgY5KhWiHc
EQeeO8y48sDVqbaa6Won2Q/t7lopfPVzmUQIjsUICcdzWJzTpQn90Vmnammu35yQXdnYUV2ckzJB
elgelnuxFHvkuRSZQUDZY4zq0NRvUXFzr4Ag9Fuqou5VuBzN44j2JnYMEBd2ILma90KtlJs2LZaJ
jPTsSDhw1S+Nr1AH8R1EqKwyH1ZtOwRduTIzO/PwihM7o22vNFSV8cFQzHsN8ONG7zFNqhfx0TBA
zSQom3dVlvkL8dXq75Ikbo74sUpDEulTwvfo93kURc9j8sTyrqxEFAcH2bXBnt/96kPyD6VWvzfq
ojgMcgvyT9q6cqxcDAKHZUcjGznWm+W7r/eccu0U93tTgy5HPIxgOWEjRAh0gmsTm/GR/eSqHxps
h+Hs7tDZMk4a6jTH0hl6ikwVleExJtvqzsWdPiJobClJ+JikEJtxX8DFIGf1LvQR73Js3dhicJR+
P2oGJXoeezlyyL3u4zS08SytozVGH8AtQ/SC1rI/5L21Q0+S7QBRodfPlHUV1EGR0k7y/Vz31T5A
sv2ubHpkx5Us/iscB9B9Yfax9fHaCU0lulit7p8DIzE97AT8bdFBzH9WjQKOaK146IvtG/FQSZyq
nMFiT12XW0mmgiBGSCTZWEqInDj7gieHYkLlpx/1OEN7rBSVAio//ZhLpnKBn9DR6IqPvJ58oe/d
elESAwqjGXP22jQtzlP2Ty1G1xtjmBeg6ndTtbjRPttltmRMLeA6oWKvu16BLmYpTzjBj5fE8Y2r
bKSwjCnO/L5PkWlVqyhw85VL/LcCRTkhEQuJ+YW7nJsen4hej2BXtSoqLLIk3xkV2PVo6ogkOUF0
W/iFvtKnOnuKhmA/xt34iEDaFdYsOyk4IRspMGEt84jsvhJKkH1u4LU/Y/3k1Fp8bnstu4Q1mlks
N/Ofga9iJ4oTGZ5b9yYAj8fMBXunWn58LuY6u0TUo58v7fP5HJtZ8fhqMfy62rwmxyPN8UNuzLSF
SnlfkAkQILhYaN7kbRwti7oQJueXxI6wIBcJfAHI0gisk5I+tolOXx6+7b+99FX/p8O3n0VKC10N
xCf/D2VnttU4sqzhJ9Jamodbz9iAwRRDcaPVVFVrnmc9/fkyXY2B3WfXOTdqZWRI0IUtZUb8w9o0
ZvWxq4JTZU3jMYui+JGepp8hyeoXaOSm4s8sDxpwFJ5hYNvztD3HgT2ECHmJFFdcMSq1v5Z5l8ve
r7jELX2Ghyiv+PPPoICHuxRFt8ll/970xXAf6Xhv+3aIuYTdln8FSb8PRiN4yjwlujJdH5Hi2i3/
Qh0FQsRfUGCbTRsV7s7GAvtJUbIrmPaLYW4fxmDO7xSU+k9Z2OHh7HQvk4W3Fc0qc60hOPCS9+D+
sroBeWFhulEHWLRghp4tvHoKX3u/QU5XVcfrHnEiXDaqO0fEGxcdZTWb/asqsvLnuVOXMt55iNxM
bayjeJGEr1p7HKbRefGnHGxrV5trGQ5686qNy+gxQFrs0JoIQNAyiF7RYVn94dPnfkZe8OmjmM0T
z6TDzAqHj+Lntc2MA1JDJyr6GWtY6KCQrCCoksyvpgozY0AA+9oufePUzS6vcuyN1dRDIi0AODI3
k3EKA+V54gu7QS4tRtzGByUh8IhUmn6fyZiCcWGSz8HuS/yMXZRbTpl3mY7t6q42av7F/+V2MqY2
8bYMu3taDSh7dN1wrbYZ3uA18ByAncFLa8dHR3y5cTe4q2xTfZapemj+Tu1n/UNq4aTOz0Ix7uIy
055tHydKrdTCVY00AVZOiqmAL7hzu+GKr+RmiE06cOJMTQE5LoIu/H32efZrnjJGG1QouOJzHnou
2l6vO3MpGfHKNKvogP1z8ErtKjbs+uoSkmeX3MQvcbMWxsq2VVyD8sQ9LQGrDPab2L9dZhX5Uado
vpOXXm739bLMU09Kog+rsUg2aDZP33h5xkvN1eoXe6I+FIGLfwvK9mZOghC1a7QyYXR2lM6ictFa
Xn3SoqxeKlb+qCFgfZT2SO+jWZTzoqh6BHLGzlGMxJwcSXuk98z/03Wz+Anvd7n8vICfIEfvc5ef
J+Yuo/efh1SXc5WUaJbHQubeFcSI0dKLVSYE72VMnl0OiZwIEPuyNQzgLxNfkkPE1/5Q/v/CQqKp
YkBuc9mf2OzFxabn8xd5DCNFp1Kl/Ixi9aGdaxcHjzi+oQbaL+U3miXBjy433HuWPgjCvMfRwfrR
vMf7OcKupdInsYT4MTqR9yFfxpHA/JH6f0W1d/KkPzpfbu3af/+Ync9ETJ2bah0Del94YUOZVH7G
5LQ8yE+mPJOJvB2pGRgIKCxk8HxzV/NzjMQBTYMtMR+qNCkXee/lBymgj0OIug3hb9IjYo2s5m56
3+KrJUeFCBl+UC6iMSsOkfUq7N2QzrMOadU2R0CD5bkUVAGQiX17fM1YJq8vGbb107f2Te8CpzeE
lp0UtL+Mkav7789jydwr3qVy5F9RbHbxJFV1hMS+/hWBJRYOzyD3pxKkGupGllYhyFTjblxo27TT
lW9ykCS7wSqVb2VkFw/R9BfK2we/iYMb265ZFb4Pad6gXxMP/nnWAzhyj88SZRllRx9SvzbMNNg1
papfW+IM7crfZzJ2mS1QLt9e8uQZIiwnLQecOjgeexBTHzctiJxjMge/D3Ki6LyRTeE/MZky85Jd
yokS0zeLNhDXaSIobyOzZaKXTH8SEfhSRRb/xsCJ2R/qyGFRHv3ajAysPlLUMTR+Wjli0x/UzCKc
gz6opbWwkHj7BWsD8t3+opNW5fxh0qg31nNkmbfS5D1poI4aYYPxVmfeXpzeo9hM196kmcsvE/Kq
EWZJW+vRuu08Sl7FjA72rVr0YF707KUaI+3KKqzm2AgdeEOciXhh2tPunJvEZnIEznnozR7BfL3w
7tB0ONRwhR/h30qo50Ea7b3PNRDgHk0IOQWfy3WhK9VVQ+X6IM/iYfp9lr6fXWYvZ8HgxIdEb+pz
De1TCe3TavhLi1z8cQDu2aYN88ujHPS1xB86oQ8zXq1/Jm0+N+baKb1NHYoaPo6TJX2cKzk6hxyw
zYtaiIUEaHnQdJFjkS3n4ySa9oNT46fsKjdGFlr9dvKKD7eREzI3srEPawtkhfyyjpdxMaNgruen
oqzRPKFAAoGG/9JyHlGUfx18oZrZ5uqDGs7jGjcY/6Yq1fhKj/LqyrVD4ybhpbnWhrh+wKE+Rpgx
DF7FHcPEUcUd4WkkJ9cI662pUO5thyr7YaoqZiHD9BL1GWw/SL57DRXbO5mR1vZwm8aInrfik9qJ
j+doduq1I13Yh4rSM27M6eYyc0ksdLhpRtDny3wwmnugojTwRoQbKi98AD2to6CFkKSMvWe0Y5Ws
tNE/SZkrXN3yje770eoifRWlDk6OHmu/s3BW8D6WUtYyUcYUL45XsxY393Licq+zxFYuiHaN0u5N
+udVi3Mv3iOARsWZA9XwFuFM66ChB/klLjPkpLhSpl4ussSVtbjy/bYyQ8ZlGraJ59vK0JfLP9+2
8f4kS+AKvMenpz1Af+QZLEFQ55H/lTrX2ogOTknu/0gmjDc1x4YLN1fs0FW26VBCsoMcVrhgLyxI
KKtiZk+4kNNfEmloO87ynC6TRnEPmXlJl7eUQ3lLt7SOqW5kuHihdBiZRqkvWhxfb8uDjMyDMd0m
MuyUsb8JUDlb4ElU4YsirpDzVG2xbXTSZDtr+Facp3/fRaOKtKDmbq0x0yiBULZUTLr6WosL9JXk
qTw0SorOVrCWA1VIf31IvqRNYiZUIeMq6ToqS24nQ+dTOqi8gBzD38h2fJMj2FeyZl/IfryMyQNS
WhGdeNmyH5zrUp1qsH2yOy9il8TQwwpS3kHGvNLy/tS7N79s/h3V8lST7Rf7f55Q6NV8XrUFHpqF
Xtkqb0mTrFtqFwZsI/wAtYKWiXxHXN4l2LuMt+6rDEQ59OyFfKdMgC9XcHx+58uYvHKO5vG2/8GT
RNwV2NDv99Ln+59/aBQ7fzv8SZMRZ/JMHHrnhC9vdXdeM4iFA1vwSyRws+SujK/NTl+O/F3ukza1
HjylD1YNNolQuDzrAXBEfECBEgyFmB210XoQF5g+zwEZouLKBYLjDeFlK9c2ipd0K74zxU4Og6zq
VnqqFTtVLINCmCHnWVl5v8zKyrucVUXyl2u1RM3xmcXJdy7Hv/1Jz85aXFKQSwkQLygxrJYjOdkh
YoZiT/13JmS7UpSlVzj+wBpbZEWOuLwB7VY0EeO+SZAInqxjNandwWmskia7H7w2jrKs/dB4mWd/
FQRVsfXHLlzxcgkf+soIH7RkXHtBqxxlCBR1wUK2DFeDFfOO6wZ97bVdvoF92C8tYXdZmZ57dMQZ
yhmAP+05vbpMjIln3lTKvJRpl7i8Sdfm/YcJaoXzwlDpGuPThtdoX1dUNyDpa3FZ3KmK/UP60Uxg
dDfSzsYWJjZ+VxztzkVbNQz/tHkRChwfH4RCsFaCXUGxaGxhvtTAusEHVlPN4xtdZDb3i3xUULQ0
R+uGddp9gRd4uXRa82/0KsDvga18oGzb7LBpAX4vhvLQl9/A7VZAI4noEZ8bE8ONjRyiMWzdBLF1
L0edDwYQRsjfSVp1B71Xyltqq+a5zjVNyhotbOUga1jnWlXqeiHKUYjRXvIMWcXyOlgDnrVSwLuL
RRjezco2KXG4k+suDOg/Dr3Jy1atU25oe1k3Rlo8yOK+PJRJdhf0oNXkyJ8QvU1pua7P3YC4ti/5
hTYZSyh75t6MR0QnxVkG9vVbNUHNF3UaGTenxNx7re9+A3PyNW4MKsuhOKqXA95L/p9Wcl8wf6gN
gd8wbUO1PdeELPT1b+pWetNOjV28AelzVzn2RVdtBktrnIR0Ug40PBDy+vKsSPLmyq6bW/ZzDWZL
IlkMz9L8nnFK1RRvoSLKdqWHDk2rDNmNg3jI2gGM8MCbxVuAgcn+cjJskLsSA6k6dRdOn+g/nWmK
QT9btzo1wRuK+DkVLneir8SKpJrRK1lgwZLfYVgAzXsGTokyedjrSfRLz6N2lU9hdtajlPKR8iDV
JF0hPXmJ9Tm+YRpUTUcHLOexvGtPiDVe5X69y/TReDbisFhNpWldWaliPAtnQF/3ylOXTsMpbv0D
j8DkqXSODm5w1/wqybU8kwd3rvERivsW/lqq7WSs9no6RHqgbs/bZhpP39KywfhRFI58uSMX+/DL
UMbkvvs995wmLrAV9D4tJB+aEkGDy2Huy+mQpdkuQ6ED8fKgBP/ynnIeOyENK9ufr6x4MI+zPeAo
n1VoEDOSoZa3zgH/pxs54hnzO94XKhitGJWAS0ym0MN51bqp2Q7UeOu3GMVr/LdGG68em+1XOQXf
MwP/emqXE+7MWf6s1fE5XvhYHU1hDIOTitR3EGzUomzNO5pZbt9rZvtoi7hFgWQDacrf5ooDsV6f
wnnAMWkEONOPg/2QG0X02BaAn/HzNhtNDmT9yAzdUMzIQSrSgv5DWhBtqhgvtv9eHEBp/T8ekzwb
HR2Qhc7KARzI59XCiEpj6eWz8ZaFfF9AQrnX8qC4c7yBiQUw/z1mhlgDLHQK4eecPE1V6KtwI/+5
SuZ+Gcp8S53yRZrxv+RU7UOoQB2Ne4/CqDhMlro0TVYil5AdgTyaKh2cvV6Y5zR0sgDhqmgryZgx
JNoKKHm1geE4Lsuxya60sfJw5VIgTxklHV0xLGez3iUtottyGE85/UBwTnAdmO2QCjkihHkjR0k4
F98C8MRiSh4yuwe0GDt3gYeTjZrlh8ym6NyZo7+QLTBoDSxvPsdUEUv+t5iCOPji3Gv7cl1nuBOg
FQiJsxJ8R44ueWr6XllresgrZQr8G3uGRZDiBvxdRQpD1Tr75+fUxOHtY4pUq+qBwI7jsMXqFGyt
IJ654lCplHNVNVxKGpptYSWKfMM/tLTBRfQAEsmVUuupupA5Hg4Jt7WSQJIJp3z94Tr4BM42RXH9
ugpDdLHn9nV2PPUptlmmmRnFMTmsy8Hc4qKWY9nJbKOn0dpwkXA7J6d+uNTTvj7IYaBUL/DLuqMd
1NpTmGBTZFi/OpyCFuCnrAf4A9FNaWsv8i0mQ/TqwJln0dEpPOc6EMr+E34mC7kh0xDqWAAAGzeX
ndplWyZndZTSN1/2a4qP2seoRS5CyT5Pn7ab4n0VoeA4qsi66S4t9wlLA3EIshKbR3E2I4PP0w6O
yHtInsk0mSGH8qC2TnNA8LPZ0nWPFnHQuVvdd4x1UUTRiy3E0qJ5mm+SIfCfvOkYOn30ovqWf5j9
PF/Koe5l5sqx8XKWw6LND32u+ae4jr/7jf1XogGXRhZu3HtwBR7bMIVOgV2QjKNzMu51U/3XODRP
fR8J7XzZDh0RKl7LoeyByu6onJDDL7FubnflrF4pjWrc+GqI9pKeqDS9GV4O3vvQV61sYVVmtJWz
AbUPbN3FdA3J82aOrqRpa+zF1ToYzXxtzAbke7bhi2AY8PDKzXkZhbZ/6KlM4teBMsMYVd/NRDG3
AHuxjBRGZJVu3kS82R9cM/TOl88i7cvlWaesZJylkrm2IqgmlYs3r201J3kwCigWcebA2hExVgLa
sZlR3BejKXfapTWzSnS7IDk63WM0+o67YFeOWi/NxtUYKfXZ01zG0Dqng+E8okn2KS23XhIkKhDD
LhXv3pxOM8W9AqX8XAEhaUQby+hQvvRQuWSyEtgHv7eP//0NAebzyxtCZwsPRMqGMgqtnl3l5zeE
kyl51ed9+VpiBbzMWH8d1D5CgsrA57henM9t37JQ4ijVpR6ixmLJqXOCnDofaqvcxkOULmh+Vts+
y9NzIboUQ5fPJsYpqvHoF3a5LZQmXcsNGe7Cv2fjPoMkxVdV4hcknkGedU33WDsdDAynhjQvRGMv
UIjhn0kZl5iIS5qnDo/x3JwKwP+YG0aPSTyunT6bX3Qt5TsFUYMSVz29eMM84l06whP1hnOaMjv9
TTYq+lIueFhdqBvf0qJzf0zGLiuhLx2NS7KcuCynvgwvd+Y9FZ27GJeb6mN/3Rqxe/SQapV9ySwa
7jUlGZ7N2qrW6AS2156SeNdKMGF3rcTZS2PUt1FDgb+TBWJIisHJ51260MoWpyGLte+gq3ve2tOL
0VjZrplq+gViKNPAyg/XpdajpOZP1YIKSXbXxzRj5Wc5mLJHzMTU/fnDbODHtTMy9rgyRR5akYw2
2WM3FCrKS4zk4ZIr73n+0ihWcb5fXEzRskFsdskmNTlRidZWYwNlEHeB+CQPeha9zpk5HeTIHzT3
zk9e5EBeg/KdfmWgygVYhmv+7T5jnqh/WGJZAjX4aSeqAyb0qMoAMjrrRn7+AiVjgpdOWJSvbahn
e+py2IiZXnAzNug7J2w+VlaDXTlYU4L/Ni0n2hLDvAbpGrnRbL1jZwf9SQ6Sum5Wuu9ific2ocoI
Y1D1x9N5k5sk6q8Kqvp1X7vWbtKsCBnG0cIr0+uClYHb8WqoEdgBRfwcsfXBiCQEwDPP3tEyUVGn
fmg8u7kZ72XMFuWCeFLoxfnVVo4Q4+qESjjYpqEveQIWBVjd3MfPzw3ntfylMMrON2pih2u5W/aL
LrynkY18KRx6mVGbKQ2cPC2u5LBybHc/iEKPHGpIeiyqJBq2UEzy69IcVy2rpVu7nKgaVi11Ri1U
hzXy8u0ydLvcXsmpRlFfvdI1d5OHV3gA4hcVvBwm5jhqp9Bp+tVMcecUJFMPQ5OzWMQK34XQLpft
TqJ5vCMjWulpeGeFOm0TcWgq+ksyzqbvTo7mSF3Tx/ZQxUmcu1npv8tHR1ME86YvlWyr1UNw6Fqk
tMLcv2/TsbmRkLUWpt1V6GHcAg0ifJAHJfPvMY1tbuTokiEhb/Kq93vIjCgYkQsWyqCX56J82Ola
E960/s8vYTl0eh16T3+euzwy5fNRzvndz8vDUp5V5k3fuLV9K15WpRtjVUqvbs++ETBMbA3IKBWA
Zdx0pN4XRvyjWvFTFyI0k7VV8VeVtZCzTP9vu33r88kGBaGV6wIE4c+m1V5zyCbfg8QOljAzjH2p
s6G+iLjHDrLskdUUV7mW3LuIr80rKecuJ3L3wQ5ZA55V8oGKx8u814PtpTQ35umm8PobPgX3bhCa
P95P0iA+R+J/TsQUrgdHJeyTgw1bBxO6BrX4AeV2HGKUmq0IQU8DwbmqWh/NlMGJ7qPYgrOljhES
fa2aLhvTEmyCBC65WBzw9Knv4+mYKu62AsR2fXn+OfxrYDjDM+H86OvJRrl/7WjALOEspt/If9F8
s3vrIoSFe41mD/J0DRRifCaqmh6SkzW4RpJRdFq0aus6ucm6zrnFtbBcJpWjXylYUK4RW7IOqHXY
h1oc5PByqPFpGIw0vLqEOjsZtmeVf61uui0F7zXFt/BWpxt5N9LJvnOVGOUabNe38GkUf1G4cb8J
K/RH5bQpEqMxjNl5BDQ4q3jrRqm3MHrD28ZpPe+R+8qv06TVNh2Un/seZaplY/nOc+VYP8bZyn+V
ibE4Wx4ij7hTqnp8SxSwFHrX+KuJovjC7Yv6oVDChQfvG4Myt3oo8JJbqx38TTlpRC1a0QrUDTEp
Q4EGKb+lIHklhwpSowcrsNjgw9QoqdOkj2lspDeYMCIXaYHH3VSNmq2jjHZIiNbPAS1XeijyVAbl
IRHT5zPYRwVeTjRfLjlyyOPW3roQtfcJbsQOtIo62odR/DIWo3f0sVA/9uKs0iNlqSbltJYTQ1KM
OwSSlQW7FwenrIjHijtOL7pO52x0nnHM8g/BWDZYMGOWkpnx/DTnyFZ2lh6f5CFQHju/8u8Uis6n
Fn/jgzbVr5d5o0YXZEDLZiVjutr85RYjurTCJHbcphNqdUNQ/tVamb1CXL+4jgZsuTVtwt5Y4Cv/
JaMMVG0zlOaLwfbsFFD/NEQdRI5iK/gwEnOSlSfnCg3DSAHjeb8OL+LkV0YR95AiJHfXgZk7f9+q
lKL/SCX0vFyXwOO86Q++CWDPL1HraTXlyXIbpDbm/puvNP1J1fKrNC2UJzO3xuvKSLXFILLicoDp
VoV4JovZNA6bFQqLoItLIATy1nqRpnda233YHPRDX2xrP/79GyAhlW3bIImxgHCNa7jApy5z8KnP
pyhd9zatXmhKzUke6JfeIt9trVu/OVoSuFJjmMAuHCFbT1TfzkFsBYotZhyg+LBtWc2YYK8jPcEI
xOhzoLDKcIxDBFuJXMKX1FCzsvNEmmmjSFVhVm77Em7ELipUfU2NvMHmyU5/oVMlLTmdzI3oELTt
o5V6QPa1bsZcSdMOUIrGbskiUVmdwTxptPfsuX9UA6fe9+jBXeLmiN5IMRdv+AUYJ14+SxXy/jdZ
aSng2HvRUJ7kKPadF6xy/HNdRqcIuuy7qtjLyT5oEfXH2H4rhxHyHds4cvSVvJs91dPe0RUH7Swf
4R6tiClpevSKUeG6Vk06KzXaEIvBb0PY/Mo9PM/g0TR4gZV6ZmzUqEDiQ3S42E1vm1qJfjqpkQkv
w+7BnwNl24XTtAOF1J/S2e0WMiVOqLaAAnlNB4W/SB8CXtOz/g81cPNfFpOQ3R3kPFCFRrvpy27M
ANcZ4D2VvkYRktx91d0hYNOcklZP9mWTVAtwSu1Jxkqn0XjoI3Agh3JiNpyvV42KtkMFpFUeLBuZ
/Xnpjl4Grb27nICtyO4NlPbXVKOABDiCtyYPuKxVm8JS/5oFgQ0FRwhsyPA2UMs4yBQ5xCGW6+Tp
5eIP18j7jFP9B/1lTYI7ig/oJ93hPQT7Bxw0yNT/+PdqahVte2Q4v+t9nm2yAHk2Q5jCaOIgz/Cv
57WOAOSpjhw4gGIiEguNobKYoA/QbB2Y3AsZ7DDHvMl0w7lOeoctUBGwGbW145ezXk/1c2x8P/v/
5w0IaLZWMG9ln9ICELwITQprclssh4EZozAhuphymJhj/GEoZy/Jl2vbosfM9nPyZRg0NT8oVXwE
/jXn2i2K4uhOyS4T6A55oF5vLDPPMLYUYMOHdPbyo+0YS1NXq7c6mRC5AQl1D09D35UJm8jQNRP2
BciCx2Nv/0TQu+Gv/dNOcIPK0hGraY1Hsl1iU4DSeP4STDzyFew9tnKYozuuFI6QCaAZBzrvFl+4
7CVKi2YXKqinnYfxPC/swZ9uhrifnoz8Fwrb+cuQ5vnBMF3xyebWMA2iVeGqzV7OTqaCkUJeAxhV
R7YT/AbyZsigBxv5G5yHpvetcFEm6LwcynJv3WZBaEFQjKOrDmAdAg+ORUuj9O+iWGBkkyp648vx
PXIL48FQYwP6oRZuGiuuX13nTWmd8O3LhXh5/wH8d5ZV+vj5p0Rl62h+6pauIjT1VR9kNnhqKp6d
Pdkja5EnE1u9TRPG9rQJ0lXXd/4Bf2X/EPaomGFZs5UjGaez5tSLyxg2DZV3YGC7YTCzq8lGSiQP
zSJbOjoGVY4/N1dGb42nqrLLu8LulkGdTicZyoux3/RKjvGnyJATpu49IAwGYFCEHMg51004P8qR
PIy+VkLuoqrSA/mFrQ9vyZkbZ1t0/ryWzr4sMsNlrbbptfT9hbm9oIAyPYKkw/Y2duIlxspWK+BQ
81I3HRflJ77Z56+8/CpHbbE1zfoQdCrmwbyWoLbPzdGk6XU+lImpL0wUjz9MhCJFXuGIK2RyXtpv
GBjY8GcQF1pI0xtVuNpI5xt5VssZOabR67pLFF1+jKUH4FskKqN626r23Zc6gBxeYtG0mEGxXctI
wevoQ8mg1YOKLhsW5aErnNSE8VcQ+68mz/6jHHXtMTUL9xFvs+xedcIjbSflSe9CrK4RIF4iU6k8
QVJCnphSazOATj1BwMlPPKvj+4Y/SJio1oMSc6jCoVig51MdZCwrMV9EFmqLgFV/kNJsSjH1By/V
kfK7jOXZJccV2XLItu82pMiMUty4O2/iENZT96FfPkoYhQROyDMz7KrFWHggzaVPWkAp+ZJnFTDA
MP+dWR5o5lGLMCyya1ZQUJfNozyobWAdc7O8F4je/VRbkbNoe+xg695ffEmLqxbbEcmOU2fUrJKm
Do/ykI91cutOd3JANZCyM5XlpwJL86t8xlluIWecSDSfTI2yrbjU48OE+0J8wxMnPo0NsoXFkN7J
UWknGf2LSDyN4pM8ZCktrrkFkXOJmSUajF2JWmDShzc5FPzG743HxC5dOZImqrEyfxjRczuPmkzX
H5PE/zDXQ4paUXrNVoGwZrXeTVrbYUQv+j0GD9NYqEMKQL9LcSdAm3RvFJpPuw1RePxp5DkCosk2
i9Nc6DfiC1pN09WYdem17vrw8ZTJx70NxRCFVuepyMpoZeZh+5gL5QhUZeLvKE//itlP/rByjY/z
iNteHMULs4/YdDQ1/uxJkAWLKe2uswoJDDts/kY12H3JvcJbmKWWPRawxFa+Cxnpv5fD/4O56xog
qtg88lDlYcr0F3hVggpQPlSN8xi2vrqQr16ktJDnEPKEsnw9KjBVS1VN9/LVK2ezqPk9q2rp79nL
tXJWx8G704vy/t+ul7eTF4SYzS2tutYxCKhGcC0tvkmSFnBhBNjIZA1shnt9cS5iubE3XJs6hh/s
l4fHsvbrJRbow6PJpr0D7Kpg92OaUfk8u9G8H51CdGQZUilU125gTDwkGdqBA5S+aivMF7Xi2ULP
tZqqdNtZ2FwHbWhjFtZUW6vX7cdutoQxYPZjamckvQE8P8SDZe0g9lfIKMfOo9Ibpwiq1A6dHnNn
jNVebYr8u6UAzcfpVbsxjVw/hB7mpF5h908olDzJKvd7atbkv1Od3tfOqa43PqNupqxgTDo3pgsP
eaWlcKfioju0HsLLi24K3BudFuyN0Q7uG+o0J5sv5ZtqVL+ccLS/G2XWLbzMn59hrUGJRGjwEekn
kzUP/uhpnE+rqqNIoSot4kRVaB7zXOk3AIPDW7Sy1O3YmS0OrKaz07FP2Xuuk+0NpRivnGFQD25V
FbvJhgyIrmC07cbSuS1jS1nb7jTf6cCCaQEO3SmPsciMI7f91tQ6e3k9H554cBmLLhu1l8hRsAkp
B+XVmecX/k/qHywAbpy5cn5ZQ7YxO7RIA5o2u2rgf6c38/Q4FVN1n5fV2xgb2nctwJK+CbRqn6Cn
8KwhKyfjOA072xps22YMHPV7GFi7MHXDb0N3HPlyX83eFO9KqNIwpZpoSVMr+WFWCBxXSfdrqtxg
0dlowUR+Gmx0SzEOLQ7ZN25gZetUrYLnZLCfBm/ufilJvOk6y9zYRazvJvY0ywKB0FNW+MbG6NT+
4IBm5YEYlJuuDsuHJot5XIZG9mZV80Yr6/aA7V66dIRoxcVMSQ5tCm6sQaxwJSc0qXshT1UpdCGT
zqeeuNxo5/yQRB9uI5PRnR2WjlqkV7riNatxUOtbX430PRYc+ga98+wbgMecF46Z/zLC78Mczj9y
XszLsc7Ve72a850Sm+7ORIHlTgldvnqVU701Qb2U1+Su+3enq8VjmZnJpuOjd7AMmNmKhvG9hscd
5eha5bUYZ3uehg/4ErP6EAdDrFJkvO7mh0voEqcr+SBHg69Dikij5nyP/zUmbyJ/wtinyLwBE7Aj
11qBsg++dX3V3LaZe6djK/NNhmyr3eNjOR1VEXI91DAsMMhbORlbLlpmMc0AOfT0iXqcvTUdFX/3
ZuzX0OtujXRuj3artA9tGOHokFDG0vp0V6Ffve5FVQvqdLzoda85VobRPei4T13SugmkZeY9G4kz
7UrKdDhdgOLFNKy+Hi2wa/Igh1ky8fezrHxF+Qibcq0I7uJoDzWXeqUMYRn1aqhe+zs223zRgQFU
aznLKqP8g4wddYbP3SEkvFwXlCetVb6cmqZ+AeBUmPnNRZzrj/Q/acZseNaWCC25W5u6230l3NBn
D9lSt/09EnOXkZiTma14rY+fMv/zOpnZiHu+/4T366JEqbdDnc8Lv/dpp/jdQHvFu1abHswkJtm3
MiIPE2CprRKnSBF8nmjslF2AtIN13UxdeXW+DxMLJoNoufEFL26t2t/JkTyYTWRteVDUS80KhwQE
InajvediMZVry9l2XDiAHUYlU+TjsRDjrIArjQzJMyWiXYObj8Ib458Jqlv1Js+C6Tb2mrWZzfpd
IFatU1aVQjSrAnaSWw+hFqsH1g8oeGX6W02d91ukub/mVg8fa60fNmjSanvNT6xb0zRCEMNBc1UW
2CJQjYK91Vonp8zKh6TMt4nwB7XzIb62OmqDcojqos5Ty2o3tbALnWY9Wira3i7K7lZJ82xFTUoH
f1/YfM0Hq7gN6vWsNUBGG0W5YinRrvsMEux2mue/LB3LuCnp2zWVafexK/WTQbP1R9bTQhkLKCFA
g+xdatBJ/5cM6pfFqvVRQYLIo+HU3NLU0LPshj0wzselmj3xLvsJUcT/pevfu7Zr7lKYxebOd+qA
rVOJPKGTWndDWuCwS6VkDenCelFLZROOVvZDU9LfGfz26l6QztaOTfuqKc1mGWYJS3AB+aWkji1e
zV5ZLwG5gDmNUKI/nCFyftgF12ghX49qUAWUCKLFWS+siS2UOwb970AzbykzJ281vOBFDxT2GUHe
fMmiNPk29ZG28vmfuUsjr93kQMdvrDCbdmMLlGWK+vDgj1axK9zCxTjITzdxjSQAfzFEGdCnXZ3F
pViDzzdGNcGN0AvjKsAR4CUZeQeUo0fN3K9vRvgHCxk3/WZeGeFImnhwjdX4IU1NKgtpNp5gypRz
t9b6nZYkULwT729e7cmzyT8hIgr19wC5g3Vqu+F1G1f1baol/jKAoPemoTwSqPaPSFWL5dwmHsgo
T983bR1tSluvnhPEkDM7sX9gsPkrV4b6m1NV5Z+WvtYXZgGPKgQ3TfwucQ6xTOhunxvZ7ZhoTtoV
0yNoHe9Um08u3gbPBnIZe6v3YAykSfU9i9AvtpW2O/bocd6Puoa0BvFkTtb9NKxCeBhLoxyTK7kR
kcOosT4O5axdtIcqKu+92U2vfS0aNmH9P7Sd13LcyJaunwgR8Oa2vCWLRqKoG4TUkuC9SQBPPx+y
2CoOe3dP7zhxbhBIi2KxAGSu9ZuhfEzrpF4ORDtejWx6QDEWXK7n7kvLqX41dvnNGFP3RYHiic+s
liFrFf3CfUY9Kmoze32V49fQyR8bFIOe6rk+BIy/Ckxj/IoBWuwX90Il9C539KigqxsxFcFS7vdl
XIAE13CO9NLa26ljtlurUPNFZRnxFk8gVpYQx53ziEHbWzAdG/IVaOn+5MRIRS5CdRAnWfaDQmCU
gN5l62N+8KFBdrFLmyGyY+vVwzpzh0+taV8kulBiD2G5p6e5SoE08BDiIYLEhCswEtHVs+u0FXZ6
82ZIVUspq/ejjWCu6sgHOm71iG2m8gVBAWuZxLV2mSCr8/zXiMX9Hh75YMbkcL65QQ63rcD8VUf9
42SMwX1n+siaRUN+30ArWBSBnX+p66jdoKSfbZW6wTzUsV873xSXqJqiJw/arKwevdzdIZ6AxM88
KB/Z/Zl67Z/MUG1fomJnGn72xStK+0iWuF7K4qCMT/Bv7uNZECiv/TsntqrnQLTpUWgofsr6IA/u
AdVVz0Y7rnBt0jAPLDdm27IEn1VgpR7s7XCrUx304c2ixt/5t2TsrR9IUaRLyUusctGMq0HP0gev
yr01yw2VF2XUb6M4q05BNRb7hGXhIQO5cDS4QXdG3HVohGTaRg16F/jylK3HLB4e09Tzlxj6NZ+S
tvAXg6Z1X9SwSRZZPBrfENQjB1wWP2vE+sfE98PFZG1dCyzqwhhRf0uCKFioBUkY32n/6ILoyein
PP7VA6bYy4zZ0JAX8LvkQZ3zZ1hiHXyebw+yjYzOtc2w2ndtMif313FeUoerXuT6lT3gmZENqNQL
dxKBCTfWOBQojS8k1aANHGVjinQ29+MX2T15arBnGR/8gqm4D/0ieiUWovGgwGg5Ra0Vx9zExOhL
d57cmix2hDTLz9hecvc7P2qtUhcT2umPrjYV25bFwGEIkEsKKtablZ6Or0UVHPHRbs+Nmhhbh0je
gsBn8AvIaZabxi+lbF8LkssvTpeUq8rtpnvDKcfdZOglItOduUmUNDyilBJt0rDRjkatRWcV1dM1
oK/kBcXKz+gAdD9BuWy6xAy/jQm6HSXyjxeIETxpqjzEX6w3HpwwCdkW69Z3R3xlyYyNc5ob4hxJ
moKNL8lxzk/ijz6cZQOIoLczUxsH9A2KaaGOln3pRftal97wpXdRr3Zyk1jjDMRqNXOldor3PKai
OsFripZqa0ZfuiIGrsbPYyeL3lSfuyYQj7Xftg9oKD7pcy8P/5dd1o6I0sxFgndEPpXwj9zCdoZ8
Al9FCRnpBpLCZ9Uh0xwRy/8NtsLWbqUgOXUvq5zciXZ1Gm7JFRjHNBkgXASOtzXLhieDij9yo3Xd
c2IP9kKte/G1DcqHmF9HsCjRLE2SAkuVuDyOqEZ/bycNYn8QmZ/U6e66MFCSP3hQf/Zb03gpWxwi
0T1EFHkuel7fLRWFO+3ayp8lMKK5++e4j/2Xd5+NvxUsehD8OIH8heGtiQmKtF0pz8LLEQX2kccf
q6m/V0WWHBpR+xvoksWzX7AsMfXM+VGCCwxabuJb3xFe435M7lgW0D0q82fk4xEgLAz71j1DFPE6
dQrB9XDtO09tzWySxm/15ZWonU8dkPo0PbZEfH/WrYYCd5F8xbLDXEZtnF8wR9N3BfuOXVBo8SWA
Nbq0lSL4msHIDliUy0G9cBKioOA0JnAT+vwkKK0senYCpNDn7HyI4NVzgleXZCbItt+lMZk+ts3j
QLk4/4esDJC5jxslGCcGGgYqcDp8DD6KGhG+8U3ghM6zQWp3lXRjUr7gTLIAYpZsAYqhl6kKuJny
tO5IR7bz4dqSm6O3lJUibchETqOLV4QFktSezhLnIuEw8uwDJuZDUQgLT0TU1s0dFCm0gboeOUzy
aU94GbLodPvuqCmVc2oTu183SGt8QqoEx875C8/KE2IM1g85KFMiBmFGv1Gx07kOwg2H2zJ0jU9O
WrLUT+/xQg1/dCgEu3rDXVIFxdIeAcPA7vvmtPb0BcnjZgmXxXpUxwRabBLZ5zY2lR38Q3WfqEl4
toALbMxJKAcvND+HPgG1FJDNiRCddwQfGm+UbBLPOZy42Wh3/OkDb25NfiDg8cB79NhWJZ61jrz6
bRCB8Og6iG1r9XvQiLfvT6dGqqtO9eg6KJ6vNG+brlfydUU8q75NigQA0BaXjQx37ymMPk9t8E2z
XG32iMGspIw9FrtEGRuftWwzDMHOnGOQlYE4p1WNqI3PrchLLeb95qcytVYCrz5grpr9pex/NTPO
ve3aYVMTT9m5VuzM1ZURF5fATL5kTuajYQxXt2n0F2QM/TtZJQ+y6GXphsA7pstz11u92ej6EtX1
ep2Pj0lnjMdwFkAkAwKZeD67HWRdEvTlLslPPKHcnn2b+pQnM+A49a2TNidvHRs8rY4r7Envbf2T
bB071TrV3lNQD81ezxLjJZm8DUk6+0kdnPChDsVTOpPACrPxdlqW4Hg96cZa6dADKso63wni7yt5
12rumO+80UWIXC4D5tbMLve+Nm6tsv1lzVuzAaD+hjCOTRVFJdbOFfjPR7/4YYyOgrvF6JzlAjfU
NpGjVufrmld37Rb9917vVwSnWc4kqLsJNUY9rQlBV7NUY5cZrJArCE8IGmdP1hS/r5/Y9Q25lT3N
/a0u815N/ZSOIPyzFo5t0oVrU36iKCv3LP3dlTB6dWdPFv+ALJwWWdu6yAeHxSelDdZynznmXbnP
iA8vRaJ3T+MQltvSNeKNTBTiLogaboIecMJX9pLHl1LVxs+gz56vIBiwXsZqMhR1w9rYOWR+p5zd
vmV7Gbezu0RyCeZYJ5bNBxsJ3leRDDFAcS+6r/zI33tK02yjwDMf0zzVFy5YlR8tthZJ8yuH6/Ca
F48EgwtIhH+eKMrHmvdNOegFTCPf9cmr1nlVIffJlAPYlzlH5BBunX9OeUPKSI+0YCNbe2iSVTF+
xyArH9mr+/w7l1AJ2rs0cpJTZxUR2muN84q8+7pJW+2PbBbS97RkekhZJAEExAkmxRDyU9b2z7JH
nUVsWKP0U1um1bZz82ivpV312M3BN9nDQXiitPrxXPJMW7Wz3kg9H4QKmUYNM23lauHIvt6OqXRs
Y5l2TvwpG6I7Q0+ri3z5FJQYUF7k73Zuu5VaI3hX+j3O9/kh/vPb31Odv77/Z7jN7AM2m5f8RQvJ
sJRGCdQBswjvUCua6PZRBiYJRfF+1RexfZTECHkWYFPfbkw4Tqu48RWwZL2/6XJkfyCnwMMnNnGs
0GUne64+J07irW0eVdvRbGM8JnKiwjO0WIKM41njpi3QJ6ogrEWIGh1tnqyfHdP7nLuJfi9LajDM
LvTPSUTURrNz/8Bzu8ZsxrFeYVz/cADKPZReo9wlUz8sMhhmdyMWLMQghoew7RvIf90PC6Xa15rI
GtiFfnyJjS5aRnV6ScZA3BUxLPTIdYu7GjfmXayJZl+zO83YQ64xv+ifBl2dTmnUfdUmvX8aq1xf
xmgpb2yPrELJu+4Hptro34M2SrRY2VV++x3LAOMxMzOkts3AWAnNq79p3O25Xjov5mj66Nfb+dau
yu4htMtzCpT3Nc2MlcwrqS26RKMowosTVw9CCeP9MET20c/hosgDr08QikWF3NrME5p5Vf0vofO+
JUMTVd6XsPAR2jTU+ug6Y0tQ3eZV2kXj2rCGalMnvnlf83Ra4p3kblwBomABa3v2C0ycR9dX7w1g
cN80ADOLoizwwHPKkg0Ptp+q+4KWfP/dxUN5UYm6WcdTF2/tWtWWPAHEi2fb0aI2w/6PwBq3dVAJ
9PGNZyxqvF9WrzywKd61ZOdXowNjYUz0Zdtq7UJkobtNzNY7FkMz7GzcVv2pyNfYZB2ntOkXKujq
lynvhk0PLm5T+B078Ly910vwew2gw+9dIi4uydafpJyI2TjeEnNcnJ6UtsX6qAHKDduPDn/SAvNx
6qEtpKchCOMHeUDdXjsqCRC+uSpRlHoZZa61Lq1COwtnhH8gyi+DW14qOy+fQeU+a7WX3iOipH4q
FO1zEWjOnR6XzXm06gtEACD9WRyzhfsZq11+UqPg0YPXvQ+cLDIhYhfmSSEA7a2n0M5ehU3UuOzU
eiOLymjfuyXbQ1vvxV1nY30dKHn+aipxtKrVLjzqXncGpumCf4a9LBk0ocdZhWZTUobBNhvFW71s
TAhiEq6Zu8gyamNf8a/PV70/fiIzkt9joPOJ9UdzNw4xd9IktIMQTf9ZdXlSAw3PtgRJfvDeFQ+Z
2xvnYZjdms0wWiKoRUDPBII+N6qjLx76wXEO5ZR8J8dID6FZ496L0CW7liMUcRcjrMmFP+T9uiSy
/JllTLcGes9rbS7aBn6cWBx0+xx95k3kleNStLPtcjc7MF9PHbNjm8SKy12KuTYJeEG5urIMxR1m
n94hb8ZLNcbWvZu1W3afa9MzfhRCY4UXt9+FafWXqcVOTS/celNHr1NNfjdmpzN2cfNLmE/CdcSn
Jgm9U+VPcIerFFoFnhSLLuaRjoSfv1NFlC1KbudLpnTlJZ/PHFO7ZDz0j7JKNvZFk22FMAKU7ekB
uCm7U7T6e0JKuGgc67lO1H4vGrteyqITBRORt+RbrOT2c9SN4jHrMK+cS2UBYzMKesyu1UE5TfMB
NNnbWZoY/bYP7W+3qlu3W18PRjGpDa7+e6RjN0dQvL8qv3QPA9ZcexdzbCihQ7aLTC04iyhqtmFt
JHekEseNURrV/eTWztrLkPYQ2Ax6vJl3RVZkR/SI20PI7b/rosI9GSilbvRRne6Hqi3WPuCPx25K
kJ42hfpcpg91bYE6cKfsAV3reNebdb2PA6+9H6MuIu6V1q+6n5/Vijs9ScEWaHnzNa47YwlSL7sY
pF13AKnwQim7ZFlhYrzWiKLuNZvZhKXMrwxsR1zH0L7ZbCx0Fb8Ot8yeNNYQy4ao4EUYyhpxkfKX
Caks5Fn4GvR8QhEmxcXKo25Xj+2dy620TXRXbAcLrIzquMQW7FB/Ua3mu25n8a/cPoPSJJDLzXyx
yT2/OqFRYg+nNY/IveDpm7bFyR3qoxeTE/QDpbnAMOqWeUMmoCqwYCjq9Kcass3yctYkuMHmG+iF
xXGaDOusgyNZhZ7QvphiPBMDcUlUehqP7E2j2tW3KLSmtXDV6kCY0nnMG/ETbgUPSrL27Igb+yFr
uvhoRAFKflk/3mXevH2xrO+xhnuMN7XjTgvbbmsHLJGQLHroQOn+4QGTW2h5Nj6OmSlAmNfqps77
7oXwBAkSekTzwtmtiuxBF00BDqDZqU6Q7p3Js/faFBcn/pfJdlRb+94zK28ViVmuaoi93ahH4ykv
geMPkec/W6bZXBw8UxKYqcIQC6Mi3RvgcnWOEODbkkFu1xLcFfBdrmwRVXsJ/eoQNgcp4raIWgH9
ajp30aFp+qyqff6o+gUh09Y6WnWfLg2zF/uu04L15Gr5q5c6P8m6DJfKg9pRGOGPaH7mWtjdlr1S
LiOdOOzoqfa+j/pxO/RJ/hjgNka8smv+sL0aMc9O+6mQsqjUyPlUqSZeD1ry6o51ucK007tk8wGC
vVjoMT9U31Z0BXfORltNtVOuQ7/2LrKj59nm1o1ND1OGP+tQdoPfYvFgmWeR3VJrsC/ude7rZKmt
bQNQDb2YXkYlCNduUeZnJSAACD+Q9XNvpJi6eV+dxPDOkcH+OmyeJsOIlvqkI1jrwXKv/YODS9O5
hKCynNDXBnqCKL6XNvo+79PxvpwP0S4fs3zD5jjalewUVqbd6S/InX4z6mH4RX5uAqnMQoXddq1g
hNO0XrEWxL55XKbBdFBSHtSmYj0MPEd26qjEq7SytU/4Njo7P1FyRBpz7lct/QJmJl1NbsOCSy1n
j3nQI5lhOZvYNgb0gJJi46qjcyqqrutRUuqerMLJdrLudtAa988ujasTV3OAf7EaQZGwaV7cRuDq
4pjR5x5R91WfWQZuXCFbVLAQ4Lm3sTFBEYCQAL4HIUihV2IxRe1Z1AZbQCJUTxl5pgWk7GEv67TM
sLHdaCEVK+4lNiLnJ7koXBCwgw/cx8BglRzp6jfMUsYDyNPpYCoAjHAe5uk+zqGJShEsBJMvShOl
r0INAawDB5qByy4B8PAAKr1HAM2wl8ng1msbDL0VRiQkgyw6qeWQ76MJnyK3VJVV5WDbZoSe/zg6
4jGwgzPc6CBEHEghwJJ0Wx8DtgfiaVCSlSqHx9ZCG7dZNUGprT/ZxRifB+IahELa+lNSFu6dl5jP
/H7s52mEzQMd/E+GuDOrxdyoYBW7uFXVkwCWpFrZEFeNf9eWf8iCHYbqunBEsnKcerrgkQOTSmsH
mAnGdLnWofax1VMX7MXcRTawW0AjRUEDhppSxMlStfBja2cBtcFzqlM3O2LLs9QokzWykRYyX6LB
1nvucz3lSTSbdKr9Bsl8dBEtJCcVFWp3pnn+WR74GXj7DqaVgbbI2cJBPNGz+KGtlITbn8ciK1jn
QZsGxFH4ZvZWbTkPsg67+oOeNNOuiF0dgSmYXV1qk4UfUINTczRVqvGOrJNxUUdsmA0/DB5CPvV2
dMZ0p7C1rPRggo2GoTU3HQjWVW+pJq9pkJteqcPFic3XHlLfOex/4KtJorUby43nErjFBsk5NH7D
Wmw+0xLkc66VsiwPrXNHlnf2FovaNWFTUhQlTEihpK9+EiZfMROYFVGU9jPPe3yBYj94AosSrc24
9u9tlR9FlHxjc0UCvqsB73cWr5a5KA/C00HVWh7RAXhtNOkDvkO5WCki1S9G8xiZDcRG1UZ6xecL
RhIB5WTVq9O9b+sC/oamRMtyIh5gJla6inDOfZCHKoQSyGqr22iB+lZXt11Hwkav9kNam9d+QtPu
SOjZp6SwvE0ZzzhxR8NgMCLS4qFh/ayFdvMoGrFQEcF9Np1+7SWq8jAv1P2u0V4MEKsnAgQ4oM1F
q8yyZTyKeJPps7Vp3uOAUSL/v0WCKSUXW/zh+nFxjHMhDtxrETtmc3iwUNJYjl46bS3Pd49JrXwO
4yJ5FDAkza5ungMs57DOcSE9tdpdGSj1s2cIa4l1accTliIuLP5W6wnN+K1/ZxWAqqBu+Xd5bP/Q
pil+CbK43kdqSEbIC5IXG7bM2hRNtJOtMCLQ7gzNEvQKrdhMoHKbKE+qa6qPvD+AsVA9OD28xbCw
FzYbzaOjTAAGewtjWaNJV6iI2DCmcJjKADCt4IHbnzJCCfhXuOqKuD6to6pty4LXu5I4FiGWEP1O
YKJrOVb3+gA3Qdxar2M7QGe87YnzzZ1Z4TWbYgIZL1uTntifOWIHKovAtHhhjYO6kZ1zkZLfHEzk
DOfrqkGSr+uOwNh17DD4K4eE9lZ2NvoW18rQ9a+tqd106Ftk1e46NhIk3npSQvJPSKZQWZJhTbaY
8ewsx+vve6TvN1k0lSc3OYI+iZ6VZtlrqnhWNAcD13r4DIvKOxdmPuyqHvKmYgzivmuRoIt6D+6Q
EtnXulb7Vk3oqV2resQK7kySzb5aonMbs2M+KiAdXeGKezlHXmNuxv452rr5gKF6LljiRc4KSHV6
DAKI37De/sgJTn0ryxA7iMKw7jPfinfR4B7adsounZV86tQkeIGPrB+wsEDx2huClzpp2w2x9nEj
WwEPNEtyhN5BthZm/ZQ1RX8JItf43H1rqizY6WGhrkph1SiG2PWqgbe6bWKSnHhaIIPklbiDrGPL
+fM0nU9NLav05bsO707NTCs3yUj4ILAefUiYn23+vCfPBMY7eMFng1/bg59idTWXFEuY93EwPspS
POVIoObiD1nCkNKCvh1VpFur8PNUox3kDuTo5KxxOxkbH2TKKrYV43701beDieO4IoL7WzUL/vKQ
+sEn2elWn5qdtg5HMsUfGoogxiDZhy1w6yy7EI9gr4OOmfh9Ob9nw2jVmvYJPvwmwnH71Z1sXOFa
QM2jlqtnVSfcBXZ65c4mjuFYh8toFgGRB3yV3s5Sw3K5vXPe4Q46IbJV+32WFpm3HnoIJR8aZGfZ
KjoleNcK2ScghS0aohLEXq+zNo27SJsJ4F4HqZgACx6uB+TC3g4xS4VDOh/k2a3h1u/W8KHfv+hy
m34CEJ8s5Py3cbJ463O70r/o8mGq29i//ZR/e7XbJ7h1+TB9E8zAvA/NH650m+b2YT5Mc+vy330f
fzvNP19JDpOfUuvHatOF0ePtT5D1t+LfXuJvu9waPnwR//1Utz/jw1S3L+y/utqHT/Bfjf3n7+Vv
p/rnT4q8Q83q0CiWCISwtIvm21Ae/qH8rolUFKPy1H0bdS13ZlJcZ7mWrwPeDfuPV5CVcqr3o/7+
E92ueuujknee1reW9zP9v16fzQxbb4GD81+/p+t1bte9Xuv91W+f8ePn+L/+7usV/zJXCwfCqkS/
uV31do0Pdbfixw/6t0Nkw7uPeptCtqTzv/xDnWz4F3X/ost/PxWY+m414vCDxfbY3OGy7qxrEPFL
WQz7WTLAzBuQO7SC0bKWKnb1K8VtCn2bNpj6NbXHinJulh2HMQATB3jlBEm9PugFnk0r2Rz0a9NM
vTOYXxh0sqqfvPRYeawCS73Ut/poOJgv99xWRL1JMwC9nO3armZu0tdNmrbB2UPS8+rfNkyJspSn
8qA7bwNvVTcrON83YlSOm/SbHzXK3kTyeZlnWbIlJ0U8Ss2KR1CZO7PK2zvElvJHhejLyfLai2yT
vSru3I1n18MKWnj+KLvpCVZiIcGWg+yi+ypLpJylKbPKDmlZgOEyY8CC80Vkw7+8uu72F8fSfYKo
/+HK3ojyku5/D3KDCFzuivPVzVZa3soyZpPhcki9t+Zbg4k8yFl2sU2FLsVAl0K81ckGeZD9vN+z
WFUSbgoT8q5Wwmgx6pgsgDyVB6KEiJTeyu86Ja57Bn05bt+NAXn6Z/d3tYgrpu5yMFSBTB8a/ri8
2Xe9Fjl38izFu6Lv8+78oZ4FUbRifcpv6MOAoQ1PeP2i1vDnHLKHPJRsb1GBsvvtrU6ehanT76BB
/vxQLycpG/dYl5N9kI2yyknFJlNHsa/A24OZJE+IkZPFV+Qsc7v2rvWyUdbLs9sBeJ19lMVJCuDJ
U5dkil/Hb2PlsMaM/FVk4F7sZ9mwAQLQL6N40r0F+nrNZVFpBEkwNVL41QKhJmxnD1i6F+0Ff+H2
Umulc3B691lW3eqR33q2stZlr0FXeciAI29sM+iX4zxS1l2vIWe6VcrruE4wXq8jG9Ry+pIVdbOV
NF15hijUwxtf9wN1FxE+r1xc267nkrMr2bvIwoJ2aFceupwhOdyD2hpGiq55lTUHpVJszn1Frf/X
easZtbqU3f227odjq+n2Imj6bNXEBsK+MyU6UTrPJbrB6e1glA1inUTzP3b5yLyW7UHsQsd+19VQ
fCGHSyI28gWLCJ1/jNOIWZsGROkmde1jOIMicIhUv2YF6kCzk8atR2hrGqLBIlvq+w+gnyQDfL6R
lc7sFgr/1SIAsip+Y4PQNDrmdkDmaI4Acqc8RmRREa78UwgPQfYMX7m2v4rmlVJPeu7Xkg279gNq
IdaonjRIx5XNw6xQsInaOl6FSL2HS5CCOXCQLF4J36sfSjHWD7JOm+s6SN3hsiFGu5Fl2fxhnkGN
75vOD/a93QgMtq3+5AkyxAtZjlGhP7r6XdEVQ766NhB8Ag8wON33EHMbEvd6j/5yUK5uM3R5/DbX
h7pwns/X7z5U22qkbBV9eOh+m4G+e6+8uYjW/rQkhqC9e8PIF8s/vJGuLxnhR+oyAPS0hOGHPq5C
xjRLoxcBL+yde7k0Ks9n77lRmsrdyrKyF8l1xId6WWQH3W9B/n9pROdOCwKfsKY8SMyZGSnn2yH3
m7eiGbSLDpjISTbK+uvYHjbOMpjqaX0bRlTdX/VlpS2varcmhENoUAIxQNOIIkDAWrVWnObVGLss
OLS5I055nLMxjZpqH09ptU+M1FUfhUXsQB3cfCn71HPHRFIVRg9kdEfWjTjknaxyQ71YshgVyIM0
mpotPd1Gr3hwph2vOe0eMqt+L88yfED1KerOt3od67ZTpltoF9HVUwHVLrShtLYOHxuKH5W3A2E9
/hJQ36tI8ebMwNwcmR5Slb+vJuua+ZJDoZCS4Wq3DxDWeXPCNvx6tXf1eVqBjsEXT0z6fkqjakuc
Wn3yugyhSsW3f+jYeYRdJr67bS6WNaT+i/+7b2Q404e+wvlSc5m0Cu/sQCMF0DWIo6VeQzgpD3YG
ek3i2lzZERFJkA5vdQXEqmKocNiZR1wHy3lEOAf1qtBdNHNLjY6ZtpIz2kO4k10+DpnnhlobofrO
CNlaWNUq1R1nsO/BrOdrt0FomH+d/cMO4YloSfUttGN0Pawmva/qBO9fzAw3FjyXZ9lXyrX8774q
zuikaYA+KHqtLByNV5LkDDS4HkCGSSjOMGLVQFdNtkq2gWx1XIAOslWOLTrykKpnmF699JlnaZIn
X9SznxTxeiLwFfipW1G2VrMTlWzNClxlahNAU6Oh8ut1C9NPm3uESmDwzGe3hltdOLeC4NC2dgxb
QfaTB4Ea87UB7saPiQzfJARJ1NsAeYkPM8lLjKidoAjNxLLz7drp/KFAXzXnCliT4Zjl2h6B40X2
EL/Cg8IORn0N+AJIFkZIDYtOe60sDZBVOT6NhYCfpyQpmfBAe3Vy1SH5qfrnIJ1UDBD5wc7D5ax5
m9f7gXjvv5vVH3S0MRQFfx8Wj3tLuNZW83uY2eCzFuiH9adIj4KXsJz2QUW0v3Xj6bmoiuUwC6PB
nyvu9A7bqGDuBWmRtbONx4xs9RK94k9hStkqp4SVJ06yNTLVd1PmY06imDnctvhBSiElw+AVIOid
7lFFcHzfuaG9wezK/qxM0Z18D996pAA/92XkWJuwsRBdNlGnEot6sqqtXCdPcWQcTSdfflgrQ6ok
STOpqnG04rfWtzrZEjX1u5Zx4PWzkFNwH6k7o2iektm+0UhTVHTM5tCqQhF3v4skRYOzPEy5s4cc
XZ5tBT87Jip2jeZGj/LgAfAoE7B4soS2hX6uzPZo9CYGMNmYDdusEz0PWQZM3P+PTpa2uAtGmIIj
RYdJTKseyrZzzrLLqPviznan7W2Abk/JjicorHo5wFcLa9kin37tc73ulNyXRRFeJzGQd7wPRxKf
8lM4wPCxbfethewrD0Ch0xXYJrEx5+knxS2XA64IT0q6UmNsUoquEU9jUOvLSGB8K+sGELcnUFE/
vFnvVVZVhYlUUKaenblKgE7fJLXNKnIulmz6Hg3ri2yT3c0YHqmXQdlpVd88jJn/inaIOHpBII6j
P4BCl6fywONdUfC1+N3hY6/qd4vsI4t+0QbVQpaROovWujX11zlvfbIiHv3lbbSc16rHt89xnUKW
y8x5VkUdbD90sRuVN2rgfQqtGieVzjMPbq9EYAcnlVN5uJVlu+wpmx2kst56yrJ963ltkl1JSIxL
LUBnRHaSc8iz2yXxJlCM5X+8muzJHjVEdRBkoqo3w72DwOAqHrRkLYu9F1LXG8N9707OQqBBsfnQ
4Iv0R0i+Zf+xvhgOYZlpxzqvUxs7FSYZ3Cd9LMVdoAct4KTM2XjsLB8Qta8Xfj2JvSzKQ9K5j6rZ
xydZquJYe+isYZVjIHRfzCXPDIIHiJm3IRUqHOeus3b+2EzR0utaVAa87JsG/TtaovEycYvoiP3J
4fOFBzMUmybKwClV9RJ4j3ioHTV8gggArtJ/kgcjtlsQRJZ/SOc6twGoOk0K5i5zkWx9d58H+qEy
vbcBeg+EwcJIUFZBRcvWztQjGzv3B3ubn/rC+XXrDzUQeJeNu93coeqrcRn04biTxaktO8BodrSU
RcVNjce8/Jwl6dvVStetCF/azt5I2wTUTWEQtHHLvjijJRrzl8XBCon14izrosICRHwrm3sDohxa
/bN92TxI9pJFeTAiOwZHUwSrDw23It4t5ia0bDCCnw3NxSdnNAKsUlySTQM69hbAx1UrmmlDFh7p
ejcKH9TIXcRjmf2lVY41seSRfVPDDZ7keMj9H8fLHiHitNcetyv8vr5svM0BKBgtX0DoHlL/GytE
wyupsdBb2JB3zq7SrmFmBAgJWOKPuo2DQzxjrBeyd2dHznIMjeEiDy2qqefSb5C1b8dLbkPyyGI/
28rPhMQ0lgxWfbqWXNJojWINi0R+Hb9b5afL/kNrSkjs3dhuHivmry5XE2tHrjqA4ZRCvUnK+gBc
EG0pALCPQ7hMoznhP9cUauwd7CH/JZuunWq/W6eVG61vYwJRpIuxD97mkQ2IGf9/nOd27eH//jxd
P6lLw0KhrEot41Q0+raPdWvf+gbrrbTvjdNYMQ1Lr9Q4pbYRHwYowPncIKuEbL32kd0rSDlrrfXg
ksxDZE85tywqA+4RqypA8KlNqnEtK2Xz9Yqy+wAJaQ35ql5EbpS8PaXLEZzPojSNcYcnxhr3u8hc
EtQwD1GVWUC3eea3Aa88LCYoe/L5LtuJ5Yzuuqzadve2rvGHaP8/rH3Zcts6sO0XsYoA51dJ1CzL
shw78Qsr0+Y8ghP49Xeh6ViOk73PPVXnhUV0N0DFkUiie/VayPJpd/iBhGe3y9z1WLYGuI5/2XTl
gP4dOnMaPtsLMO9ALFmFQMH8c8+takfzyUQTGL4+K3xTQIui5pNj6HP3aHOprZN8RD/HUB2BlaiP
E7Oq49+G5KAQCVZru5nQWvs/x9JKWRx+dWwwojX2tdIMbUlnJkAr81mhbFWmQfzvzfvfcdCD1YAK
RjLTzfwP3Fg05IDxakUMwKx6jyMTHZqoD9/JcGeAFmSBAdq2PDwxJ0TzGerLppkD4zyaBgDMydVQ
5iDv0r3EXnpJQ6tG6z04kjQAmKfymTMk4ZEFAuGoCsYb/bzGhHea+8SJriGalZ5xSPGzNfEeA4UL
O4fe26asnAcR2FAuuw3RHLLrQxCabDThzd4QZGWXxDatIyjCx/sJNCmWNLoDSNDkfWDiIGINLNh1
zFdOX+HmNSZ2epzc1wk0iw6ukc1TaUTzRytNfAdQmlXl1hlynZ3clCw2LhUarfyuQp7MtCxI6ilb
oJntsiptMYeQQ2KBBZjZin3F5c8utNgeqWHjojfFXk8i/cS61o2X5bNEr9ilVS7ZtdqJ2eO2NRwv
hpB2Lvepxv+ZI000awGdbpZLuubtw2QhuL4TwGIqYNgPZM9ar13WkPjYzEvdPgy56QMmTjZ/kNty
5TPzUmdXJDwEYQI2dobaT7qx1m8B9UffloYt/eJmZHIC7pb2ixQOzDciJQfbrJp4W+LmuNluy0Dt
J1lM+J1C6358QgrtGQ2V2mNbSmtTdma1bfMmewST3zcO4OP33wPGGIIXTYi0DFEBSR19MgaIvIgM
UI9sY2XX+fuhqYYUTF4Kvg3J+2FuaQOe3gJjvRw6yzjlKfBAY+B+Br6VBfuQgS4dTTxg+WoqTSJN
k5gn5HaNE0WLsV2ljTEcyvafrLTMfQSKpwM6SfFfVWvQqURnaNmARAxW6JiPB6SEyCtVCJ3RoRFo
kpo9H8d23Bp7u/8OSTMbfdEqjpajMZJIHVqh630iQ9C1h2mfow0aB2NikbYdayTsJzxHlr1VF+4/
WWbmB6CBK6Q+4zw/CCCilqkTsCVNEm7m+XHXoSsOKFjNPEGrGV3rg0QHoFJIV0OwRsmzFwUdRMi9
V6+l981lgjTACQ14z9h1lp+7PJkWrIyD564DHIn1pXwO6thaeK0ongMHsoNlGXpQURDaQrPQs9sZ
6GhC2cDbM6jTzn3aZpIE85DNPZ7gnSMvDW9e6qv7/52bZWG8dAZsyVvV/Wl0gMcYTczwruA5J1ux
naB8BhS7RM3wMIS1T7YRkMtpNbvVlLwvmd+oFUw0dPke443vNlq1BX2K66do2/3C0+RJoMXgovc1
Pw95nS3IXuS9ucp1wMg9BepF+zNezdjnYKpb6FMCUge4VvoF3W1iIUIvuAMWcHqotPZC9pDn9ToL
TAuJMVwkFu26MwEnasGz+Ry/GFEy/himEHIFuK1d+qqdtlA/qbe6mYcP2A4CQ28X9o/4hbfgP6FI
0JvJi52AFub1zRp8k+h8gqbjChQWGXqg3uTnyYhWg8yX0slOQOM556LWtKUWWniavZ2FBVKlZIvf
zm7e+SwZy1NXgBwrDu1LhLfXHb6Lxh0d0MRu3llJANVGKAcuPjhoKJPgUlW5u6PYWwR43pEJs4A5
7bPwAeR+xZU1WeIHOmD/pUDjWKJV1dLqnex7OybLyZTjSwh1MX9q0vcRQpVI/jOCeKKyJF7mcQQ1
0VBDw0cBqs0N2G1y/Io0PToHasMhIs9ZWTo4wWYR5Yg2J47ahpA/CNHfoMXWwQNnaLfylIO8Xubi
R5M1J6lVDZpC1J7m3TS1NmrA40E0p1ZJ7fIeCV+j9qoHCWDibnA1vh6nSntCBmuOMND0s8gliIfs
BC1RBerDTPGtQwX8K0rP7ABm3fYBPIryDtznW6PAx17qpSzXluTDimLpYOjZV1DYsQON6i6e0FPZ
b8HnLu6xuVz2U4OyZAAxNxLKbQXycKWB7MgkWvnJ4cWKWqBBj4rtMORUVtTl7HKHLVzb1k9oUFxm
Eeu1axxI6YN1v7TRKQNaXDpEtq7vNUsdgDXPcRfBKbC1JkdLQfctx70RlQLloXDV0/5vp0UIEcgG
7bDoe63leInV/RpkXxZqOJmFbT0aF4qfU9AW65uk5wTcLdT9amgFSmdL9o+qnxRSJMZ4yGRkLiaw
cKwokBy3pegsTMUmeVvqQ1jqnjWP5SLegHKFJ6s2t1Ztaxf3VpVho2mmyabhbbYSPMZOU8/QON/p
0Bk1m29DlXtr3usTpAigT03a1WRrvX5ajtooLuT4V5uu5qLDD62ptxiakjViWHZyZCsqPN4Iouey
5btSZwT1onUwDJ+oajm7Z+7oP8/n8qZpQJJu5pzuys5e92X3yY1XIL9cWHzMToPs+8hPNbR6OsUf
w1R1GRcDMnRZ325o9Bbaql7kRh3e7LQijchOEW/xZDeVQNJbPF2SQr0XuwYBU6VYq+lQVoHti76Z
FjcbnSn+zBMvPdDYUozlgpcQ/fqv81p3QFMQRQ5pDSmtIXX8sk7fx9xWbEG8tkE16gf0Eux9XVt3
89+DhmC9Qls0/gC3fxGqbHMYmdzCQRXgbeo8JM8HGzK+X4OwqReMD7ovWtzZiF2gEsYPAOr7cwho
MTCsbEEcBCKs86NpgieUomiSE/ZgX4Cu+vOfk1qRnl5LJSxmUPo2C7S7VamEhhTkmRdpZY8nGoeQ
x1n3EqVEsmkq5n0guq593K2ceTa5kRNmqCwi/wbstQHioeSnicrbTiukcU+Hqe2dlTOI0L/ZGrTX
oYSoh4u80E1siyHVPijhMDogW90s6gY572IMwOCohMMiOzUgRv1CAe/MXc/WoLPNl2S7rYGcHHBP
wnHmNchhF8w78RCvmupS3dv1gALK1tNkDh8deOf4jtJrv7stXnv4GVRmhy+fx7dgUAIljBJtBalh
czF4iT5rxzyLAir0EIdsLiqATBRAh8R5b6JQNRFgZWue+Ptat+V/X0uW7WcvTtje5dHCsa1XicmE
lVC8Z0H3qmvTliBF4pNn7jo9ax/6Pvfu+zxSOSpoyQwh9FUDHdHzGIkr1OIL9hrtoB3nvsRW5mP0
7Xo0Q1frk02ao3c/Yn0adRV7jvPoeUxj5zIOeN2rUyPa0ZBad7zJOaALTZyohydPvPCSsAMNKCgC
Mz16Gc3HWPX9kB3RwSbtgZpqLDSDLTsXYGkm8MuhGRSDDuTXS92WUpdykMSF7DY+DGvL6BI06PNT
a+jovDoOuEzuqcqWHhTrUI8AsgBO/z7K+7tmyuSBTHSowOq0gSg2B5kjwpB5hHJ3gjjd6iTAJ069
r0czcaAkDNntLW0lUnrE0SkdwOEYrFrG2IK2KWSjbQmd3Wy3GR9stICJqt9Cd8vOj9AACsgQ+MLe
kYahWdTZNXp2mOnE0O76ShhWysa3LN7Gix7igmsN/ZPrRhVIp7TK12gzSNe1qqbevDLk30cGBA1K
evESfUqO/wEmT0PyVig5zt4bTJ7g9KjSRvPcD455KeVNJ3yToW2I7Ba6iKBp9DRVYOoKGBj93Z5Z
T0HHXyDIVJzJ2bV8AZI8/ljnjfcgebQhc5RDiM8Y0Ic78th+Gktd7Aq9SlfktUKh+aGXoI6mLhBA
+3i+wLzk6Hy4AIqJ7y4Qu8Jdg8oUqFe0ubRHK0qXGCLtQsPcAqBPMr7M0n4PAk/32AUyXgkrjr/V
aOSYOPhPIQRnrgde2iC1KNNPo9ZcKAAASgdkF6Fxvs2EPGD0rWbYBHuB+TmbcmsNcRd8rSyw1mdj
Dn6YGF+7XoFdbgeyFRBeAb1tsbnZvbgZ1jWAkshzQRzsw1QaagSmVHPRpwu9qLeF5UMS48tkdWFT
Lbqwqw90sMsOiSo6bRJAsFp1uLnJJqcwWk0DEkHk+LjEvE7VoFCMLPTK4I19vB2Grhf7vgJ06c0e
Ao10NEYQ7a1+naLlsJ/Eu5iyjcdN2nrf+nAs78CVzE+NtqYBqKEh82zjdXy21/mG7GShs1bNGVLB
T3i3uZlDCEqC0w5F1t8Wfbfezf7boiEEsfpCxK6z5OicUnsK2oBYgWtvxjF9mbcoVDhRhw/7DzQK
f4boF/C0ygl8GV/HyYhs8e+xjlqtjuKXeQdE3nk/09fDCgAn95AYeY2UTtFcRYYGPl2b0IyS1w54
hGvnUdroTAdhzT+QsHM/Mdw/kcNjwXFKmubADQAhoV9kXPE3HxaR1uo/tPZMOl9qjlXz1zkB04Kj
CGNIc6el9NkglzIvsStGRvulxf150YPE5dyIHnQeeojdV5RPL8IB9wP4IuUyE+BydAZZrlBRSc6A
Ho8725XahjuivLjMq7HzQR+W4YFuWZGHyXi4H3vBP3+YxNpGA9uqWV7aBrwHruTOzhw8mUN1Ai+Q
6A9qnHVqFcZT2ox3mXSz76mRopMSb28P4Nds0GOKiEjTjadm6O8of/a3iLc1/jUCTWzuskAX8Mrt
0k/gpcjvCejQ+TqqW0+WFA0awKJHAlSUkW7vR3BszTCHvDIA9YQaxtoYwV7VgW93UxlFvyxLE2rb
CgmRFPG8KM1vV7SoBFqSFiUMBRo7nXnRjsnOTyBaAmgxXlN0Z7gP9bo4QtsAOxCIk81DEqkn3lgG
E3InYFhRrztkV6Ym0YsjLfG2Dpkg6Ll0Eo3hzwz6fhugRzRegeQjPE42T89CCel1UVR87yIgplrP
e5GTHqwybLTmCKvV+0UEkI4HpN3aFgkaqN7yqaADEOeyyhgckJGTlD+9GS3wYEPmUsPWhWajaFMv
ODgf1AM5tFflOCG9JvP8nFfgEiVd865ORgCq/nQ0toa9hHKEyKjNM9Lew7dYOcKkMo/cAA/xaUSq
Ki+FLq6v+Z3BcPL1iAI16d2tgl7qX9v0GUqh+Xdk+vRl7MnpjgHfdEQDOyjCXgOKPvabTAOeT0vc
jWy7taW3zsGWgeWskC5J1wWIFIEygsY8uWONO4cY/x7QD0GvMkPr3S7jaGKnfxlg1r4B9P9zN4Lp
42YHN45vZmn0/Jd4W9l57JVANgpwkZWg98jSBr9SlZOkse6GzQJlYwuCdshdeBUbF6adt5CMrY1n
gcpL0yIJieTAXdR01YJYNsGzAkorDXyHNDRt878n1cwEOK+QJySpStDfqoMGnkrAC6Gf0U6/bMqR
QKYMijADYE+67UuwG1fMrY+JkPISqUMxWr6oSrC7qxEdAPg3Y4GXTmXx8k4/d6gV0wiUjuDjALIP
ksjh4WZKxiY/DL3+hUx0sDuv3Lk6b+eZIm6iXdFYPyHR0x3A/QkZo25Me4iDlt0SROgWakxDhXy7
MpKHIulsDqexGeY/i0zXgZdJxyO2TMyvp35YENaSDei+wXs5PDSmGDqjA1jSwFuQHm9m0PcCwFl1
3euERkBiu570c8odSBlprefgnqxx/OW6JvBlHbqrJDXko+gj5FEt78J1YLmisQJ7qM20AzmnQdfR
UAmhdfK6oH/aQrQ6WJLXxaPmZEvnKzqL5aMFLugr5ADKpmm6Zdlo53oAtxhFlha6s2tZ6Dtahzf4
6QhrkD55ueiGPUO/K9gw8YmA40juE17taVmKABIShH1a/UCjuAARJbac9ZFWQ86qA4l9LUGjZUNv
1IQensV6bMOmiH8K0MyKgkcMmigokW4HfJF3Bmh0T+jKxq25CavHGuQYC32AMluJP1qAhE8IuSCx
0sNk3HZhAcCFyqliO82WcRzVYMXDMOdlZCyAZkhPeCiBr6Uy0Wyjmc4qaRO2zIL8t8DIgQhAUOdr
vaihAqxKcJoqwQWqNJchB+T1Y3tHJnLaAgQ2umcOa4ogh92ByInmk+22CLM6YHTz7o7sutAGSNJA
Mwv9+uzYdHWxraLgEkyaCeovorQKcw4iKwaO1ClIvud4loNcRXki4eEUWjDp2oZ28IKMUMNCOJ3O
oaCuLPyuQ1kK8tQrz3uOylaebykAqZloCwhibUuJA3LEwhwhhC2aFW6wxj05Mi5Q8y7ZMwgysr1T
lgVufB7fmHnn3VUtdA1yK4agQjBNS71xkud2cMuFM+XB19qt74YBCfnFOL1U2PDhr1q26CDp65+p
mT9ZQ1q8dBr+a9G/LD9hP5CvoiITl64vkRAwLXZyo3HaytDp9rXuDVDl5X9cuRzN91e21JW1qLqr
ZIk8S5m9oGj//sp9lz4lVa4vk8Lsz1NcrEFiBjbuydQ2Zim1r8aA77nXpfwKOhDXB8W/d0TPf79H
HZ1tjCHR71MQmi0dUVefLdE9K9A25v8DaiNUOqf0q8Y0/TnsnXTF8aO/D7NA26B/O9nHaSJOY5tM
vuVN5aMTBSCMjkz2DUIarx+D4WNoQRh+6wwkAT98DDl5f3yM2HTL3z5Ggxebk4H35GU34vdcD5Cv
QBEifwQVbHkxWtxW1Mj0dByA5SscWdyRCW9bYuUJo9vQkKZHE7BKNGyNcZ6Ovm5HLNVUNAagxxyk
yM5kxqveiKxrULL8gq0WgAmtdYWegHXtQ5WEgQjSgWxNGCrUr+K6AsnxFQij/GIHr9MhCYZ6Ymwh
m2B2+rFrzdeDUGcp4O+21gNdqkZ23E/IrWQGEqfKA3IeqPYwfaeDpXJFug4mQ3YBJZDpCDZYaOrp
38kMdVFIxago0qmhqGKS8ljV+gXvLcEyrirwYcrBbI69YlChA2/7Hu/HIIOOQf+4uzkgjYBo/S1a
jo1ftsEWcp3d0kD+bEfFuywF9xUYJlyQoQJnTV5wXns7qvTlfIIcrwt6WTsI/Bk4MA1RtAiCwd2U
MWuMFYm/M2WEpoK7IWF3EounM/JysLgtWuWtW2BnuqGF6jpIws5TZDxyYqlVI2nrj0RhSz41uvlU
pP4W+fs8CAzPkZXRGGgkAywsGCzppy04lOgVcH4bJOMYV9AJUS+LVCqnwxxttga6fFFhvx08qUlf
Vnj7HSJ7m5iaAZBCLF8A7FpVmZc+y7ip0OoHO3HTprEHJos6m+2uVAxjbiBflP0Wz7j5E69vA+5h
yL2MirGdDm3K0S0ydDHSbbDdvKGKy512AtiBdotFlkd3IcODq20HdFpIZ/zseUG4Go2c76m645T3
0yTF84eowUlUbXGfYQd/0fCf1hk2Chdu7Jgrt4hQ4FTCrIMhxkst8V9KZY2eY89G5bXR0JxLZurG
FSw7vobnDTRTrO6oZdivkVINzxhe53iEJiKlYwPZlwLQ9EgcyNtm1l6CtuIhDCOT1iBzD2nRY5Rj
DVrSQB4MeKQ0X+RRmULBqouulaxr0O8AqFQbcXQtQdwPshZ3OY1gn13WRg9NwyBw1rVpv3pTbKtp
Kpn+Nl9FkNNBg51vQZMGvQON01bqnyJmAnOnNOsj/ili5izXrag5kndSlXHyViNYNenXdPPSr4mG
kcPfz/1bMP3WcFdLj8OhiJ1xWdie9qiF8o8zOfJX2/B29iFOS6DlPopm3IgiNQ7R6IJ0R31pgYN4
kNUor1bfGoeqkxlUDfHlbED3bWD38s5OX+bgV/yQgAt06svB1v3KdpAgAonJYRIRP0je2itIwhsL
st0cfxsil8DrBc27uY1isldtBIXsDw6m1s/wxF21rgGJL41FZzrkZfaI/lUHiMdfJjoDr5u3BKd8
5pekl0nGKhGgTbFdUKD9Hh1HALtn9reb2ZBhfLtC7pSvV3AsYLcUa5y35GGU+TTjFmxr+TUc8p2m
gWUT3UvJos7HZN1C5RNaci7ftZNe3+mq0qtFuXfQO0AMVKUXT1rxIJBzgsxCDd1WFUGOXJg7hh6y
eRLai7uVgLiZZFNwBznSdqFlXvWlrVCOtHgeHfKgr56hRzbbGwmVIggSmX6dNvWXCu+qjJXlg1EE
YCvKJZDGyt6r6eiACm/Ta0iuXkO7e4LIRbmC9l56HXSkW+iMbIOySWWjs/+bOK1EeqHQwTU9jhFb
esYEun11R7M2Uy/bzyaP5EHqwCyTNc1ythwH3FGqyIB+hd9NIMH2IMKjgSBv3YiEbUjoYnKMO4uV
+kOaj+l9LPgPMlOUG7v6pjBN+VlF6Z6zMXLgYUrNvOJdszgwCzcB1OOtK9nKKFqNaHK8GJZhXRMI
Na8coK43FEETTIl0pxKAvZJNTehtsLfOeQCXhzFAfKkP1u7oGXDpZhf0DfcjlfpyYLda6729xLbo
RcX/zT5MGdRn62ARjVF3lxaDu055X/plEeWfQFlobKFL6S2joM0/DVGDpmUndBaah2EyBUhKKJ0j
CmYG+Hz6fLgjZ1ol00MKErIQr04DdLZWeVjyR94N8WVw2mHbp7arIw1nt/sKD8tsMbAw2JnGhllC
9D/IoZWguzrkfGz3czhk+6A3AxEqoKdqsLBM1XhnxmX33K7s0RyedU20EJwaswUNw6pTDJMaZGCV
F6qkFcQV0MpCw3yEglloDVdUpr2L29knMuOvC4aiECD3Km2wpAsVtBxCMFvyOky+BKZs12mG/d3t
cYvsSCYXMTIk0AJ49ximp+3t4RuMvmrqfRdAvogUWOCcIPMyP6tpIkcOOgYZ0tEEuzv2kGxY96rK
lndj+xBPwbrtovBMpk53oXccNT/IR6bbpJvt90ntONUH1g0/KP5/OynugBYD2wM+Widc5Emd8ewl
IaAelRiM+ptswoOW4G3zWgRt+VikwT9MvXXVThMvXLxMnkAnaMxD+/cheW/ByFiJ0204pOg4Y1lY
rzxtF5iqs3g03Okeo5D6jPu/jgynKBZDZtcPgITwpZVH/OJyJteQlW6OIILr94OAWI7nuOKM/LKx
0gCY+DTVENKQZd18c+toJxjwtosScG7wE0AoNDe+QXkn+mxzhy9TlNvmJXtN0T46xeuSwwTAUjdY
r0uipfwY4rsbt2L4rJW8BzUjziR68BbQORg+FwLXpLNB2f4aVxoTaGI9EJYuxzaP1qQNFiCtcrId
UFzUIE72adh0DYTCochJSmGkGVbl3Dm92UlazEYCAw/jNMG74MktIBu8wIkZ4PmzgFTHfPLe9R8x
OgA/+36KjXXYGd0qmpxgF3ue/OxAzrobyupJsDI5ZWCIXozQ9fhMYXGcajtwBENn03QWFe+9bZLy
YBOhWXGFxmTTj4cK/9dVNnUro8yg+0Fj2ZodaEVM0x8hKgRdUHvyDd3ZAMv0I7BkuCPeeoCu2jOd
vdlvJrJPFpvjieKeTJYCjIyw46ka7shOJnL+j/YP6+M7/u7z/L4+fU6PEB1vaw/cWnvoalszzTbx
hfx16EFkK3l37ooUvO/14KJ0USTfGsMJUh/YduR/mg4kI2rCHGNMCYReEgeqMAnu0n8udbO8LTdP
T0Dpa485FMKVGoJZWupbJKqlx9xsTTbSTujAfHo3ZPrC6Dl4sfEoNcyQ7VAa1Wfc2OBm5sISbndy
wDL/Ka6N1wdwUr2GzTAyFea1ZXcCa4j9Kf0VNrXjH6v9HkbTyyDEf7GNb78xYWMMBaZzW1nQpDdq
5xKL2LwA7Tmgfxhf9FI/Zi2YLShSmEa7tW3DBVcix6ZExTdTDKrDqAHXLcVIzbIXjQCajqPGMseo
K4B92Xp3BX01h2dDMB1BG3FP0bTs6OG+ZczFIV2M+9EBasUMtHybQQfzSa9QkgicIDzREFR/myZv
46sGRbprLo2VVD2uaWZwdD2JckHDaWLGFmTM+uzNxghAmLEotuSlJSMIbpxoqJaUGTj5aMkC9DpZ
F7YnKwxAi6J5SFZES055E3UQTQ6YOOTgjpRL6cJqgiZeHK5pyNJoOHAdmkV9HRWPIepGVzObUykU
0NSgfL5NF6LWl57T+aw1oFIYJt5lrNGqxpVaaDX0oJ1wWgCNux7sD39GDG57aEY86j9EADmFtLgq
efxlDQf799UYG9CHxztLzn0gcZBSsQ0Tx0nR7veJtiYi/dk2+0GqD5L9ugELrFVobGPVJqoSHKym
qIPVR4eGKJnMQ0LYEKYmGqzZdMPUvE0itA5FvZloRKFvEznaEY5RiFbqhJfnLksPkB90roAGO1eH
8ye0cTUnkMQ6kCyvXR/57dEnZ+to3kkiZdUqJ5mKIrsrnYyDlRaz09hKfLTUN2ua7uqCYSfafJtn
q0mQ0tgA3h/fk0l3e7xUgfh5Q59g7N3uEEEPeEFeWoOjBlfovL+Qaag0dBANTrqljwB17XpvcVsH
AOTXJwLpD1S/tAeytHoO1afpW5DE/Y4ScAIEuZup7qo5gTfERnuHB+2FnPQlQzUWou9JdKEvWJS2
aPv4fbrIq2oV2Rz0zUXq7mI8B4DddXetV+ePFk+KxxzvScaYjuewNvAdt7i5tHgktuQEQnraGiBK
WNKEt+m4X+UgcZWO79plcmcYVwJNcDyEVoD0TmDfAd99WqOo3Axj/A00uF/tDvo+IBrxdnkENUYn
y9gLJpKfJspKc1dWAtBMsdL0hO8sBcFnWi23KIszBb0QF9SFrUVQNdnaBWvBABmkz10aG2A7zVDB
yJSSlJJyUXYga/k7++/xqBmeuNdE3Q6tyyMgrCmQCirz9yEHWDlxtTRiFDRujnfJwoYygc4AVs0i
xj2870twaQzBBSpewcVmqLLg9djb9JCxvYAjADl/G61fg+sdKYIHCbsfu6+TtKxkmXmRrejDfwbO
YCdLS7EDN2pJiqU1aEmrbqDZp65Q9xzJ2w7q3UGPpje1s8N9yYaMX9juaNhwfRWBFfZTjJ0HXlv+
DKNHRW9BQdvL27+G1Wo1AjK/hal9zLwa2emiWmeK20Vpta4Ho3KfDgBOQJhs005peoAuWHbImWZu
JFAI52goAWMvmXvtAqSua26VX3gcfYmjofpZJ9C7S50xWhgjINBNVP7svPqL1KLiS14XCaRxUucq
OX7MlRZlZwhUvF6lZuP7q9hmnPiogzWgP36pDT0FKT+4YqA0PRyA2aLBOzO0IeeAv9lokqLgcEMG
iQ3P9TPk3q4QiSn3Fko2EOaxzCvZQvG5Hcz+YWB4HHgWZIebCVxYt3hIXwHSKHS8pTasucyH576d
IFpamveWHO29oV5WbWA31iyVCcrYkzij2D4C7fq7cRaPJ6OhIhPf3I/CdX+UqX7UwXJyO3FsNlu8
Xye/xZSJJ5/itn6hd2R6W6YXZdlDbF4E+o7sg+eeI8MF9iGbvnQhZAdu6V1KAyu7ySF2btrhmjoP
5PBUhVCqgFQEW8WoM0JyLpnujEDoSwqwvKe0rc1lVKBZvRFhthSTHq6n2DLvNCBu5wPzeHT0hOn3
eYD0FjkoZIDc0rLAj2xNth79fyvdikMI03Xi3A+gC2mtdFyXhcDfry41JCCF3OOlUX4Ge64DiUpL
23dqyPm69kbnuQJ5zcFyod4XKe1olk/OshOg8J8crQATVvWzkob2ok7ctHo9YeDHTQUEQSyG6mLB
MvZUu227ijphngcGbYG0ifM9CgZgdAgmz684VBESFhTLrAL5Tqjk6Qp11rlAewPIg7HOUPRLRp35
/x5DgXRIErCdRCr6thidRfnXomg9bLeMI205+zKa7rk2HUmGLE24vFc+2mGSr+H4tqjN6Zvvv+aB
DwUs96P50kCWYQHio+gaGYG7li4wNgNoDE888WK/qwV7KrXua16OUDOPwYOHt7rvoHs2FqOapPFf
kwC+HU9o6EnArKnpT9M4zpMgqzpPakoktAA30YI+PcS1pS2zaUiWyDmlhzAYQdJOnjZI5OspuaZU
RwLFyqe9MaKAVqi2ylJDI3jMILwOLbD46AVg0NBy0TxoZlIty0pELzIfzo6FXq9FP3zthdv+RMvU
P5FruU9OZoCH2R3Nc+roKXSfRLTHX7Y6pdLgvjBd58oT8RwH4WZS9SM6DKX0gK2J0DdO48xAuTi1
xj2jCtS7mDd35EZyT6NWh+J8K71pQ5CgcoROed8gozcjhBR8CJQsf7cJGwwUJEpNwRQ3vs0l1BGt
R3H/up7V4B3dTdsj+DfQnqI72uqWYelN/REs6cDcqCRNYQIUWFo2qMoUOlodaFIAbSf/ZpsS745p
LzW23fvY9SrsknVtxN8wXM3DccjtsxzyBJ27sYd0AYiTYnUgB5jsgoVhFdHmXTTelleNzPrTLdhy
FLF3Wl3fhUHIPfZHK2/ABf4MghjvJMrKMhYt8gE7zwieK86DOymwb1kBfr+2DTxG5hD0XE2LJA40
3F1kvgKeCKIGt/vTyLMKZNY+3ZhaspuyM++KrM1XgwomT5ChArfQBQCCiZiDP9z8aPWcGwxki2hL
V2yHtqJHDHmBvkw61Yn48OYi48ASE6g+YDPUFNLAexcX9ayMVhRoxQztQUblGDtuDrNtXsGQ1baB
TJsZLfIqh9wEY+Z9nE711orbbFcYljxPEIKERlxSfxkh9+hoofbTHeqtXXLnpXXycUmTcjupt0PG
wDzidfJsYMl5Uq7bJ7ojmEW7RY7InicFwLXde4n0ORT6FrnqVLBVpwIdqrFeImnlnQxzYMDVqK09
uDYi0F+h9QCEjK9x2DWBuURUNfDmSPks3ibrZTxsoI8GeWOUc87ADI/nPB3qE7ehUC94bkN8BxQo
etzIfenpFxrZykRn4C3Jtp2t2hPUVFqEHIUWpmu9AvzOCZridRUvy9oV75BJjZkbxH5hYqM5phyE
hLdLobaETwMEzZZWG2WyDZJE3AmQKviuO8Q+/aJK9bPS4+IKJTd+pFETeO2pqDvw/sFHB6/WB98G
4sJPSu/Vhs7VS1Bq7vxbRFdtcaom40zx9FMEebzww2io/dtCQyDuDcgWn2gdJIdBvyGdBEkmUKpU
iv+KpfE/Ykice6uHeLcIwFpPdmFbzpI1jB+asBg/8STatNJlX7KBQcm6aOSGwlKU0DP2/1j7suXI
dSXJX7l2n4c23Je26X7IfVdqL+mFVipVEdzAFQTJrx9HUEfUqVu328ZsXmhEIABmSkkSiPBwx8a+
Hjvz8O+mHU2tXLgSNFw0bR5KfrAIFlhrwtqhajBc587YboiFjJoJYutfmkw1ibJMr6twPfeGEkEJ
nf+K8Fp47KApdGhSfEtq2gzR8sL1UYigehNHcUSyErhE1dQTYA8bRdNPTaQM4nNatunUjAapn6NS
+znNhIzHJYn4d2pFjeNculZ/8sZxfGx5095o0BGjPmZY7FpnwYX6eiAXr/VggTMAVwSjRnWLBdYu
BMHKY6yNGjBFw4b68s407lwQBtI44Yj6fmjjJfWVYxQ/uPmvEr+8rUyAdRch7+5lzlPQcmXd0VXk
ToANW7vEtEto6YAvanJBNU1lOc4ttRKemcAAxsaGmp0BDDdPgwu1aBDHAn2BAEF3pCZN6fni1kuT
h0HRnmRdnd5pKmrLS2ZvscDoIHfDyn2P2v0LuSApwy7QoNjPA9q80bcoBACCQk1CB5HHzTRJlFfd
3gJ0eQGGiQCp7NJdJFUANHNp29rC1BwGka0mWNliDK9lVoRXVEtmuxjyRgudfCoTZXa8FBfqpQM5
DwceRO51ckprPFxq/AamedMATEm6k0a7edB8La4uYySgsA1S7qxQcAUMSRDp5tHBH+dzLZDLGGht
an95+/fxkK2FhyB42erbRGTdzkW10H3EnHeWjPkPrgfIHHjFYw66tD85pLX3GAxFOTngxdvtygGb
LjVDhs3SnQcemUXsQtOeG1F59jLNejabzRjm8XNZ9dWljyPgtJVZcMm2KYDjGySjrOd50EcTq/UE
kaxxLI7Tm7E3A9wjMStQ3gd5pC8HEQLwxroBKr/oqNW7lc4g8+5dsOGJrT5YkSUwTaxz0qLYhhmH
Gp5jB5B1zZq105jJY5NjKRi3UfteIFalmbb9q0Eaq/SG5MVpEdTIgM/GTltge4jl98EoaxTbqeEh
xG6m4aOv149IeXTrJMNqv1ZYCFfhI5raxuvSExdqeTrYFMY2bZbGYADfoXqFLz96owjl8pVTADGl
hn6OD/yeb/QADKYxKKwRC0AhfKdqVDILtCq4Qe6Rt/fBFYW9QOeZ+quQD9QfgtttZVrBeKSBmRrY
UnHL2D9UWTwcPFVWUbU+vzjqjJqRG+I+DbuTMUJrGywc4GesCnkiN/IYtajYtgJksXuAj8TSd/IK
Gc9Bm2oDwiwpFrGhy6vR+eUF2BcNaFakTl1ZFvh9lkqc9K8RVpQGtyAEBId5Zv/wGr850stJ1HFw
gQzatmV40y9rM+o2YNKrV/NSTw1wZdYeySRB07fRfQsgaYRHm8TtX8Os3IN4R/tpOMYJwqXjSwNm
gaWHev8b8GZpO0fo3Q7lpUBtqkGeg7rFRK/2Y8+KmzG0+SIdODtnqio1jQGPlpAEmlqfdqdxeLPK
ZX7gFrgUZ5IZwEKh66MJD+yqOj9QR4af17rIbOT4zRBKrkIfzhUY0p7Fr1Ia4jky+wgcuWBFC6rA
em7A/7VJDNlvyAmsrR9jTLeyn40fdpTtZMXjW1FZ7N7MLQDjMx30VXUS32dNUZ/wxHmhzpGx8gyK
6jPv3exkDWm2gjIuBBZVMxB4Ay7olA6hluARpnqGPkWPB+FOJdTjrsnYOW+AxGW39uBVlwz40UXb
Bfo3VvfaqqhMvqdmiowF1DHlY2qoLRhwtgsGZphvYVL1wFbo/t5jfnJE1am7xHJoIdKmeRrziJ11
bQhAoAsYAIRk25VW+NGhUE3l1ig3ParYGfFKaKJFNZJhQGGtQGXDDtT8dDPUbACLgRuNQAVj/YbK
DjBslcX3wEVMXUXME72WQFoJ/9IHvDihIs5dfXogJYESgETKpas8whaU8uQBTaLie1R9zEEeGhTn
wEUEjmQ8kPS7Fsm09VihBqQvKuMOpfTGXdYEmxpRyhvyyOPEAuIg6BeIToFn10vccYGnzbAnZ9tC
TXYz1MBcYSiNqNWcCEfWa7uQY74sXW3Td86LCU2tfQo6pkWrmGGcMSyP1IRIjfXoiOajGfVDvIlR
qrzqq8bdlRyCYbRXd/Gtd00h4xVt5KmXmrRbn53tVoZHBHWSBWW1WrsFVXDCu01c+xpAyrk4NLbl
H3WgtqbsWBqCkqtHhpUGkJ1SZ/XQx9sBGKBppnnA73MiUgRVwlXKsOwxMwDdWN6l1yDFG60fvdsq
5DABQ3DsTf91NnWJC0kEO5fLqM1EsvRY3qwSrU03U7uMRsVZHlv7qW2EePlWBb/QFEXuptehF9gf
qsHA203zZyixBUldf8jiYx7J9ITVzsdh9BOAfX5vs6Lsjnl9JDuNaMPAAo2qTlQz1sVTYPOxCyEY
7KGW0go1c0E2R3Xg318sOUBR65kGhM4QRkcaFUg7Fuf3ozM4D30DmMwQ34hGcx7IYmnjHvQR4too
U2fp1SIphXckD46MxKpuoIRWa7WLFRVKJZsKHFI0lEFK9oBirGBBTZTEGpf/4UqeVYlrDIhLjSx8
IDIHldJjlR9bdYh7C20xsByYoTE/0hl1F7boQU5s9eBt/BwTkTv1k2c5luDz+f2U+rW6q9aQ0oq3
dhalK9IN3+eqOqzE72Rl1ro8CwDwz06WpatMN61j7xY/mzAVJ0OKj0OU2OJENtcHv55jZ0fqHJWH
AFsD4mifLtTTo4IOlM7gVcu12zlNNXYeO+pD9dJ8VpbbSDOQidJUdNBaUFQqL2qRKw0cWTsNnDJa
f801T//3ucj+ecV5LvOvK9LMJufWEbXYeHziYVSlqLwlBK//2cR2x3xMWjxW5l4sJ742qRcJcZaZ
9dl2NHnuzSbc49V2aM0EiB2yTac+ACr7xDAOZKMDd0vUM6sDygxAUvrMWuwgwNvVeMOjBvi9n2jP
ZVsVb9zyn338EN5ABT2dAE86nfytSw977wlSGQfVzdXI/2GK/+8+kABDlRf4u9eOcJxT1bv2goge
cpaxTQ2d2okdwvKg7FKWunNp8ZWfTP8hHk3r+U+DQt+sJ3aIfx3UJ6X1HFl2fJIcxZci1/orHdrY
y6CVuZwtIwJxVzdWC/KUKdFXXbFZ8tLYGjH2qK40hi9DM7HUwqoIpyk7A1wdeq+CEuoKKqZ3rUJm
bNMQRLBks5GhXNStx0ENyst1h5r6feg12dOgjVtemQC1KrtupcFsl1HxYffA2LavgK97cgrsIT/t
s//f7UWF+jXKXk2JL5W9AuUlNJmHKVlWgbb2JIL6Yc6fZZ1ZbTvH75dz/kwihYkobOxv5qSYsKOX
LLL7I5kmO1sWISrKKOc2amF6Ylb5MF9a4IGzrSo2LOdp6rD7OjV1DEY2TU0T6aByvgrXXI4GKgQb
d0RgMAMk5ZKVrrvU6iZHHUAfXqYePKGGPepaHnNlI7/aDKGgCATJlmaYxtIEn7NIsPugoElN+nnA
8nSaaTbNc1ZxusX7xjtSJ3Bgd4mTiVOHMv5Vn3tYcauFzLTywIuvHGykZpXJB8/0rsgGUHWpJi1X
HB4h1ybD9Eg21wfBAUDhN9Q5ual5XaTCN7ONm7/mabXB/zotDQo0BLMS2aTYR2EZRNN2YLSmTjq0
n9OGDbYKQ4lVVd9qzr5ssbKj9YwfAQdBTVrPUNP1O4lCJKQm5ib1opYN90t68iPsejpUEG/Dfvwe
tNgSRZ7enUAojjUetT1lpDM6xCGHRGxab2loCJZ1vDbUEGrPM4QFCP6trr77zT7N/OUiQxbEC8/n
coMQR7fvvejetDv91YMQaxA68Y9cJN2y7hP/AsHf9gQaD5QTDkXw3ajO5OBAlXhZeOCUr/qyPHPo
iKyow91a0Jh6g7JztXIrGZ8DFuUXNgJ7gNRW/MM1H7rSGL9bKEpfQceWq2VzuEWKGLGHBsKdeOcO
r7luN4s4taIr5659oQ5sAVBboTo0lNhNHaUG/uXQRB1FXx08g4Fa0VEQqL6Rd2STrQOU3dANdxUi
gxsr0uRNmDHzxqj120YtahOkkqglW41tNDDmQxEYIo+R55kHRFX2VNQyF7pQE+rOzgHk51Mn+ZOd
DgNSSwcndne/29W0YIfWDoXR7r74KztdIB01dkRBztT523BU7yJ/rMvp4831NuQGSCQ/jmW2nac1
gak/J75cVlrTn10XCZ0emPybLsTrGoVm8V2TBoD9FlBs6OuALw3bKJ+9pkYZn6yzV98HCkBK/iNI
QZ7EXfFL2HyVprkH/dA7JIMS7FKyZlkGVvgLqTPAuLP0rY/fUaNXPdpCDGuGR+Op0nlxNJBd3Yy+
jUUlyAcWUe63PywzWmpjlv8CB/eTcAb7OdB6BPcReb+4mq7vCxul+x72ZLcJ97ulbHXjdbC7vXSN
7JfujQcxBNUrQJsQ6AL7oSeaBZPdeK+bPNmGdpUeKq9Jb2yfRSsj6OQrkPTboUyzn/rAvoksGZ46
2Q/YfRr8FBjCPuHOLtZe5xXPnkA4ULla7biPPZ8dqzp2lmWUCFBgO80x9o3xvm2Me/B0OK/QaIaa
U2i3J+iHlXegaXsjO74MojJdJc8ctHW3dcMApI79lRaguA4EmNFFy3l8rgyGzb5ldW+1s3aTmP8A
uAYyWcrBbNxhixpKtk7MlF9R/MKvRYgCLwQcSsTrnfxqQHvNX5Q5PvGY3ZAJNVwaMtMysNii14pd
pLXJRirQB/7V2q3pZ/ECYWN5sNR7b+oIUS0whsWVWswNi3NusvM8KCvw1h9YDBLPz4k4EsYr3EzJ
RiOICBbUHxOTj8eMZpH79Q8iexsVH2eZiuHY5gvuKMq3ifhtOpIPHb60yz4ajw2wrsLwD5CwWTgu
WDyKzLpMmIUR0hgIDiQbwjhE3GzOKNB4ok4yucw4m1b34d8A4Y40WeQctdp3lkRHYRf1tyK2jTsT
QbPTH+xdxb/aE7P95mTNh38FANCS2Cvwu/kWhIl510eoppoiWTzsmg9+VyRBTp4LblDCJFCpWg7+
hbZuwT0R2lf8YYrHDpJMuxYl3Jt2sIxvIx68kfDYG15hoE9pUg1qQs54A5VqH0QZKEhWI5HTLR57
NbIpEBiK3HIaSQ5OiCIwGmkBUXEjEoiOe3+NpGvqHiCKNNJhvv6tAfiIHLDSQ+1FtM6j2r4DQjzZ
4J8RnGQag28Y4tU7q7FK5AWYBbVwoUOP2gK9qmWmPyBdtBlKb4xQk8jW4OgyfiQ2KguBmE2enFGX
q8CU5k0hI23bjV17cKt2OCHPDvFxr6juKjzmUZ7X8RcsIx7CFODeBbsbRQ3GsNIrlaqI/dJoOl/+
6bONwvqXzxaV+pfPFmsaRHZV7ReVbrG+yZeNxdrDVJylmkDNtwcq+2pM7Q51JM2+lGkqF4isgkKO
wnV+7VVrKwZjwGR0kbZd+z3TFkhjc+xaW2/TQ8xsyfoQf3UyNkWMd3TknEal4tWrAxe6t2kiiJ17
Zb+1eo8fNEBCztIV/ZnO6CCSAgxloeuu5o6qCt/iRg8Xee31GyuJrL3vlezOH1RJ2wCqXyBPTijx
LJ/JY7AtE/lN6xHVP3IJPfbo0ONRYs1p/S8x/umUnEY4UQrAS2JnI3uGbT/Y6AYEdx3PRw1KmK0r
BSturKZdGC2QgR1gQQ+uA4i0nY7fyC3UQXPqlCUicB32GnHctpdWuXURavnU8D+59bjztxxQRMhY
eeKxzvMtSrmR18OdtzEdNm5z1ZRZuUygG/Kc8ko/pKYL2XFt1F90p/85JIF/RaK5vwGbNirWlb9l
BO6yER4yV2raXPAt+Q+J9zFtgbjxbsxR2Q5qbTDsbnxgxpbILsZ72tpSs9STZD9tfFUvKjbiL03E
MuN9UunIRFeoLvUJuBrFTrcwjM5ZBzzQTw6hXfGS6NwNyjOuH1eEOs0xahGnyUazPaHIBPQSOYiq
TxDoDM1NVKKovPB6uaF+Omhe/D1xS3Pbc1OghgWHmEfduWiqAqX8mQMGGd/tF2SMi+bDx3KFWJZN
g+yv8qYO4UU9+C+htJCWSN5Ca12chQwBJoS+1LItINEoU6D5kbrHKVZe7QaMb+3CR2iyX5CxVj10
5gMpsy8q72a2l4YJ6o+pV1growTQsMfKwMFr/NjQjYZbiJ3b1MY9R6fMvy+tLIHCGeLmdECOKpMI
6f7VbsEvxMHrT5YvI6k9prEBzfIlzTWPgZAQQvHqYOaetbb7zM0uoAdrNzq4wC+lEVpnXTwaCu5F
BzLT2ciktXSTga9jrFQ87EFC/zRG+ZJcUrINAa+h38Ps9TxDHeuP2J0w0PT5gi80qJIdAnWgsyh1
Wg4mBRdG7OeCNVnbsbYB31VejmdD6bwZduRDJtsp/hpNU85t8qFmUeSOvZx7XMMrVoYLQclaImEk
efxxSBCNrFEvj3bW+xUIh6Kfky2jHnJ3aq/YdLn2iyKQX4KUaRxD5YeBPL0Fmv2EvePXaOZvwU0a
7DvRoxZrT0BBW2dTAz+gtNgApfghOVdDxsG9JLRbFKGZy6plJmI8WbQAYyR/76N0DZAiB/YjhnCN
E7KfIqneishtv9UD8vaay/Q7LHh8cE82Ov6PRbrHS6sDC06Nan4vXbt4ueJ+cDj+FokcTtOpZgnt
YNRYU/G0QiWR6qGDK4HMGkCL12M32MYmivZAh/EC4OUtxDrre38sgxOKBesl2TUB8sWiZtVNGlrj
NXB6rF/UAAauAGSMCudoo774wS8gpyt1/hgVY73owch3osMgtfykq8Nso6aQolk6mbkpRgDCJW/O
jRsVjwFQsHeNHy51s2bAtaxql2ePTt8Wj4i8At5YijtyjIrsApSUf0OtOqnfe14N0yTQqwOtasZw
H6o5C7WhxYNI7qmZjc64AhbI3lKz9UukBxHg3lBziMMGu7HaX1nqouAKjffIblhL6kUmXjtUBegt
qNd3u/jctlihUq/em/UNQga31Imla7wonUHf5ZpmjWBbTmsUZNSHFosDhJLyNDzjtxWe6UyT5Tfw
ZcudaRTOuDCrsEMAfgATvJFjY5hDmVmd0SGCKsAhjHGYm3/ym4fRCHKhYXPz/32q+ZK/TfXbJ5iv
8ZsfdXiNFPvOuA8ZRJY1qIQUCzqdDyD+cFaFVfYLCCVkx7nDi0FJXxX5X0OoPXf7asa5SWe/XyBr
kZE0PLAc/vfTsOrzg9FV6JNMxvmqZHTryi4Wrm3cjiLG3k19iHkINScXOqUhZZk8Q3mz2mtWXFxb
SEM6SAWduGLspEM5OECBaGG5HEzrwybpLEk3GkSNzoO6A4CNFs2mFilqJT7H0ogiAVqu98zzbB91
1G6PGZ5EdNW5YwC9jnRleuE+w8pcsM5dp2UcLKcrfk6MKBUKt8HhLenameDYJVdGspqmosFMvGSe
ZDfTVJkwyjWLtWpyCbTgYoGEaAuGCXFwhS4O05mXdR9nf7CRS+/bXoYbG+PowD/PZpurpplnpY7Z
VoEldJnYuONB7xbclZ0HbioGJnVqhk4a3AkTEtoyNW+Y8qggr7ZjrdMtqbOy/eCuQLwlr6R+ngZJ
AaVAFPEg8gWIKBcNv/Et6wKalOq9HJ2L5urluy28C/NwwmHxw6Q5eXEGbqZAD/de3T8SIJ1g6JHC
oiMSMNlnE3mQPa/GG1SZL/QBG4LMSa4g0LNvkzjxLnggralFB20Em3Nmte/dEKXI9LVA5JVB1Sx9
NwSLgZdHxzqz1X6+cl/az7M0MT5sdNZltvvC2JAt9CL3XqbeaKsbwX0qRHrrOE56C95r99S045FM
EIdIb1sA8W9CPMugmtdHS3LrulsGMqYredGhrZtdahXyTK0+TtLbmhfPhcfBpKFmJlPfgLPC1cxo
P9u6wqqXfqKnW3KhjkzkKLooUMRDNpqTVZATjVo7Xc1XjTxhbdMeDNTzfJGVmXvP6IHXMnx84KQY
/aPttrc0jL4ScBEVlErLL7MbFWh4k+kjzF8hxY5Sgv3rMpt4WF/7wGOn+ZMJL4wXBmgSUZOKPxj5
Nm4dLjTN9b58q8oMASM1QVdFLnQIRnCANEZjTN+KJvW6AKJ7eS6W82X1lvs7rQJuff6mXd1pB92X
3+Y/HAKk4P0X2X7+dD13gpsieqG5pv9h0Jcq6jrcTM2xtA9g2JCqmEbuPRMiCVqR99+Tpn0wszx9
SCDZePB0HQhdZYeenaUV7WXEOhzgT7/ZtKAy2vt5aT8KEN2Rk+6axrJ19focW4620pwiXwgI8N13
vfEk24GfpWq5ZTBugBUBc3IVGPe129dXH6RXrZ8a92TqDFB7RXkUH8nWd1G5y+NCX04DHDO6741N
KIQBJk5A9LCu7pI9TQ5O3PSAqIixoCYNCPBj0VyjvyVTNyKUmPVdvaXJUW2SnxKL/6RO+rhabByR
wo1upqu3lgTaLHbXNJnvpfKi2+WF/OkQJMn3IvWME7V6LA+3oWd2oBPBFxq1ProFUmVFnWQqIJG5
sOuwP1AzHUtr58UI1pELfQSJyjh9vCeD5kHjJahGfUcfALQe+iESPbaS2FPJ+FmPre52tD1xLUf5
Hsog+AZp92ENRcBhF/VoMqGtQLoFjGYSBKeyzqHAhwrqb+AptEGJm7fHsosBXTNvJ3MHBT5RVeAL
QYxm+bHjBoXabsLpzdj8FKmPY8fLxRegnpU0EBM3rDsNH7uMwmfKX0c6fxONKB5KJNl2ooHED6K0
wYNyoNQ21oBvdvOqIcj5ljgAQKbS/pVa2U2bDeaLSNoBeqAmv3WtuNv6ldkfwspNEadIdbAG2v1D
OkAZl0Og84caDo1S+1eM4V6OYDB+ouEmtDL8NDIdJQmqjjz2NTBbGCmKzzLWP0GjAlzOsM9uUlWf
Z4GHNCICapObi9p7ckN1xMdsg3KbZ4uTHyERHUDyeADNN8o7tEU+vOceA7o0MJ8hO1wBlGjku6Zv
06eqs09eabA31PNkyxLw6IvwTP1cGANSa9YQv32OlBnEKGhk4UaAbVuWvtKSBAmiiGdPdMYjN53O
5B9sf/KLdEPHc7PMvuTZNNcajmAG233J6k05Nme415zR3VN6ber1kCVbO1qFMpPPHB050yxZ1ezI
3ifZgo9I7F7Kriy3LugHns28nPis3Mw31qnl13ugkCDOmxUTnxXW0rAnLQi0zUB7Uv4+4mSoUgNM
wRkK8CibpTTXCju/ZG4AHuyKpf+mLZeJWISxCI9BCtkRQGXS4pKPDhIuhlxRB/KExSWGhqC1SsZ+
BQxVeJzdwsFhmyHKvGVvo5pTAqhxFHnXPTBp8jVYyvrN1BxBxGa7NT6S6XUPQhojCFyzE3XSQXog
DENR1y21aLY+NT5msw35MVtkadGmE7xFxMs30wVxZkF+6CR9o75Qq9GzZpcEeb2kJh0Q5AUxZ9Rc
7CoAYFN5NCAQW9pKSoRsf5hj8lAD/j7Hn65iVdB+LTtwT7LBLu+11DgSN0MIddJdilqrda9uCmj0
xSoWLW8qiHbf23I86hB/XePh6B1ZE7Fl64/2qUkL60kHXfpEWyd4cQALZbmKgJr7Rm5hVtknQ4+2
vll0KKp33+iOaRoIV1SIWdy2ut4e26jzV3qUxm8iPxeVFbx2KWhXx3aMD3qe8Xs1kPrrtICGjgm4
kBWn7j7NMI/bmO57hIAPY618Q7ZULjs7YNfUNwyIuY5gGbWKESLK6YevA0UWATlGvjKQPO3A0Avu
D1tf9XRmYasqufARLsDZ1KvOLPbdaXuouPsoE1IHkGKKaNsA0Lt1WhtJWYEnUYtlBPj9vXEb4Dlz
W3lIrSu+tOmfwdph1bgIutL/MmNdcgtlOaXBdXUC3XnNwLULMUX5ao69vhRpIqGlF8ld63baTkem
80aiJHyJvNz4UvX9iTi0Aw72zriQr3qVQQ4S9ReaTPIHjtJ7lG7jLKpLyIbikfygJeLDNvfSGdf1
Zi15DWYgGw9KlGjkB/rIoZtlJ7eqv0+fWH0VtwTZF3nkTOygWJA8Bnl5KgoteEhA+HTAE0XdhXJ4
VfZMx9vCZMw+uB6oUv5uH5HIWBRGU+3w+OvPWPD359FxJfSh7WKbmmW8qPQ+GRbU47F4XLSVw7aF
HKBrpkEHwQ9UUEs1Z5uXZsMO2Lb6tlOHBsT6yF7ARk3qmG1F4zWbKjS7JaHcCO+GPfCtZ7vhnvBt
s13zknGrAzu8yIimdVa2Cqz6Frm1Zs0Fnh6RZpg3PHW0dazOInf4OCPbn3oBLAV9DrCS2wS/noOP
1MGmGb3ysa75u4Uo43tcNRsE4uSrkYfpCvip4SJ8H5E9o2g2PPPcpclHbRH6uXHyiRGBAsXUdhCR
wzonOpCJDp6KItMZ0hTQci1HCNECvLpJPIFqZVVwRyAusoEAAPo3lntGIKe4BOrxy4X5Yo6tvkts
B4/kUuvTva1reEtUKTTQuyayIaZjJO8h7grfdJ3vZcCSleE4+SVIdf/IxqJZ94IL1HqjXhxqnu92
k/8aiq598FncbsOwyPdR7kApTU1GHqMFxfW4cb4jtJ+sQm/kK0/3hx0oBAmjToeA82odeo65pqZE
8d6d++FgW87WzXPAxYf2fuQhSvvTON8jp4ECQyg83EIZ5MNWeWctTPacues/aVaEFl61qnNUqXiP
M30FyKLU7hFdw19BxlG5otr/FKmrHXK9Jl5hUHkCkWJ9yxCMmWzUpA6g29udtdQ8ECB0dmc+ogy8
O9hmqbipfYQPa0hDzE0XBIr4u1rnxIqAkPbdYJkqhnFItT65TR3de06bnbohDZfE6O3+ZReFlZ0K
S8kzIQK/BpdvBlHCcoHb1ngD34YA5t/Mrp5wB3C94B+ROXF3r/s1CIfUo3ZgH74dA6OxZQp2xwyQ
V4sQiSzsDcdXW4cyTy+GZ8jFfNgJiAGOzMlO/iNPwnWkjagxaNt0Z8uYbZDkQF7PH/FcRK4c7DYo
CkmzbGekefuNPFgb29sE4nwLLLby5UQ932p6v/1jm4jnkS9DlYzjBzvTBTUccxuon9GfVNRfm9SL
iL/c09+/iuW/9P42dnbu1FSVr4ntGI0HOSDpCin06tgjArDhtWHdc0DCIHPMx/civCl7Gf60xuqX
5fj+o8gM7CyjPjwBBV5PY0Reams+oFKJ7jd9sOttorECsSe1BhJqwSPVIQtGa6nr3+ea6bmuugSZ
xD6vIO5jo/JaunkDgeJBfFRiz37QZMDavMsfbb3R8TuVNbhpcmuTOQAXx2lVnlEEz9eAPVVPtWf8
oNJGzf2Bx1b6Po/R45GttNB5ES7+mVS1BoRxtZmbQdNXG8gjs03mRdHJGVB65fTPhH4vig7SdCwc
Lr7ty5MpsJGJq9D43qSTg9Xf672xQLagAkIEt0SBFSbCwnZ5IhmaXDUd1aReq0NtJ/Vir2g+Uu+f
xqYuQ+Yi5yBQ1fgFywSsKyFAa1a9f6yEjqWmssvaBWHA0L5Uwi+sXyL1/Dvo0a7AcBvltyxSBQwi
PoGp27F/cNQQr0CrYd9oJVT/Bs1LH6OsqNdQkhrPKPnKDm6ZutuxLKyrlZTOsnNc9tKZ/C7PCvsX
CvuBbwzEO6v+Gu4xAfhGl5og8se7AvwIAUIxQX5y2i4EeqB/otuf7KbN3a1X1pP6UDCY+RW13UfO
IYw0CxLlJWu3jmAgwx0hSDR3GKUNwQ/tCgYbMFGVQO0juLKonFgeqdkOxUeTSg/xdvjaO/y9Sb2J
jvKwfzu2GIHRqXi+ArXtyWk8vg/UAgtoRCiy+VXOztSmg3IJi5Hvk9SLTwYWn8RnkAj5M3QKdnVl
b9/pY3ohMgSLS2sL2GiyIa8hH3+iSi+6Ym07eZHZHCx49Rm81Mr1cy7wV0xevCndjfAba40IJQDC
fa0/xxa44XBfh7ecNeDjxsP/jBoZ5KDCjiHoIq3zCKg4xBEb664tmnZZGLz/lgTW9y7w0p9m1WK4
ykM5WYWtkp6+uwGEVvvI0SHIFuGejhpwo8gBaZLOiM+hoX3PtNCeFpRdauSnImHfaZlGGwQfVa4L
3+rSAy3WAhu/QRTDl2ti8yJeL9GH2Vmr8apQzF9kb3uB0g5lt6W/nF3JDpnODC+GoFqAsHfcomgm
f/YgL84Nn73lIcqgPXCxXZKMyYuPAmpADVr2lkAawNHBvWF6cbj9+8jUiMcrz61njpXNGRRM/IxV
Lz9jB5LsnF578q04PlpJvInMvLrPsqS7uqkHQIuEMmiPmMuyDnV9R71a57SnKPJfp159cN8bFH8c
sTjCrsW1NUheIkJGvnQAcd3GkVy7oVZcBe7qn//43//1f370/xH9LK6AkUYF/wcX+bWIedv85z9d
/Z//KCfz/v0//2kHvuU7jg0OCycA+4jr+uj/8f0OSXB4G/+LteAbgxqReW83RXPfmisIEOTvCQ8j
1KZFFUK3gb2zAsWqgEr6uzYdUIYrhPeO1DnS5/xHp62mfWwkWXpExco2pRWWdJxuB6iZk13ckeVb
n3jlIJdqL9hQxdtJZTCN27+1UUd8Yf+Xse9akhPpun0iIjITl9xWUd60V6t1Q0iaES7xnqf/V256
plrSHH1nYoIgLYimINl7GQBhbsuMJLUTH9mYDAYhUCaiTZgGH+uoc5Upn+EeP8KeGOhZvbHzbLyY
ejMmbb0t8NCDItM/raruPkNMP9vbPcOK3c6cGngk2S9daCx1pgngpsBWf770lvj90juO5eDOsm3k
oB3r50sPebzCGBrXeWqHeNojCRwCNcXnTWYZ1VudImmilxPDDB50Ja36nno44DyBqs0AE/vvXnUe
GMcskh/mGZiW2TDHDmbFxtG2m+hNxbXwEzMdLi4sMU9VCZ2MCbmpTzMTL7i8zl+6K/SngfHWXVkA
p5FQTWf6mfF6uuuixDxalsAzF5QG93/cl57568WxGKK+uDoWoCGO7dg/X5xBppUEdD5/WhbpTmmD
l19Yn5ChKB7gKNs/gKr/Qo/DuMmNLT3yqKh7Aa6VP0wlvIpF5H1FDLjbOHaWQzUND6Yob2DWYNvt
Z9HVF1evEfFSfMwTVrzaRgnLoHJA16mwTo17HxlFfQ+g/RYJe/up0Gr6FbRtIXeQBieqg2RYumtL
6D9SKw2o43Fra11+RM3gWlvHFnh7ZrZGcCo5zG4O1f4gB+VxDKCZYQ5pvW4CsAij9gne9fbTL30t
ft844iDh3PHL0p4c5kRne0fdSPZzcx+CnTQg6IHlLztzK/67HrzsudUbRArL2k4gAIZCFjv9qgf1
8Jh5Zf4sOl5vDT4XG2ql0cOgltEFxHvvlnijVQq2EVabfhCX71tXP5V5u6WGSrDof9wRlvfTHWEz
Jjn+t+GY7YKG7Jr65/ThSYUni5ggJRM+2XhFwT6OjdeBQ16ZeIZx9Yl7jfhKizDL6MdzaAfj1Yg8
LNGMGlaQSXohV9nFJZbMYxd7WNqtvbIsV612e4sBAoT3TpXAXCatTjSIGqj4/6xbJgtZGuyaRgJl
M5lS7d1h5idmSX6iPWtMzWqVxxPQVkgUsb0lk8Ot+bc+S4VVd7v/8ez5+bGvLyYEoByLOdITEKLz
nJ8vZhrVjKuMBY/u2ExIxWbeioO/cC9iwwPoO+ObXnn5W8HsDa11qUddR2DpDdYAhVsIzyKNWEpw
j/ty3yDPoJ+ztX66ftiAZHTpO3i5oQNVw+MDQSceIZwWzvm6TjnkXQXLHriXxisKtlADy4z3BmRn
YkQJIOtuWF2+TsoSWjaBpx4c4Fz+fFU897dbzLRcZrtcQHKXWeYvVwUrKivMW+U8MtjlXkxtmAFp
kxQQNu1yS5qooZMk/lg+xM6s/A/SywUMDUgumeqgnwdirISUPEkrB+4EHNzotH5TJwa0uLNmTVDA
woY8B6yQw5OtEYNJuHO70n299WocoNNcBuvGQYeGyiCBKEZshHsqdrpukGAoRZP5Wx31K3Woaems
+1Hd1EgstS3jrdby3is3nK0nPIbhKyLCBEpdTnWglriCx1ZQw4aLWj/09qymgUGu5Z2jTuhbYPqC
26ncJqKZ97kNoIquZ8Xo4BmBoCJUU/DFD8F+CTC+LVd9441PQhNIShCRkbrFl5Iu6bZhgoOSahGW
g0VYFOaQdx54cIC5d3nt2hgy83MbnGTmflZ51z5SVYFXl6+Qw9hSkRq4AoWK8a9/vkeE/dtPx4Pf
hsdhLuDZFr7CdfuH59DkMbzuJrN6jCKuo875a9LU8bd8AOgwGB12j8xPDHgeAMDQ14u+lVDEQH4/
eCuRVtrCNxUqGa4TP/880qt7hg+Y6exlRgyOK7RYnCGpEZOCXC0VZTxvorKbn/rIhapImG9j7YhX
FkZxgUwsoKa6iC+Mdi9drXKji1kN8dFK2uOeiiAavU9JRVghb2JAzTbSxF1OjKA4EM0mnp32A/Ua
bHGsjOp6IQ4hUDUflAWq20K9tjMIScAJjC/Ua7jNFXeBaX+gXpfh2Gy6IeuWQ9BxJhBzgPsWqfsm
hNs9OMIL79Ie/NcRJJ43sxNwCmcsOwOh4D7zsDoEUcnfoCrSbvFMDXbULUmgf14i1zW0EninHl8Q
VO9Y7dfbtGY4IwKsh9O0ZVeECMWX56azZuBGYd04VX30DM11C/gcROtqtzlMDTICoBW4a6hfxH9h
+ZSvsrkKXtJ+Fn5gjOouBzZ03xW9ONBMdosM4G2mgWXho1eOICfDJ6sPxrWAaRyC0+AmS72hertu
p01jm92aO/N7HTVQvxGjTMbMZQ4Z72Bi1dzJEBGU3OqyLxCAP5IzZJu0J3ucvTeAGJ114k4R+BOw
T3Xbmu/HGAF7LkwTZyCzLzJujk2Qv4DMkN4xPA4fJnwYwfMCBtd20T8jzxXCzi4snotsbmATUPY7
KjqV6g5ND+A4FWHCbN43DdsmnVk8IMLO/YIp91FUhbpjlbvj0+g+UtUYB60fiGDemrpOWFUD546l
ezCo/CrK/EDBWpgGQd1QOQcKGEWUIdN17egCG90zEMKxWJKQbnszcv4Q1zaCekVzMIO6+tGL9KuZ
zBKc1yZY4zPduq+42ews1RjAA82QawCLc1vGXfH4X/Oo9DBmZbVDwKLfVD0s8fK4fCw1GwUwSLgk
ayJKbhQwbWxUjp8U6mhjwziA+joznlIyrpCTH6fPsij8eSqmlyQFQUNWDkeuBV/sWN1aIGgUeJFq
cUNblT6IReNxqNsaGbihH9JLkxTVuuHMe4A+abQzZRnDcaaYzqlAdB6QRPfJEUgUOEUkv4FTtVFZ
aP0IO+/Ut8jI0HDAAbwHK4ziHQBN8/bPT0Lz17clVg0WMxleDA7nHM+Unx+ECENVrRiNHobxHCHW
IUB6iSgDkJu696KO7yEVhogI1fXwjora/nlunQqGN1DJd9ySPyR9jvXAUGXfC9yVAJdZr7cewPCH
SFQH8d7VEiuks9JBZBXfP723IVGVThvY0h4sHGGMuw6bJlvWESbQx+vOmtJrF7XinhoYMiD3f74M
/Nd1qb4MNsO6Qf/nOPSF/eF94I4jcN6Sddd3TLvraSYpfvIMzscQ8UIYwBQz9DJvP3oVmr41mtWv
DwMaUSqA/OnXH5XQs0OmLFn/+ZQt/ss6x+WSS4m/nMTDw/rtyxNMUw6jwTi5Lgv6OXBrKKGH8RfE
hJUOykNtJ91VXsB2/1TTO77mgFL9Xh1Ct3GpZmYXf4HVxq13k7Sub8dVDo2mDYU5M9eLX4QNLZdC
baaogXAwUh5+nvLo0Qir9z0YIVj+0IHmkYfc8ie9d+uXwyLvf3yO0/fDLRJi452Oz2ALHxam41kM
5Z9v52Gax7ie7XQ/BaB62WsTpiz9DKttFwtNBJDcx2EeYKirCSdDl94D9FZ/uvUIDGtGfkiMqyEM
4NooQGWIxxFWThEEphXeOWCBFtGTzbLqOOhWKtImRCJ4csbwHFkMXlX/js8HOwVPmPNvbDj9+R4Q
Orrw8z8XP17pQiXEEq4LTtbP/1xQLbIJmaxwv3C4zHK9RGQQ2/cuIsyRuISGSq036Rw20AFHfT/l
4LRBoHqVOlBxDLsewnzMRdg6FOZugpZzhO8FUHc/lG/txAmT9f+4m/FHMnU04MM/xmYC/xLPMwUi
PJaUv0axGFx9CzeOmp3qUuvYwS58DaQQEGyDHX6OMw8SeACeS7cGU9Ia4xXVAwHkbqHFiAR0nEef
PVYomB3ZzpUj5/CSIS9K3fLCzk9hhLALFQsbstRNMjCIOsZYLY9teUTG7BvAVsmPrLxi0Yg3Uh6a
yEgF8k1LDa8RGewerUC124xV1blVvXtEEnnYtbU134ObHfp4lItXPU/fBvGPeX6fRxhQenSQTCzL
Kw8jvECgINlfAbS/yDAtjgK/bq7DQx0UqMLuMhsvNXQ3rtSLqqk4ddW8B/v5K9VTFTXSZuqrwOdY
9q+XI1Blo6ds+NivujwPd1T34WDSbXfdlDSnD3VZn2fnllW+PVTwm6QhdCgb5K+dUHX2sY76GHZd
aA+0HgGL388aVtT4JpTM22GlVR1CBhVEBeYYXBw5+JlS5T7YfsI+J6VAuD7lAWTyOqM/UbmQRbhu
Qx5jdTttVNA4cFWb02kNAWW8UZw2e3K7yL3MVnDnWBFKuqpTAV81LbPhFWJnyN+E1smwsh+3HoPN
fkAE28Wj3UqxXsRIJOLcQ+vCZpnm8PREEE6HaEFnX6iHpap0j9g4AtC6kerM1NogdBXdL0fKvGmb
TdPsL3PEWPEmc3Ln1ru4SaEUp8eJRuYb7nF3s8xQBNWDCX/L26Qun2MfRM9yR7NacxlcYxUepc3s
Yg06IBwpymDaK7Ycpw0D6wzrllfqTvOMSOuvWghpHqkYRNLSrB3gOvUp0KYKoaehHHGmUaEMjX1d
4m9CZ0V1pgAdAbnuK/WPrRjiHAGPfLo20xh8MYsmPktow+EZ029FZFmPEHq0Hs0ZUljwk/A2rWNH
+Xo00hUcW7IH6gKMgQkKG9xIYyGKjUisduf1UBNu1Fc1KLUdZys+WIYoP6k5wALEVV+BgGx8py3E
Ca6j46PR9994FaRfgYvCUiJv+VWGXnqH1amzoobcGX/0lWs8xEGRnuemVT4dAJHxk9RwxqKfrpDq
g4z9iD8FHUQFz0XpmVBfHdVOlYO3ayyj/Azr7fXE6mArVANqqYc0jtGehqRC7qFDMHCNp0ty4KnL
wLHGJUPkka3KMWbVOsBDLOBh/kCt3Il738GX/46KkeEBzwTj1WWqGvdwhRjNVXode4IhRrwNBAJ5
VKzymt2B0rhf+rYj+NmwCii2QWN+p9nc0jV2MNm11/gK50/CGK3HzDxR21KTgwmRAfG2nKo02vyI
bxZYregzNxW+ryAiAtpQg5cm4rHv56xjogmSdTs6j65g1tm08vdzHhx5Bzhxvpyzvh220DYoNnRU
ZQPBPrsuMun6AHpD541487Cc15/OmQaNjfHbOYdpDcF+5N3u2nzcDkZq77raO5TIzYGD1pUAdhg9
lha0O6muBmwVOZEydu29Ry3SKMBWzBVs3ZaeLUgdiS1DuLZpXIieYwCiehvE8jU1IxhJUx2DvGh0
pt2ltuwFWwFqF+RG6kcxXgBm+pQ0FfgcNVTesARRT+BdqqcqgyPl4D1QB4AGzA0DlWpDxZKl4hGD
qSMNgQOY9IdoyLdU10gki7t4DSvU6VD0av0+DPM2UQtcTldBd1v06omFdns3cWd365FVU4d/Zlfs
aa5ubr0Lrkjer6uyPFE/GlqHI+zY2NgcqC4f2XCerORtrubuIM1K+YjsJjurHe0jS/PsEo41Vuqj
H+TlQaYF7K1Ynq1UVE5/R/NW5W7zY1Lzd3xBi0+yQHIhqYMcmHAI382NhQ9L0YYPYwAdmbwX2RfB
JXLFGATALL50WvE1sU0I8bdz9khHHqfCPibJ6BwgDbgrpQN5ITG7pzaJ/jYHUSFNakDc0pH2JcZb
Y2uVIQebDpbZU1p5axYA82A0m8qCMIcCyuKrDNkVEto6/YmojRxxkRMABaJYFH8ZXfi9grPrZ2dk
6doapuCpgT6lDxsGBtrH/H5ssPjL4y/HjbtQPoAPAdpcFA2fgBIGwZkDUfDT8WDRDT5f0ZRbbyqh
YA71820NDRA/ULDQyXuOBffU868g5q2CXjRvXgOqfQTVuD1DLOOTZznHKtOz1h5fyxlGR+bY87s8
TpHLoZGIRQZRNT0FHi+PLsykNzQgy3ezSOQXUEsUDHKG5gCYvnyePeee2mcnQUyXV8M1KhGeB7sR
fuf6SJkXQujLcp/xs2sPI4vSbSXq4EtQb5eBpuw3opuLI2eIcMHk7/NyIkDNrowcFy7FB8FFIH+z
LvSEAC4di7jLP80ymvYCVPBt1nbdW1pOK+pgmODnwbsvO0F8qXr0JMyn6FCNDfJ2g1XDfQgMxNmB
AqZPDYbdbD08NV87aVo7CanSXZSOxmth4S+vjwmJu8qfI6mQwgXiBx7J1XK5Chirr4B3CR8dAw41
gTYRphF1AsQPAklv7eyEu3Eu6z1cSKZPcwGfFX2h0wy6ChDAzC7ObHiA4CViNeOV9IJk1Us1wcEj
Bp5gX4QpbMOWxDey3za0ExDPcpC61EIw1MBD98kYYc6p36a1kdiPpd5IhbVdZSbGhl6fsdejQX6P
nLFZXqhlFs+7Aro/axpEvXqgdycsJy9UcsbOg+vGgNdwUYgdlrn8CAbVygUq5kVZhvGQhuWJB334
OroFLg7Inksssq45YE4sGzfU6mSh8g2k7g4UfASS9IcqJbtSSc8ogKJ4yfWMkKeDsDril3aF4/5D
FlcR/CZBCjkDeyrPnd1jddpXo9gPbncndAO4biCRfWg2xnKPh75zmMsEHnbAZclzYIt/dqfIgcvO
PP4V8i+DFULsu+szBME8M11HbtSuJd6Ru8pkVrqGHeNO9NK8NuCbPM41iy5mxu7eO+cGEn5jl/lL
WSBeCIZm1cLpRk/W5PAhZcmDij31iNQ4Av6R93fnKLSJTmYb0Ta4zehAjVV878qWb4BEZxvgnU0o
cTnJqwoNZ5MZXgFjGxSrAZLsQZSWZyqOptgDg4ZVVBHYT/lcboopT1/DqEYmQ5t6YSGdvsItQe5q
Fry3JmpMfSg2TQdq7Zn71Sqi+o6GGuFmNhkYC6oq7xF8eaHjZLlVHemkMj0/KOP/fVLUmiH6SCdl
QOETi4W02gXTzM6E8lzwnrqYIwG+CvAls4gFUJdFRuADMjQ0AgTYdSeXxARuEy2daM5Yd7KzbPar
Ntzgk34NWFLyBBzI/GIC7Z62YAdTiQ0FlmhQY6eS5ObBnFm6lFQ5nc2wGO6pLWi9O+h1yTsqiZA9
VZCWXEpAVb52o8uv1JaH2Tce2fGiGs7gMI/ciDVclkOwWq3w2wjOpA0OgdV6lXsTACH65IKugGYB
V/JErTne8yueWcjTUCv83/GbUkDadiF7cVxPrTN2aZ06PSA1VjzPjpvsUoNxn4qhYu1F1sFnlzkx
7mL4lIYT1MaokbU4VGE23jFvjOJ5TPtimycI0VPrEJjZuZnwRFvGttBJkeqZumY5pMoRqMfCXR80
6oZ+A8cHhew7JvKgwHAE+l/VQ3NVJqwFVJpxH/n15mpX8PkFKAe7SQSMxQTHhu1SWUUemqqG3ydZ
bx0QephgCafnYACCZGb2uR6iwzgDow5xxPyJe0N2reLoygxuFACLzvhg4ybshHSrHTftKZiAOAuy
qniiOhhdfbEzASCWroq9Aabx+kNoogkmDtaCKBo8fTF+5IBOBRHMHalII0S5jdKePVINj7DWm2yV
bqktmtLhHmGQpTv1GEYYXnclIklUlAh7Qri/f5zd8QukctozVbcGYI24QfsjFcOmssA0Al2AirQZ
avFstkpd6EjeDHpFjLcXKEs4Udow24f3ho8bRd0P1sg2Juv6DZ401TZvC9engX3Bjcfh7+Vf21Te
7E8gmwOWh1nmxBR3qUp2IpryJ+pu50jMCjaL99OXoYVvIPvVS+E3tQZfFHz8cA1nJyh7u6Z5n7oa
mW3I462K9tLR3QLJN16otFTBcANpw3HcgVD7Phw6/yag41O/htLBISpHd6Ms8BwmoGDv+0RmyyZo
pDZcCI5eV0BmJmsgdzeO+Xs/0+uGbefC2M+Lytgf0pBfkM9uL0ACZn46quh7cKAw862dWf0f22k8
Xs0ZPv5UsUWWy/UrpIhOXQtuPrmj34okonMrgjoE+RndGTRFdMby++XWSmMbwDL92mPjQSKDddeY
/AelhB0ZQaKtrp0dpYSxartMMCJ4bLEKpV5B4r5MA/SKw2zwtouHkuAvfRe3D57lVQ/KVJ8ICVMm
ody6ZeltO7w6kZJdTQ5olSAZF7ubzpYy6uwc4bMlTeOoBArony6ksZWOUeVDCmfcTEORTivXy++h
e5gcCCC11BFMyhnbxl/M3eD5DYBIOUIB3WESFw1CytFsAbKbgzgD3T/zhVphMQaDY/g6qHQIt2OI
OF1pDFDT5KJglyj1NhzZsXtTbyaoX9yHWfltEnV6pBLVy068D6U62jDHGP0JH213tgmt4xji1KfJ
bfpnO+2aTVtFzXbQRcvg7sFJwnhNrYWVeHdVbR2pkarKvvc9k/EHKsEvB/K8U1ac4MH+cTbGt3FY
Ow9wym4fjfTSiXx44Nr+fMiQQveClq2ojeqc0ICNVTwgIKT7U52XXtq6E+c+ya63gc40shUVfxlo
5jbS4hgEPtiAMMX8fiQakGR5sC+ElOqaY50A0QWOEFbo7g0jF6c8GJzf9rDC33I3APqrRfQIkTRE
KTQLAfCAoertM5W60bBPMMb4SiXaAPI/rRM4ne/MbIBQdy/Dxx7xVD2Ypgni1tC/7tjvmxSq23rG
NrLt8zAY0aMTASSlcnhAzp8E/ZMSyFr7VuRISKDi8tEmqeuTMk3jQqVpAI92HPgnKtXu0J/rQs47
hczZOQ4jOErqTfrvnh173a5NqzfqoXj13oOKk1Jr2yoT2BJaLSRoQQKaYVm78qCWfR0q5d0x3ZDp
hsICmBWCsKDpF4N3B7Lx+wiwXX/MpQBdx1aHXkMUTD5bDxbUL2fRPGYapuDi0b5vSoRRqAPVDVoM
yAAWdhnUFIb14Hrb3L049rh2UhEDLJ1bV9oM3ggbNnjobnsYKuGDHg2R1EDnSbdY4C+OJkJq1I9a
AS587uHKtidlrdxzYIniyBMJa3kcGvsraqCybjWC8Dswn+DfR/ASyr1BPN32QmOK/FLXGSFardT7
2HrrNxb2GWY336JhqN4QnEU6BH/+K/Ku4rFCNpLqa3jQI2zWlHs2xtVbhM+kbCydT32HBQ8kOPHJ
retvw3O41JxqQLPvWwHFmhk+Tq/4kIAAut6rdR3tUR21Ur+hr6NfW6U3vI8t6qBee0MkdsZsgiTX
RhBJghL/EQCUDVXd6mmvcNrw0kmr2Xl2Oj9bKrgYMOn4S+8AMjnQDkzhlxq3hpPvYkUe4C/RJV10
NGp+rwJ8Q8T0l6Pdxpth1iOnAQES/E0dvaEGcxbR0ftnhMS/9LpQgVwYtwDjYc6+KMZ2N8iKP+NP
aewGFeY+FVUDpLGNsM2Kis2Y4jMNK4WwjkW3Ng2xHYYkAXYIQz0gHFcVfnknozX5M01cJxUCq7oY
OZjYyxFrDxDhhU7wJO8hMLYpIzFePU0OSkdYhDI79HuwnpDKDlrLfIViGCQN06xcc09Zr4aTI1pr
5BV4bpX5WpfN22Sb6j5E/PP5PwYZfGJ+XgjnksNW2zCSFGslPwyBusQvxo9pZ5h9vLGcvWM69jYz
RL6bgPFGfBwvXyqajYUvK/3ypWILP9X1nEXVwzQp6yiUZ6whAzV9ZhBNWvednZ0RculfgUnLLXgm
UK+otAzQzbzxsych2gvBp+xs9gb1osH/1cs0wAXJuRMhGpL2r5ZxoRnKtns/LBV/OSx6NWootpUx
cB/5w+x62yQm9OBKdrnVZBzv8RUwWeu6tsszNcBdJL+C/N6dGYR9P+cZfst4z7zAJczZZ1Nlb1Nk
Pj/3deMrjVlKXJgYhGUrzwmUYO/GHpbnC5gJI4M6SV9U1b6P5EG2jKQO6t+RlcjMZSShnWAx+TAV
7T6GV8XXJt+NEKz6UcOJclWVvfNiQ6VjU/RDfKkrIz3Vxii2nu0UT4i0ILfl9tb3bu5WNCotprcu
muPXFsF4H6iy6BpZSK1yG/E7kGDTx6QJonWYqepbPEioPCBzlgZ4oxpl83mOvQqaLU10B7nI/iDr
4g2L/syvRguxKBgvQe9pkl+w4ASmtot/aKOTFKy3tzzj7joo7Piet4HYS5k6+8LkSBIBfw+b3mF8
s5wCNjZ4t3IjeOvwQui47V2DihfPPSgE6xIeIXvuFcUzQ6oKdE9vXpdWVD4P08DuWrgl4ndXPFMP
e5T7cJ7UPVU5tdesEymjA/Wfw97eVRlXPrUiiN9eIY/2QIeiKhmNPqx2ugcqtZHpgW8EHxOaO45r
Y+vAUxnSsDgZJzQLgGDLL9R3LLL6msU2GN+xYcJMJ86eEbq69iovvpgxMNIWJH2OtZTA1s4gdTS8
+DIFE9Q8Ows3Bbw8PpfsG3U3OLBJo8TCnorQZXCLdngrzK7aw1mv2VI1fEz91koycCkycShEVG1o
0t6wjwV+jM9O3oKSZ1oHYMjSx7Sw4NtjAdzduD38qYo+wKuwwrsa0eTHsgXKKJp6kLzyIV07Yd3t
oeJlIEGqy/+fg5ep9NH+cwIewgU0aQuor2jFhhbMfuhZvCQcYmQdL+0V1ed8nP0yHMylW52PH7q1
Un3s5mCxdGBYJ1+mmCzBkUT8K05bb9W4HH4J7Wy9Mjjv5tCD/sSYF905ThWtZv0Qxfqg33ngZmyo
6FQ28vAIFJypGJgvfei0nyKztq5jFqZIY2Ky3rFBJu4gcZj0Kwc5/+9gs/tM5AhOANh0SrjnfbFM
uMnBOpE9Qqyl345pa5wCr+pOIHfLrRmXxkMyQfAtAsf7i913V0Hj5xQyUENc/1XmsKgY3XaAQiu8
h8vAy69uOXUHyFhP+yRo2rtsMqAqDCuST0gQ/Z0lffQjZHtbmDiPiosXqeQINxr89gxNMkuSiu/A
DOiObTTDrbXP7U0M7c9nph8U+HofvxlOAy1rxMTgF9nvU5MF+8moQ79thPmSx63clxWCEFScACnb
p0aaLEWYnJp74TXpUhxC/EozWJ/5rEisF8VGZMvNPMf7FcXWTkYUnWLp7CJdva9gpLi0OnXY7l1E
hJaxUeFinaciWA3qsaWD7Ekzcdg/6rMCvSeDbZzRL62ZDSJpJxlUKHWr55XxPuTGtLQqLzB2Yc/Z
0jqrJNghxQ4yhp65dpEIgSW4ubTaHE7PtoDgOE0VxczcsRY6qlTEu43v5q6BbIEem4/DvBN2ANMU
fVzei3EH+zZQtabm0Miy3QdT/gLvoXFcgWXZXGiDP+/7XmLeuc08nn/tQd0iUF5XSOSpHRWbEibD
eWTDNEnbR2aWkBdvboEzKoM7vHxNF+IoTrytQoifUiX1o01YJN/cGMhSKlGjY0B/ssuGbaLH37om
CrEolSAXdqujvVawZ5HD0vQ2dwNn1pOM7GMTB3jjUbcgAee2glaOTxPzDA+fVQz2eAaW9el2sKCA
/UhlFPcpPsg/HB8UjgYiR3myob63g7kiPdiyKc+3+i40siO0qz/RkW9zx7mQawTG+DKH+xS4HFRR
bbdCGyOG00rkwSV70qyyf6qViux2RWUBq4x/d22k0qDfAskB08h8BoDFedmlrm2pjFXUwo+PWv4w
XavinQhCpBb0ISc9jxN2+CqisjUZEhIjntjwRGJtBh1cb+DeoQpxl1PRsVMX301RcWG2F36q4eFG
9XyU5qGqGZaxAF995g2oYE4DuDNQztZLhmgA1aeZNx7maAQ5kCaHLQ9yJMAVIgaCBS1HKoA2ZZt4
51pvqNi2drVlAYjiVDdUFZLUyPGXKyaYhchU4l4St3UvqWr8zjPnE17CFmJjusEJ3H6DwBfeK2mO
dTZ1pBYew7ZR94702Fs97XkBfx9GxWVsHdpHq4Dm6rdKNbtpEsYZkAYlrexCm8mKIVilN7RHdTES
Rj5w0PX6lwZIjYOAqMdS58TodxMri+Mv9dSDhiJNHmxrLJeXI/7XwWgsr71vCCDqyBxCv2oIpi3T
9oiT3gDX9b4pyUBRgVZycEK2qal46zOYIVszzxh2onGTlc3tGIbSdXhwy0zthihUn+IgfSBKydwE
CW6L9mMPD2D0P/cIjKr1p7mFPKwHBVGvaxG8asP8LJi7sUx47d6qXJVAHOFWvo2oRdrtzaK6gB6T
nal+6exOzPX7DI52dte199CaB7PFgmPHiNiJh3Rf7e5hS1Wsqslu75fKMm92APRpIVfUFXrT1Cre
4Bub+TTN0sBd+MekUNOembZx0t5OozGxtVJBt77VJTJy3aVckHfTrYlzyKmuaCRVfminctNAC+OX
6f6z46jPgFpoQzM6XL7X3Yr41eHFTn1kXsERZpuCgOZ7yLiMqzKcyssIN0ZkdoqKnSpwU5gZoUgt
XdCIzg/bGtxK/JW3VOnUjjYFmczET2ton5pD81jFDM8SEbsH6aUIlwx1+iDkZ2qjGiBOk72LyOP6
VufY8PGIc7DpeGrXjxGwAo/FI3WnjTI9LNuZdJdjUJ0VsQSiIVGzF4Uc9jxjwMBkmbogGKcuDWIf
+wgqEFVQ8AH3rsSWWqgPsJwt8Ng9dJx1b2oAd5Jvi96EZFimxLGw0755DjIY/toVrPA8GT5ldjy+
8QyY9drOWuShK5jSqRAAibyZjlMFUj0WjuE9hDRh0GiAgZni03k1ZNb0F4j2a5BQhnClugFYI9MD
ZsmCoICKu2cjQBKvN2tId7iQ3mYqTQ6GXneBu1RszHEan8sGYPLYgbI+l+lhmQlGpwiuBBB87PDz
U1l+DeYMIqpteTJtgTyuO6kS2aF/yrRHmyZuir3VmBB7CsOL8+8GoTVw30c81rJYih2TzRs13up/
6TuPVaSxbf85x21olMr+CE++Dc19q6e9W91cyvgcQzZbn8EvR7rV0cmkM6SXJVwI/+0qcyveVU4O
oa3Q/j/KzmO5cWTr1k+ECHgzBQhaiaRsqXqCKNdIeO/y6e8HqM9Rx4l/cicIZgKkKJJIs/Yy3SPG
sATVO7Gxn92iC9tUwt8vnjwHIadS9e5rXer3mvilm0oh9bUbNOlLp88v41R4rzIauh24i8NnwFmz
m+y9wfI/1Nemt2bpSgUKzvZK6dhq5MaIH9tJC6ug54jbhTX3Q5tZNTFsMbc62esco9XOlgoUXIat
vT3EJn06w2hddR+z91ZE5Hzn83TdWkg5X4pSnW6fLWECbLnz/bNlO8dCVurT1vIyEBIb34DScL7B
P0c2PPXyth10iLBhGRkqFAX6ysb850QLo5LIFdcNe9UabBT+6xlMVfyYEer49QoNPgG3NBaHMk8I
o//vKyOO98LSgH3pEcKJ3KkwQ7zH7HsP6eZuVk56XEwHZdlYQy1ZDwaoyGNB9LwesRthVUrfYMQH
o5Uzy1Na27VpYup+ayfI1Yn3uQ+EJqXK/KAmy7QrQLZ+4sLTaPbPFqe9nZoV+oOh1M51GSmrbSca
1Obkdqrfx8lCwyn7Pwiy3MPS9dW5IKwBE8Cvhyn07DNl3U4GaaxX516zye6alehEpAOYM4JK22rr
VzFCA2eGb0+Ae/VrwQLn0BKFvdvOFogLH9upeAeMzvtgmKTvDkn3XK9FVVxmpG85pDiOsUcoAAop
YkWGUj13WiQ/D1k5/bv5U5F2gdGvEl9AhdClrI8iWYl/NbcT/9OXr9fVbkkE7fYUTfYhY4t1bKED
zUJQ8VgKETpCbVHFJumTZrUoYZqu+dmN9qs3q8ZrNszmMXPMaJ/XY/RNQUYwQ6X52UgsR8tx6a+p
WhiPM9XOoGnn8jYnQu0OcYwSrYTlhR/GFJ20LiMrstOju74e2DU112kVsqXA/SEcWBbp3URqDCe3
y5ii/wBfp+ftNbaDsBNI4PEeWSq8NGFKss2xMjSN5S+jrnHapJBOKtSQHpIRRng0WuKa4uNwrRqB
52sX2SARNL9OiLVZmD3UJ4MQpq8Tim01jwrETacpcc4tO+fDiCO8lkXrXGyExd+m4ae9dkdkQJ2G
FRykStD4MJjjo4bWFQesSSEd1VYeEA+b4RQXFH7WE1vfdtbS2OZi1s410GGbAA9CXymkc/N6GOKu
YyY/1SV/7ppGea2hdh07aer7vCmVj9JSgu2ChYTt3dBk5sP2zKiEqrNFrxAz8lxoKvXdf6Igeitn
tsuMW2pb+g1EctrHhUKCyH/7tkdtKppghTP2i7eMaAjZGY3L7PLD5LnbwWpz/epVr1vDqBgg/ALS
32munN9OuwxZyLo7D00UfLuvZzXr82OjHv1uiZzDdmJ7KxHcByJ8Ykzm11RsBym+MnTifSHz/TbW
WuxT0AdwbuVycJrOCbfL3IgSgW16zLvr2f/vZ1lj0rwNhC8phj7eMSca76gRsPowyEmmkvTw1T8k
JYViKV22g1y2nchyVX0AYj1tT9r6+X8xfeinFeJyjBvVbhD2ybW/qZb6sZnqpN4B3wHnjxJ32Pdr
bv3udIq9Gz34dUYs+lNHYtQRZpZxs+run2fziX7AHv7biIc/vFz8+OnztzkAOqs1jbBIcUoiAj2/
rAG3E/0438o8U3d6rkEG7tzHRcNVbXOkSkf9EKuJ+7i1tv61a7vKkyI6fBZ+9bKC8Gfa4qVe9OhJ
KZ4hCSN5WQ+SSKZd2szJfmtCF11jlJvl0KQSY0t3eOi0frlZssDIkqp7gKRKnraTiTMve1KYy3A7
S97tfClKcni2s22Bo9cCj2s7uXWhtIBqay63rWVFYAxR9xCxvSn13Zo3na9xGiOE0l0OIT3Yml95
1Z9BN1t7Xq/pGqUPtkxr1XFntNHa8uK62HbqCkGmLHnli4Kqh83E/Lasra1L1fV3bGLzx+36jp/s
gZh4Zp31Chca0dMoTAB8XsxDTIHJBkwxnRgdPbkSj8UScGb0qfOnRbVZPZrJI3Updccbmp6wtdNZ
2PqMm09zO9aQK/UsWIqFvD1lJCVg+Ih7y7tnZ5vB5slB250vC9XWvHAOJuj63nU8e29W+Ued1gok
fVsJBOXJI+XYE0bAyZMXMbhraBT/cgG6zR6HZk03DTwuzPm6PVIs6EZNjYGjbvO1pspUEN9er6bH
XgD+xCwNFAtyxpQ8qRFpx11k7txKB8XNVib50ZmfFm9dEXlY+8b8fSwwlups6K0M3vQElTf2GWfu
/9mHxvarwmLvuVaN+BS7xXdvjH+INPYOUaJ5xyxSwLbYDjNLJvyK5JuVLPnBXtkMbjef0rbmf8U/
x02IKTYtf8FO6l6jRNwLbA+yCPZ5o70OhvaXp+mur8II25lDBNqpOH5rUCBSF4g/UzwE48TdA0pQ
kjnVE9uFZ4h69zwV+3PqhL4uBQIgChEhpGcH4Wk9dzsqHeE0DczLap5eZmiLvqj6xwE4Pgax/51Z
JRazjdGHcaU1+7pXCn8yIZjq+RjgKwnRKfmu2YP80TfDgfzCUyetm1G36sXr4LYyOY2hl7SlryXL
39Hwoy1xX2bv+wcrbD6L7jsug4fUK7+NBWQSvR6Q4lbPOmw1f2oJl9eVb3GZBVbbMK00PfFjwvyR
lx/4fu0NPpnSIzRvdro/KsuEnWW+owZozlCO2Z0Q9uKb6QhkoChToMsyh2Bl/aUnuoTwzZrSSyoR
cMF3xKRhXTLBLgVhU02dXRMbZrWMqdtZGRkFczUcYIv+UKayfB2ivxssdA+I0N4U0FHWCfJazwBI
RbIaTs05k4d0dqqmX+Fj8p/IBlcm4AUoktOfPI3bq7YYhKHlr8M4am+Gcx5hUAZKJF41dCG7CmeD
3cwYAOJpnogXv5pyPldCJYkrK65TT+aThkQmlBlfBoXe8ZDAJz0n8clr+tDRCU+MqpaIHHN6GrSk
ZfHZN4fExnRwHIc71I+d2S4TLGTzrFWu4qtJUsC0G14cWVGwXCq5G6KyPYt0OrUD3FyslijNQl9X
BvU4TWjMKrOE+AqvC9t6qv2JQ4RKTZmoH0iLG0llSCL76jrQnEnNEUNjH/ohwTszUQMbBqTAeuEo
JToGkwggX4tK7cy23A2mQWHpHrUnMGzfbPoFFod6Tj2BPrxpEj1slqY7DxnG6bftYYPuLff/dU7q
Kh1lZY+HTh1OVQ3QBTuSZ22vom2nP18gJiMojXS/mOV0QOxRonY2W5+o9xkfDdmdhZfoe2tQb6pe
N2eI5JI7LHGJS2F/vOsWSCaDvvxhrrKRyUjvqROrmzwrA5/ZLz7bOuYKZRxEtUMGVe7+fibP6Xvq
soFbnCbxS/2nbjsvIhp8nZreKUarGjrp+Kvu+HqEJ++1aWPgW+PdTAW+KleT7NG7tXmW4B9M8Kot
XstENmE+QERuhz+Fg2cJRF0H29S6DqWSuLexjU6FdJWXCIPfaEkumjG8lVZf7XEu+d6XuRI6UceX
h7Ej7j/jo2qLkRI+hWqtq166ZPwrbs0eJ8PEPmQ2BZV6GvbR2JYB7ze7FMV88BI+kKLGs0UvrPGx
qfiwtFy8FhN1fb1h6xKJQ5YWewmgfLRF91AUFdY+WfU21Wog1mwYciqJiSIzjYpmtu+r6KGtcZXI
uBlVbbzXkfaR6A5QTddeVPYbwSDHMUS5aJ0VXRFg9pl5ygUmF23f/C20qvLJpDbU9m9celJ/NlOi
ybucwNT4qS8N7YhDbxsP1g4H5MrpXtRcvDemmvieMbP1dYtr4tjxvjUm/IVjuKmtV5x0jUVC5mYf
fetJf8jcJXC6h7rPfddebF94JYHvRe3uK8o91wHKYht3/bW0BtBc7EgwU0OH1QsVT8pueAPTT30x
Wh9GFaPIAnK6CdU7TjmeJ253rpTlj+fgf2V5362pIP7TmE4llSc/EZSLmZznYLGg81W65wbA0POR
nVdOdQ03m7xoLunUMwa7s7knPEP3hzXp08i1dwTdM9zV9sFcXG+X1iPZGRniVDGll+0wCiu9UB29
5EVrIx22C2i844ubIbAAWfILW/GHvv07Nax3a1p+tXpPDSwxHyBjX2pUiM4CjmjabrPDB+FbR9ho
6JT5K7bi1nVmuvf7Nm+PddwV92KBh6ckw5MYpG8ORR4WLOp2OsIsTLFSEr60CS5tYQeDRrJyowsD
QyA3O7aFGz8QSxPh9mMkF+kV1ilipXYWSaad08lAoZmU8lKl2XQsMUF+gBpuHDQhlscxKWIWs8ha
occ0+3EiGJFakxbWaebciz5Owrh9bAZkPaawKaYSAIl3BkvisiHnMMH8N1hZkEGfqdTNTSjxlhDW
q214xAVK0bx13XFUbPIGytR96ynaB61jDbjtJ3gMD9CAjIVIJizy1W+yYeekNWP1oTTURL2sn0+1
ZVo7JK+d3zNcfswWSp8EXcsHsuIecjLcB3iqpP4NwvhgAiNZEanWx2wPAxm+QiVb0yI/A1zkI8YQ
xWdYnz7A09mwZc34oXnR6BewpD48CyskS7rtR1wxROBj2HwgIZsx1cbiLVaMM4GD+hX/SQ9Awol2
WzMVUr+WCiqiOfmQfVYH6JJMON1xv2/MmUnWNM+JzZ44is3x2mPieu34Xy+z2+4hnLFXZgLa1V6B
1DJ3rEfW2iBK3l2RrfLaZ3xkkxmMNu8Si6EMK+95wiMZU5ghNlYUFDcfqFHQfmMS9OzZ1AIbyvhe
VZWO4JTuhzvmlJjxBkHjX71Q01n2I34iO5hCdkAaluGPmpHfGmty/EVkRpgBAfuGNR70KvPIJE+n
vayvY9Ysx6FLo6vkf1FS+wHO4lueROIOkDr4eFIxZbWKesMKHUe/Ut5tc2HCrtolAEiAXYdzN4Up
drLqmA4BYoZ+b6whqEOZBijis5s9DdXJkyStYu1IBkst/6qGipyRSh4aUvnCpfbeIQfvhnZKEb5w
/0cSxu/SuIJ/xYYbQuBwL2FrO3YYZUnsRzlAa9figyN4uE9TJEMiwuNLm/K7rWRXfR264xzgyi6G
djfgHargw8bELRA+AAjgxRpZweAVjq8WFYVIpoc+jeznqfYA1a1i3w1G7U8VoEblxe4uIwDO76gs
h11S27vFbcczRh32Yyq0lB+dhLfQAZdpJgNqyRL65lTpQ2k0kHSNhwVrunC0lvSCtqM5sPC3eGc3
fNOao4ZjhlC66NJzq2IOVf8yHTkQxCas44gVTZKkQMiLo4V9H1WHKhZ5YKZvna0193iZdR9E7S9G
byrMk1jOpeWPy1j7SRcrN7vuhutsz4pfUq5/7MQkAjyb+cdV75wQvVFWwDxZ395BuyE3DBB/qhYH
ytIiQNvRNJzp8bz0MaV1VS27Im/c85OYr31HtZEYRe8cRy6JqYX7iJH7YYyV3B9d9WYC6ISGvSy+
1ivn3qvehLCdh7JX/rQzX9RsacajWTdl2C3Z786Av9NiKk5yzr0a2vQhH6fZV9LF8WdSBnrmfVwh
mFZUuzgT5B2FS0R6kBhRSg9RROga1h3CUf6YszldzAj61lwnQTLMVtAJfidDrRdnRYxIQA2A0WWu
Tu4ykgziVs0DnmNXtWVLZUAVMYhE1IncgCzLikwU9qWdPRJdZhZPWjt2B0S2YTIrSNYaIY+FlXdQ
K+vXvqueFBXCGwbb3cHpuu+ayPXAaDWTOyzn5vPMmxxmVHIyPrkxqUUrJjqMSRZiB80KPtaWncru
o/YScUajpFK9kn91nQFXjmXBjpsCDQU564GcZ9KHBu97HpWm3zsjWAc2TXOON3Rn3yiVztcZkiGe
Rd0+d+N3B7OacPZ00kxFHso5ttkMj3xA4yj2dhypoXDydwKB5l0DZBZiuaqGeQKbsFJijFb0+qGc
8cPqIqaowjYN38ESbq+koxP0RdoHIkoOYHD5OcN611Z1+8Ia/4Gwyx4b8/RuaJpyqLmR/Gi55xA4
piIVTx372dii0Gy41E0EupK+6dixqq3OSp+dXW3E86GobW2XQrDxhYudbHqLxWyxvOnGoIAhubOc
7CnxxMW23Dbsscilbl2o+xE53lE6qofiF5MTxnCkNGNW7AeM3+VgV9h5pWQx4Ke+jxY17By39ZEr
5/vIsxhJIhGHuDx91/DdCZuhm160AlioQH3T6DpRX55HZqmB8VcTpfOO8McXvioXjMX9AfyZ74VC
0sVi7JwcjkwMKAdb32lJNGkxtNOjAprPLN4T8Bl0roECNxBSe98GI0uKfWPhYN7gBAE7vOqfmxwJ
l0Eh0KPm384w6PPZXHyVlbQ5EA3G+PMTm4XpItL8SYkaGYyqFj2Kzvhum9Th5Vif0yETp3JhuDYV
6FwV1YzauTjsMpGeXsje3Wmk0AVNo+GIVEVI5yJ4Sll37vUSktec4+kYN36EwepBVdizjI3Vfh4s
CQvCrAqikWzrKfIyuUejSRhGhiB1kAo79blIIQJ4zYnIy+E8T2I8b4++DrFtDucihTqFpoaZ2gFu
h99+WMrcPfDl1mcjV+uzDd6172V1XTD7PWOJJM9pwabNQ5cUbK/m9hQDhnw+NBQYsaG5gF64PlD/
VWhee86a8r11CwCU0pzao0wKtsgeqmY3X7AlHpbzZAx4mTsdWbi2VhS+ZeHOopfmaVTWQLz6MC+y
PDOLlGyC5ii0hurdTmAF9GNc8fpALR05u4VZBUpSJeyl3Oi8HVi+sg5NsqsF7L6PFLU9y6HFL2uy
Di3D4blVM7iLCctSv2mr1zTrf3V9OXx+Vtuj7WNKpIX3+RJJF+eXQRyiNY1y22dsj9y1uUbz8X3v
2rqcedMc7Dmaznb8hqipZqALNaz+2V1QlfWc9N0o41ILOrXJTn0vKbjLnTZlT5ripaTZ849RfLOw
ocQJghV810VRwCC1voHmNlbdNVMYLrDQDZJsiQo/UaPoIPPmOHUNxgolqYhpcpp6dIkKizVosLNx
3t4BZh7UhR35RtmuJq/CcGWwPey0pGb7Gxl+0kOixCoE+fdrVXpsrSYTvIZAqjNEB/0s0JgHtYOO
rfnpyvwnuIvLJxvhITfqlsvumDYZWMSgJuK0fVe1Plfndj1sze1gYubBz3z9Kv+v0xFB9P+6enK8
br9MAnCxPGj1FBC2/J3NyRB0Jq5woa2YGIyU2XFsCo+iDhfENfnflZtilr74rdfCzxROA+WOwwjj
b7/8FmRKUAGcNaV/iPIhOeVKgZ37bSAmcD8k41MZ1Q8Z48AZl2wS0uriB3ZyMUB5h0xrIGNW6rcO
b3jgcMUNnaxVfIjRlBPiVD5HTVEydstir03xk0NVLCpeyF1/a1XXOIwrTKBaVnGeY2wi21a/LBrR
NgeECM7L0HIPe6MLX7KoXr1NBkn8QBkjpBynk1LZGbeOu1zFgiGb5SgdqyZwRg/zhmbMz5Eq8OXu
FZZViLEufDQnvGAUy5dUnX1lhqTlGrqfebH5guNRWdfZ2avkb75s8mkgrZ7MqSRbU0/7XUKJTJ96
7zoJaRwAlWtUY0HKFmJntV11UwtEjSPbqEDkdeoPeVzdrJSKM0ZWmPaXB4T2ckcVxuMqDJ+NGWdb
Mm50V2YfsP7bS1SmZkAkcrnrFNk8ZBhnGFqlvNcMs3tnbt1TTi7RE9mZ1KQt2f+aM3FwZE/2fG++
OI6oDtwC5TECR3+vygjHhFT5MURmHWBPO8IYFflVUdn3dN4Y1nkifsR18gaSFJDAbX4fY/GEIarz
pxDgacwLeqnYtzxi+VLGaeO3KrFtZmf/BJl3wQIYoxy1H46AJc+UBtG4DA1CK9CSXRV32UnHcX7n
FKY84mIqD5LSwQ6WprGTSt+FLB93VT2lB7VZ8Q4PRKoEae3FYF8h+hNXKMbnEj2JkVbJ90ipbZTg
FBP0l6xWq1W8koSqYcvnblK/9532UU59gzs5gkmq/dRhyGpJ3dTDB2gqd3guZ08izQrErdnCIBX2
S5FfmqKeLtaK3i1QfSejbY7e2CpvRF+HwjOAVFHs7aIhD+c4jd9gCv4UBE09mq2uvBqqpRCfoU6h
OxQwG60q2eft7H5vwa9bz4Vb30XLBeAz3uUmdkojFeQjjvw7Fyf3H503GYGTOdqNHYBxauukO3Ro
z14Ss0f1TiX8T4t9sOWlv1sCiVlPa8aTV+X1mj1iHj1jFE9GEwFtKKL8ldd/sBVIqJEmtS9b23uB
bRzt48RBMNxIMrZkJm9ADL8XvT/JRfQvU9e7TwPGFkkJn5mg6faAEzjD0Vb/znmz563mnVFLy/2v
9ufp7cqtc2tvh+3yr2d/9f2fL7GdtmW0jfOYlSmnGOQT9ccaavz5sJqIO97a26NtvhkTlYu29r8e
fp3/unzr2w7/07e9zta3aH25M9R69tnb5Xi/lWXNpLo+VB2WMMCp/+k1RpMFwXo+V6DshuSx/dP+
fOrnUSyUARVL2ceZaM7boV6n2cmsMB/b2ma3/KeNezWryDF9qBY9frY0ldvBLYwAElH8vPXVhc3o
nprTYevbDiradDWZoofPrsLO7jHD2NeTepIbTyZu/p9924myky31ndXreH3xz75U6XxNG9XTVx87
zgAze+NWmbkWJm4dH6waq/FKaayrWpvqNSq8hKlv7n+0rvZeQER+0VVlPstIFKFNANFTtUi2T/Hi
Y/FWfU9gXBxSAiCPFEZQLaNOJGRvp+neuBvbHCwlKh/tauwezDQ/uMyxF5I8WSLJLD+hHDtkbPkv
JZatB8xd3so2d67ID9VQYdvFsBLbj1M/p6zw1cds7s+YoRQX0nsFkToQuWFRydDwNJvQkwL/uEr+
EA62k3zQ3guA/mPZt+p3/NbKnZjsMlSldqfcPLDFHLBprLI56HA3PJhtRaVHxZBJ0xHKsfTeZeOo
vjXOBGG0z1Y1BUhSTj4UEVSx8ZHWv41u6NgpQ2gcYutdTma9K9DOPecJJgX1XP0Ey18uW1cb68PV
y4vT1toOCIXjfYf0e7ddv/X1g/7mWWP7sLXGpJJUmObHvl88eGq92FVFNj2XIiqRwSZTqMTT9Lz1
JRWLXchR163lkcp5SZriDzY0/1wgZ6yqQSXhoKyvsR0K/e9kssTT9jJeLZOTSnSh/3XBOBD3YCpt
ftr6Gu7bh16Jrl5HDX+pdvglxndNFiohntmyd9x4hScYtre+2EqeipIK6tZlVSOs27z6tY3rW1cy
ySVQa00/bM106arnBVT88xVKIrB1iEob53UjuUIHvad16hzTjvEVy5b/kG4/L+kk63Mt+vbV/7/X
AfGX0CENfb+93teFo5a8zFTj2NkUU4CDU/WIZaB5MubVP6dJZn/r2w5jpVaP/XqIUwU6p77I1fMJ
ac5/T3xdrGXSOda6ev/q2h4teVQ9fvW5afFH9VpWP23i+W7bpY+VTslYENb7+eirz1Z6SAStd96u
UKgwfV5Wxk1+VHTIML2O63ham4ShqEX/FgMEhRFrhv3W1ERVkIYwoLt2rO5NRNFK8lmxwvXiZBLF
MRUCUvXanMRQkxgMzwSrJvZewn4zvBx+W2WCMK9Nk6L6Ue9g7vfTYL/NZTsdhcKKbTubz1127Nt6
2cUmWvmxt51z1LIosTPQOVXRBCZpuf3qjCVbME+8by2r0LKXtU6wtRI3sl8N08IlqS+etq5qiFlN
FLV82JowpsyADMfvDT4PO31uvFcrGRUswRIltDzPfdVYGh3VkkXd1qywesF/jUXOdrHBcHFHwXDZ
TkYwOl6/6fysx2BaDO6rur6r64tmPcvd3vPKh+1CYolZ0y0DyUgEF/pb38TME4oOFyqP/b2X1CMi
Gqa8eZvYtrnJ1Z0IuHMt4/QjcpHAsHV5dPJuL5wxh/sZJ4cSt5DXeHqq67bYewrB0Pm0+l5O9gsg
gUXxVxvCClbWm5KNoFO5+m2IM2b3pSzeLG1eWOczyhEak7MWN5yLTJA74yOav43KTLHFi96xgyaC
Y8b82RvMw9Zq6ql9dYwTo2MS2mRZOrCCzo6ue8i3Mqyoy0i8dTNIVt5QkkJGox+1MnYCQU1gRfmc
YITpEia5OeyBsVZszGU5X7wsg1EGpl7ER0/fYT7q3u01D2Y76PnRMJWbUbbfBl0hisdtlhtvGhuO
agavztm7KAayyJTicRDbNVJDHQ9BXLOqH3053qOoUV9JMtwYN35retFLAa6VNazVVaXh81k02EXr
YXsk1jWGXZmPcRnnn13aHCVnxRif0y7/VduuceyIsbgKC3+4hSXupWiKD9be3S/XFNdxLrQ/xGzs
M6+z2CzdukX6LMhLath9D13CynwPc+Vv8cq/FmXrx2RjvJlpd0og8v7SCozhlHtOjMmzblcXnHnL
faWB05ZKWobulNYUvZNvLPqaw+giZBC9J/Cnz/q7OVYtQICd/GrFDzWW9sHrtJWdX7q7RQUjLFNR
EZztAtqqMGNtqT/JdCpfpyFd1YW5OG/NvMFvFNLEA8p7+x4NC3WoYWrQahjzPWnNVV+WdntYwemx
a/AIsZTySNwTIQ653R4B/drQXGXl7MyNZ5b+/HlJDZICxQ4SVJgqFPopauV+qvcJ4I3tm/oTqYPP
sWQEMhhq93GkV6R9l7C+FK1+050ez9qifLLYrb2N0tWe+k7fb+ewPvUuAxna/mz/Hhic30zheC9F
jT0/ERlvo2UspGgTwryemzGCA2sm1XRtqfgtPjcjyP3aGikWP5ck8W4t/IDr587L9iKqrbe+agjb
LYvDdm7wLPXJidrjZ6s2m6d+kidTzVRsLfRj1uTyWqyHXp0uMu114Bpa9dCN+9FVbLyMdPs665rD
nncpfBAdPAO2TmM9k1rMMctSXAq9ta/qpHE2WnoZmkkyYli7trdT24ECJjFP43VrfL5U0XQWRdUK
GLWYxHEaC2DJThCY5lqtQDCEc9jWrNY/QBHA5tkr7ZmqBXQimnOvc7V0VXkaxPL62dzOaG09nhMr
uxb5+GFWaXUqQLyu49j8c8AB0wnJlWuC/zkxqd78qPNWvq7tDUcz/G7WGh8COdYi66skPWDQrKcY
BphRfDMyd96LETGllqvxjTsJkYA9yuVhzTDa+rbrXKKBblvTbcw7ijtQhvX5X/2y6bAvam0FX8a4
ZSkXaTuxRALFKYcy7UsIxkgsp7ymiLz2JSajJ0ZAMXQOu38trPKtjhpx3Vqet0QrtZJE8vXk1KfK
QZnslI10Obyqdqk/2uR+wBjpIb1wRQMtlc3xy9YQLTUm/Orlw9bUeqgciPHyw9aslzI9RZMHc3h9
JjaexU1Oyecf3rpsawmSNo+ft5ZVTECsE54oWzMh+z20zRWIXp8ubKs+o8Ww/a2Z6451b5Hgbq3t
/fWxfsztor1v771YeV6zlSrkaa7veyUWLbpWh1uzJlyen2ZJ2s323uwCG6QUI6i1tb1aEo33vAbi
pbBMac3SSjVQmq492xQLAJKXhrHarLqjalMZign/fHPmavHTOHZ+QCC+tDwik477qbPk3+AW7wtI
6Pd6QC5CUV68kPPNVM/S0Cejs77C4MiPdWVH596Q4hJFSnKkDlkeK0w8b3qRvufYs/3uF+fZXMhr
d9z6d1lUNpHL2XzWakKN3RT2DdhP8vtEIb4DwWdjoMVues3nMoWJE8cXSqSHdJavtiwNHztO6Bt1
bj/2cqikXzQaP2/u1DEvbttBse38BhqKRXb0w8HhMRgzFOju1FBPi5sRwhXUczR0Kh6bAyoWr58v
kOXlqe2an8RmKidLK5ZXa2j42c13jTz4d3LXfpXSDSjQ49xdR3thiz/NUGS3JE3wrc0dZY9MX32v
rVRj0drvNVe334R9oCSWfzOknPaGkqShq+SXWPF+sVxXz2ab/DGT6ucwC5PyTuMcNRijVNlcgrMw
GpvbNMeBCfGDJ4zsr4kiUb5YLlSkhmKlw42dNbO30wXlpQYiwHNVHUDkU0p+hJ73ZUr4C+7EVAm0
b42MvaPlUfmE+J6HjcAe03QgK01w4btujB6sv1xU39ep1J4NtTsjRG98qlDxXq1AxCzsLgFeZvBe
lbV56xi3ef5LJ/HEeKp62z0uxYD94QxBuQ3AGZWjplBXQ9PU7NHO69iDRMb5F1QP9ZqDgO3wV7J3
pV2uObLyxPSIxaYdf28Kt32ROpM2XfrNoXAPudsRIKYcFHMWD7OX/lpKQhfnCe9cohb/lshg6l7/
f4yd13LkuJaun4gR9OY2faZSXqUyN4zqMvTe8+nn48remzU63SfmBkEYMiUSBAGs33i4AQbN1urD
9pngrXa0Kiu8BFbOrnxUursgV413kJ9/DVZc/jZRwSQW9Cvqugryd8hmfVEiDjG03UZFpO6Mc9/w
ohZa9FSBUpGcJJXVageI82yOLS0k8UsdpMvo3fmQVV6QUdGA/cUnsBH7GC+Gx14z1deJ0Ore04l1
S9ZCSPEhi9GCXyp70IWvgwEZe7T7qxQZsA+OTmRXu8ZNtFevN1pQngCIlpwUaYaF4FubJhc5Yfn6
nA2+zMxdolOh+YvaZ9m9Tj6QVjMqnyWHJ1WwT10fC52lcmRlQ7y6vUjO07XuNVJSEAIOkvRSpuMR
cu693IZFwwmSMCk58GpgL7qcELjKtE+qRAWNQAtm1fFTpxN9WCqVJRkHNv4USANnacFW93DxC1Sg
1ksGbnpBfDW5/c1ZNBTbyJtep5jtjsnS9NfGxxotr8NLmoV86Yo2/m23NrrSzJ1enNB+SYefJZ64
b+xpbifDGrEmyY23cix/hAlCE1LHFq26RZzSO4EYNd9sDT9DpfeGvbTNDT24VNjUbKV2UIn0YL9u
HX3zie99CRimnrKLFzKDgIoWvUiCOEqxrxK/2Cf/LdOnKNsElYd4t61HL1MwgvLyPbS/zWMaRsar
W3TGazIrDPpgWs6SjRWvO2sz8BBpog228coHbHKy6NY+bwgjj6i0nuzl9CqoD8DdfQTR4bZVSue8
SJLEDaNdM4xnJ4idlxZt9IcxVqCZ6wDQCjOAHY0jzVEasyMYPqMlx5rGb/MtqN9mzw0a9wCb/75e
3f0uMsXfw+wHGIVtygtcOh2Lu6a7ZaWsNetdrfE9kxwmpsVxrgDY3bK6z1lzdvQBbjxK0WjMhPO6
WMXWowpepWya/YuW82JIrm6V/tRadUELflSS3p4eS8Ah97ciWJA4Wg3exnDy6Mlxec1btLPsSTc3
xHaJFBtD8CKJp4ZHtTDmB8mNvts8RLV7LPQ0SrZzs+wC15Wzkdoi4iufWjpbZ00SH9Yyw0t+earK
R68vm2ctglX2y8FbdGzUF0noRyh49ESr1zLfHD7VkTpeUfRRX/rAj6+1Zn9ZGySsU1DeaJrjWuZi
V9aOt4s2/YBgBTJCW2u0p6sexU/t6GUPfAOzB0Lolx4SxEVyGGXa6kYOvTR80VqzPf9RJqdZTfFX
3frBTiurDJBP7jxL4tbsEjoQAmCoU1aqCiBdYjH1sEvgqL7WsV+++knJ9poXR0cpy6KcvcoYiHmY
F+V2qnx1Q9/3z9LYNPBoLVApNkzgP6WKHVbKMLsPuqh+refypWWj8B691/q1SBC5NUPF36rQQfF6
GO6czuy5AVSGwKd2BFJBSml2/apOdfzYxO5ZKqUInzGNzfvGO2vTUD5M5nhn12HP8xyMT405lBdv
rDtQQVOQ3ddBuc/LvaIO5a5pnHqnWcEM8MhvDqZiOPd9AkUj7v1ksR/b4+P2uTH8Aj58f/XL/t7q
AxTbQ2JS8BL+8rv4YIUIHiQWK52CGYBXatVpjOyfs5uDYKvPah/AnFBCMN1qr+9a5iDbhtlH7uEv
pGebGZTwdowUiKQ+X3OJ9oGPgV1vgkFXleECYuKTVjvRMeCDwAa3CiQdkHLf63fqjNZcqykGwQXY
Sa5yTEf9nXUXgw3ohV1pqA9Zl54xo1auVVdCj+0H95z1EOAM41PcDDHLP5d1MmjPrA/d1zmztMtE
RJv9jpbNRKPYZPnUwpnaqCNOuqgTE76dcAPwyj7ZtDPfSBbD92r/rIWN97SI8E2QGOypMuE9BsbV
bGL1oGCMsimi93me34gI7aJWKw+F3bp3fYYbDBsBHK7JNKAAbxvVHaJln0FYjLjQtf2hdEJ8XHXd
f+jzn1wmvCC3YmzQfR62jmkQuS0U7ZoxV82sUX02Uq48VNl8ZyE4G4SARDIFy8VEh5M3JadGG+pL
3fn1HvvIYdc4TnBN3Xreqa3+ORjxDwAx1e2DGYqGOpfPFvCP50o3PylxVJ0y1BqvyCSCK+Gbsk8b
p72WRcEuiT7A35r9bVBN/RUgwamrEWRs62Sb1+XRy0bvnBtTtUuZN7C0MsONgZvWtu67k1UtiMCg
0/bmYCcHAMJ/IdX0fTETPZlEybfcrX4LHK7bos7GDh79xm4U4HpJ295ppOgkANdCS4IVe2fwtTds
2DbqX1WiT/DqzPpuAGhwVpYND6N5lhm1tkyrmaLQjTriIGmIMEueIBkRDa36Sc++97bykKbwfBFH
2abxM+jl37NrVBfibypfwqRGc029TEWlvZgwPEy6PeFeux4S8DdOtTXyMLp2eRVcgpEZRqbx/k4h
vjxpVyK3Nyy9t8zYsnJ6NCmc6BNGvUwwE/ZQ7aquj6E9/eWaqnsd3aTdshXYhmyF3sAOeKsRW7Kd
c9CHOEIEkGm0HNOyol52Sj5DBMi3Qxz9bLISl+zIPPEt7xMQK8hb1Qdu6O86xSJmZBue6AOmHG1l
PbExom9i0GU7P25ePbeBY+Y2uL+pRnEOa8bBWDG389A327JjT6DOn9A0Va99FGnXdkkcE8NKBxJm
mm9CPfD3ZgdSL9R0ViiK0zH2Ws0+SBJ3CyjrEBXBT4XIA0oMEYpCbGX86K2hfG+RNeejfepybOwc
F06THhADUUfoqR7T4/ugAcgzP7MiabfEPavSfMDWPNvgBvApjdWQn3esBUK9myAXP44eG+y13k1E
hYMXhFX4fLYVCCVf7cDhm/F1BHm5wTaLWQWLwi5R4fCYLZvXcxocbG9Rn636n4HrZwiUGcAbXT0F
xGDmAA/9Yzhj1ahDmN90GlSm9tcAaTAC9rtvPOB8te2w6+xszLxVtwhNF3u16EAodwoGLJqqIB+J
XkwQ+AQWSvd1qqaXMbSbK1uN2XbuJkTRsvYR9vILO83NxkJP/uxNOihQ3bfOju1eFL/3Lkriuxdr
welUcfe9cb1rGTHMmo3CMJZW1WlGYQkL1W8DQNRj1XXf8D4w4ATbwV4pk+l+wKvo6rB5XCwE4iDV
X1PHvQP/MDHLHn3u4PBtZNXO7kYAfCmO97rR+ZumgESRxRUbFW1gEnUrrVPlVsXGSuz2CHS9ABTn
WYBu+BgcIDNfnJyglF6guYV07GtpdS67PIW2S+L4WE6teezryvuSem9wmTq19X/Mdr2D88631Fsg
MsqPyOi3uZUFF30M8Ees1GbHSt079QDPjhY4UHAnhKQUn8VbB+HesQo2PVRzx5zx3hut4Skd0Chy
yCEmk+xbM3jLM8W+W5NqKJxb1mbmf7ZrKGLYfD1YPnNHb7DAMboZQM/K8w5+4Hvb0EN9TWPo27Jk
3uhqwKvom8bdXMeETZl9/ExzfZ8HyXRRZ+SbEIp61uLgl7U4REHVuaJbLJ2R1Rkf4iVZxHPMfNSu
qlm3z0PfTg9tvIzc5LwyaJ/riKluVafHMnDUcJs6PEYwYWelZf3R9SkzDyt6T1IdnUOzeLKM0T6M
ecT6e0l89372OnhorRbvm+45dZrkErI8uKS+E+2MAgIAbOzozrLNZz0wYG94Iz0Ku8cBxBX7e/F+
UOrnGYNKNvZYnHWLwJmWnQQDZi8RaajCwBJNa/G6AoH530TpiBf1aJsWHnYZRoikll+C1Bgzr2Wb
Bb8GB9nzJRCgzPpe97F1xXALjgRmoB4c66AHjTUFw8SK0+dctkauCEqf6ajFXWNOT2o4j1A7fHs3
okqznZYsMgXTtjd5WGbqAjRzwhReSYf05KyBLvLM4g5ExmmYYKQAV3rozO5ZafF/ys042emYaM5b
wcyFC4HfAn+2d4Yph1Mwuw9jqmlMBbvs0SM0d4mb6n0GbvQJrw3QhsX3cIjST2qOS4zX/nQLn84t
uwTOslVQzzornZQO5Xiudi/JxCcMgJWn7HxpjQY49mqlpApgTx+kwFTn5kUug2vlW1QH+TmLS4bs
sXN2GHYDDyGkAAiumLcFimmRU9i8F/bWZMi7HzQovTVAAfzXhkPS8HtIjvj3MRusp2QO30Ok4BAf
PUxYy+0cZ4TgvuCNAGjvEo2ni/5vqmzTvv7Nuqa9a4fsWI81n0lQgYmDpbWaQBJq4XHW9dkJvxZ5
aXxGQh5FzvFFTwLrlA7Ky8wmwEJvVY+VuRgPxN/UzjjF3hgSrd958eydw8h6iAmlbVMdWaVWzRH+
M0CM23euqU9XLY3fRpVValgFyCiGUIYXk6bKR9cmafg9oEDvNwWIIKu7g03AGyxXad+EI9Lpdzc4
2iuwXRdpbGViIWAyTmsLrj5P+2ZXpLb3BAvAeVSntxkE35MBGMHOg+ZQxcnnkokB8pUR0MqSYKpk
51TPmPOVGQBNRTkmnRsyfzJS4C/WLg86Y1uVRX+CHVG8dWbdnEbYIlvJ6onTgDeuLfxCleae6TL/
T9vZO70Mfk62Mh2LOJ3vEP546mfA3qZrJ48BUi6PQaPVRIaRwnR6J91btV0dS2jgRgA7Q0mQmMv4
8xamhjsgFeyEBBmLYOPMY7ZnFf1osM/BKL7LsscuBCz2PbffMC1rz9mCmSkXXF0IwuJsOo/Rghut
jUk9A4wIFySpJJMevSuK4e/j/xZJuTTPlteuvpQB99VrodNtsiIlFaBno4Oc1uoq2PmHCUfIkxW+
xQ1IAf91bIL0EEDntVsDbtEwviJUjrohnnc3XQ3BCAluKDNZMLixg5L3IrghFZ2fQpIc/5rcJriA
y7LmPZNV/hI5lDfaquCSneQwmdlBgoXFvzfUBWhft9VRECqV47RACpnLZpeiB24dNHg9+JtE0ZZ9
BEoDsFh7oipfHSXfJWqAQ+5Psx9AMS83rlmuKEcrPtHWEnXeC1RRCsc5m7KTtIycljuDLGLw9/nt
chFppYXqtLGdLN3JX5mgNU0AFuGzxdXvGDTqURRGHG8LyX04g+H80S3PbzQj55SjRi0xYEkSuf9y
GLNEJqSF8Z1ks6w6hqWi4z+z/E05uM8A74yT/KT8GTgvh1E1IE7SV3uvLH/KeekYwDFfHuPtCUuh
4KVyn6iLtZBG17Kx1LsjUit4MgH6uGF/pTdAuyVCPU7puFf1+rvggSUZgFF3Nfw69lORHMmqwcaM
qHJSxni32UvQ+4bzCtXgWw9zce81IU/URkL00CbNqzx7O3EfB/Z9DnNtMKxbQ4TeHlN3wlvFJXVY
/rUhmm3rQwM7rAOhboKdPC55GnJU4vGZbORQeoEV6j5x5W7jFX1+wdfRA30mh0sCEYG+oRwrvN4Z
W4ZkBogAzBmrYYxA/ziUsx0cKUAiu0Z+uR3OaQ8ayo5O8ntj07BH3eziNvk8j/pF7tztLkEt3RRW
Ou3kXstdSdqC9X+rIb6yYADkmcgZciRlt+4geUmMFMeQpguBaCL6OHQv8uBvXVNuzdobpKZm53NT
gWHfya2QP1Lva+5PGxT6lh10ZrlW9Ve72IYgd3m7v2bu9DPAK+OQMRug171qVd7CtA0P+QzRudWn
F30ZOuSzncW2c5yDGSQwdnwbFTonSrgNekJWkhf/zw//8TfIIbZXkN31UL+1vD091GRwKO0NfSdD
gHzfO+TGTzaArPElhct7u7k3OMUfb80foIqPd9AgjFdEsCbn5mCEuTbvYzf8pnSZul/vMIPgRXdc
KN3r4KL2Txkmlgf5W3q/ekztWT2g0djP2yYLr+2gK8A8lnFoea3lTDn61zKvK2eEA8JkJz2hj9MD
UxiWLktH0EeknUw41mv3WRrY1UwDU98OSLCdpAePnTWcptxiWVLtc2fA+MhdwJX/+rt2kZ79EKyw
lxvAFRZAytr35vje1RcAo1HY9SJvw/C2DMvSkyS7lhXs/iwjkqXPzt53qgHMSvrkBApjpLSXZH1b
/+iit0OpnytvOHmNuZWecDsFW4Gj8t42BAhkLGTB3hxR6D6vb/jal6VMssHSC9W+PzSA9I6hEx2k
zpTOLi3W8z92QcnLU5Oj2zmSvx1+qJfsh7Jbty0r2/576MFWjgB/ap4DuHKbFHhMkQJy620QzsuH
Q/cgmgY6C9VJP+BDQZyeeYE88cHWMQZ1HvO5fXaYG7A+vOrsWMxqgcd28pwDShnq7s5asKrzWD7n
g9sdTHNmKtHo6k4NCvZuegRmNgR4D8I7mPLFLtKch3oXROWjg3nx+uDlVyV7e53WvBSu3eTDKcWQ
tqce+0HpjJLUy3AtR3oCfcmM4TzJ3ZeLFOAZJzArdLveh1a/lbcEVjulcvhH6eAaX3ILESVZt0y4
Bu8h1X21hUsRcsO6WEnP7INDDYkXfMOY6J+iHrg7MiZ7uceSyGOPl+kJQrmskaf0r3zSL15sZAd1
Hu8Ss0SgzOtOMshojNotnN0S9dxdWAS3L4DR/oSUn53lgvLk5YiRvl3YMHY0/JwH7wmzOPeGWfYT
+9XH8+yQS49YBwNVU50z561/n96O2q6fIN6vd7HMHEbSZPnMZG5m7XwLupCQSuAFfAGXbDAT95Af
lSbE1qCcGOiijJq1v+mYyWQLvG51nFznPAHMIZ57hB6JRnFkbzMcw26zq9sqKtKCgpibrt0GYbjU
D7WRGAe5vvxdvh2N51Z/nI28Paim8SxPdX20cpR33Y/YmKLNWBQo/UMh/3uBtg4cinz7JX+b2LE8
LXGkYfkAxn+vZXYOO7/Nh3sE2c0T0LTqIqydIeqqC33hdxlm2e35ypNYx5j1wfCB/pVCzzQnr95Z
EKSRxXAMHE4KXgKXEXyHQuC+5JbJk5FuHajsPVrAg/0C35D/DubSYB3R1yd569DLeL/ehLVWjqTJ
//9SzNVG2Ev361Avf4xkb3PxNS9Ht8I5wvaDCS3CDDLRVTr7pOKxKE3kZ29TLjnEYZNX7XZIXPtv
WP3tQyl/5x+zjNu5Ze5ugQVcCQhij8GHXuavBEfYupbXZC6Qg9kGk/kNrRX2k8M+ORVNGKp7aX47
9JcvaAQYpAvS2zxOeqrM6NZkLZvmjJCDhlKkBkxsmYTJv7MmN5Sk5P+Yy97++nIeYeLcjwW6bj3H
DfD0g02Uat6i11sQhPrLlT/ErC+6q6tnmZbJpE6OJLldepkWSpZAEJrXAQSQtbE0WbNytCbrY1zL
1t/4cG6Uf+oQ6mAMY8yUgbMDCJCfJC9vHnc8YRm/1N/++LnUik2kDOof00h5hLeeN38PINqfpbtG
KOkCml6eQdh1SG5IT/nnQzn7NlQBymlObpnuPlJBApgi6xLuAydECB5Su1asa0CpkGRtJ9nB/zFo
dX6+/fVLT76RPdZ35jafuXVmKfX0vCN+8t/3To5ureTwY15Oul31j1Yff+DjWYpGYKO137QZqVkZ
V9bZg5z7T2VrE6m9zbPlcE3keaxZOZLz/vWqfyxnpLU0/PBT/1T24aoffilYBnyM5uouhNG3vOJ4
OBOrqObbWlVeeEnYSoGcCY2IxfuyzbYma9mc4QkK/Y42VWtweGskw61cfG36R40c+mYAQogQ/K1H
y8si78n6sqwv1b+WrafJeyft/qns/3opf84Xcn8Rg/Ybdy4ObUxrl7mwfLjW5LaSXfN/7FX8U/MP
Zbf1xHLZ2y/IdT60uf3CkHhXTRl+q50XbmVokDWoHK3faBlD1qwcrROytfGHsg9Zaef3CAb0P7Qa
SYSksCHy8XISe2d6K134diilkp/ZymZZnVXZQfeK13V4B0wFbXzNK/NCI5e8jPzMhQJ2lKzMcm9b
R35gtfNWhgd2/5FkbVAG/puudhs0bJU9BBldinKGhIn42+6fhtu1Kziy6F/brN1gLfvQXSQrtWPQ
pGxZuDC9BnU2d52jp/NW1r8JAAO2i5LxLWiH6HB74+WmrMltWF3zcrv+NSsV66sr2YCNlL+Hb8l/
uIKUzVkCdkJLeI3Wwf42sb7Vy/NZz2zwKmHxlp0tNkaMZYfkj5Xj2kzOlUQmBmtWjj60k0F0Lfvj
H5eaD6cMXqXsZ+MeVOBTDZUC1wBpwU65oYHkWD5cJY547asMXX6WZNlJ7kyZ9Hl2mlVn02SOdZKX
fX2it3f/j83MP6YKa1M5kscbFT07erdGt02u3EH0xIgjZFJ0tLKH2SsJx6Dmok0P8ore9imlB4yz
Hjdf5EX+e1erVoM91tmEThqCg3menRMkgmGJQ1qTpG6IVm7WvG8FCvpnobUpF91hZ7YwIGNAXnc+
LF0Ljqbu3wln2yIAEKlo18hdledSZ1CZ9Kp4K2N4JsIn15cHPLeI7rS3/cwPt19u6h+P6LZ0vd11
WbPI4e01jwhOzp457eUuy8+uifwBa1Zu7Iey26pOaj6SOdeWUr3+S3oY6lsba70NNoZYxQW5/94V
8Xg0EALc6zBmyUI9Q4C0OOMzSa2lEzszHGR6llrPA+apJwneTXXwGmnZUVuuoSZ1dl8GdbuRVnOX
jSdlLs2d2meA9Iah2DQRr7okXuaaW9sD4KmBKbqmiXtQo9DK90gGYbjMyn7PriSo4ck5N3rQPMLJ
ItaMaCzE88zBvShWr6k/vi2I9pcAGdgX+Df1DtW4EVUOslKWIXiUJYQn6hEViNiu0pfYc1AWNLv7
KUYLwQG2cNCJ7R89y5+f0qr5Ad/x1Jta+T7mJq5aqf8tL5mS1/jAX/xABSmeNW+9N1vfPXbriez6
AQEHrUUdZxg2QVPXn+sZTC9L8vKTrqb2FkUd4FURsl1qsdgCmGwlz7lVod+kqrsKiWCUoUpw3Bgx
Vg/jUsNWEmYCA44CYaIdm8IuH+YpqR7kSJKsKBx0z/IcYWE24a0iDnZlhfyQPw1fTYJnx1ZdpPwy
tTKwI0GJY7dsAG9cn5VbXMSoXqsQPg0fI1EVBcNdmxVggrx2YD3cFO4FpAbhNY/N9hbVr6mfoqdh
SSC6RE++mnxDVlM5S1GZYdKN7iKqXAXCZ4ZFtMYJnhrUsJ9UIqFPqaJp22kcA1YQVMS2B7QqtbmX
OZaieMhupmHoHrSk8x7nJakzYHs2fQt2NS3WilDP0q1WOriiDURnzAmzuXHU0YXxf01JND/ccqA5
UP516HPr+VVkeY+ozETbKmw36J4ae0ezzN00NTkab4DpC0MzL7YD1BlYq7bTbT1pN1jBI4OBA3jp
heW1gmp3bZZkzdI/j0nBHuqAtJENN63UL/lspsZWMw3tIkkxBf8pLPpK2U4eLHcvTNlsRtTgrfcB
jLr22H9NhvyLQSgdXDh0f94tEz4zyETQCkWFSkw//yLc+TnME/3r1CSgFRDEeQvGDNg1OliPs0Ys
2ZoS665y8/6i93F7StO4eOARaFD+W/WlGRU6V5aa96rRv9WoBt27UfI42FUD9VWpX+KewJGD2ONe
slJBKPQT8uv5vh43PcYdm2lpHmsppnwxWK7lPCLYFDkKtFvGjN0fJ1v5NyedzTu5VN2Y2oPjhSfI
YTh1ZsiiHfjgVLv1L2iD5HcYzsnturUxt49N1+5zFVmbrY/Fch9krxgVzmzaFw1rZdu8g2jRvMA9
7x/YOj5LDqPd9gXTOshQ2YhY09JCyhyj/HhS4r6pLnpcuAYC1Ib2w47FcqjAoLuin9Zf64Ft5TJF
7UQqHJQszshgJqDZuBW6qbRHxDa1rWTl9mSpunyqHDBhy/2xxxGgS7VM9OKjPf6+/TtpkvtHu6jh
nC33D9VpEHnZ5OFPT58ZBxPlFDmUpApmGO5rXnrb2CIh+UehVEtNB7ljNzwCnAGBFwwbcF1YKpQV
g5Jef6nrIDz19hCg8R5W38ryIPXxENaHVEe1qZoVhw1rxcUtnP3AcxNEwbVbkiFB98Q1/OMfFX2f
YifzHvh2vIfCEN+VY4aH4ZLIkZSZrLKxbLBRVIu1qMFv8F8ayim31uvZ3Yg54P/llNQdwFeo2vHj
ZdquQOT2eXwoVXYDtx/+OmktPzIVpd5c03bhURB2NK0WBiyKlPfRkuQITNxLdvJ9FAsjf4C8rsZs
ri/VpYpy+WZtJEc46N3x4euII3Ny7LKrEpaVhyfGpCgX590Cio+ylNR+OFWy8sMtqqMnByHw26ny
a3+ckenmvisBaHysWP6qqYwhOz7Phf0lxZ4U5NLspnftVKV37hgBONFQ3uwy4owq0Yp9UoTaq1qG
w9XV67/yUFNfB7tQX/WwfugYYB+ITcN0QXSQr19voP/l1K1+ZwMteXczLkUwp7xPUTN4jyrlM3zk
4FEqzTK494vYfpI6kML7FELdS760HOv3ZNDMN82Pik9acpYmfHOyV7VpoF8+hHU6XftAS+/HJUHc
Tx82ZlJzaDfzhjEbNN6SlTYQTQnk+O4vNRlwL3XZu4S5lL5nXo2Otma0W8kafTOcDFxTd6VpoYi/
sa2uf8HGCukia9T3EYTK96bHFkGFr3dc+JXvQMHKnZ355mnEMvOptMc3IDTdV6v8PruN+9lS3PaS
lRHSSbbefW1mgBSqY+VPiOigpRv2vwPHbr8C2dJ3c4yLuN34bxrgMzRs2wG8J0dx2O5nrGHhC/+n
CFrk35UfynTLARWbzddy8Oo9fm0lCnNO8ZYpln1p0m5Cc7sv3nQY0y9Yv2+kUgHG9gYC4zNMXvVe
imy/Ib7gDuVRsiNqEmfNm5KtZOvYNZ9monSSkyt2g3qvovWmw4i+C6YZXEJhhcZdjVYMtOjaR4XN
zu/ZdI+7HVg8ZD2Rlt1X/uBcpKZvfW9vaoNFv8PtZPYZeRCMid57teq3cHyii2SdSLWBKUT9nWRt
jIjwgdT9q2RnZfru8s1/kNzUZ0+M1/mTEYPv8cfgFEaD8pxmrXof+dCIQx+7qiGvngD67JGd6J9L
r/2UxK16B1hheNb1llclRlW+StyrNJBydBEPpVJnD1IkiYnKUWRDYKg7HcPVAvfYzA6epXkMHe0p
N5+bpji4nVthWFjvkTEv7+zJKe6iDrLcIhZc3ikqSdNVLjKz6rSLvR7RcTtqHkPNwQp8st5QCEu/
qlbl7dHNLE+ShaMDpF4v3ktzRJLS6MESLM20fvI3aPqBqslH3JXVFqB4lX4FRZ0doeM7B53Yx1fb
Mu5yV7FezTBz7svEAmCxNGsn9dcEWvLMp027Z1qn4UbEkbsks5b6W3bwGvC7/ylbm8iRpbS/ql7X
jv90vt4CgOns+LEe5+ZhVCrg0oWL9B2oLpMv0a9c9T+Z42C/N86IPlCuF9csNGyUjasURNwwf+4r
91majkZ6rSPD+1I3ubpz69i6T0sPA5a6Ri0FXdhP0JF+KIhf7eNi6wIbuqolL5U7xt87DYCYZbjN
o2d2wUWxneQYpaH6iqpKvZHLO/MXtfSaHx1xI2BEZowO42Sc2LMtUd0trWfPRnOc191B2FLLN0lW
FyjjolF1LRlTr3YZ7npfjy814uR/V9zaSHW5lsIjAfyMjP9OnQM13kl9CO7xKleLHZdCu4JOWDnm
+ZaVat3TkvHAqx3dWgaa/myZiXVU7QHu9noJyzHvbODlFye0lH2qFTq2VINzssD7nvG6aa6aYToH
O8mmpwkfl13fqs0n3kYV6I/rfGPu/Iw2j/K78d7cIWFKOhbW4fnVbgvzB5xExCJNxnl6Hy9tljiQ
VIJ5X1dV/RDrbX0yjWq4RG5r4e7rl9gSdA76WIBVGfhgZuolslh+73+Ng/FTEpnKLwWk5e2HslxD
Kq6wfk7p8D1UFOeLZjcZasfa/BraaIMzRQkeoVC7x2wRFVcVP73r09g6sh2QPrpQgcA4Nxb7Zwxk
tj+HXxmAv0E+VH7qAT7IoJOYYTMJTwLX/JWhjKx3/VuANUfTvvQdmGV0ips3r2VN2PWV9ghuowOe
g8MSvCtnx+aa75903cCDanQWSQM1xS1O67I7OXKcmhAgEgj3XYKsC/41L5ozeG956n3Rpli5N3vP
4x4g31uHaX2RbGegPJc7cXfW4x5hKo152bkrgboVjet9CiCkb6ohVO/7qvQ/RfX8VbcC/UFy84IA
d3TrUZp6mnMXaZb/JLmwD45tWqYvZqH7n/yZWGJhNa+l4Tif/OPoZ87XmE/lsR3V9ui0Q/Ct0I/1
UNvfShBZWOZU9WkIhuILNnfb3orcF9aRV0weiofaVxDPDyBvdH2obW5lS0VUEHHGWXdhsoxHxI4m
XiKE14zI+CV2hxZiaqETdJ/WBo1RG7vK7qzDgKXgQ7ckdIxp1+CNvJOsVBCwLR6aGbctLKvvADvx
y0FXgW7AcHTD3l3xYCyJjRTvnasY97lTzS/sAnzpymj6NkUL0KOFz4EOFJJ7qf4lnofp21hH1nZc
yqOl/H+3d5FcWtv7rs91gKdtm8BF8O0/11/L/+36/7u9/K5eDTC3PXNv5la8HViwP5fDVD/rjqkf
7aUMuYz6WSpyFr+3MmmCUGTzXC5lH87ly4mcleIdY51voiTWwrb0qkY90DOyv8tU7KO93DyszaRy
jD1vU9fwDYLyUclaC8IknK9Rq4dg7/Cu73p0bHbZqBWPkowmz6vo3/WN1lR7PUzUa1BBxGOQkgwK
7eq1XRLJ2oYC6f6Wz6pdz3INrcf/1Er5mpUzpAxtu7s8AtC2Ft2utOZTBr15dB9Lbtf3HvsPFMm8
rwl8JjpVmZ89Hy6pPjovk9173w0E6Ngt9IZHy3UxHE3QWylSNSL6CpsY4vG5KZWDoXvzZxQZhmPH
VUXw9B1a1ll+I8yA8/VVa93jhO09+J1GoGu5NuYVjzp37RO4EQvXAcM46E07XvQ6RLN7MdwRR52b
uY4VFpBzWXxJhSQ9Wt17F5AVTPTeOZupWSKu0/rPmZMozwhEdzv95GEjlswzmi4G2jGIkDvmhikI
vJh4rI9KlfVHFn/I4hu/K7P9hsTI8DmKcYJPurZ/jJpeO6lxm539MTUfwkDHE0Mp5/c0TH8DOsx+
c3KIHfxFMU3UsbD+fcZP5miMXfBQFU3zXCyJoTI9DAvkEpcGhr5QkRogG1ZbPmgpvHgkk9X94BXd
g7SXZhg87TGNnDBAQ5wmWTzZgczjJdsnzwFiHfiqNekTokMYRFgYoxmd+j+MncdyrNC2Zb+ICMzG
dYH0RtKRV4eQOcJ7z9fXAN26OvXiNapDZEI6Iczea8055rglB62+6kGX7CqsNZckw1ShjWI+mxbK
YtzxxsnMhuhQgDI+2SLSD5Q9iqM9zcMxq8bxIMlRecq0gmAfv4/OSeODeBpM65yUE1mvNUWSqEv8
bdy2MgkMcr217GLE6Ap0GQBUf0t/otyksdnd+dCe4AajHeSKgxqo6vv7uSPqh3Dn8SHSwSN3wum7
kKJUUMiPDT1oNxxl7Wm0LFjecE+fyZ7pnSqaxotPDhUI6jz1qimMIGHBj+PehOHDT+ePpLE2Pnlk
L3SvG7g20eK1n6N7tKTfkSHPH1KifVD4xV6uBxTKA0vdZi03Z38Qu375BCsmvwMdWEnEw8iEypiA
dCIx+SjQJaqdeLfRGjAFzIYTbNTxtiZIfaHxz0DX6outTx0oZM4AZkblPmsUQDLA+8ZrDK2FQfm4
z4UUPfiSbV5NBTftGgQfih7Lne4P+z4dphdhMHdSlODBKjhTlCkvwAbI40uEAHATlEO/X9+lxsmh
1gblmJvK4FFLLI44gmKmqosyWLcJ5PBb52eVmAAiri9ZH/2z0li2rCv/55bfl4/ZyifkC34/Z11X
VRY+NBp4bkZi4FUvW6IcW6l76giwPI6+nIGvYJdk8LapWw44PZanEO3szdQW5FwuT1UxYVoSenFY
n/pprTi4E2OHkAdMcobJpGBZqHlI3lMppvI02klFggWP1sXva9ZH6zqSxnl1oyJRGnLUWP8f75sB
RpUY1P+fz16f/vPVJjkCB0ZCzj/rft+yfv8YlfMxS1+aKQwfuOb6ThGb+kH18Vb0uXYv26a/04ZQ
cuecf7NpF/GtURX79dn6JqHZ922X2Rddl/agi+ar3TVYCtu8fe5Hs3K0wQze20B6wFBkfwlF2eYW
lwM44G6g5GrEC4Dydln8TTHjBjpI/FFFdcxtp2lflrh7N9G78kKd+yQDcb9gFKguuVKFW3Cms5MI
ubr8bli3MsD6z+sEkTxFa7py94REhuTm5RPWt6wv/H3aG6PpmENNz/K/X/I/PloaE/xCqv+UolEF
mLl8ye8HrE/TQd7T/IqPnjVI5rkbAwKIiA4l8UXqQywkqnkrIDnepsZy9VUKFAYitH7W4fQlUim1
9ialgospE1wSy6D+f54u60jqHi7RsljXIcFUNuSi0QVZtv5uWF+3rqtqOduKgVSA9WlraPkmAgvj
dfFEeb+qPyKMC3Yh169KMGF/68vpySyZtNdT49/nc957SMX6O7WLoWGaY3ZjaUBVYiBul0nvh32B
qhaCY4Rmn9iqg57aMEGWq/hgytE1T+VqmzHXvZVh7VIxoHqd6rVEYb3IHvl1oUvN23pODAgo+izE
G5miL36TGp+l7h9lCpkBJBx8TUmdMJR+LMrWAN9HkYGGRvc9TvbZz/PiU2vid0lQpeZqiYAe1ZCu
96RhCVALOkjPbM6GR78eGpjmTCDWraMZlqcwwwq4bs2J8Dz7/dw469Y4DTMyL2HKrVun1kivtSTe
kuWT6HjkN2ld3a/bYmFRcwK0xJg8uilbWbrGJAnxONDn6GZ9tC7kLHidVbk6/K5aH5GGGnoxOT4/
7/rdKpuZuYtpRDnrOrMJwU1aDb5T4KDu7+t+v0cesksjCuPozyqvnWNSqXAi3Y+JXdIi8mmeKKly
sq1OOcn4qPCsR8ounUHFrBvWxWhBDXKl5TW1JE3V9vc9ii99lnMJ2e6/H/PPS3QzxkO2fvjvp/XE
dLi9OZXez+eum/005iv+eeVsSJJLHJbwNMPGCLZ8vDTUWARxsP7zxnXDz1euPzDMZH9rC/H0s05b
f8Hvl092wiHom518aMLW+1//pt9X/+dzla8sgNvw8xuWvbA++ufHLj/u5zetW36+tCuzmxiwK1bx
nd5a8qlYXra+wBc1ZZ714bplXUzr7l8fCqsD3TB82HSELlI3bBltEKc2NpcmiSq3JsAiiLCaBU3+
rhfNBEMPTWMvH4zQn3em3f1Fljt5KWBFOfrs1YToSGGQR2HDB7OH7hCm7Ved+faWMdPJAmEaVWrk
Kca0oGztT0MiIjvuHKnmQg5oVoDDt2xqjA3pVladPDHP3GPCexRNbzs9px1cj+mh9ivExd2jEox8
GDY/iNjJtZebsxnjv6xQPVHQ2aRUtwqhvofFcJboek4FkYgTCIZyafgVEk2HBL/vHh8x01Q7OUWS
cle3iXQrx0x5S/KMbiv/JBiLEC+3rBrGHptUmlx+1imEuDhzMWSH33cFVPK8rAa5RG6qdLtuwIP2
3s44rqq2x8o53zfVfZOK4XZgINSaNSz0nCn5MCMZAV4W80OCR6kkZIWEHGIPqs6E7NCOzojVVNjo
DfX02isjCWDLYkr9u3rAx58VJzMYdFT/LAqqxS4es3GrFrDG1nU5BIbdTMoaBdP/u66bGUiANFV3
FSl6haX7N9myAEdhl2Z12xrgmtIWLs7IGOZ2XhZRqpV7azInZ33KFUS7jaFRYBhqflb9rm8M8Rzp
rXZcV1lSpcIlG2fiQptis65bF5rqq7SJYDauL/lnA8Q8bWp+vnhdrasF/d2pyA/rF6/r/HBwDLvV
vHaq6VgvP3LdGCVyftINAITLKp2y+tU0JW8IwviuKDcFhuDbVlGiO3rm32NU+YdB0S6AyNPzSFjV
7bqwZlj/YK307e+6dOpzQtwg8yeyFEtYGn2NzOvumOiJfkuxX/95bxcZm7nwST8K24YULYtJm5+S
MTTrpbX7eU5CUrWti1S46HzZHpa6eloGz3Fj3cw2o4N+rugVVZ24te1EutGjU7A80aL4P4tRr187
qpbHSaTLtBC/D+l/CDN+XzcmUI7SmUvv+kGmXBhkV0S3BN5117KYvJ8jai6jAK1x60BFbm6KOgvu
BEWyOzUu7ks/GE/ry9YFQzLVIRao3K9P19cqUNY9vUI5vr5rXYejIsWSkFyYw42uLQf2bZpr9i1c
7vmoad1b4NdQQpb1qpn1JEnFjh9bOP/Xl0HAPNC5Dy/rKxj53cqRop2imeOvmKJ2LwW2cYtZ1Lwl
QazaKKFFlsE4m7frBqUF7imXNGfWp+sGgCniWqUMGEnekCDHhi2tZE1z+4jrb9Lr59/XhtROCTNr
zF2qVvHWmlBMgLMM70rcEB7xLMlGMyGjuWZb+VvN1iCHw2+5A/Uc3Ym2wRuqJdQPRuqhlpYSKrRk
mawLxi4zaVmkearzyGijDIjDkwgL8RdSnw94+D+Plqfw9Z7zliw/sjVs9HdLtIpPOPRxfURcc0b/
+tguLqFukTCuj9bFsAollwWTWoST60rQtd3OVul4jzHAl2J6CH+EV4vOW2bYXb/I6kyZpWUWuxgf
fheMkbE6rM+z1fXQi+xZLMajbnHS1MtPIJsI55Gx+o/0CrAbNEiKAnB3j+tCrdpxJuCoXvgb/32o
pvZnlKgwMJoc7OO6ue9nHKLrwxjsDMj/JKbNATifph2UvZ89Zk1EkCRwRmLLoIW47sWfzcBeTktV
Zgf7hLgDHGbYF8RGmjQJi133d+rElw8tIi2q3Uj8l6cr9wG5jsei619MduspIg5s2yriLZyEvRkX
VW3CxxT2iStOtln/3t+9vT5a/wP0sMKNCNhXEilpJ7lTvToJxL4lqO1oaEV5MJgkJFVcO5Lc7QZh
PKb81bo+4tDH1CHzH+YQUGrG5BZA+lnSvbjGxLyY0vJFcW0u/6z1UQa0YVOBBeG+2yvHBrJFUBk0
urQSEl+Sjud/dgwWZfabYTcgFE3FlaTMp95Pwa0K9U+RhdJG08/FUI/HJjSGn4UmovHoq8uey6a3
TFGrI5bf6mjnFdDx9WFu2b2yWR+u0avro3WRmH6F2smGhrFo54sljqXUKgw6DDr+1wOrtM38EGWA
ABaP6PJnrov1D/592mUaZBmF3Ex/8TDNi0Zx3R3F6jldH7YzBa88Myfv9z+zHqe/T9dHtjIQb4WB
l4t3ASeQhbbI/n4XeifCXSf0U7Jo79fjYF1Ey9OBFsd2jprzuqr0dcIdAovRyBpr0K+JBobU8//t
i+JPqjQ16aNajgdscY39PDQ7dTgkQL4wybNPFz5EJYgxWBfr0ziCQqxE0nfNkHI4EQzZOnNj9qSi
SPF4Mq3C04jpaotxcoKMaN2QfGpPtipmMars76j9fNnp+KCUC1iX8Qi5sQWBc1jpJ1rnGzXr8Y0m
l6yoQgdGGY3SuQzPBlqYS+B3Lv32xhmm7Jop3CJyu9I9G8rqSa5al0tGSQudymJZdQdwA8vUdpbv
cN+r+3kgQciwyKQ1n9u6zbeCJgwq9q4ni6UJtlFLEKXIHanP6I8gE/S44XLRiG+EqhjupEzSxpda
YmF6dQv7Hzzd/KiJ9JCXJfU7IomiRrxWQ0Vm4ZRuwS9FGx2jX9F25zCoZYebI87ksCi8BkNG2J0B
v6IniWnpSjKt1yCmqIKXygXKFm2HasmIbjVUuJQoaE67c6kO5BtbjVeCqGgsao39+N2Y7Birt4lK
4f1zb5+DKYndiIAtP49luKZElEYK5epeBnyrxdDxCc2s+u/Yx5Eto6Ryx1m3dj6sG6ls960ashPg
0EXCYE+LEK94Mwh0McOTbS2lS4IgGY81Xya37uXaoiiwY0zjkCc7TZowAkvo/btB2jGimF36j28M
nsONNeHfLyUjgU2ETMeaGXsKvDkWeDTkm/zhQW5P+8S6G0Eg7el4ymfEtKRnWCQwyDn/6BKXLp75
LgAYbAWWTNZWJ2BO4XoKpe/WJ1umHi/LEaTGRntJw/mvzkY3b7hRVkyyJdO/Fmr3WWXQkVROUVcZ
esKapoF+Y2iSmCPHwqMgei6ShgRcA58YDm4vpZygCUzhcyKnrtEuSBFYy86ots8+9wsPyqtDLjP5
oBktHIvvMio7ggkx9y6qnAmil37pKmmbBY1/N0Fcnyvro0xJ1Qvk4H3qpW1rMREclN5bBoC9oYUn
tHJb3Q6/JDisTjGSTayM84tdUbCgAKlIf00iEuEaadFBU6jk2bF8B3HBcrUp9fywf5gUa0sQLvKR
ECmWJGS6rcyQpOQzqZRuO1dj501hWm4l6ymU8tzR48zf1GlOfabPt7ohFec55AOHlspgpCg3wRi3
oCmnQye/M/MPXXsy+01X3zcJUa01eV3U8zeGXb4qbQ+eBUCSpRF63PZPKHI1YEdx6JLimTmMBhV3
hr/q2ASmOu00Zk5shntdSLLTg+wyYvEESKwSiCTBfKWMjyrZy2PSVyyIobLS7RUt0Nk2PQd2/+4H
VQ3UqfiK55dZTYCvpeEn4tzMa9RHIhQfe/SSdF2gpQ4nG2Tq0ttox87yqLWNU2dSMkMEbPjqN+Ub
ECbGazzo12KkaZ/aZ6HyskwZLprM6J9rerzpSR1uy+bszx0Bsvm0I57XIF02D/fTB8nZ1Ksfkrx7
UzoC5eV2uhUxI/9uXnC9BYVAotFp9Amu0DmQyQ7NMGDDgGPCrYsOIFj83rOTnLokFFjSpEM5MsgK
hVK57Y59L3upScGfSIGTVm7rTPfvyDZsN7R2YneszEdjzDwt77gQSGBo0/SFjPvUU2wa3k3dRk7T
ZM/oRTE5tsyhxyQiLwn1plETJLzkxKKMHjeNlD4B878DnWY5zXNvQKCrogTf/XCwIvWrkJKvLFI/
m0ojLLCGzC8zh6LCvcuHbtpaGc2CSEHLbqXoiMIpeFGogo4ZsL9hKu7luLpWS6Eqn5ZG7F+tMYle
GPjBIVLZphcO3Lt6M0rGYncub/owdqLCoFqyCHWrYDwUCjeFDI2QAbwP1gtXTSNwY+VQZ9GNiRDD
KdPimiXFd6aZh6oy3puIidcobkMrzTwhp3uEKtSD/Ja8lsHHV28Nx5Y0swBUtVehQN90WgyRZ+gT
z5BIo1eldnIkPR89X5M+LchGod8jRI+0jSBUSm1NYzeN9QMxb7ShM7GjCrDTZyqZYf6Yj/JWkOq9
tUID/TCalUjnMJOKF1su4mPvBqG1MMT+9FoIbTx9muY29eDPPIT1/FmMxrNaTHe94aqZUW2NYLzM
oDkTA/JcQ/6kYhiXAoy1VTRwBguVjppoDonvI9M2dkMkeVZE1v3rFJVvdpA+GGV3Hg00jfLwFLbp
vkGDk4wcE3HbbEGygabpzyHgQARtgNHqVPeSkhm4VHtazfkJVV5P91VTDBRxJ5hx8KGBBpBdEehv
Uzu+kU2dOWYqPTYWIJs2Ul+bLPkcwOlp1fiKv+wvsl10sdpu7qNDJ7KHCRu5m8rFn7IDXh7BYeoT
FNXsj3tBiNiuoA2A5k+jdtTMOxqQwNSaQ9B1d2QakSFoUR8fWvNvIxrQFNxhydgm6j0XIH8BKDuS
GIi8lHOwTelZbfO7BDSPo8yDvhG2vRsN+/CaNQD6oA0dilFv4e0niOUn5BEhOZqksZ8IxSiu+IaR
8Jlg01XOyNKnskNVuNU/5aw9J/Lw0vGjmPo9R4gwIH2mT3Ytnbjy3SMuK52uM9n1wVUhmb7Q1V0b
D/ux8LfNvhnybcNu4SLBzJ/e4ejQ24sY/w+ggM3yGlGl2rfkqckNwWKjfU4KWJ+dltBPybdDxNk7
WP7fNCVCOUGflo/1s9G1Z9VubzsrdclzuCvb4E3PmDdiISO6YUhfTTz18EmL3qU1Q8qDIPpz5tig
IwA2PmfYUCsDI5pxY2kyAuNuJ5hnHGxmy0V2JXq0ZhwQydSqOF26Z6OlqDyn1ujA4blJ47FxKhMi
oCwQHGlZ8FAY6d+yHWsna9PBq+yOxEhMh3UoH3rZ/mNqDCKnEHJ2HvQnrWGUXXb+W9dy3s2dujWA
eZtNf9Go3kFOSTwQd4aU0g2tfFCiaKdA7j7DIEToFFBC06gd1r3GTjbZjUSezFzQlczrVNPG8G9Z
Th8PmZfdNxmMqD6R5K2qwWxo6ugPAfCtD9ueGxwjyTv7Sx677qwAImM2pu8tv32QxAR20+7eRAtp
fJIidC/dW93Y26AHKdpEZBTbie2llAhqGhwpwngvlyVOHgZhlYjdKqAi0MlyRsU62Wdzbx0ImXw2
I+A93MG7vvxSWsbG08DpWcDXiaOzkAoS5gYYijGHSxX9Ubj8eLiTUDWR3zNH1TmIim9CRkNHKB1t
Je3RbyyCSvIPBXKdNde4JBQSwfzIIp8zv3RBdTIYLAZtfu1tmobki4C6umAgemKs/WTRtHD1YMmK
UMfPSWcGkFj9eLVsbjXG5CVWtyQMcjc3CJCKGziq1XOiVpwdg2vUs3yj99nIYDxNHGExBjNSdBtB
9N1Tz25PerEQsvQR3ts4POrFsFFUfWRgRWhGZMJ2MLpbaRjLQyQlt1rAgJxM2lzV851GZaqq5oEB
bdjvMGlrjZF5FIQejTD4gG8FOzVBsxcqFWcAB430TdHvPSqSg29oI8nALd3Ka1aCMQNxL5wUte1+
1oPaayBi2kPsxrN+qTsbbWr3V5eORC2fI4JZc4rQAB/R3iXlBivjbdwLsZXz6hXIwrHLZ4jPxYJo
fqsEwdWjrWDWL8LHUpiMhNBAWRQJnEoOGHcWEZhJJOi5tUO0pBMNaQ5ubGDuMSZcIfp73IGA7IeJ
zHZD3QptelBl41zFnIEhezgRhErQlfyrm37vpS3E4WwTKsYuMsa3eTyinHlMUaQ65IJUm0xhPxEl
fsWJgWxkZr5u4FVqp6UErz9LkPkWbZsLPeRFbU6SsjUIPHJsXboXhdj2AG6Xi1ThwEHFCjUhoN4t
dDnSPxIubJJ2Ah342ofah2pI09ZXe2DJWEghGjI9TVPwdowIdZujv5DwDjAwITYxxL/CGL+NQhhJ
ifatGW3uGCPlfh1qEtdNSog6eEFVvossWYUqZ3oJKaeOZHOUmLr6TsHlLxnK5alP6FqrNO4noooS
VfkDsC/zkMpgoNQUT04KfXnDJqJG7KkqjX0r2QkdLq0yjntT6S3GAXHpgpproKe0L7FSgaNuT1LE
0VbUwmnS8jFOc+xIxhEwpjcXjJ+H1ibVlyKFY6ThbiBxHGrnfDWQsJfia1LszzKbYw8hW8lh2t2Z
+fBqNsMnJNH9PE2uoSpvxRjp0JIHEL2YL/yx1uGTDLlLH0QuxX2fmHddY2HLiLNLb3U0UCqZRrb9
GustifaZ9uC3fzohg+qGIUqCGIk7sul7Y5hfUl2chWJw6gYteU70MWrZvCmZdfRFPnhhJN8SOPKo
9qRi2l2+DcLpT+jrPVpA846GCgEusQ+zeX6x7D+WISESURcWX9aObtvGDLAZYIKvC7xYLbwJii0x
505fd/Qbwp1U5pc8fQSbZ9Ps9Pcck25dhtpmjBVmYr3CS9Uo30iqobnWsQkAdlL0Q7tANrjdoTnJ
zc1QyS9SmtJq6dSdP8LcG33C8FIwaJXZuUHffoYV0ntdOzC+aPKUAcZgOjqjSmZfw42cHBhJ61CH
U1KqIttVit7ga8hDSG3J9dHm5pWmuJYVf01m+BLSp5ymLnOlHjZgbKvTwZyeCxGlG1/dpYKGdI4P
FQ9qsDHIgSlE95LkwVKhZubvx/zXbKN2uSHQK6kVKq3k1Um7GBPpZCSP48jdWyfVe1sODDl6o6VN
2NAeDgmJtk0bhvJX6ZORkYTltQ3CrUaQyNaexlOZqB+phGE3jCG/L7yhqv1EkfRIQ7zYSmhUnIoz
fmNLJnNDm1NpGJprPm1tKMDTRLkdPVfl+UkAna3AFljhREjpasUN3r/UpxYSRV+Fn55lUwJqHpck
C/k6raeo2YcANhxES6ZTF+rXoIGdSh8Vw8x3QaG8mYq0N+eR+omNmkcrv4oC1Cm87i94M++MqIdt
pYbXGeQwZN8kcUmDhUIw39QhEa63I3dTTkUMh/k7khik3/03+ZZX3yZiOeIapRB0nvXmk62Mp6kG
RgJnjix5rb7pa/Ge888CiXIXJba6k5bI5bCczqkuQ32P8m4bRczTZMb+ZTk8cY4iA0FUv1wOjU0d
TDveRxe8CwDfhgdihR4TRZU8ErB2TxhJfWeofNRDX/b4XFnaM7XtBzPrGG0iTNVnFGdEV2OdOKWJ
zTSVS5SvMeDl3ERkS623qpHXvMqG+lYpaKkyNBMUbP8U7DwnH7Q7KU0oGQrtpadvqQRD75H+s/BU
7OAc6uIhmI29kjJAFwGhfFydGAFA2mMOa6mwW6tOQ2gMSZiC1a0dBnflXy68Pp2fAWflGPZ3qWCm
ZtT4aeKBWBQhv4Q1QQ2TWpAHNTwAIE23aLhuY7M/01bA6CelV5EGrcck8Dws5NZJu1feg9x6N7vm
qZE5MBP9ieyLe9XIPRGQU0gEMBRwgmSnY1NztmDrQiG+bzT5pWv1D8nsqSujdGs0sutimWJMzP3f
nCMNx0R/qLprUsEB5wKADG6BNyuv/jJ5taTgPEMqBKl9TlRjpnDXfJbVuK1M6SklktgxQ21wh4KB
t6yjZvA5WhjFdHlhYxUXsqOL9Fj47UcusFCE3QyUEvlT3d2bqThpmdG4qtQxpsqR38sAqsdYkjyx
5PN2trLBCk4UfVx8hlm4B1xxrKNwKyf6V2jV1KlquoAkqRKlGO3UqbwmBoGidZUeyp7I1E4uN6jC
3xOlQS6qktCtR5s4ofEct+jf/BxwsL7hJ5y68MaMckTCwzmXFPhOhhI6mB79Qfvjt1gofP97zqUH
lSih0SjCByl5g5mY67PqSoGMGmtQrxPsMU9rlU+zaw+qHd0XA511HIBfrb/s7DB9m5T+OcnxVZO2
AP2q4G+OhuuUDJciRp7nB+8MId4JVg0ds+i3ejm9deXiy5O5kUuZjSJwLmCPq6jtGJsvlcpxRxcv
9LSJ0qwcqQTAq1QTwjdbJ5EiafJzlhKnVOh/MmsQdNCl1zkYznIFQtrOLyqXcGFau7YoLDcbgNzl
7SYaopcorYX7Xenlp66lH35ZorVUi7sMWmNrZlxcjJq0Jb0Fj3ea82Hjkx+PygmvtlKe8Bndq1KP
OB3nLy6L/TSAJQzJBo1jmaJel/ccjWjOZ6F5Mj1VGFwBXpB8cGW3nceYpMQo2c6BecJB+W6I6i2d
55sezhdtNePCGfJsJNDapM6z8wINphXs1Dp2zaFDcCyRFhXPV8xLR6i1867StY0O3oD7j0IeZepa
KmdXP8v9nkwHKPrIwEerA7LOH1Vq9p/RpHhjUk9xNEZ0HMX5RUufOpF4BKje1mH7Eva0wJdDcJ6I
mEJYIm8DgwMF/8R1Tv0dFfEX32yvVG5vfED5zBLwoaWVsiGF6JSK7L4N1ddsNAQTvZBhLX4qy4by
JFpujHl0v0oFApmiDMXjcs9s7J5Q7ZeyjT+Z/T7gAm0PYPPJVJ59D9/Li16e69J/ZXiAHiNkiOJT
qD9LNHJqhbCVbtKTjZWpe1RGlPXiSWPIUAXkQ0rnwiylK3PN5zGjtjt35pa87NwrdGNgTj/a22wG
RTOLNNnn9SUvJBoEfMDGSqRP5r3OhBdCRL61H2cJ32QGspKQrGC0gmMfDUwaISfQ25fcMtaJLZ70
3dRkylFK6WBVOBHoRJhM1KxQxp6h7KbJrg7Y4yKnnshgGhUt+yNNDdB4M2l269OfdWDoY87LJvU9
EwsHIP5S5V7VEjZuZgVZBkv60/hiiQgYNwEWhjlObmVPh8LEko7J6c2gjqwI9Kem1kl7/p7trDBQ
7YRPpQ+IPVObpzmtm13PCL0euIf1NQXIqL0nX/i9a9PF2cXdZ5aGg1B6e2f63yaZne6UKu/oyLjX
NMjdYlkE5Bynr1IHULXQGNobg/LXzy1OGkbYme9/aLHoXEpElgc2QNgaEGc5528yuCxZ1TEaliFb
KJ1CEw2fb36GtvrZN8i3Jy7CfucfIDEDSKdi1drqs50A/da35SRdquXroqUDoxnIpwbI97b1BD8P
7GFOssScu/0Un2fZ+JOVN2UseidOh/s8oPucWtahLgUlTfMmUXGTm9ZXPepA/IPqdtLTu3hpHdhS
RtlwrE9CDga3qTXOCJsUeFxlR/Ixcq8KqpEefusxuB44rbVD3gsCdXRmb3stCAWwCZQdsgGRQDFL
mKiJZkJoDOpNrJc3ddy/jNkStDjG/c7Xsu8hmptLC2kjoLwt68yUtcDmBjtp9Ac0bWOH8ks0mRc7
+FYbjZ5sTR6axYSzjKycy2N8nw1PvhZBF7KYo4WBFjhYrJ2xheUwFqNr2TFzZ1MfHHqquziSlefE
5moNO5bZLSWWMSMfSolOoqP6YvTiyhz7wZCz5yaz0o1UiwihRfACYwQLu6XucDPJLkIPLoOL6NAk
dojKIUWqzl3Knptexayu8j9Wl27rLBEMqSfJjiBT3qWeNHphW9ky3mec/NlAqdLvaa6AUMHiTsd9
aEfmcBK5S1aeWm5iGAqOpv5BSQECyhrIl74okVVRsNLLrySuYL/kwz6dqDMrqW4fVHFos7ZzpoDG
VDNTfDLN5L2jyMfdppCcHNFDkxbhIYj7ZQCtvupYXByqlQG4k7G+lbOMxoqqfxRL68l/q6iwuEoi
MXZtzw01S2Sy9THAGtgxGLnzDY7KvKDY2cn4Tvprj7/ORaNSbuxch5I+0fYwlsSarqLiF83dQL+M
AwYyQrKrQygVDO+csU66u4rMdK8h3mgB8p+oy18CvXLTjrrNCFFDGShrMpYqD3FfQfzgjhBWwner
LpIv7SBvM8aUzmTinI5mEsuFfGOXQtsJuau2ECIPcxWbjpHkm1AlsGUOuDkEgWhOA/X2xELgHifj
k5EjMpXbR7pm/P/zGekPFVk/auJjWlBWZ94KpzY2iF7pt7AYoEhUeXRuTfqnVU3RvtRGCVMsPMjU
zjZzq3EzHpoXED2bXF/GnwXWuLk/6AlX0jQqnnJj1vamWqBmFsV0FM3SE6qR0xC/gYbPTGrGtSl5
4ng3NiLksJAGgQG7oRDIicY0y9CfsrTOXFPJfRfkSo6WE9drGbtEtuUAoJZT8iYd+Ypk4hTW0lp3
hRBLnkJ11kX83BrsW19pjX0cJQiYOO2x+TzVBn9xpfOV+ImoxAQGlzVaMobVP+u2jrA4yc6gPsdT
UNzJlFA4onLH57+yCZMG3HdTM93ju5Vy2hI00tN1ZpRl0uvZGFZZuHHQ7wUTd+KFMyJWO5HvaBZr
MGK2dn8pQsJb8Mq+y4Zo/2Sqv+nj6VkbcF32Zv/Y+Hg9kQHVu5wgGi7R7c0YzbxI+hakBFHWCT5K
zeg80+qOAT1UCoe2ChglmCibG+UX/GZ20RTf9nInET5t4YDpLWI3cowJVYmeVqVCpxI20pGwmXMk
6z64NU4kXP/lRUwtl5sxVw+ASoqZYYXOMSdK5WsM9HdZ/e7H+Qv0DOEWgML16nZuDBkyjk8d2n8H
vsW7hWps/w9j57Uct5Kl61fp2NcHPfBmYrovyhfL0ku6QVAiBe8SHk9/PiS1RW11n54TwUBUGmQV
q4BE5lq/UVMYFKQMUa+pIZkQ91D67tyTY7Zx8YnDbl2HymdPmO661QSGa1FSnMj8Oet0cnHHM8np
kPZaqhorHfY5kHtZsbKv3SLsYy7RxEhWPLb3seGPN7avkttg62PmQHKcoBg2Clrw4JDvGyVVN8K9
onHBwlAdn7pB2021SlR4EI9NR0bE7pulHuT1cug9jYViOvHpg1NYN59TmxSZ8V3voqvLbp9NME/F
rhuAGrEdaAcS0KGnsGbfCXjjlwA/EqXAzBpzp1VfK6+i6D4bAb5eqX9KWrCVZvvauwT0y5gQPOjK
h4agAH5vHrq/uU3ww3jsfLaHMeoNawg6L8rMXgud8TA4WBdkcXyrmCXq+dbIJTeVxaIAirLSOvZ8
zqyJX5f5m2r0X5tOZcVi9zuNuWc7i273RfoV7Abulaifku9lZ6w74o7/KOaqCmPCL1a6DZHABWy4
SpR4l6kYOgvfuFa1F98UNde2Ua0CvuTFWHrAA0mCa5VnrcOm78+luzZAz67cwcRto30Zx+LCEzZm
FWwszBL6nChycCDlZoxnwm7DvgPTNgDyU/kaQ7JiqxDf66rnL8OK0GtYWBGvCJykQdFechtmrvKN
WHv/RQl2ZF9VpJ3Mc1eTZpuG/JvjzNosJlsjUQOs6/hVNHXaBt5UX6L5YBF9y0DS3sgqO62wMiLy
UCY2/209W9D4wy4D/ggmV2cuxVjdVTxU/EU3rsqKedgvtYe4jWKuA/W5Rl5ipem6swyMnWvb1sqc
vOcgCk1YbsS0izrr18JnI5P18CDihRiKal8N9UPnlNNWj41o3Yn0PAAZI3dMds4QabXl5sHY2G0T
dIQHcrVk4ljCMcfC0kemgujw2hB1e+5K9y7N+ULzKV1kpSbOjdeUeHhvXB76bokmS0N6A9Wxi/BH
gvyEGZtw+Nq3GiriDmn5uNWeDBtkYVl/KSuUXGB0sRTK1p5wLhkZsVU5mfWSRevahzrYkWJFM2c2
2ujfYjGufLtrsC+8SUQ7bBD+Brnon70pOAU2exW2ZZtEL8NlryTEY7T+RsN/gEXO8MaUi3iU4141
Q9xWbUIYxg6e0pH8p8lzKUBBWijj9wH/4Ng3tHNkGd2qybNgo6Q4I1Sa+92xwGhmzdPQdP7CRAZ5
6Yzq0qlH5mdjejUHdycMbLLj747NBTpl6bdqgFurOg1rPwUTo3wMDr1RPooEMEXDxaXXD/A4Dp4A
4RP44dqPBCoerb5wPPPbzDhhIY46Se3pxtLXnaMO8jol/7LuAnvvAfm5gaj4qM0240GpkG0v+AIc
87VOIVvCIyoIvm4G30XUJk4fPJs8te7gUYQWyI1djJfOIHtgmf7n8AoChVll6ffTutWB7nfiNLZJ
ugWWsR87/4JdCNQXYhGJNgDVcRgzGMfnLLfexDScTLO9sEpFtjg8JD49uDoVAEH1JjFbru55dUYe
5WLHoclyts6InBi7ymr22oAPejbcK+OknVqwQDo44E0R7TLBErfxjDc9MdpFbtfPStFMxLkSHgZ8
bzrMzArQk3DDQ0MujZjbi242zVHDLDYO3XGjNI23qqdi6ZkhV0t0m6LMsAyY6wuxRVZpD2aSR3mi
6vD7yy+pjZ2YPxg4TitvgdW+JGbytRHhxNWvb/uK38WMMC/Eb31jT/WXwCAIGccznT4mg2bg8aQX
brA0kSgjwkDG1uJr7kS3AfjEDHsTN/Ejv/+d81WUwlsFxAsI0xL0rz11ofRsq6zgbaiHu1p33sq0
eXbH+p4shL/UYwWdfAfjLA9FqcpnO2BqM3qHPKqCa7BtAsnG8sBdtNlUseVXyTo7vnFAKO2r5vfu
ssrBic3ZrLyBns9OLV1hu7PvBhvxh5vRGLcOd1AeFNuMidu3lU9GG31H3Cwn8lwN20IF1gb9PRRv
uVM/4zNFNDovLpW50XyenMzpqCt7u8zsUD/Ov+qJCzZ9WLduBKRONUt8GeCdlrP9jDICsPO1V0d/
I6HprsPJOw1A0la5hjQC0OuoUsH0euHNYE3aIo7CU1kouFYa2dGGrZbkVbZtRktdA5uzWF30yza3
t1o/BKiNlRUWLNWdzsAorHH7J+aNYFMawOjE3TGEeO1VDTP8dizjt7CoZtGpZm/kCv83rpymTRSH
5S2bsNkDbeyftCn0DkQ2lkON97hrRdp6cPKHsBRXo8UIAplqPka06jOwri7Rcvje1slO2ApVpMuX
0ahiXGUkRzT1boF/I/o3lGSsBpIYA+ZOIKe2VaOU6768NJOqHfKs2/S5EqyqhEVZWe+KXGPdSkw4
yiN+vSFfu+F0ijImID+s8rVaNjeBi3F7oGK7AOJI85R67aUKdOXuUzqItehqlgBNcFU0Fv19XrwG
JPSqGDNKL1CilTLqL3ZTXUy12WVeOq4bjfVu2iQ28SADslCKIovfX5vA+Fqah8Bg1sQn0CEd9t0D
41CYFjT3znvDI+WF4JdZuU9kULYDNnBwWg4Gm9IwYBkxBPoFwsol7NVL1LegPbR9GaTZRiM8YGf2
ddC9GcrDcrSsMFIcwbqWQn+uh+gBhCXLUXSorKaDqJHb53wy7n0jvjOZUzau024TMW29UrvxeZJD
Fl22BQkyrCnXcUw0EsfOOBILvRqMFTBKSm7AYqcEF1NnRM3hckdFuB07beM0DasSgo0engWLUkmP
5iBe/bh7TWpyFfG00Kq7tGpbbhoof37xSQ/t12iw3tquQK9fXxlqWm4RvydfNiKsULFrt8OvhGRJ
2Je5IHimXIxieggt5yl2hp2qG/sqZKmqNPoR+R3oHiYYnZYHolW77eL4XTOVdaWWPDCQhug8c2NV
PGHV/qvIkQ1MvpqGiQ9bsieoe2s7ROLSpniefG8lxsncho326OHDWlXe57CdEfFReFR6gBQA7XCB
yIajleF7WugEuDP3UUXFrfWLC4JHHcir7r7qiMU0AWTYwrFPEMcwtPPLuwwiw8KbxmPeeqtosnBR
ogsZk6OBTgppVndjueLOsLIXUeNVpqgOWvsA0tTuwTMJLxsetALLve8bjQWbtWLKJQONRgIwXPMx
waATugnyYpYhXnK1XSmgVCtcQ4dIv9iag2couoExMfe29HfzI4+8wPOUJ9bCDHO46VB9/Mq6rYz6
bInBXZJrZNuNad1CqYxr2tr1OgfT07sgH4fmoLdkgwPSKUL5hpIDVo/EVhe9QEESXKru8NP25MvT
VGNf6uwJwTM3RlrJc23atlr7lKmEwFBFmhnpWwVid+3ZLEpYKPawVeY0IHpSEbITajASHGD169df
KlfbtMI8to6DHkqJM2TCnI2ghVMQ0GybU1+azUkrovZEAGIirdcrO+Aj/aJWymGf1WZ5F5tKcse2
en4tK4oa/iM6RTw2bR8tSD8MtKWw1Hr7o5mOytCtsTWsLrIKOAB5CMv8/DFI3Acx87g7rK2pLu+I
w1R3wMXuSxXxDlllYO96rjx1995h7pViYLrh04arj4EIpMPS73VlL/sBth5uhwr7+nlUeYBbsgsh
VJK25pPJutqumyUIOwsZlz/r0shdaoj6XGQPtLtG0C4xAW0r6S/m0P04sLe7dc28v/mt3mRtgJRO
T0Lrz/5aZaNiYR7Jk+rnj+oUa7VzAMJIDirr02LEeiq0ruxFNqVe+dcYT8+Hygc4VZR9cyOLtlck
swfctI6GuH3wRJAe9IpYYh70LU+Oxr3FA2GZQr9plrkznHqVyVeeOgqvXgaA9fayGKdevIXYYK7e
Bw78/ohXIUGz+W1Fiupcor13lW/leuUzWRfzJN+pj7BsnHw3ICBB976tsh3baWUpixHM01Pv6Y9Z
pfA5VPViVFp9L8fROJNQhqiOciArB9RX5Z6/ka1NbC1HML2watLiVh6stBKbRHBrIZUVhsvWLtC6
6LN6KZtBNBe3vGG0E3gwM4vPfbJoCkFdkdT6GCepx4H9QL4lSKFvmsaILoTYw03RD+mVFPyMHCjL
WyTqnFURRN1dgqTmqkZV4X4Ulb30Yd88sPYSy6C306eG6Bv3ndU/hxN6dk5qOZ/ywcoXqdIWX0xR
vmEqC11S5M9uF2ffhjKHNhgbr/kEkD11i+/NwIoiI6dChqNYdmrJxDGpV39gRbMQR6JVQHIzVGhM
OwZ+gDUxy52O3lOxDcmFvJGIOBjNVL2mwrl1QPh/jfr4s5uH4kVlT8DqrfY+6+RuF0mcjpuoDLBG
8bTqFjN5dDVThyloNlyWdUFSQqmcFBY/XVXdygYt0BwmCb9cy6JsEBHBoThIFZY7DPXerwyGtQ3E
bCWLzTxA4ejuuhtcFPV+vgdezwXwafJoVl8V4XISjrpRDA0V4rmPHN8jJ7gdKqt7/6iyIa/9dpvX
5LRkFzn+oKjg/LuQfH9RgWeDkb6bugS7SFKgF9yCsl1bWTGWoGV44jZT1o0yxPeIGERLoVnNlyxV
zrpV9gE54tvJ9cPvVWa9APD2nntbd7FAbqDN9k5KVMWrDkpeGAdH790Nm9eO+z/TyYsb3afe7z5Z
BVIuobWGPcAPNCXTbe6U9ufB1otlEPTTnadFxcazM+R2srq7Ad3vbnFt9i/YmtYro0rUJxCFMYJJ
4bVSk7t80vWzUWYILRh2T2qCXGCbhNWZC4dEUVAk54St09ZAa+GUJGa6bStUUtKcBFeW9OMpsYxm
a+SgCnKT5H9ratlJa0d9i7JNcNI83d5yozjHJIEIUDDhcpfd5IBOtiXU/p1hxeEtqxGWdJpjfwvS
G3Ql7NeGffiiboLxTnaNrEkhKvNn16Grf+tqQHO+U/H43naNxezbJvegp+Ij3mfb3kfbFLVlwhmy
joDntqvKPlz32IWuSqGS9fP720yvcVaO/WmtR1N/Kw/YyzpLAzmJjSxqcz+tg4kbGKW1LZnaMO6O
iWWj6hPs9aga3s8LY4LKru6LG5LgrxNufghVEekH639tSg/ZG3hK7AbdXYGLChjLHjIwvIRbA1Xh
FaCdYS3r+sL1b1ndg9FHcZOcEP1kndMbq35EnkmW+tDPzkiU7WRJDgQ/zdvFuOcBZ2YMebBMy8e4
mXvoow48pyCVa+v79mc/8h8rHWm7i6wqPTdH0k3sCoGF+pCmzUrVe9AVBFCajRKb/HbYQYZr2Ijw
MZUpIZal1xeHxwJAgLmS2GSyfC/XlUCAjzjue09ZRDifUNN8+BhCNhRW0FxsUupoTrvIwPT1RfNH
dScD97mS8iG4MP8flYFlqztFI8QvT5Qd5UE2wEMlHTyfPE0l8PHEs/fBvAGtQmGcO+I/lyCrgLWg
GviFqGFNkscqrnqJUIU1wccpWhKOhpO/5Xrh3UYBxBuvIp4u6zPHu0fuQ7335uVuVUGLUcKW/nlx
KEpUoawRt2l/zKu1rG9DdkR9Wz6TxXEQJxqwV41JXWYWlrNa2CuH2uFqWsiXzYhzaT50SJlbykFW
iTihVZbfX8raj/bOg7iWZsr33+pl8bc6S3e1fVYl694lhorv1XgI9fHHQVXr26jlf51M8OJZ6Fif
tBjygVom5ReSdq+WWdovipM/NZrW7E3bMLeuFodrLzNQ/UAD/sksNNJnMDxy3WU+DTR0mUQaPeN4
iakxEyaoDGVdG+PBRWXLH2NjBSqc+S8fzmNVZW9jiahnW+ufAqtWQZAWLjv2Xrnpn3e61iErqpK6
X6i9Eez8LGdr3UDtcvXspfS0z/iTK3cIZheHXEdmMHImAAlDu6myMn3uVJJoo5JqGwUK1xfbXzJA
tm6fOxGUN1ol0o0KQWxftEH25I7jnmBk/qL1RgHryfcPWdjFd74ZfJdvN+kuv2A1FBenyLqzH5Bl
GOYT5s8BgpKcVgw2MLcDc4uc5NcYSdKTPBj50J4qswVea7lIHCjs0isAkidDj8xhIfvA5ZxfAtOG
A2cefhR/DiG7Z2X5nGVpsfsYOjWABZtK16zbCmrAMEx7dFu8syzlCQQ0p0P2XhZjAYoFeOq+d+uz
Q0Kw2ddEQECHqdGyqBTxPHbkVePcrD47E3nraEjrlyLNnoF59N+waD61rEff6s6GkpUHONgX06Jw
oQksFDbyczjaC+C3ZAMIGTcwZ7p9Bk+8gac8i8sVToXCnK6Viwhr6a0sfjQkqZLhgwzOsiPcfYme
lA4bcQNB6qNrh5W3qUsgvv1g1/vQaG9kSR5kF2vuJ4vVzC4y+4B4WePcRoOq7HMXXlcGS51deoeI
gg75ahXNzbKPUHx1mabERIVl0YfH6je29MrN+ym6li6FHliX9878TmcNZwlLWM4thCEG+fke7+f3
fia4sniPGkjBYSibfrNswGHfBUmW3/nzliNSBVidn3Vu3TarhBAY0B0k4WCu6Fehuu6x0mNxhMvy
zJ7YelChVaE3Zl/L2kFSNgZP7nAhHmWjhar9ChxIuVNLcIJNZ5Tb3AHvmjZG8Bj5hbMuO8QR9HiA
RwW9E/OcDqrbkNkPUwrKxisC5W1Dfs1/yzuWpIZorIeMsdYAZJPjYBnhqoxTCEQgBe6JZq4Hxroa
lmHdT8IncOro7DAh2bE3R9TdMJt4IVsdg0zn2Dj+kfQ8AqNRlJ7L2hZnB8QaKXQRfa2c7EbksfUk
jNKBUxEgBzJl0XOpEECYOzh/PZNcak1Q3Q2/ghd5P9NmxlqWY61fyS0RcXeq9KFPYSgh4Bndxr6P
bpTWFKRIUmfbj7Z+iHlGAIfJWjLacXFkfmu2Y6Y6Z5PvZ+0kiXFbpNjfRariPAyzZBF6vIuqMt1t
3frTuMhmD4bWGbUTqc6UwCWqW3NVDoL/VM6H936NMAu8LZQfZ8iWZhxxSO5NHwtCyO3kuNcgEts7
22jD+9JGsyJC6G0ti/JAB9Ox2ztW9jMLCOGhjw6yjg6aSTiQCEi/973WxJm2Cw52nopTH/bZOsnS
5kmP4m/yp9aM75HVh68x1yrB9BGji/kcF6migzmfkzrEFERs1k+TMacPev/NzN/Pyb1UW+hu9uOc
ygaXkqT5AUqVd9Ca0TuQ8iS/1eskJKo4DzYJzwaBGzZNuWz6/SWLYGOltNEmHaqsxaTAhMeHq+6i
5r9H5Rkf9TFAhGFhqS7HfK74ODRphAEwqNeHCSLtuh1wXK+jwTgWuZ6sIytWniHJX3quwlcr6q5m
3RvP8BZy0uL1v3T1s/Yil65mOFxLL/rR9bdRzUnFY72oEsKIL7rIjUfVF+VD0P1SiLoXrbP19xbN
+6Xl93NKr+y3tfABoUxVh7N4rQ48Y2H8kxBVzbV8mWgIAkTzofRiFCbdi4pu10Ek835NvszRoFXw
VP1rrSyjDC9uJoOQtTcqN7kVHKCMmNuUVPENWXnlRtZDfCd4Kiu1bHDRRZ57k/Tz8oXs1dpaa+1k
h1rWypfyULkWuTKnjRclyhk/+suWUQu+tJ4IDyPz/DXg1tilA4E5Lavyq59r+VW+YhX61JBMvfmo
H/xA27kGiXt56l/7gjb90bdBu3eBxkGL7LAbnOTBQuiT6ygz106VoV3StHC/5cuPPvVIuuP3PrLZ
Vi3EWjqMZSJghsGDgvj7Ic8blfj0/FJXQHzJV/JQBzy7gCeFi4+6TnfH6vRRTuwp2cQZOmbyZCiO
KDX9Ng7hSpI0dW0zXbnkyH4Zg4WTs8zHQQVfU8LVQq6v86IrQgb5NVDD/FqlowNH3DdW3qhnvzbs
mg4Bv4/a0jCcFZlWYyVPlAeklfNrvRNzT1lR9+DDbJYcW3gaGU4zzxPpxhNmCNVCFqEyFdvaQGlJ
FnUTyqgCV/Moi5EdrXhA6g+lp+vXJDMfZHUfod3amHjIxWM+PtcaqV62EM5etiqWesFJc7rFKNu8
r/PpfWgvNdtDH7clekqcRMZjXKMrxH50/lhaippgYSnGucdX6Vn3cSb5109rzp+WZVi4IZM0PH98
WjlkwqfNagSaK1j6W6mEnvG42DRFAC56Fkt/V0ef9dQ/ilUdwkTzgNDIVtkwDSkzuyynav451dJ8
J0tjVh2YKqH4pNrai1nrQguMoivabsOqJp69HmpnBMoUZksfoYJzwVII6yTfIv0gkM+Svd9PdIwQ
7HTlzr4e0dVS6ugK3ixga9HfJvhfHBGQP7TK4D6rOm8/egOsI8+7Vl3yWM/VuQfPRiSk05s2cZ+H
xoiXBOKjo2xt7BhPjDF5CjTQ042Jxc7QK+6zgDS2yUU8bORZut4Tjmzj+Owpqfc0xUf5lq7SqUeU
XskAzm/lxzGJXJErW1kck/HzhO8sGlZ1+VAH/lq+pdeQG9MmnK/bLtWfTFhjSeSemtQg46GqkIsx
sjrhlO2c+soi9xJrtg8u1Lwfx9REbuhn86CAYfg4ZZqmkUkUiX2LR6thwToJu/sgbLt7jJYIHaaA
Q/2AIpI3GMj048tHD631H/vYSE+yP64n9dboIFrKopgHnLO481jynF5k1hJNEW/rGda2aUdxGXL4
9iwAgNoLhbtVRSSzNezgNbxtw654xcMpAycYzF4DJmzbqXEh+vfxo2XXXz1DyV8TXwf+YlefDN2q
1g3KhEeikfapnLQKDyTP+RIr1Up2rVzyfHqvundTijfcqEY8SSzR302l1y3k+9mQFNPOrl78Eqii
Ug0sxpTEOtSQKtdFZLvPAAdOsmsT6587V4WDqNsaH4qIjvwfCr+vlg77qD//h4Q91Pv/UGSsqeT/
IGANPUZ59RX4brfxq8TcpGoy7QAHZCsdYY9HWexEkq/0UNUfzab+0Tp5gfFLUU30akfSKNvAdiZP
Yijxk4pP+kodVXEGDN/vKy2pd8gmoyOqROnKQTfv0zh2z0Cgze9ufahTZXprKqYJRMhjCOWcPXm+
ONfEM4sWwYXeyF/6rAq36GVlyN+lfXkkModl1Pzqt2KLyDM2w2azZB9A76rqR9gR2ED7TWafU81Y
+4MSHUkbucuUuOta1leuDhYIonN+NKxiXTQ9lhFByxmGF2H84g3u+wD93nBMXLW02V7PcdSjaYIF
nUtVHIDiKcT43tiJUFsL0aFIMDfILrLV6/TiQAIBFf2YBBVKYJtUBNbJJL55sueDLIZpbx8mzCVl
SdbLHlpG/oikj4MydR5DfZ/P7Qs8jkIr24S43iylADtM18cSof/7KAAwWWvgLKQQujPVj7bnJvek
08P3+jJ1lq2m119Q24Bt3r2iNs4zDPjLbVCa/i5AOmjrhml+n/QkORpF7V6NXl0iAN2+qKg2rZBx
1M5Ip+KA1qbRZqiU+kmo2mMgkh5JHYyyxtx7tmI8VGLNSY5tWfV4gBgjqv1jcGWPARk7D26hlfdH
Q2/sW2s+mDq4Rau4HePInhXF2hMQzAP8P7CWwkzEXp9YVnz0b+s62qgNWzZZJ0/rQlD4Y9RmW1mU
DWok3pCtt24+ujkgqZy6yC6QN+3btPLri9spy48OKMuwNIvHbx/D1IZTbZsJUp88STa0bTSskjT0
oVwwkKzTmnzA7DrK9rLYFb69yaMSNISKN44XWM8uW7pD7wECkMV6HMM1SjXqThadpHhsSHddIVP5
9zDUN3XTWs/lGEBg8+60ITZPpC6Q4A/U78Cw1G0sSrY0sk4eoiivj3CuoC3TV50KY+NPotw3Xf4Z
LDDUc8/XV5rqxnf9mFtXU//aEluAOINdxR4ZMyivc2MhiuRONSN1pZIdWsu69wa//GyMunaQJaQU
rauXf5XdZU1kaeqeReuv48RpoYKKaJS1cLoOImlTfw7gUL2PweYCuHY1fYb84i6FR2Y6JvWvzRNQ
hN7r/UfJ999Lcq4aULn4aOv+Uvp5npzkfvaU55Fz6u/1nlz1PAH+7Pn+fnPbLLjzb87zhgD0Y9Dv
g35MTjAbk5OV+HdtNnY75FiS00e9fPVeVw0kzHqQDXT/qM4FM/1Cluup+5YGAPPxZzj5mVWc5Ct5
qKsRTRU9bTEQ+7PB19Ro+KVsOtGuUIPsJu7xoXwf5mOErlbGtRbP2n3z+PIgx2JR0C3++Nt//fN/
vg3/HbwV1yIdgyL/G2zFa4GeVv2PP2ztj7+V79X713/84YBu9GzPdHVDVSGRWppN+7eXuygP6K39
n1xtQj8eSu+bGuuW/WXwB/gK89arW4mqUR8tcN2PIwQ0XsvNGnExb7jodgJTHOjFZ39eMofzMjqb
F9TQzB48Qn83iVxr53rX8YABXiu7yIObVe4yF+B9q4US9R4LFUwC0k0QJ+ZZTJbxfsgm7Wwytd6Q
G+a7Ri3JPIPKL7eKFrSLj36ygZwbBppFhGRyGREUtfJdlbv9ycqz4SRfGT9fzT1QTslZxoE7Ddma
nHxd2zdRW9yWEVBa3xx/KXm5urdCb9z852/e8n7/5h3TsG3T9SzDdXTDdf/6zUfWCI4viJxXgY3r
ydaz4ty3anrG3WJ+DXu7Jr8x11Rra8SZDNjGgHTIfPhRHQsP2cCq9k8Kyc1VZqoWgjdDfetFjkBC
gbrBty3gpGoXwur7s1y24luVihb3mfCpAq5/iciGP6n6U5o07aMBaeouAcsta922iU+aD8VQFlON
pMpgKIjnz+dYcA/WQVoLyPut9QTWIl1OTp4eZGteJL+MP5S/jK8Y6r5vBURLX8P11PcbxDrq7kT0
+T9/0Z7xL1+0ralc547palC+TPOvX3Tr5i4L1iB/IyLSoxfD9ye/4SDz+FItpCwg9qGWJ7/jj+a+
QBa1zvOb935h3cIURkf0JjQncSSsAx824YLL7LHFNHOu7NwZPyxf+r45v3T0H71Ky37rKtZdVVB6
ezSrjHXnNtNL0yzGmnj4hEHMRs30dt9mpvtg+dpVtmfscoiY6yVMTt8+C+SNl3XnTi9+nTwMxJgf
mAN+GzAFfnCnegZAw+WQols6WcO1c5zw2PblSZYQCRyvP+q7Kz7PKPB1Ze4vOgPlR2Auxso3P7pw
amPm76fqiilWE+uTXRGD8giRDkHCPhruVL96GAdNw+CtI5bkNvP/EiifHGc9tpb6WUX9fwdYyH4v
2mN0zuGw3hsuJkFRYWUYpnL2vxt1Pl0YaCHIS+O//jL91XI6/FaUo4iCsPmt+M+HIuPvf+Zzfvb5
6xn/PEXfRFEDEviPvbZvxfkle6t/7/SXkXn3H59u9dK8/KWwzpuoGW/bNzHevdVt2vw5jc89/38b
//YmR3kYy7d//PGtaEmLMho6LfkfP5rmad9ilv/5lJiH/9E2f/5//HFov7783vvtpW7+8YfimH/X
DG4iy4Mo9sff+jdZ65p/98ib6prmeJrn6RpTXY7kWfiPP3Tj7zr3na4auuNYruPSVMPOoUnz/u6i
wuB4jmPPDx/H+ePP//jHg+v9p/r3DzJd/8tdblm8A/s423Q0zbYMw53bf3mQiaEfxsJwoq3plNFW
seaQ6AxqTXjyxjOCk0DBuFWE5sGSIts55rq9ipugPXpxpZ3DvhyeBnCYC3Yi/bdBh/iaF80eXP7O
qoA5z2YqKTKVrAF++XL/zSPY+NdPbhiGxSPYxCfaMtTfPnmIYW9t9F6wzUjcgVvQtj0OAqusKY/R
CHlyrNHdcjTUOJIyg64Z2D6CcGcRQHPsHf9m5B/fD8RBly4+Vol3McLSX7tt+q0sVVqSIF+bRXVV
vXh6ImVJni75BHmkWZs1SnKyXbeh1oxuf28FPJwhadX/y3+pc3n8stCYfx+Df44HHj+Pq9raPEv/
8vtUTFVTUGfKppo/VDXqGAobWrvUsf5dWWSA2Rm1xM3JMthqICDoJtWSpNu3dIwmQEw5WL6mKvaO
Afg6EuN6IhSzRl4L5Gw1vDvduutyvsUCEezGyl2nJVfCf/6xuCj/5d9wub5Um+vcVY35ev713xjq
yM6mkW1h5+jWGj9bb6OzXdirQYsyH7uSnWkhh603PklYvRtPU3tF62WEX6Bol7jJxSav0frpCvOo
z8tl7J3hPiHeOwx4wsUufibkO0vQm10D5hLQsyNC9Th6dolgZfdcgpq8xApW0sToV2414p2ABuYi
QEppGVggl2pRfBobvTmPEG4SKmeTX08H9xu5GexTcLqeAhQH50dw3X1Tf1H6QqDw7MYnN58ejcYE
u9uwZwiB7greTExo4nX5KkMVto7wY5IuNb19g6kqCbnBF8co/ByWbfhQ1EB17GE6tiwXSN/4iv3W
mukLvJ3wnBZIAboF9DlfgDDIIK2aLjLTORi9ldkg8hShbq2Xtrr8zz+brv72s5me5rLW0gzPctEE
sn+7xyJYIFOfdAjalL11QDlzb6F3iQiKb22glgtICnBrdWXbRA+NXVsHvuFt1JcB2yhT37TFsJOX
GkzFdWT43V6v+aHyeC3KwvtfbhXttxWLxc3iqeAzVVslJ2pY8l765V7RnIKlmpJl73PZxOyw/b+E
ndmOpNbabZ8ICVi0txEERJcR2WdW3aCqShc9LPrm6f8BpaOz7S1531i25LIzMmCtr5lzzG0VITDP
6ewd8p2EgHMs9b4ORD3+7AtlepzxWzDbPVKYT2c7BVhDr2I+pFrxPmu9cYiJiiesRSOZCJz0sVS+
z2k67GORKH4Mj+y6vZgs+L4tygDsryAFtkIFLgxiYneD211Su7WOTY7PM0U7HZSKXZ30eXrPoD+d
EMT6xBo6e1od9cKLEx9kHo6HrIG4otPCevzfkoC7gbQzA9ZDqJqX2V76M64LAkrUJOB1uCSu6r6M
pkMt0O5FExlnE8b8oXDbnpWW9i2RHIYq7tA9BtL+yvL1XZAI4I3SxJO75J4lJ50tJkovPWzrx0pl
Jx/BFjjHBJo5rgoN2B7fUqTl2+tnNQSg0/qQDt8wzJusNSi8ToMhT9oD+9mYWGieengbxcHuk8/Z
GDK4ddwYFr7eUjbZFaDwe1GORNY20O9ZaIm9BDQSOGTIneGN51Bg1jcNfka3KyIb30Id5giEFONc
mM0z0KvuwZxiQg+grdBeARAcy1QcUhqR47jYw86SIa+VSmCYk2glN1NiXushP6Pkf5tjsW7b9pGU
ztNAtF/QFfOXCgvGrG37qRHTL4T4t0g48X1M+M1ruVyxsjlN0FG3G+1W9F2LlydHhKUo6r4WjhG4
U6V5Fc4KwJTGN8iPz3bbE6cwl+3KG3F8yLelpziYobdbpneY3S+d/qaYn6MzeLif0mtUlAGvY3hx
rPnGyHk+12Hf77dfdVrnbVAaZYJ2NH/bDq7KGACFdQj1CsABakyfZi3uc6RLdrgNZL0OPCC+jjEB
mpQKHx7Tkc8yXK0O5lfBnu6xMfKfBB0jMyOmy0tRt/oM5z/zMoIvSkhhYMsK7dZUssbBGpgZy02A
j96JTuH5W8+GAtLHCiOE6rDCt8K6I3bT7pL8fxxJ4p83CS85VQrQf2ETgqyr/+i859jJsqkf0kDM
83hUstgI1AnSbaHNr3gy5ydX8+zZrU5QqHnaV0lZH8P97xPTd3go99vFXQJHDbQJF7xN6Bjeg+FM
T4n8j7iqQ76SzdKBJwEBKsPjnvhhbbYOAAF7CoMUeyThbA9aVkLiMLymD0ky4fg8ElDwGqqP21M9
6dX/ukX1teX6/1OH7YAzVM1yVH4BtL7/LAYsA71UtIRJANjkqldx6S/c8D4uU5V74tyJMT2zzQGZ
kO4LG4DGMIPTAgFJkAn+hdoWiFRE4e7UBB0+3Qu41SbjbSsWZPKRZhDcVstvi61/NJNagAQxzf/R
Vpr/9f1pOkA7iyWcobquY/zj+xPoIs2uKNMgD1eQVdXHB30+6gZ7z0LBiVbUj4VuLycDPP2+WYcm
CEmrurtXc1w853r2yxgg8uIXqKgymyII4x5OVIShU4PTuB0hQlraUZDdkhnmKYtTEAuO/dlo2PGk
mf3WKhNeQd9/NmmhXsAM/uwHFZh3a99qe4ScW5XOw8IWpOnEhfwN1d/qVyVVv0f9BI9KRxBdtjNu
DCfy4n4idk6tEVhHzHC72RooB7FRN31gkV3m9wongDpLktz78NkY3uNC/dOR/a0h+895lPn3eRRP
BjceFhdDaGshb2xl/n9cfTM1RIRoZd0ncFHUKfN95F7Aqqkfg7TH01TgYGoVbX7sNSWoU4gQrjIR
dazUz5PfREVzaTQDJluuYkyqJxVvelofl17JLm57MLSd0cJpAl/WPPc4+CYk0e+m7O9jW3siHMdA
FsavISyHlxofG0ZZNmBaorHbnLRgKzqZ/XanWCPfy+XWcha2Y2620Sbjfbwu2rSl9BgXHIQgakVJ
XDyuefTM2iL1p05PMcfY+mEQ6u9/r3K2Yd3fXivNpJiwVSTFHC6au1ZB//HLs4BbEqGmC9+hGL+Q
lPpdybAkw+iwQSlTmXWajiePSifTX2qx7Nl/VqfMfdrmpAw8xAmj0AHG2HT59x9NrG/D3380TjlX
1VWbIaPDIOrvP5qNKtFe8HfgqHSSA9bKK2kvgBoH8ReolWuxglX5aPWJjmc66Mz9cO7vLCepHmvj
0UKDjH8wJX0MtyvonreKWwqdx2sX6fWTFkbfY11FgrkkN2XF8ZpGK/0eVUG12v5dFcZkrcOLadhX
QUxVb1M8MRlGpnPaNl8rDAekp3n4949t/fchwSdTaYGZrfKXf3alWi9kZ5el5qO2fmFx2AWL3ZD7
oQvaTnT2pB2c0rTyir6/QAAwznkoDtAQtDcC8xqofJKk+MARtY2JWZaBnTEGHOviV53Ia2iLH1qS
jo+qVHsKwWzfg/G+j9Z+EbO9H4zGegD/coxUREHKQIq8E1nvTkkps50urltUp7wQp6HMuld3rvw2
ji5QZN1j0g5eD+ziCRvjuWQgvR/RwoGWscOTEbI/AA1w6KUx+IlLxOPgmnoQdZRtrQRfmyojJsmZ
bd0E6kxVYoDu+Q8xgB9yHNUOQET/IAVhzTdyYehjTbXM7kjgmQRRWWrXf/8SzLW4/9uzx+iBd4IQ
eUYRhmX/Y9KKWU8BlNHMbJ/0xGdScE/T3VSGAq/lyLBeRjqrGnImCgm0NyzkBXSbT7YhgDOXbGO/
TyMYW5YgnklxghEt/QUbyb3M+lcDEywgwZR2SlJ2mE2L52/MbGuvtcari59jJwl5fjAAIvgrwAy+
DIxyVWi0bHXKntAYGYhV00s8KOHFthwglFSQlSFveWhV6q62kBcD7pjjFjH6cNkyc/V+HADMkTSn
RC04/Hx0vGpQk8uk50GEIeH0779D6+9DVM5lfoeGZVm6TSK6bmrrg/4fRwuY31mbTH0CEd27wWIQ
KCj67BSp4iVdhHmoVLA9c2O9h2mn723Ya94cxsYJ2DC0OSRnSehldeYGel3re+IP4Dk4Ex1fDXCq
VduXzCbStehZh0wZ27e+sGsfcUd5li3U1jqx9MNckrZALASgEtwQh0z2JDwn+KHriAUZZnRIX0kU
UjlWKN/S8Bnb0FGJ5qcF+veuItfH05C1OU51T8v+1yghtufu+LBEXINyUgyP6844GS04A7S8B8Ut
3+gZ+X7H/luP6ZeS6//9aFutKFQCXA1GTdz4CaYc/sy6FPv3X73gUf2vB5gq2TE0QyAYsFzrH6XG
qKP66yjOfJOAvH1USXAVUDuCWFtYYGRNQluQeUbfhjcn5tqcIj6LK4Zqr+mle3UJF91DMFVPED2n
R4Ux1Fnqenhr1AYrY9jHp7Sn8ZHGPD1Odh/tcrNQT3XoOlcjPfWhFd9W314+pt/bpGtYPGOHWZIJ
FEjYJEE/WQYjAaMl/W5hEjC7XkZOWQD3mS9oVrn+1giphaecfnqp4Dh1NXVNVP50S1e9VmC2zEK5
GDU44AgMFYBQ4ge8yrCv28/E3HxFoU1k7A3Kcla16oGmoXtG7vWARyD0c6FFe1XaBQAgVJxxzXa0
mpcmANz1y60J1Prz2WqAM1xPzmEyLM3T4Y4TZBYq6L6EfrXhBVo0OI8h9SMMbdhHrKxxU6t0+gAS
Lq05pcftN9q0xr2KxuyayFQhFwXVbsRoJab/w4J+LOsZYyLnzfpaEpMpmX2vL6jdI+hZe3UDhvz2
6x0jtTmCe4ge1BiQbJczCBriQcKdq79tn9FOCY6eVMlQbgmPeihyuhM6ILA2zT1UQzvY/kNAnV5H
gUZ9UCxxUsMeU082HwgHbA7cQNk1Ql7Dd52ou7XX8h05XcM5HI7E8WoXPZ6+EzSmBNMqWVtvRQM6
IQJJvOZzVx+VbktKhDMYhSSIbr/MSIj0bEM/ZuFtaq+yk6Q6daruqy3EGor19hLlaFNTMuWpOIUn
YwlwAjrMamFlCrs+Xmzb76M+/FyzsMfS0Z67xHiaazZCA28yXAtExUv92x13qanf9HZ0rhN2PgMa
0gU7hQ0UF1GYSqtGKWFw9Uy461mg3cG6OwGBZPCRW9ujhbouw0T+c6SmJwUjJKG64Dlx1Z7//PTY
j6N1haOUTMa216QzYegULQVh6JKTbhA+gTJC8UihOG/fTEmP1jKvPNu1KDyKcsIWagyRJsus/TbQ
WNRuT7+JPd9Np9MobOckBcgrJAe3yFWOCT5PvsYbHzy7F2ueDx7yx1JnUKMnEyLMmKOlX7/QtuXw
yvSCNDLixXgDBjRIYfHSw5Y/cOdNngt++YCLLfSNfkyxS6y5XXZfkLmEGhjHmv07LxUC0rOFEEi+
4dZc7J0jLTfIBaW8aiqnmZcK0MbQe87AKjF2rBccDvXV4sLbvi4na1pmFva3KUv1ZznlBw3mhad2
jnZTq/6uiuSS1HP4MmfHfH3ut6exp8/wiYmLD1ZNxB8Tv+JcqBO33KwfUw00ROcah+09kSrkQy1t
tVMVdcfNFMWDe9NIwDkCXwdM04QmN8T8qcZxu0ZET4+aKju0OZIjfj3exIJTfxmN5ipgK6JxA1xT
OgPZltlgHbZ/pRzse4cg9ylrfxrqAyoU8ZIXRL25s8E73Wd/1Sj7EdsNL1puK8eqsFek5nyMhSVe
8fOd4Yo6K6vFOLRGRuPX9V8RQSmAjozpsesVbPtl+GGGhMhUDoWVQ+4kJsBs3me0FkFhMlTAFbOG
CZC6HqXwmHtoyWwo45deKN86zQHvpxCMeXRDOzuaDml5VhU2B8WSF6tjwiLBHQS9xcR5OoZ6pwU8
htFZ5hT8Li2r75b2ivmxIfa0jtxZcB9rl6FaXBsVBAv3BxGlb9EIXs7GkbmD8Wc8NstX7hisdtVR
nt26Vv3STr7n6rA8mLJmkYhpxQnn76PhjJ5AvCUH9vvgfUh5UADkd6KDSxVN0bHq9VVETEU3DEZ1
sIT81Ho1fhoEqOzFJdWLaza/MZL5C4JN5aPInTzGEuElNJ0nu2cEnNuOc4FJ6FxN9vST0aPnApm6
la6qrYiTAuBgqknz0Gcl9SpFBS8vWv1Jm9cUEV7tiPgouYNAPjxFk/mMSAeSXkGQ01CwwRzJjmss
Nbs4sXzJdUV7tRsgSrGRiKdtfKA7oItzS3luQCr5K8jyYKxuOZGqxD7gYirQXNICl1C4d12yhues
U4c+zbUXLblPzhRf4wSQDjNQN1Cy5PvUKD/+/FBIo91DWsY4T0NCFCOrPsRw5FvahaBxKvs4TxJu
RVczPM0Z+W0HQFyM6rAjoahJhlfVScqjFZs+nTIFCByxLHFxUoxx6tlgwc4qC4Ttj0Gqzr0+dBss
ekddhTXbIXCoUuBMizW/gZH4gEVHFMVMgSSUe8Ls7zgpmeqhiKwPLRklIldgkyNjvhlkGoIXGgX8
U/h5bmdrR722NdhkgKtaOYmHvD78+ZDbIWiK6XfqKM1uILLiuRyhmyzqm0xFe1nqxYsiRju21nSB
Xa3RDSYEjRK6TDBUqnq1847bsgmjB3Zf4PGW6UY4AhAfZlLbfyoBxzGNreJDpUSwR4LF3I+Kn+it
g/aBbwMApUsyUX/EzlIf0b3sGVnvEuiZRIrKL8z7LMkru/VrlxjBSI/JvWGzhINuMA9tX4xHRx/6
k5j2kLmSICJrBnbGPKoXagjnQOJMUFuc2uiC92ClavKQRuk5OVVFhSf0OK3yhqWeu0O6Du7TQmQn
BU0NdWl3s2X53VLDcyKYtdSyMeg64K65E6kvS9rHlxZt/ilULZhR4li0lfk+p8XL9sGkNnz2sTo9
NnaPKGekrCqy9q1XnMoXQsJjZbEBbA6edLymvW6/Wdlh71QAc0JnCKOg0vmk0Ko+kpFioa7tL3iJ
74VRfFNLkXjbH8krvd3jEm5O6OhhlIMxep6yfde9FKquvY6TTVGekziWZhCdDRVGazsFvSBgz+HW
I4BCOWlVaPvGejZqRMPc3NVkCqn7M4b0GnAC/k5iKkoOvQYelBI/UkXbjy21W5EacIvskZAXmguP
sad1Anv3aTDNmfEvn6OyVHwhFy6jePiJXAN8r72bjEF5TwefuTvkWcZZH4gqSTJVUWospuFep2Te
R2pL4G6nVR8MPA5TMX1yKvYf0diCMg+L8b7KvHnPe1h/KSzEIkpPuWHPD675o0fiuZswnDwTJrLX
bUl6hw6hUUarjMGpjLOw4g4YVK4cxuE42y08YaPqgiZrP+HscPzNWXfNAV8BvuT41WGHcA+Q+mat
ODcbkwEVDaPorCIIWTFpeibFTh/SYnk3k/Yz09Po6ky2X1W0LBam2h0vxrwznKr4gajsXjIUZVmU
LVctymkwu7vrpNZ3XSfIhVTfHRLO6bEK3yuLF6AywsSvK16qTsY8G+5UnpicOH7VUhfF7pcV5vMl
IcdhPzH2RHRq+1CJ4D8ucfKsKka3y+szPjZGbdUjEKeAfXb6ABw93VPocBmN4tnt3fKFqpS6OtYf
gGuUz11j3nHXNasJ8dufoz6Z+2OGEnIfO6wI8exC5KjIZ9aTvxpDddA898QmZdACIwV6gVitZYjY
YIpZxS9BpEJvJe6VEfC5YMNw0mUHyn9130ejccZK2J9AyVvB9k/AH/4cEuSAEthY/4hosVBDGVZh
nEoSoTLe7HOIYe+wRjHs7YToPlcu+rFaIZUq/SvDcefgkh0P2r6q96VKIuLYYJrmVFOGav4oQ4Bn
ZWR/i2C64jk0vxzxPYQ7+6DCzmboAd7drtLoxsyANKead3ZyTQitnOEMHkhhy7JUnvLKrbxsMMZD
XAOXzTkhSfFpkvOc9SUDgvwQ58t95F26yBQkclXoF83u74zyzGMFM4QkB6D3UPbLG5e+cxzN9ud2
Ss5pRvp1Lc8qRvk5sz9Hzq2Hmj57nyv1yGHNbDiPbBCN7Aa8pBdn6KXtqc65gkVRKvuiCzPPsSvd
6wiyu9pO5C/rLGj7NwZGBKdh/U4cFRQls0H5LadB3fdKJS+LBnYD5bifCQqZVGUTa8cdcfA6jjw7
HrNjWujZXolnSEqxnqHuX+Nu0uY3+33mqiWbOBLcTNzDXf+jFpX0tHU0sj1L2DiVPXrCinkjkKUQ
TBFFPYcdHo+8Jskv4QkOLcf13YTAr3RBySbL9GNx6o9oAmLLia9wjfNPJt8NEZXtQ6gYy2Hi/7GT
jiTTif2V1NTmRTCvqcZ4ukxd/p53jCxoXPB9WzBpRWGeXcT3hI2VBz1NYIEiJAvYv3D+mIMdyLAh
e7mMgbJqBKueMpmirB+c+Foo4zvDVLiDcXhy3PE+umHyoqSSh0R+w1gdv6gTGufckiwNjTgiPKNi
eWsg4oi/tlIpL86qMf3gA4d+L8d3XCjJDctGYNRV6mcVOOFIWEQbVNZDBMnrqC/izlwumgz7c8oZ
ogvjWdGz9279JkWyvOdQ6W4U19+Z5bORoPjZjnZjXFZ8jyXwzdhXl3WG1yYuPCzt0kyN+TK34rjV
I12CAkB13L8STFm+XJ+jcCzjW4pyh1LWQrXZ6q9z4WivUQZuCJxAcReMlYbUKR7DGG/PVrzhsVz2
hoVUtxqmv5auME+NhfE2NdOfY1S+bdcX5XN9iRTrqXZU99KglkM7et9+DiXVCT1tJuIjRlrHznLV
k3pkcxheq3kC91ozDllrCGeu3xaLPhZkjn4eDPkxybXYR/Z0akB25y7V/dZHboN0Ka1VPDFmB2vG
0gDth/JznWrkE6EOmz5pVEEvbPo7Ixp+mrI6ATraK5MdneJG0y9/+qZa5qc5q7+EXcHw4OTzQE32
53RJ/Z5tTRDaEqYtMYIXZ1nOipUsDx3K70KF4iEww3h0A9UNjry/dW+KrupBO4/W1QRd5ecLNoqx
dskcWI15S5+Sflqj3M0Xj9Cj/GNsR576MNdf09wQ99zV3hxzQdbCTMlSH2cnFudKwSurIGHheMnv
oW0HdvML9Xr4AQ/9WMwMWYFHXjK4OocQgw+PtRk0uqRLIjxcqUESZCjHK9QA3yKSxaKDATPo0QhH
fBw6Oel4X7RXvVN+zwlgcejHzi5GSbTTrMW4Iap6TMIoDFoZzZdC0ao9ABnZBrrBjCtM5pSbfHne
qki2zgRphxeQmISD17IjCqtdMwFxiUay+z1qyXiE8YloplMtShahegVW9V3WQ3PtQ/SvlHGPE0L9
bYVCmosDZS4/VWF5w4c0vMiMESaiTsyUg8npknXmbpivNKXMFJTyVCit9Tqtv1THyb5rpVzuzJNP
M2FHR0BssV/3ayjWkCjINqvqATfIZ+EKEWzH52oQEEr7bIu7aTcFrQ7DgWWaUXYUJjmOavyYOeFZ
mFp/nVGuO2b71aq1/ZLbBu+QS+6zOWZ39glUs4RKE6AFLtfOUJE1Kf4a1ZFuIDHI7kpXlq/KZH0p
yBFMPWrP9fwqchYNDTWIX1T7pSHggIH6VORl0A+z4KyfBJEOoLNhsflJwYUo9VVQZMZfmCbTO35g
PNZbQ6bqbryHiVUF+qhE/sDZK9mh7EQ0o5+ouPLdqMvvWqs2hEPFu3blpdTgDpWoa6+qCsZjHBlJ
OirrwNiq/LlaPvuRMFCji6K9dMiFsCSI6FzlcNvqgYoX9gC7aI2isQq/JqeJ6VBX0MFNDIwIZzef
p2byBHeA2bgo6fTp5tCqDqMcjoqZMsYzUiDniBCsXj+NHS2aWJWGVrnWpYsykVbDgCmNk+q87c2x
jkaPTr2Kjf0YHs29hLEN8D2euLWs7sBeWacUb0msnJcf46gGkT082a3eBFnD1RaGg4riL3U8K3R+
CAwRt4QD8KkmoiZIpPwFBHTwud+7t2noH0OrpphJX0shtYeSWNsq1vdOr0fXtChuNXvBx60d09WR
tHDF/FYWixsUqrilVv+OCQD5ySzKgPkZ9C9u2N12e4hVIJI78mlExn6a7IaFsyIey6gzAr3ViqNT
kJYwQE6wNbhFY3Mcu2+DBseE0+Fliu2/wCvNXl8BFlvGseCqYIjVaooKinhq9qh2tl8jRJ1toGpI
ZsCbEqnEBP88kmBQWvbFcOvubVNgEbrV7KUFm6Ja9JTmmIAAdCd8B5prP5masSJMbdqLLGzfpEEI
QEl+5R/NyfZ/zDAceNs3RE0DU61PLqRK12IwLy4qnWiucRTKab+a6rGT0n6xUsjt4gTs+KxnZXuW
8fLW1CFcx8g9lotrY5RySLbU5QGArI6fOpFPf/atH5Gly0C2A5EykvZIi/HijnX07FR5/wwJfEeC
BTKmesBYl03fHcu5Q1CwDoxUTJ+Cl3FKv250uuqp0n2NHcyOKMKnpEBmMIjdWIrxIrSp3ssYpkzX
Tq+bB7lKNQ9GgkkeWxn/0RLYrpwYYmEhiaUy+oR0nCq1AHNb6k8YhpvAqklS+iNVqummgIVVKV09
R3rbKe4+JUXTqOhx2FM0XpFOxk5P53fBMfaOMupDE/xsFv9/LdLfCb994mx4auaVv5ASKQ8uAb1X
3pkPNBwpyTtheLD17mmMQDGGxNPbYuRQoQVpaliF6ECw0688bHd9DYqCdLjcTK+JkTwxlu8PhmoL
zyz+CjtNuZu0nrs8wbJrr94JRYHq1jVafDS0Mb67/PgHB07fHreSfTWpj6dFc/15SuzdTFl5qKrU
DBbdulukre2zwqFkt3MBpX1+5j+tXYxxlUWsj1Szvn7p+iK2qhlhG+dNAaL/BgTNvDWkYLuFNj7y
vv5gBIsEpZFMtBaawhjGcakCKaPdm71xYXGCPuCRSPnorEXKpWJkfdSlwaoGBB7VmRXv1M5Nj6vB
k2PYwMPqitQHhkiKozJmfpM4T8461ndWVbI5Ag7ZGovtL/bqHbIK8wVvAzDq1kGtBejnkBbRtXdC
4/KXCnXiFCuMPuxJCy/5GkWwGzSJ9Mbk71AWMcXm5G0/u6TuT0y+XH8qv6ACQZvq30xNFrcCFiGe
wiiRXqpV8fMcgWxdZ2SFQRoRH9EianyvI4U7j5Xx3NCAHUSeiV1jYoGeDT27w//9kh2gUAbCOfwI
EqEcZQRSnSeFX+mcqROi3l1Sa+bFNOQbuxMZiIJ2TER09w4ni8e9yJ4xI7bL5hfzMIcTzvBRLQKZ
5e3RRgoO6ZFuOEbsFh0na/RRFan+zJ6LmXkFWaYnqdHStOpQKOZar+aIO6gOtHDIDqbbxc8NODDj
Z5ZWyxHZ1s7SKveOvYG4WsZ9p9AZGRnJmKi62YdjtxrFKv3BhrvmURiZHhqAnvw08H6l+8LniQ6V
abevWjrnV5fBMETRoX019dA4d6X6FwMHX7GG5LPJh3kfhwDRKx2W3+Dq8L7AShwbl3IwKTp4JhY6
Q5OmBqUwP88y6m+a7EyP5fsviLXqKavGgUgHU/h5nYwHJRtTb8KR+lB8JYwGd5OV8wqM1ki9Q5ac
mYo6CDXSoBQCVBlPEN1HCiyS5CFNcNQzbWxbgkoc1/mKu+F1ko7iDRiHDoC71kCHLN+jXvZIVxiC
7c6BmUeAkmjYTYyvsW1llzGHgL4QPb09LBDF0RmaToFXk2+5MGEN27p9FqPxhRU5BLi3HnttdUuk
ndyVhMbKJlhm04FFmh15elSx+46VlVwubRhBS3JoVgNYkeagnuDfHxgIswcgNotY1HOvlk+TpPii
R7gXSas+ENXZetoQHrd3m4H+4NVRH/lmR26BUbpIBGzrzQBnjPdzPG/nDGiQe9Yp1bmc4Lpul1pr
ECyoN9WzVbHyrAuca+lAZ8rfnNvEOdHwtk9Rq3g1EYVnt4oJrHSm+mgN5e+GxJxAgZXJYuGbbBBn
RL3CilyLyDnBz4wvtWkPoNMs+niXMlQUNf9KWAeYqY8QF7kT1dm8NMpwI0IivESp/TWi99iFM6q/
oiB5EdZdeWNjgqxKJu3jUlSRD7fX5bGxUl9MfHcjwfBkQMWOP7XqZ0u0B7j+kFzMMZ3ZlGa/Ze3E
QYxheSfmjlakTh+2R2NJlqMzLtrFDvmAm0i2qZ2LEi7aeeuj8BUCtyHPMHJ77QLX9EvTC3YMZhR5
23SVlNzeRxf0y66leYkN7ZFh/HKlLvbmdaODAQXAEKdwbVJC5l2bB5oxRQQYIsjt6864ljhTydrW
ogdz5GS2Qzlxpzm/WumGQJyQuXLIr1uW2gxflUUfzwy0Yh6YPvdNuiumTSQQYJeM/TK2EFJPXTAl
zXe0CpPPMWVfZn3aMW1nVNNVJ4JDdE9PFJupskkcXw4BNuzbe2qy4Rw0WJayFcXeKFi7jl3NWm+p
KSh4+EcbWWAe1b/6yCKymf8iwDH1XTV4xzTRvWshr7Ahrhqi+Usk0fYS8cbYEIWDz8Br8LNkEGyG
5+q0SQitxqi+9UYPe7etL41R3+u8tq4yLyqAfJXL4N56mcxGe1F4mvez1r60UswvtcXTlEwHmzPF
HYb+w7LiL0I/F+JTqC8NUzk2E6cSh/Oljcz3rQjbHlmSdfxspLmW1jGGOH8ZYshLjYNI0+JO2w6K
yAGNXOrJZdSqzzLiN1OuFIgsz6CyV+3JXexXiSb9gDflg/Cg8GYiaPEqQtBsFiwHTjRA7TL6GHVr
307pD4RWcL1b1/UGpMdqZZFrWS2k3fY9WwFL0f2Fgxy91KHUc+LWjLg6M6TifF3tInpfvESGzm7J
LOdniUZwP9Suu94r6AIxo+5h6pHKFKc/4qLVfMb25OjNsR64paF7aCp/QeORd/C7pLXO9mnTPmuL
jvKWJDWnSMfz9ixycg5nMP7Eb7CrdxNS6STna+ISLmwNeGshlAPEO6eV291jk0RKGVs8ip/VYqs3
83sz98tFG/Q9PgMaUhGGDyPk+eMmOxmjNtqjqCEbBPP/pTcc9ZYQ570bpXMaAKectncEN+zJrpXB
g/8Yedv3BkwSbQfhxmxkq11RyKPrhmRpchWPwGNbQ/8OlJ78VsHAxXCLx25B4BqiqeBlS6a9LjPn
FkUsDsz0NQ6FeCBpQzy0ALnlmLfXNFajW2NfkLV9Rqwwn5PB6q9D3kP3WPZt9tIk+sumgCAaDysP
yrdIRuxiVSacFrTtHvmsr87dw6ZxCDtrfmjMj60fGJ3XPCaVLdHpELaegSHBKpYqXhWnPUy1uw+b
a2yZ6SUc+ful1wDGr8L7niH/rVLHV70ejLcmqt9ozeuDQxbusZ+wpFiYeQijnqqTE2b8Aa5/i7uS
a9CAtnQAYvlGMVIfwRqG127VTtfF/NEQ17WXDGsSNxNnYvC+uzLRXjPsWUvcZl7f94Ofm8K4UvqO
nu5O5l3RuE0yy3rMQqO5Ya1N0Dbmfk4DcGu135rdlg+1ThhBZ5Gd4rgMHGpdu7apQlpOJp9L1ekv
mhU9xZ246ptPW/YwLhAzPDRJHu8mBa1rGDWXpGje6nRsTwvLjXndchCR5uXUZVPxe0LRRNQ4Raxp
MXuKRPasJ9FT1iXFgz6N7zj2JHzXpbs6IBV0+8khGM1s/XAaxaEXtuaFy0upwoKMdLJIiLPSmQAY
13gZB4SN1hFYOiy9AVlLNJhXySJZmZX6rTSJVEyZtZHo9GtbxTO44WlL+ksHQX5HlOYBvI37ZTS/
GqdlueHId9Bc3mwOq1uAVA4Xdc4541zZdZhQGQvwk9aon4qlYM+GjuSxZmp9Io0UadPoGgRSqfmO
LujTIFWu30NwFB72/GEv1lWVnIrmrOjzg/Z/5J3ZbuRKlmW/iAWORvKlH+jzKNccrhciJEVwnmd+
fS96ZAEhD5WEQj82EnmRw41LdzppduycvdeOg/v8IkkZq2BOkAlgMJLqihHiji7pDVJzzsVBU8F4
sX5Glg8tI83OeHmggCixuxaKdUiasVqOo8lwXKfwsNuBI3aELMtkFjdjiFQtKk+Ztm+NqESzXhmV
7p/Geou9apy5pqu/0fFRonsOExl/3KTDXQ3tSYu9aiOaDNNNBwC74fh/iHpvE8J9QtdAmoIyYXw6
VKFOTxlBYcEeXki5mKUFoo8LWNZifyaH2gWB4cGyN2WLHtAU7dEEgbI3nFBU6Ql9UAL4qNRAIFiG
8YyxlyTp1pD3sTxBuoQSPetkhhNgEtbvQyv8O7pLMWOgOR1192Cz6M2hVOiLpk4puFTOsjgWIdkZ
RFa5UpQBgh59x5U5wIY5R9pU54BZsIIabnsn2U0317tGOavF+F7YHcs88hfFADUzVg3RloxAlm5m
Ve/Yd/q5T9rZkUhI/LNxs/f6kVElV3dcO0N4qYL0vfz5cmCQ4aehfdM3h8Br0W7I8VsjT+jp1lPO
RlHlThXfJwiT9nEj7zAS2MuxGZqN1/t3wMzspdddNHYqasuUxOFWx30wdUI9qWX6y1CrfUJqIm5l
OzJXzUAC7OXD+Up37sTgw+niOfAjDu1pYcWb3I4QqVsGiB7NP8CUVQ/wopSbCkt15u9cUlXuwV27
m0kr7TWRhLmvGGcNQLBNR1Jp0KX3CmivG7y1v/gm0iqXsJDUsH5jYaeb1q+HvQjSZqFmyAewjc2U
hAXv0s8dKw6AtvYGh6qfsRkX56Lpfrecu05aSP1cxeT3iJo2CjUrSstGEWsVgTBJaWFGEANBvjiv
9INb6Gs0da+JlJUzzR+8fTpKtHeiIp579GhIOu2N+zGmlRKR5LhIycWUWyXaIaH90Vmy8Qg31hlb
qKdmat4IuobkqGp3baTdqiHwOgPLwTbALrLO/ETgIxtsoO+6xJKl3GhxKm4usIrAi9fsV9rGY6CW
Nicz3jdlbx5A/JBp24QkMlN6zktynzd2gCYlLyEI+Xm9LLsHlwbksW6T3klBnK/KLNvoytjdmgGD
y4GxbNJ3+yIByNoS1HhTKAOY9aDaR/SM/mjxChoqG4X+WB6jkJqXoT/MLogBYubiI4OqiZFx6cvY
A6PfP8OAkVHPotTkaO8+XmYHHUeJPwjCFmnBn4fcJ1xmGeWFPtMIR1VGs6FXrclPeInFfPBtfUb+
5uPlWiX5BFMoX7SU+55TYpNkI3BOujZ/lHFBKqSlOZXnvAegnAdthF2QaROs72boOro3Ayd3pxt5
fnV2/EJCCBO0ZnwjvRuWRIexFHcMT3/mXjhdachowozMYVszuk+hEClxswnSyCaQZJp2GKJUEBfQ
ATWC4ChDhzxprs3az1KuIdt8kBJlXRHJKqWltac5Ec8vje7OalhSvVDaaYwGnkxCOzJzYOmuOpZQ
V6VI0FV8Zf1aaqyGzC/xaCrRH3kB3g1tc6k8Bbn2gxqaB6PgKEjUOzpkiz6lZ9TV0ct5IiuNNdmD
fAemCT1cmqTksGmPSZcQs2WeMrPUCMXEW9KXeJHqaoB46CtQj6aS7lKfKGzscwpDJCAN8V/DOFYr
efoL7eD3onfHmyBS7uUM06/U4wrWDJNZKywgrbEXgNe6jUxHdcYI174xLZfXdFJSmn1050cLvzeS
N4W4qbwZ0Ny59QaQUzDzSlJ4FNf+ZesNuTlZt4tpKzwk9tQBZQFXuxB+qDecQiwzqAwa/djTOAjo
5uRhzgS63JEXbB5GmMBgcc9hWr1ZUR/t6xxO/+RnRJ5AuhERu3yPMam2/nQmDxGFkSS5y3JlnEUD
6Le8Pee4ahe+ptYbYUAY84vY36Zt+HaZ2bRK1h+1xvUoD7R0XWVA2jLtVsr0WwJrkPwinHPSSTbe
WPm7xPKwFz5jCbUKXkYjV24VT3uz2l9jIPuvtl9tw6laqmsOQaPd5+faGFfjdCj03CDl0Q1jBize
LOnoPA2hvUmzjpTyCHJzQGBLZ8jSNm4ILcwVeiYRCA08hXTGLg2KPInFXnTiN2otllcmxQh+gnEy
IQXMeKRs0eFYI1kEFSYCqHSRpS5Lg7/uI56FiwrxIt1s9IQkbOZUSPEKljx0Yi7Y2tuLhnPyB2R1
MYt46fdZVy1bS1EOvvCqWxXDVxZ4CJUshELtgJc2IuWKxC6ipbpJcdELdDxe1FTLyzbGT3Qbh6tM
iziQ+lZ8O3bbZJIRlz5FV1s0P1hCSZzDJYZ4a+rYYdIlpcdHRN6odbtDhltToU2SWQ9ulJMgPd7R
qcgQZZnD/PIgBlO3FKQC17Fq1ZHthKFJmASzQBXprecdFNnO51XrK1QUjC2wS4JhRvs7SNG6cSNj
jtDJ+qMjt2y0DvavC20+zEqaUtP0sclR/CC8qjaeGhxKFaA7ykP9RdM5tMTDWgo9d0204jsqYhzq
rWadhpbkoKgmu6mNpeCg5yUxIIpf3ZuF/sur5VdSi8OjOpHxGKi/2vIQHi3vrFqAq4dGaRZjbd0Q
iEt4Z91J96b/dnn9IA+BueIQor7KZgl+RyZ+7VI74IqSF37aP9awNdc0FTUnVovwlJvFvVrU9gxV
+G+j7yOcGdV9JwnKEP9OThMOB5M8tQrx6iPj0o5tur+8mSoiyGkWbG0tJd5dFh+JJ1HUqX4sgjD5
8+dMdFz6aFpL4Oj97WVKHlOKY6swsZGhI3ZahqHz1mzQV0xFUjaKG0YQiOWlc6lUwTpB7AC8WS23
ttzQGJQg2Fx+WAT77f6CbgwrzjihTZSbL72kZP5ClezV7g7kIry8aVm8VB16rIFxv7ilmoAKW3Yi
VV83ba1tU5dcuKzEgq3TrN4WZJHOL9976CR0xLJolhhLSG7DAAnSfW5PU33CMc5S6C6lrNmomZnv
C+Gap9KCrkMxdwYmlziZIHoso5N04Cg0OrkeEvlLwOsu66x8pmqUE2B/ixkOMBZTGs83Yx/+ILwv
PjI+BAsot/1exbWdNflObiH79rb0KvdDSaCZ3x8afUDlMW1UVU/FGMS0Oeui0nepQR4Nhe7x8jUU
yOgrhaMcemsm4R4cvbsCuqPjoqNfpOB9krRZRr6p7btRjtkYTH8RWq25dMlJJK29EqcW7eQ0l0hG
UlvksZtXFgPcLul2marG2JTNah1JjX7KMKsEg/QeVFFC2Mk8GOoJvVjn90FBIPTYg4TUNPLJZc2W
jlEIkxJdwqatFROFifKoRqSnBhxZZXPwbrLp8ROvFkOnU6R3DENKdBndeI9wCtWrjGvSsImXt8Pf
07873UQRWxvGHRt3eWt3EC30zgD1rxkBhoi6AJ9CE2SCAvcC6qcansaIlrQo9qxk0US1hxQ7Wgsa
ztE2ZTorSb72WLabME2HVdHFj6ipmdlZmCbc0IXzncEW7EEnYyQZXcIngF/5+gFdfL3MDA6DedSl
mzgY93EIHzf90/XABjT+MMleQEVzSzCS9ACAkv9LG+kPA0ix5N+GqjWbREWQN2kz4Uo9pGhI4Rq0
B14PAgW7QZmD46ZCRRo+q7QmebDkYt/laFoF4sdNkgfysSSTGhY5BmolerDtITxEcShmfsRZhmlC
ftSl5q7TMP/YTOJWaFHElGTGREWEYPJ9/yH3H6mW3V0V6sF/nBq2vbycDBDuVXO0uMED2ATioi7P
IkEUwcwAsb5o+RMzVFH0yEsSWMIoOlYJXH6ZBeBPcdhgK1hKFT72VGFj8iAPbMos4STKbEIS/bCS
24TiqRvK2xR0yp8rdAj/V1k4pSLbkuEQlGw5l+XShJb4Z+npyjZdeixZMwY03soOtWiFNGERxd1L
WHb5nZJABAGTsr+URqRFW4dY7eKNm6NnJBipdzo5NA5pBY0gsJNuFbS4WzjtPKq2IojsHSQGluTy
2LQKjFklJhdNFGinqBmEk4dQM+1eENGWNGsK3HrexsXzEFvkizDkuhRgl4VMO/uYphybzIGtWVLZ
TAd4AV97naL0QfYjH9NJiA7gRJrLiDv2snsORWJB9URxLVd+v7wc4nCWyI6g43FLysIPA7WZEFW9
K3wScCXELuEiroTYGLK7VxKjvqd+ONBUccCz1egfabwECNAY8tkyA7o8W3nlQev7ckk/KkZBTDvZ
66WbSFKkBa2UCArLtk6Un5dSNamzbSglLdBR21408jFsaRpptezOB0XNpjHhjyQ2sbD4VTtDYseL
mA7aySAwne14bqk+cw8jfdB7s0bnm5sbNdEsByNItZHC8J10z+Y1r8j2tTBNKYZ1h0KJ5qWZezOc
Cb/0LolPHdOloJDnlCfVSuQidp0KZ1gg9cjquyolvgIX9NiMB1+zx2OrFs3cxzHbYVgj/ypu5iXx
jUj7HqJajW6FtGWwdqyDKHmTEJTAmhsJea0BNZcJtWjKtMINA++mh0fqyK7+e+hysZdrt3P6Pjvr
vQ+lk9aAjAjKNON+W4Z1NqePf4Y3O/lEh73vRsXq4rb7D3Tr9McWesUAu/qv/+f/RyTYhGj4n5Fg
zi/W2F9/Q8Gmv/8/UDDL/C8dXo3F76wCUBETrua/yWD2f6mqQVYykBxbWBMz7D9gMMXiD/HHoCgJ
3cYYjuH0v8Fgxn9ZjO90KgEs4wqciP8NGIxLfDD/8g+3UfapYCZsDOjX5t+GvqYiNLla1ZKPzLBb
iLzZesW4/Ot+/Oex+RtccG3RvFxGETJ8ISBe/xAtBsjItjoOFXYtadfEkWORV5wqybYw17pbgrly
Bjo3X19U/fSqhswVDUvjdk6u3b9cuRFfTXFVDpymYWNVacMFmMIfdtXvjGGYSXawFYxicMAU24YN
ItdWtmUcvdY/8QvQ6SuGGTb0R7WVYK6oPwNcZYodvDSNdEPG1F2bv7GvP9u195BpxUZyQ/xK1bau
pKevv4h2DQS53D5UqYqh8Usp5vT///VFiA9iUo47adVZ4S8VfDLmO8mp8RvX/qpFYOygGmCVsfhL
Nhhzt9FuFcRRKDSCvd6ks7yq6deJB88s7wqmWqq+zBHHh/oOnu5MlzqnDXZNjiOyN2gt3Wm0rrkN
alkh/MT0WIpsJSJ50vYZ82++3LV3evpygPEUXOhChol85Z32dRBGkeA4LWLzSBD9jZvtlKZcaiJ8
yGON5nr4HlnmUeMeZ3G8YIp0aPEBtYz0EZtuEkssSyafgYRABEGuRfQ8j9ZeJw1pzHOiibaKEMdW
IMOMjeIc9MzHo34H/ukY4Hb37fAsd+nx66/1D23i8rW06aXi7TflC1r2r99MMqCwxCa/mcrhhdA4
jwlBWjLd4KBZK81RMvKFCrQbvYKHQ0Q7sCmdODGErn/UwMPMai0iN01tF19/sM+eJVvIuixMXWCU
mF6avz6XTDtBoAKoVjH6k1Sgm/al89eXmIgBH4gCsgzVYXrrBPosOotXl6C/kEVaWKGWQ21r7Zqh
QrrzUMHOi0l/jICwfH1B7XoZM6YrTmgUDAQa3JyrF0SgrBywi1Urg+5Doj6Mowxnk4FaAhXaH5fK
IJ895bZBJe2LcjaGt1ps76bAPCmLH0UQ3LtlvSYiEJldcme12Q1Io5OBndzMkrnrhnc28mk720eD
vjKKZtuh4rc9Ymmk4QkhK5Nng1rfaH64QfH29ZcDxfbJ/VRYcdgSUPDyr4/300hQW8WRVK5oQXtM
VvErpur4Mmj6c6owZiURcB+4pQeBro4XnW6T4UI6pC9QntRltu+Se6nfZYGsnXydVEgYtQvVxYtL
KAyu1pHSJtJf3DEgAoCThJOFJTOlwaNORGXlU+9TQpMxWpc0vxEKvzMa9JHbFqRg0W8SaUPKt3UW
LUaRtHQt2PHpcTSVvR+XPM/2g28z4VM0oGu17x0pw3aZmNhLyNlGxXppB+sXmKA1VpIE6VOx9DXr
MTdskrWCO8CIpkN0Jh7M6ucFpoBhb5wJzhiD3AA1scST4RfzXMHjL5J9B6C8Dn435QyODN0zciJg
lokXzqzVvAXWMZfxlI5h+zNK/Hqm1XedmVRz9F3EzmtWRP9ZMpbgrF9kCWVddEiFOjeyCmNY05+s
ruI8FJhvRmvNZReekkpuAbZPPZyPC4Unx1EYvADeGR2/qjjBmMF72ISIxPZyi7aZSKGZbmexUyhP
fSi9ZKF9qAQaGVvXnXJa0+I+fyQrURXde89pK3fvRaktqxhPuBY/NkZjLEIzuYlOws/yRZBzpdAs
q1nEtB09OCoWjU5pmKwU6R6Z3DjXZRIA/Kg70H2Ab9aSa68yUoRrRnw0Hg8f0p2jVf6tG6dPQrLm
bpbg9cc6RLai2pGpgiOao2BXxNhd6hU54zt00jZ4TTBZeUHPThMgH/PHVHq2w1JFKG8vMBUeJJUh
Bxk/62GSBNBUe/W8vsLbL/GgOQWJPwggUUxnP/vWfosS+5DBDrIJkYREsexV5cYXKNksc6EFz5ro
70Y8vg4BpgS28ngNHMTo5hZ3iqQcvn7p7H9IS6woBugqQ78gU6/XMI5W0IoTwM3Q6HzkX+mvCKKj
FnDWz4A9Z9iBvRxbHZ6IwiDqagju0hhzmDUllZomjSZk6zAoq3kT6bNyyH4opqTPRh/rtERHKUwP
ScwCjzNNo8Eybyz5fuwRKkvE3aFZOFcVIzTChfYe9ZkDqspBu3PGFbM0Ek+Zj3KLOqDld2Hyuktr
9bFrNHy3uv9T9QGBVBXbitwCWOljWt5ahs4vPKcSGEKpeFMlJXBoAR9ML/pFgBFx9DlTdUk9lx33
dIhHLLrjOoiC39gwmH/0a4xppX7XCLHGSxNE7o3ChMEL1pJtHyPRHohFPhswo5kCLEVjemCZMxzQ
6AkcO47fxiC8AzYLF8O7ayClzGBZPYZEhKGJ12N1helqO1YjE0fB7UzK5vHrH/SCYLnelAzTgFel
s1sgUfq4iA6e3JOlDdKiwKCSdChXQ2mG/oqpwJQzxgTV6MZpZrKtuNeqfeiwN4L0BCjRGVs0SQjq
LGNdNPGvrz/Z5cr/fDIbaDDKfk3WLyi8v3bkTrFg8jV1uWqs+oG5vkMDWMw2hFhogAIhOgGiXTJs
7+AqzJDmApCxN0Hp82imrPllip17DLepHh/6tF63qFPsSPxwNYbcIMbnSkpHcCQnmfHZj0a3aWKi
sWDhjLYI2enXVor/zYasfLYhC6xPCpuxZrIlf7zbspaVqCzzcqWOk8w6l8FhW0AGu4gQjjheSeOw
rL1x7lIkObHJDFZk0Ytk/yhcF8gjCWGD3958faP/oU3JnLNken8W+BIYyFefyR0ro45lNwdTZp6M
poASF+v3+FxX+qifAjd///p6yvQPvPphBSYnw1RUyKFoTz/eBPRtUlLbaMc9OXsjlzlwiN3YypV0
2wBJiLXo0cWNoEcKbK/0z0n9f0TFffJlubYpy6ZC/4QH6+O1pQz2Rh90PFTSsK5F+yjxG9gi3Oud
T3dOx3f/zbf95CcXuDKmQsVQVMq+j1c0QJfZRVTwk5v5L1pHDv2jUxnCOB1rsbCNZhb2JsMGVv68
H49jTMgXSCLN+FUr/IEk+qZu+vQOwMrj4IcaVr1+rURBl7m0eQTbaivjQUIAQyE10yv7yAT6mwOu
8g9FS+Zor6Ml45APtPEao283sahdNyVTCxg7RukF4RV7jZVktKT30UjuTAXLWJc8W4n/WvfBOveg
wX79E2jTj/rPA2caVPUCmrgwrh84haR2IAoFFpkOFkpPMlHbtO8RSn8mkzNN0ISLYnVTCP0+NON1
U4VPZpj+TKUWiyqcAqclVcuR8Rebg4x1M7fnRavcR1b8rKMoVg1mGHqLrswDvVUOBzHieBnj+qQF
g7nqvXhZB5i0sLb2jjZRlC1+9q+/5GdLi1BtlVaKocJJvX6yRSPlFkmxvFW5zoCKjaxPlftCE8za
9l0TYdDu4JPquf+my82J2uBBDDzyrocdajxmSpF+85Gu+wzsJ3wigopVQ1ZM6xqfTCc4NEqS2Tl9
hHe13a0MuzoVrrohw/uMrhXZGR9SBPU3170+yk3XhYqDEMRiiRXXd2IQkkcRYxSreLS36P6eC4jF
X9/tT45yAu2EwTsEyxO61seX2iO6PHbHrljJkXS0MsVjjtXCCATkOK9EukFrz/qdfAdU0z9bOv+6
rnm1Vns2I0U2tmIF0OenR4gq9PDsGYUC4VgjIsMhmlcTeSoQyk0QNm+0249VoBiOCbq4Zra7FNi6
F50f3LRaZWPhR+qS4cJcGFa0hGQHa7iRbkt6Uk7oFvMqIXqZHRRqivdSmeFbAHnD0TGX4C+7aYzk
Sa0p/XJSdIfbSLG8mdJXhyJhX3OzYan78Tdn6M9WU500AWEIZerOTfXpX0XBUCmpnLYQrCOs0fR3
D51WHKd8+69/388e3b8vMy1rf10mahpfiKYtoMqLO3CthZMF9/34RFregmn/QgzkSnYNNsOvr/vZ
c/X3dbWP183i0g4od3ll2vaU0njqXQb77tLMw42b9kvwBt/c0E/Xjcv+bxq0x5TLbv3XVwXwpvp6
zEQ3Y6CvGtU2q/0HInvJlV6h+vEaTrvpTVW2B09kP5ByrqIoX7cWdhySaO6+/v7qJ+cLIShEgBvr
iFyNqxvQ9UHQyTkPeGLmcHK8mgM31XB3KOnzOfCiV03i7sAZzWJi2AqnxO5KyUY1PTA5ASTSnGrY
BnTn0l+YrJbQr3bT659X1ePXH/WzVebvT3q1r2com1Xfk4vVAEKfdvFiIB3660v806mdVjJLJ+tH
Z/s0EEZ8fBzwIKr9yMBl1erGOs1bp6plOgZRcYzrlGGJuKtLd22G7k7rtF8YsAhu7Uok05wwrAMp
dQsmkwC5wR+4opvZEI81vbg3yhFfPS9y6evHsdCfE4BB7FRv04sEJwEjwOnrb/JP2+/yTUyWXRl7
P6eNq15N2KMgVfuE3zVXXlhwng0pX+ZquvQ9ZY/6Ew+1/5ZW7sIYSwBrw8tglwWIARo7hSnvNUEW
VKV+c3//dIivKgN6kPaUqcRHE+JqPQXDAYggxxqmMz5cdIm48T361X1XmWBuzZsyGfYXRoVnjydJ
y1kD4DxaCodRy+p+g9KQFyWiT6PtKB7LHOEsOn3fh5KbIOVpZY7AbYWoE0rhTEGY4/Rm/uQxupzJ
U6R4W7Zo4rIX2Pr3gDmyeVfyv3q6TIoSiWwtfZO+xhJka96MyM6feId/Wor+Fqpg21R33am0Nept
USovhpFgwp78Q7mZtPhfIarqBlyteBGjPTcJpEaagh9rkFBeiHqGtn3me8ZGtKhOkzA/ipCWV0SI
RjweYlzVS3zmSLjkRcs2MK+kLFrCOZ2bSrpLg2QyYGLGtjGVSE1ydpt6lTfpAw4fwyEp2MDyzJ2E
FtGtk0I+jX1+kAXdObzvfdut1ba4z3Wb17ukONJ9CEh1wsljSS68E7jqXgOaWprc0mzy/koaGPm8
+u0ZYHqzzPHL4r2KnChFtdNExzAVr6aSL2W/VecsWbHkA43yOUGwSDtB8yMZResoPl8wEPzjmoEE
1rHFcZebGNt1A58SXzgOafm0SAkduUP0BV7cKQt7A9ddXWpNSwP9rouz3y6sCzYF6OHqq4n1ZD4U
hG7GufFogfhIqydltFUHFunZC7AceyJ5at3oKMnmru6qfGbqvo0JhzgDzdxplac7emEdE6YLlSu9
eq0AThWjFdE9Z0BnBQyuOUd8+ahMf+PiOKrkniL2OGotEiyrnoXqj7gwMzohugzOqT0XRmvPAsHg
E2CE6b8reljMLD88KtK3YXDKJwshmSa8PkzlJo701V7Z2y7RigUsiwDKQp5BXA0lyj1YA/14p1Th
SU5atItP9IXvLSM8/ayjhEkNr9A3a8x0oauX2ZI5aCmmSgIh//HjaunCI7ATeUD/A20RArwJlRhX
SXmLVGQHr3SrtOcsq2ZDk21zBOpS/+ObT/BJecbbRzobDPKJvXq1ypmW2Uu4EnMQBcatb4UvCIuO
ea0/KC2kNtR/hOzeaUH+3tXpNyct/ZNznaWCrtAMjfLfuMa96hgehoiWKWyKQgX5wfGZJlMJtV8+
yU1/9rT8dwaquFSr30GgzpSC4HhBE6z6OZCK6wzFTD+rVR2tRBvZi9iHEo9sHgiE7t0h2f8dyjGs
AKInCN1C16cR01Ipj6ja9sqg2nMjbn5bUn6PNlPbuUK7Iz6u3OqVKEEOibkqvH1Z0FpVJGPDg7QK
ZNdx4a7UiKxWBRmWmjQkS4MUbmvqin7zy3x2dyCrUDnKaEWoHT8+G8RMR4Ntow2r8mQ/5OF7KUtk
B+PuDKvsRRTlj8RAmWcwCxzGH6MnMGyiCvKThZ3vyLZHvhj7rzE37ZuTxGcfzJApZUmWZXO89Of+
Kr+wiGsm4J9slajJzMAJ6OTNMcSs3cs3nacN39yIT+pnizB1NmBo7wqj54/3QavyHOhbn60kb7KV
xgtc40vT1r4b80112vW7yJbK2d8iuwmd/Mfr1L5dNCHp5isZI6MHLSFToscoDO+jSNomlfc4ju2h
0Qwwh6N+SMqNWao7Pfp2h//sjURSRIFrgJrQ/qmgIoghWi9nOJAVAoQCawlV6BToW6NKTgP5k1Af
F21Zs2yH7TfN8s8aXRYHFcuYjuRCmNNv/9dvG1mlxWBAyVZhhZvI9/qdKrJjgX28VRSEdpWj2fHv
VEruMaV9c/FPTjAW2gWNaSYKi3+6p83A5KgnEmoVG+IEnyaa6c2UjSF2uZntJN281wpxj/Xu5Zs3
7bM7jmJiSrlQJvz31RNmdMxfJF3JV6YHuUKXnwIowFAJHRGgdcvQMeWFsiDHMnZA5T1/ffXLyP/q
uWMaiPXYIiSEEfNVqyeiVKmMFBG03RlPNMEEjuXhhvbnqUVATcvYeEXW8Siqe9v74akIxfJ2aYya
MxhM8lBKgtNtboe8N2e1+VYB+sSiVqnzVoufOreIcQyOJ1t0xkxb576t4gcg6ztUjE2Rq+rSaquz
qVOQ6RDZUsN89em4Q+ugtDFIdp6860GuPCd9SmUCaWt86l17ndfeUovan0pV3puR8WpH9TmXDdI0
rOH3vWpKLE432hTqG6DDc/IEBySJ2lQS2cACrrZpPpMia9s2j56pb2R5nvekGMN/LNosx7JmgJ0b
+EBpb8+1pnlua/fdkLEDDTCA0W/df/0raJ88fFO3D90M3RdyDK7efrLMRG73Loua6RGmF9dPVaET
GFX5AD3Bput5nMN4TpZj5K6yDn1oHhubME9AmUnVuaZh56CZ2cl5Xc6sUiJ3K2eyKhuv5ZiuRqnO
DiqTXK9mP5GbhrNBZ98ERrkWWCU4L/3s86mUzdWaUItsHeiv3pAljtTCjQOqEQ/WDK7oqVVqYrLN
0vxmTf/stGPT77JIzNB1go+unsLaMwIA6wj6tCB5bQLoWOiQnaJ8ZPIEr7dm2Ev+pawPL7kVyfTA
xF2OSBDgDy3vo1qi/a6SRPrmY30yUVHQkiCYAQYvbE5jH9ejOO4NFfMv61FiUvFW2rHpedBdyvOh
ohEK//C1gIGGGjAheYqnkYAqIBAMiBZAuX6PkXYwkuwJBFbsDA8+f/vYV/ch8dXCEkCLG26lHFkr
hJFnCFnxtm3rsyJoFfRPxQDERo8be/71w/ZJA2Oq9jRN0OHVbFaUj98KDY9XmI2e0t2tV4nRSLOA
UKdZMpqYJgJgdV34LPDKOi33nBgrJrstTxNik+c61p4wqGCQS9xvbvYni7+i4BqQbe42Op7rnSdr
BDJ/q4N0RZ8tVt2VMsmMFYOFBesDbPONBwkANyXF+ndtpH/b7jgNLIIrmOrokKXVqc/0186Dlss3
jDbIVhb2lZwByzAsFHnbyagcfM4dtdhUhbFPDO2xnhoDVvfNUOmfRtbVB7jqXBQ0Hcn5iTPQpQ3x
URJ5FkSx9Sz+qMXhD5NN5P5vS5uPl7yeZFqtGvtmEVEA2+0B0NAqStlws+qbQvvfXIXpOoqumuwy
LG/i6pjhyYlotJB7W7vFxtJZsnqCPBS52RrYvhIdiJXbP1ud8RDWwxOG+584ZtZEMCHZX5GhuBjj
7NGIg1kq3bV6cv7mdfj0zpMyCbgK/SK78MefXiVRWVhKSOUVS1u4ZXtYtJNEZVXhRwMwvJADadHa
9mksnUAJ1ywF8xIc0BB7Oz/CPVLtk7QiJu31mw/2T+k53TdqMNU0FY4oF7HSX89kTsoxagsvW2F8
3KaNdpvX5nIMyKLoi42u4bwtt7hwiUAJHoq62NhVeM6q215Ej+CTVt98mn9OrVef5uo2hZIU+D7z
mpUXIB2wKYRFf6CBvvDdbTaIuSa0RzoFJ2SLuEuQZAcZptV8VXyTcfTPVjl9Dl0xkYQxmmLW/fHn
8lKzJ2PSThExvfoDNkV4l7WyyLxjrORw55hqI3j4+stP3+1DkXR1Te3jNWslJTkJLPOqsNtZa2Ei
At7fQSKppOb/8VJXLwtREwW9KytFkQ1nBtyRBxJRae/Ubwdgk/b3k29lENnD+U6ni/zxW2l6kxcC
EQx4Q3av3qrnYYn+u0beWvzEX3ED8uPgsgclkRP6eykp3kgd2EV4XQkroesFv7r13nsTn/Z4prie
maH3ILUD9ifQvF//BOo/577pN0ALSKPbUkHLXe3FSUmhh+gwXSEkWffg3vrR3EhRtcwreTctIl0B
/kLIO19ama25yX13AXnKURJ1ltfp5bWNffcUpu2z18w03qnBQEk28tbH0NwxQWPzAJemNTTamuab
XffTVeavj3/12JrEojZqwiOEh/M4CVoqMiKUXdum61SOFl49fvOefHJBbpaM3IvmDua5q/vlh4Gc
Vhm/bls1W+RcAOaXkRk5ASdmUj+XhvKdevLfwmIqjBGesJZOh1jzag/TM9GFtcklO69ZguN0XNdi
cJw5kles/ErM8lEsW0zalo/equ3ugszaE0O3KNtXsrQWXz8xny4UbDk6icgs4Nc6gnBgDhmHxEBk
g7SdBNm5hf3Qrba5puGkMsBwMcqLwu+2u38mMtODytycialMa+v6tQJ/kSJq45cOBg6sQiQLf5wr
/5e0M1mOG8u27K+U1Rxp6C9g9l4NHIC3dPakRE1gIkWi73t8fS0wolKSy5OszDeJTEoU4QAvbnPO
3msH3QVZrE6hFW66nDeMr1T4ifMJdx/f9bmdzK+/hFN1SpHVfh61LGfs2g8lmdolmWhjkl+2frnr
VKEAvGCtkwWWMplkko1dNtuPP8P5offPcXD6qjbSKNUEJDAOhupK86/C+MmaOdti1KlU6s9ju//4
gmfmZ+6ZOYEKioUy56RuMM5GMpY5axOGHS9tfc/nPQ7q3KEQ/Mk+7eylFIhsKFMY5afn5UAtQOLG
3FvVmAg3DaoE2hYOjZdI4rNuy5kNgEFXz1QWLcySNfj7BK1TcsOow5Q3dZETgpxgw77wkHHDW+VO
q9hRVZnXkRSN8W8l6dkFXHOcxukEqAMibV9/UqX67AOdLE6dXuqDPLL2EhRGfc9kk9as0Qjffvzr
PD+GYS2y+0EHge7o9xuHqIXfcuQV6pMmJnwsW8mgkMhLSS4jYezoqcPFo4diqcXXObtUq9xraIV9
8inOvMiL20bD2SJYefSTGRSdpZn50+Iy6/0LKJCAMuGEWk/1RERZ1e4TvAYT6vsA02dux59dntrf
nws0vUyLIyinYoXi4O+PoaeoQpYQVYGxybhhgrToV12NcDdXLXFoqwYBFTJuZUNK6mpW+A+EpW3D
ZqysjG2gV/cS7IK+jtbD1H9RSlLu64Y2V6loB+ws2GZLlFOSYqYrpdoNS55TZV2ps+/K0N9WfMuA
BIfGdjah11gM0CJ8gELt9qNxhBVbkIRNMIptN84iiGynuzwRngwwZF1o6l4x6itUaw9hOLK3ttxU
iy/LTt2IVj9Emn9TZPfU2Vl4S2XfVFnkBV16BA1lgZrX95QfaVfV7DPq6F7P0CSHZXiZ6fL3TFUf
R+gtG1XRqT4F2s4c5ecyPox0tDYTIeuN1lk7uWwuycd59Cfk+d1k3eHyS7xSxh4+TKMzCJDPwXhM
43w6Jk14nIe2PIRBuuo6AAs88R/1ECPOD+8yrZjh0mvRFuqyfEzn8dXcKGr8TZOM8KavblIjgS9R
vQqztdfM6YUzRfUmlNIXy4iWMyxMVx1JfY2nFqkiXiFYLLmffRcEmrYShTQxQomva+26DHGba2n9
XI2K6lahRnZtZe2Nut0ZDQxWGDBfIn/klVcp/DcIacxRyTkKuGNByvqUfKkG/Rnjxp1GIsW20uKn
kQAFhFkKEBPUXPbUvEEGapvckRRwolC3+1QfHdiauYO4HZaC5LUxHNSxs1/bznirulshWV6XLCW6
sSUnuxsLXNK61xcmYvciMtzWH7fdPG573XxulUcfqhf913Tjj5zVO8u+jHw0IdEMZrMcKsg3iBgZ
A8/5AGxcffOlcTw2mvxsZ+ZDzPkrn/Q90QWvZeIDjYm/p371TDYVkKa6ldyoML+RifYUDvch7cCV
kXO5gJzYlRATz4CwMF/ZdSJhrHBZveE/8djcx6ZxHxV8IQPFkPL2LpJA4UXQusqyf1KAWUNpqifC
bVBUT4mxZwJGVo4cQoOSIxGNuga4P600rWaG1bHr8mZgqUVjkM0L1lXnTDAPdCADPbydKv0ugWRm
ykjPA2VwW1vZjYPcrLKi1fdgt0MEuiujaK+TOnnhhByvM4XxUmHlNQD4MMVGT76hXCwUpxRIrGsn
KdprzNyi5W0JZ4oTqI5lK3wpFw9BnxICV+lXZoYGJXCifKhdviZuk67zirLSXeeHCeRbD2N7tEI8
g/5Iyr+YUgyIOhkeoXBeT8rkyVNyn0ey6cGyJSOe4T/AaV0ZWTrsIBFdFK11N2jjba4pd5NuPtmX
XQ8gsmZALcjIGBbLahDG1VDmL7mggiQJH0hEu2qt5CXPiz0RZQnSCxmqdN48kI6yaY2XLoUTS5dL
qTL6/t1wfFceaj5N+CCnFtQ1i4MjeQlr8joqA8Wv0g5fkf8iCK4yxTHrmz74WiKyJ/Rz3BqBtafu
/hA1t3qbYCIRlhPmE86MlCEwZsmdZPcbs0XdSMHlkjMNuoE07Zw6Ca8KxdoLIbZlL+dHLcoPCvsJ
V51kuOJ+d93Vl7WZQUFX85iKqLwgGLZlNjEskZRZ+ILXpIXyqGMLk3YwHclIx0EtEzCPmNYB+bFu
FF1aDfW1Guut099rW7OryCXvCPQDYCaSiy5LvxNzFECRzYBxwGGpAxmPRgaaMc1uAhLa0HyD8LCU
VaHuSDqHd8JLrNj9tRyrMBNwBg8GQ6h6HXvlyNsHZrFiAcBHCT9kmTzUIPleMIH6weTKc/mF//0i
MX2CTK+JPh21Z1qEWyViLtbqp97NTeWZ3vuVCQzM1CEbq77yqLVjchxghlbyPcywFNxbtRO2+VLb
1m1GYYvTDslO/sQvBt+WAKvtJqbN8V33iGPpXbWxMnAWaEKapr+GmGqvkynajqU6ey3QwDIiWlNS
7FUXJk+JCKmKGXW/fkfad1igJ8u+6JMI4cIyy4yjDhGyyEeGPYdAyINlSOSOsB4aEiNdS1FZ2yAV
UQwPHGxMUhWHxH3yfVUJmEV007YcxsuIHF1VA/msackLNEbDjZvaQ8oybIZMKfjheueCk1BxRWTQ
aAvS1sgGpcfQKhCZGhuGbaQPK6yO0YoVGsL+1EJNzhIJi7+wmTcC66ojvBYYFC+4j0pi5SfAGXDT
VWuTho8Dv3f0Km0gU1rER4VVZW/BC4ir6W1W6mFD+gTEkMmACKui22g18aOWUpYfwZtFrZ0GTv8Y
+/q3Qkq/FAlibc0gt4/MCmqgjdcy/AKeXxjkL1nQPZQm35EyF6kZL59WvgrbtcbFAiWPV6CLwWON
xzJXzFUT1A+lL6PvzaPUtabIXjf68rq5UE+OSdxcN8p0jIv4Qk0QAiv5jY3d3/NtpquaEAK5mI5C
IdkLchbJigjQVBNgLV4QXBJgMDqA/V3zvbD10MtpvtH6upUS/bGkMbCNtRC0UPkq26xIvcKEDHCm
hB7itKq6S1mc4FfdRB2DPGCtZOscvQkJmU1IcqOnkSQBfJw+fZt8x5wTrmhnKWtFi49mr3M8spJ0
iy1iNZRSvB1s5duojdYhahvG9Asq/RC3kS2x4wTj1dnNtEFD89yLsXeGtIaFMZPGMUTzAecNbDjS
3lpfprpvyWu62iip6/omDlviUDAspxkfxkrExcA/4nj+ME0tFb3aeg2zaKdpIdueYYXrdVlhvUCa
3Nx4LMCEmUNDyjO49HbiwgmcsgSa9arWSHjK/RkvjDS6MKCvzIpXoktLeO5x4k7gGIEQN1/qtn5s
9WwbBflF72ePUsQsAijkoAzNfUBMmEqg88IxdNPBAJwb8TYRyrauCfJ2bBHfi654G3hZHNmY6oue
jikxByVIY5jQ0Pp74BfDhS+lF8LI5P0MTzMPp31tgQCj3+mQjvpqpiERECSNh3OxcMNa/E39fRhk
NnLODT5WFmo9M9dLvoTCVngRzerA8SDsa5pEoFNYvNnZeJcSrstbADJpZD3XibDjqE1IDkc1J+nG
dTOXyibCBuvVQHBmZVlGTNjg/ly/ZhzQnUED7DG+ibIlLC5b5Gd+kmz1iPdOVOkevxZMCPaF0U6a
WMQEgcCo3TrHnNOnunxJG7iBflRoK1UdD0raIw+jmVL06bVu4Qhnzv0Kt6Nll0Fq2hw0B8OqGs8O
2VqHEGxlcnPMKNPcZE5/2BWRuCzTb4aR92sgiS1rG4ln07URN7ydIlXdBPc70gsg8ObY7X0jfhsb
fXB8iCwlKcJEJh5bWTgZojXQVsNuBmW5okS8itNSWQ1ka6DGg+0bv3c9dXAPGc7vvmXb1V3SXOxM
EkpnpKLwfFPFHe0HwTuHdKrfE3pWXkYZiq+5gV6HiOu6K/x2a7HhbWeSpxG/HiL0byvCy49mSOZa
I940278r+xAdcPxDHhrQnAHF9SAcJ3R3e7tO9gOYXtUYCEQKpAfELTG2M+SclI9eg+i6JkD3uuzf
JHHjx4csIVeSFOkVFgEVoj3h9SXkmS9QCyfth8Zr6dvtSiseJ/sqG+4C83kGOS2yaRWXL+oIrxrg
OuQsur6Bq2C7DAiC0oZvfnSBm9LURpegBmqawlOC7Gh1+W7K210kwl1gik0q7+KmOWIOdTXas3lj
HVjlL8cBRx8nmcIWh0ZVL6QxvxrVh2Qur1K13Zu+tAujZJOa3Q5z/FWQMtW1qGVQsYw3AM5ozobr
WI9piqhHRQtBpcLti4sLYCYbjcGGGIReobpTpOuuDz1qAhvBqYvKIgdjsU/VaZcrS5zqvlTsQ1NM
+0JfiPFvLKccW6W1XguXUEKIvAO7wtHTSSwq88KVSPmuC/ydfnDItHjLhg4Nk3kXQRBM89bN2OdQ
Utr61sjhRV93/TLtrVXF2CZTCOGquW/tO9FVb1LvYwzTrgIjuGtJM4WQw8nPdzTRk52U7gnuvUtE
fCnkbDn2eBNo4YkGc5JBopmmW5ohFy2MopWUDYC01AeYLAfY3z/stn0ibeWOrc0Rl3DZN0cga7ss
TBHRJY4ddbe6WR3QMaxDXb2MjMIpgx2cKc9IgpvegMGncSI2rdtEq46xanzN22wnrJI4Yp/0iOwr
eMZryJ0PkqV9kbE8qw9Zc0w0Wj44j8ip2oPu2qasmb4qP+LB2svycI8MSTDx6HC1d+ks3mxf3tWG
tqmS+cYvpG3bdMya5HXA9AzJvU4sCs/0RfxIfSlJ2SOe0+tU63KyZ3eKguNEhtMchTfUrVnKfCR5
V+MSVT3IjikRwAg8M56tTRJqDjwwr8+wCWnzqmIuHE1E1ak4VBnNqrZdWQSKyBqhQ1gkVdF7sp06
NQEhzGeOrL8SsFUYlYMIZ4ecgd5vTE6ntFFqvovdp97qa1uXHuTO0a3SwxeC/Gzx0zFZA/cfFBUp
WnVIStZe8E53oaVf96W4nDOvQp7UhdJuGEqEjWKdpjNgNHjI03Sv2zSsCNSySy/r5JUqUNthNvUJ
oLLM56DKN0A19xUfPetUr5GSXYiHt0U9lxQ6YiQMikJySdyFxCFcQ+JDDoGj98BcAVdCFNuQ7L2v
YfiDetq1LAhLRqBOGnIH0jjK10otLhUl3puwLFQt38UFUUjJDtPk3g6VdSPVWzp+JH7lt5om7mdO
1rVh74ZG2loTV2Q3RvYRqx1aez32BuzSJMlt82i6Mku2kiy26EwMUHky9XbMJsxiPmtkBSJ4igA4
Jt3WrMl7UaD/Ntp6wlZdTlQ+lNDt+n1nbztSdCzsXuS60cz6Ls+vHRyejkMFtganHow1wmEvnuEW
kzlsj6qLltQdKElZtbo142otJ+S6XFjhcoyViA/Wya4fNhnKJgDF876uOdjo5A6bJsZnycU5u+r7
l5DNQcJ1edBkciB/QX7SSpxry6dmoFZsBSD9AmIdZo/G3DU/Za1q3Wb0iWSMY1casotYf2p42X1+
6ZGsssUGEys0x6JQkfizV/CJwChJ4TEkSo8T+0oNniZLgWa4FY25qcthXbJ99jV/ZcFozRSCxNXb
tEspyTTSzoqEB+H1EVrvpvNTp29RU/TTPkuJL+OpdTrzBo0FPYFzZhHzZo2rNMY3zQZ1rrR1Ulmr
mOSOhuksiOA5laswvjdIZpgdLZ73PUZOCdB91Xk+XqE238SJ7SoLew0kcV4SIyWqlZ+pnuRTOZrU
70jZvNzqIC1VPDMShfviKcvqa3kdT7R0IEwBbqqZQUExISMyvC5Xd/xgsCSJi6mT7Q7ElQIYLGKL
LqRCHpClEpP+xyexUNj5qMhlxcWB6JLqebAw09hcq2TRkyqTNk7i1EXL1rDhyK1so5IIbCkFPQk4
vHIXgns9AzZDe5qRTPwyae0yHljuqOvhMfenWyX/bo0K6Bq3DzAI+0QDx4deg4+V2678DsK4xVGe
clTth8hNfmRduI4mY1uTd0HcFPjyxJWJkAnH0k0yzZEFB1BuDW3tKg8H5O66WwE9SJPSYxRsZBhV
GP08gaR9JgM70KK1WskOOar7sgHbJXcrf6xv04ag9r6HvEtAMrkHVFztQ1JFF0kAPaxSNyoUnU7v
N0YS3QNK22qqsmtNTg3l+DRb5tWAbDZqi1UJqZVhsJYQ7Tc6W9sIra+8qRR5LcslnWyMyx0LHm1P
vyUWSRGrYbLQROSuMrFH4v5MEL/pnG5NTVmRmrQSldeRNaQg8k/1hI0VsAab9ComUHaZF0ovObrC
bGknAB983AmI9ZGR+8nFXEFnnqb1KDSQO2sQpHvZfx2t7pbRyc7CWk8+kVJj6bFVdLOBV7OLgE8a
XsC87pVW5BGtcWNIT5jR9koWb0tV7Jp6vmiSiBRvatUd8z0c9ZTJsuvxokmRm69N0M7lXK3VhY+u
Jvu+Lu6GkVNXkshYXlJnnqy3VFAwjsdLisiHqpBhFHFSlEaQz5Daq29laF0mcMNDKu2B7++gyG/T
3Fr7EfrkQfdS9SacYSyoW0A8kPrSYyWHB2JcD5xxrpewecvKtn37liE9KvvsSkqMGza6u4hydN9H
Xkk0u93lW79x27Rc++wxElEdUuCyJHVemi9xNVzKPLaAtXAo0YXQUPJFeMUhW7ZHNkvTOgRXzYLS
e3FwpLb/3FTD/dySaoWJL2+GTaennkYCtW7NmzrV0VH3js9KpcQByrdbaSI+iBN91zXkfkWe2hbr
ti3XMTZRrRgu44lzezx0t01d1utmqMv9z//UiVzuLTm5g8lbrTEdNvtoIerizmr2P78Mw2ykkP+v
/vr9L07+yfuPmfL57x84kS6HnuyfX7//9c9/98lfv3+jAKwAuNLcUSDrD3aQDIf3//fzPyd/VvoR
nrH3v65big5KXM/uz+/R54Eq3c+v/+XPOfkWXSXLERPd9uTPf7ncyY/660rvf/j+b6K0kncTAsWf
f/T+//76PurgbRG0SGhSVjszvKh041EZDLJvU6m9ULv6ptHwmldlMq5Kv32dpP5eHajQf9xMOtc5
W7A7QqWwwrqw/P0vWh5dDivgQnRlB8PcWUrvABk+zpLxicrgXOfMAn21AOLQ0tE/+/06MsQMtUzb
YuPXGRkPiIjlHmxV+iU2hrXI58eoo2c51+j5QoG5obF4yU3xmYn/TO+dq2OssHTN5uOcqB1y9kF5
Do9lI6sRYaQtJ76qsr8TZXERd/ldZ6QrzZq/pnJYfPKg/zREamTaLqw5VcXbItsnIoSJFMBorOmN
pqSLdUa7USV7YbMpBJ6R8cSE4SYFNjMtNbZNsii8YVIqiUUPZTkhkxl8N88tuyqO85keX3e5jssq
R0WbJSS/teEnOo2lZ3qiLfrl8yrySa+zhEkMoI9HRXjcbpGc+5b+iXbrTM96kUEwKmwbssDpoAhm
s0rhphQbY2oPuclZ6FKTdNeg6v7xKD+j0cF2iS1QQc2si3ex+S+jPDOJ7fEHViH4/NThYUgl+k1B
76hqggN7vE+0DmcvBwzQRDsMjeNUZzCzw6sJPePRFRyi0+NU5CRnPbCLJlX5k1s78wxtFSc5FBJd
R6x/8gKT+jJPAEAXtxBL9+xzxktXRvdaG/rNxw/xzICwCSUV6BFBeKGo+f0VHtN8lkteDAKxACNk
lP7V1rr/n13jpLMcqCNELhvBRIwzLqUijMXM+/gSy8c8GdfcBoIMA+cMIqSTKQDDF0t0L+Wb1pYf
rSL60Zf6NpQn+ZMX/uwvhjb54lIyATmcPK6e5sgom1wnF/Njn8XPiIouF74fIJH/6JZ+XurkqQF+
7yujRP5AAIW0mpPeHSzrntC5f39K4JH9vM4y7n95jSSCR0YipTgN68aNLLQbKQs/kzSeHWUGDDgN
ho1tqCePDQBwbdr+IpkhTLDz1S3ezP/kN4Orz0bDIJh8TuQrpTVZtOm5jWqYKShNrk+iizK9sKv/
RHB0ZrlBtI1fCLAlmPNTJbPc23nKBIHUa07fwql3ZwzceniA0pkJ865qsovZ/sy0cXbgCeTMGjoV
5Q9Zs1L7qcl4yGEQlXfVTMNvMWdpqRf3/SfepHOXwpKlQQfheYqFCvvrgJhSFQhPYjLwZvvSljgt
Ese4K6E7xYX5icbnjHjLXhR8QBcF4B9x+t4OBMDahZxvhvQx65TDygpuxRxcJ8En8qZzE4SOzkzo
xuKF/UOoptSw541+0edlF/kovRQckDIRfeKvOncZ3E3Ab3G58rs6WV+pl2cW2RVYSwR0xWJ0qjpw
CMd1Pp7uzqncoUFg4ZINNl+Yan//HVX5yGSXc50GArRVU2PiWqZ/V6TDJc4QEGHpIZAJO6aOZjYV
NRHzlbNbr2sb8vK2VoVhXRGHweiJD9M+eRXf/Quns7GtC+SgqCGB/p5MKXPTzpZPJt2mo7w4w1oM
Sk+CrClKYw272kWwCOLRQGNiUvQGo9Y8JTSKpdigQ4uUJHWSFtR1la1m1d4kRekiNNx3sb4atWCf
c+CTRLKtaRwvZS+LsIJPHu/ya/roBk42tk3YGFaz4K2CHqsKG1u6V+pGV3+MGkYhjXKTXns68Rgf
X3d5Ln9c1sD/CRWUUXS6b5fUrDOLijdPg99uzdRdwGtItB3H4k2gzv74aufGKvunf17tZIEh6hC7
TczV9E7l1cZO2wmyj+4+vsr5e9Io8LFJxgB9MlLzMGkba+RRjsa0WuhRoxxuAv0CroNTmOKToXdu
7gLI8c+rncwnPbqQuCy4mmG8TTT8hDZtDOkxVD+5q/PPDgePulhHwcz8/v75PZXtjFznjSWRiJDf
yHYBm6H6j+7m51VO3qO0n+VGmGqO9uwJByTJP0vGiOEp+v/wdk7Ge4ndv580LtSjGLayl1QlPk39
ZLydHQkY3DSO2DLezpOzEou21TPHLxuaZiMNb5oJ1UaiS6QQzF7Zn0z4Z0fCz6udspgwj5DrN3C1
QCdIkhieGdXqZKmMcuuTX9P5G2M/gKsHCenpYDArudRkc2K60566EMbGl/BxeZcyos4/fpnODrtl
5/H3lU4GBHRMS+7p9W0mobrRsLcKeP3Utj++ytlHB0CU/TSLMgCW3wd3k2uRT8QCm+niZllfYKF4
WvUYNtl/dCFCoFkrYayfKqkDnYQ4U7D6p8HgloVFSYcWXchuKvvkCPLnrwi2M1kUbGpQ+P5REWli
DnTQHfKNL4n1wuRuYIu3WCV9txb5v71B5GLQx2Smu3dA5u/Pr1fLUOmIU3q/GKqJxz4tN6ESXkpJ
uMnI+GyIa2s/eZZ/Dg0uStHHlGVDBWVxMiMls51iiMJ/WyQzUTFfoPVeZqSrfTw0zpR8uIzB6mTK
7IE5av1+b7aCDlBk/MrEajRaLyuQ2QCgjr7JF3T9fXs3ssVI6DSItPlEd3/2DikTAIqAifkHJKKC
KWYEFa9ZKy14ULzzuPWyYfQ+vsWzlzG5COZMCyPHyVxIMpcUBLThN4GPxobmByGkjgRd+ePLnH2S
BigSW6NwBEH15Ekmierbfp+y2Ksteg4aPhIW9/m2qI/Ezsh96JIfvBJv8hfCXj++9plbVHDOMFVh
2cGde3LpWC3SJIynjM0waPGCMBRTBWycfzIFvyvnf9/PoCOnOaobrMn4HZfP8cvRkiBBqYkSK9tU
QSYjl9GdtC9p343FlSTTjcb8dNTnudzi4CBAxaAipkcNMdwlEmE1VlF94iNvo/kl0vDoJ9aVZrdf
0obn0uifWZj+nPX4sOw8bYSWUBpPLUxB3qdRa+vZpovVW/1GN0qX0u216kefnHmWp3v6VBDZq/R0
9cWyczK90uNLtVRoGUhqhNyWwQ1HkvHJiv7nIVUxFGQGuEZALbCd/P3Rt1aMoL+dsw0Rn7ylX6bK
oIP/LZPRLk5kltPQz/X8+eNxtfzQkzv77aInd0a5BWEZcgvO4ADzYR9oxoBWkPY9xxC7iojIbp4+
vuSZiR1PIe8q4xma/ikxBXWXrPZmzyVL0koB1/gkIYU5bbaIBizRsR9fTlm2q6e3qOqsIyZ8Fqom
J9vZyW7CoZazbDPM2apRxBqlwUoG923MlYdp1RHkM0zTtpsEoOnPzn3n7vbXq6u//1Y7s0xm6o5Q
0rXBKclzV/rRi2jeBwjrk8z8a574t4JzNq/F5ffstfmv5V+9FJhpoyBs/89//fbVMXrhV1e8tR9+
1/kMnt9+LrE9f38693v7/bcv0LhH7XRDkXO6fW269K/PELwWy3f+//7l/3p9/yn3U/n63//7pejy
dvlpQVTkvwbhGLyy/zo451A07fc6Sr6f/pP/l52j/sOgkoqqGp+3KnDT/MzOEf+Aw2UaFHAot/4a
naP8A04puGVMxstra/Nv/o7OMQjVYc8MDnhhIwnWo/eHz41f/zUw/4o6+vn1r5E27/7yX8cvZRaq
VgYcKjDLlEJOdpBSNhNvNdkJGWMFoa7JmndHObDcXmgo/k0kyB71xoFwbSu8iDQyIpravA+lBh3K
NBz9MdB3qqiuVQlCMxnfTCwzeiGrtGjI3xC8jmYUPmSO2v5AsPkV7QDpq/jxy/P++65+vQsFce7J
e2jik1r2AhT7VB7PKb+BY3LahFWreuUge0tCriOjAXYBnfvbcVCvcxWKUBAomxBP27ElQ9arIAF4
sDG+xnJvbNqeiOsSAQ/49z06W5Bbo2K7DYZ2hwC/t0SV6Ab75sqk0+pEVARcrN4H246+ElypuHIu
vHkK+mMWzhdx0SRbzTQOcgCCPmMjyyaC8O0sv4o6kvCqHs2BqHE2d6nlICJX0W13ycZCI4/S7DlK
6rfKaF9CbDRgpoIfkHC+dkCDvXBAAlCMSXk7hdOVlSo3QgukK9RHQHGs4lmHU/QVbNyD8dWGOPld
mqVttDiV4gBwXUCgHbWKAZmJRaCfXjq1+awlpoZhHqnlsWJrsjYC8tlaZQ5IoUgeokp7LEJU42GM
sqSb43Vg6ofJt2tUVIWyChG72An6KCHhFGNxIYUQUuEgNnYUbYrcSLZVNd+PJpR3PSfzwOr7bYJU
y2xsnBMBMhG7AVXGvp/GPoF/yGyjdR9niaN14ZeWRHO3JONipYzm91pGzF6oIdrJ5EWXerG1kE9R
BuLjHMVgKV41tF8wRDqWPSW3bK1b1m8f1UekGgcsPbMjpIBdg3/tjwZeD1rdzmhPtRvEQeoOs70r
SkSqloQRRkUdj3i/vDLmDtktga2bLqxdu+4uGj95aER2wdbaF2pPrKwkI275Qh+64/lCPJQzXUec
p8Vu2SHT64kapBMZ6auUbgRBl2Hs2Uo1rX0tRPmscAt6GzhSCgnQ9yl49a1248/FU9IiSDRKKz2a
sb6Vkvyas4TtaBLWRAvFMDEclatkHanMGWqoYMDtFfZytjeMhMwCcgMTP9qTTDhfQHIHkKhk/VVE
Mxo7DYaqtIyuG+KnUbvVLBxluyl6rXoyW3kNnzt2jZyOpRb2mqtmUBWSLCevlApebBavg5o9JJSD
H9s3gxRENrbXWqE4kw8rqsuCeI0AhtE2yYUnckKzV1bkZ3tFyfL9HFY9p5Kiz/ddt+CHScicBpvg
mmL0V0Y72rNTp0PjabXxFil+eKhkZWMIBbznYJGYt5/g+R2bUmsuycQWu7zxsKlc0f5LNtOkXRRz
9MRyfawU8zGCe4ft7Zupgk+XiJfO0Jpp92S3HCdzqQjthv5Qk27vdAaa3xD9L9aPatWOeAHGyV6L
rn70c/17qcsPTZn/YBe9RE3cNHG/jVrlq6qW103XPAQtGEj63zngjh1NW8WJ5cbcaikXFjztOhwe
hmrYkjbKa2D3AyAby5vMRX9P+mHNGLBv5JRfEpiNqsNeqSftkWX8ZoySymE52Ag12rXFdNEqEv5t
vTgQ2JsyU6lfKN4bcDeb22buJkfJ8xcBMrYtnL7KH+tMuhnGb3RZwDoY2tpOAAcLxG+573TaknbL
+YdKXCwcRSluC5StYla2esBbOOa42QokKPLUGY7Mcc/xs68BBmB0j9ZLkH0Ly2FT+yXOK/WJSsEK
x9FA9omMuRL0wWyLazMzkTzWWKO7ajumyiGrYvrf+rd+KK+yGqhIU7aeX8ebxag0+zDXmyRut8Js
7kdJIPl1QB9tik4uHJP5B03rcJEjri+ZMdZFWj4v6opQrQGwTuJ5GH2C3MlbxgFGLJulP8v18E0I
86XI4oOo8RM1hQrqykxQRBk1mRKyilzcuJb87hK/FWm3lSjxCDZPlSwyzkIZsqNwBo3GLISlXzsE
SV9t6wbpvhlvZr0M7tUmv5Uyy/Zm/C7O+8qokFG6w9+I1d8yk3WMlQhyBAEqejvu04hUJrI/gWyZ
7bgNIQvybcRLBYkUrIsyPRRFO3PFob+jx2wxBTX2BfARIm1G8iHBxzvlRF7PEgAaFZ1AtlVmBKzS
5ZRQX3xDF/W1lZT6rsCHgCeJiaSW5h8EmzKbYjO7i0bf3Mj5IG1noRc3ajJI4MV9sONNECAHUPZZ
nCY3iZrugqYcd5acZmvB3VDrDK/yObtGm8zrWEbBVrE1iIHtfWkp17xM2gV6u91sTNp1FoTbrCqV
m9LqardjZsf92Gv7oDakRc2ofRHQJoH+R3sNddTi0CX1UWqxXRLBu+xOiF7KF/0rfP8e5LbbJOVw
pZdtxxGQwI2gJqtemrPp2PWl5kZ6buOsinoP3950ZUBcWDOG+2OKzBrZO+YYpaMUh8AyXilYfm+D
JGB2KhUyDRCJ06eR+9syled9JjdYHQWwrDkppD2g28sOz8htrtTUeFPpHqzbbh78+XHyCVad0dBd
jjrhQ01QgfBJryWss9fRoJGKhNV+qyCRpaseXbV9EVzHuLqFnym3QmGWHYdZ8vz4x2wV8k00V+qt
rLMZqGNvlELf1eHpXmXVNDsVJRdvqMIQP0t0qwZR6GlyNLhiSfRFVY6ym6hnT2Q3ejoTdTwnJePK
Kq6yOasdjk2bvtbrR7kMXIncLb2s0EfrVrurhxAjsR+bi80P1XNzk6K6BGJ+qKuHvByiXVbxelMP
ZAGIGstrx2FdJJbP6pr41EUSD7H3vTTg1azLSwaq5Ukp3U8fiNxcgLyV/y9757EcuZJl23/pOa7B
AYca9AQIrUgGIylyAkuSSWit8fW9ENX17HaJLqs3eoM3SbPMpIgIAO7Hz9l77T6ZvbjFpNfa2FvK
/tSGCo6yFgyYuhxBOzvEIuc/11O+C2dnF2dx7WaIpVzrYlbNyQzUtWImu7DT+WFokCcZZSuiaYUd
LcJkyo6peEe0sRmwdzkVsmqjm7a8p84tdWdvkOjBNSPCKzAeCfXeV1bj1k6BflvrRzyhac3+a300
WneKy/kcaOLDLqkmnfIrz0kgtnpksUlVHMSIPD822k2uplRXvYqZRMP8EXZfrWTk3GMYX/k27vZQ
iWhm4F/2zAqYAHUOqJnYM1vt3Mr0pSO8avbjZ5HkWJA0SpGuHfBbSI7I/ixRH1vrIArWnagvopRg
WUeEQj2e80r/lglxVqVlQekC+889eqvCntLRHlb12N9aUnLlTHpSPZLHQ9wZ4t6tHTcIMw0csAqt
1QQqo6sq9i5onWsro+esjDX8yhH2UgWXzKAftNDeKzLPQBOqX37ffBE7nxM/R7SQzOPzJKxfZM0q
uDZbogVA2R6r5uesk7MVP4z578zvnuoODTrS+B+42U92nOyKoCasMpg2nVGyx5jxp4VMBz8duncM
El0xCW9s63VXFi+p9DM3U+NXMs2eRDPs6ql6BYGX4ZQyDmIKflnXShRAsSITq0Dr/8r78XkkhKuq
X7SSGAQaLLzR8cZx5wFvygNPbRsFSKzl2Wi6x3hgC0yCuPWimbQ1M2KBCHZOojRo3DFrj2OvuX35
ihM6WoeFTiaVHz+V8UOvVi+z5Wy7lJebVwIWdqQJF0H3Tij4ICKi+8BIMqYpAtaVtN1ySqT0SiiW
k1h9Khsa3HmYvTB3oz7oIUoN7XQ1UV7EtBb2vbOpamNjKDWBQ2I+6LI5UOFFK3rbQBd8XgnCFP1Q
kilsWMm37zeSmO3kBFRQ8/CYDDW2sDn7VSiR6uZwGqN8KvcsgEIzN+NyO0mbf8Bd9DlVKVP9gJAE
Yd/0aZwfo4RdP1M4nNR9PHtqlZypHNnaOqFsxuakMvR6GvpAxdlgE1zi+/qx7dmi/ay2X1udSPSG
+N+VLPTdPGRrYZWF5+ROdUpUtXsSRXomls+d/FK+pUFh7icIv6uu6fS3RJm3WZa/Inwqz0Pet4+l
ob8W8HoK/zVNRHBGCEakwfJXf/DFmoSmjZWF+xCfl9fmYIq9jCT6yZLjJXNwohiV/+Rjnj44GXnr
ZqI4T86MdL1LiC1XGd1taCZVq5ozwBMELP6gHPaKJjK2gzb9Nk0ftfcUnAJLIxJukBciurGeDtVz
3f9OOxwfjmAkSwz7YAXNM6l6+c25IhH7Im0luUyJo/yw7OqmWQXo9cR+DSoC8zDI8EcW/87THD78
EMXXAKAkl7aQOyMjh/7+b32or+x0JgWNGXckZbzRo1ZdOb7cObFORDkHc28RiuvpvOsn59UsjHYX
+DMGssJ+IHXhqZfOZ5Mhs8Hf/17mKlvkbG6DGRso7lT13Uxs4TIt7S4aJW89DQz+QlK2QL9yQI3y
U2kSTG2NIt1Xcz+s9AbgfP1WDJV5Hmr8dNqgvFZJR2ZQX3LY0HGTwF4y1RMehHEjeqtcYWkV3r06
AkLMQpwl8phoMbuzMV4mmTLrwVeW+81V4TZi/s8jnrSW/kzFew8El8LSuUfJgZf9voFouSYv8xaX
6yJLIqK4souVtuPj5INaB6Pvr6opHlb3b83zMl/F3bdGpB372LVosmirWoq+Jxz8DBy229yrtUh2
/Z6LbvnaJ89d5M5lam5Iye43AZ5CG7PelOSQiDWI1CIZn1g7iZLB47eZUok1yZrJGowTK7vp0UsS
jNueAO+znwuKR/BIno9J/asqc8tVGkggtQybY9ILN+fuyTP1iQ/DXikNrQw9HJNNYk54/OFWbXvF
BIIy2IarB0K/1FJ9UIX24CwtmHYslrDLGsehFZwFLAMfXUKibRupELYelfmuI+KFg61urc0UW38f
izdGY3xFrtULKcDZ2gA/sB9kH3lZfxWVAcyMR3E5r2YW4fVNTyR4y6c4lkAYGmK9F1Uk9oeM3xJv
Ol3Oh6kLYOtPj2ngPPZa3x996Y+bueLKEg13v/TDlGdub5TTyq7qr3yOyk0WYt0cE5GtopbAQeET
6hqxAsxoxDcdSeNuUvLe/3IddYqBbLSSI6LiEK1+50U4+DEyzUApFFKdbIzCQW093v+ZZGpCJWfl
SRCnAa6V+8t20M6JHoh67JfjKkqNYVtOeHpEDWQ+0zwjtuKNqeffBD6mXj6bjReMZEH52XjR5tSB
uFh9NrjrV6pyq42bQQXuBZXDsSSFWqEHVfiXe66RtoERzHJBXvskOLTYHBU7XZedPa7Ncm53QwqC
hlKB3lM1hs9DHbGxTvSlsrB/IcGCEqFK3yTQmauaGqsolv4qT6L2GE8SN5+orHNfTYdQmSumzS2Y
lrn3H63laDBm+SftSPgdSCu2GEl61W8eHNS4wI3lvFyvvdUX5CakHKnh/r2URWgdBpHueop00H/a
IQcS8Dal9a5pDXGbnGLwBLa5YjCwqWUg50Wn6hfLHKKttAikyUIAGlkdy/19SchCjXQSH59O26bP
ZvZd+Y59uj/kKDdPtZ4lp5jGmEEz+bGSzmtZ0zZTyu6ZrD3sQwa4kHrMAMsMYX8eZ9IyIp2MBEe2
AFFiYe4VJf99f/2GL5onJTLWWfZWjJx5IivqXCG7Zyt0lFO3PDsZIloYHCxLxehIb/RDXqdRe0oh
ODoro3LEAUboZJ0IN3JmYIKDcqgLY11ounqOdXUTKW18Gs3noFrZva7v684mIbWeddpAfIhMUz7S
ZjwkI3GBmlE7DyzhmJvjTh4L5TnBmbq21KY/VBgLe0s2u8FOOW2XTzqOu6PqT19tK9VTGaw5eJAi
mSY23OGi3LYk5HpaE1zbSo22xmw+E46c7cZl4bXnVaakYg/94fP+2XOfvTaTpj+lc7WcziD3Q7R6
1KqBwydMBR8qQDqOEaHb0yVwxDfUnwKfO+8ACbi+U5WcFBGrsfYVnhny8IpzqqRblSL6SZ/ndZ6D
zmajXWuC+bKRzu3FH5MbcLKM4KWpw9FdxuuoYizRLaCfoA1IyB3x8Nfa7PUpNJS4dR45QHMSIdIT
jxxmYtZtGRZH2w45rhkt4BE/kF7kdIvgYLENBJZ/1RrVJcqLBB2yD1Zx5u8Tm1q0Harss5T7RVse
+vHJUWvhkhvQ0I5hhdcr3KZGTJOsSj9Q7JYPkLhB1AW4LsZhOlZlG9L81XuCTA06fMsqQYFVvie9
JGXdICHMjBxcWN9praunxAjeqrQlFSWI4mPZE6JrTUXhqaQMeWFKslg+DIU3tAlRUKP+S/fT5iHA
bd7WWnDSJ3VH8Gz9pBEsVyrj431dT1trXavpvGWTKSGsRT1urqH17hf0/sQo1NXxkFzV2ne2Ux+n
W12Nf+gq/UngMKj7wOML9qFVuTxkRuecAkcmWPYoSOm7yv0cjQ9G0nAf9N1TvrgPqhi7lJOzD/qm
sRKhktMCS6zt4MMZ0KEq7LM8IBc40mtUQGG3NlKzds0waoioM9Zhq4YlzUudk2+korO3Y4g6y22U
df0Syz1OkJPzHT1CGEZxzkhAZB82xsG1SDtci8lQvmrWwVcn3H9tEz8PH7oEr9HlVnjz9V+iBYsy
xqIBDybfraEkl56N1B3DaefT72Jh5wYn74H1CzD4tg/Kj2TuxdleyuM+pRXr0H9Z1iNttsi44ez/
l09U6QbmAosv615SwI8YMFXaDiBSpHblSLDW/Y3YaRpueTgfhAkrPmxH+qmOVq/ZmYIV4TLiQKgQ
jReGBsdKofEWYbZ5rrj/uf2K8gBAJ98rfJKYl+ri0ipptSFLWtKpU/YjdupjZqWY/tLaRE47cDz0
De3byLPxXOX2cC5wsm3mrO+Ai8pulwSdDjte36YASR8U1oqrUtbnhFYjwPzhVAfLCZ/jvRfXqrbj
NuL6RM2rnzTjzdn7y5oVSPFYASkJbf8SWiwmNGQeIs2yDlMwX+FUbO7FywhYiYN6d6Tnr6/UMuzJ
D57qJ5aEvR9o3SP4q6DU1RdaZvDIOp4gIx18N8UI95kMv+e6QJJUleoj1B44aY7ykpTEMnpk2BbX
cMJnK4D471K1/BksFAGlH6ER4ZjuQRy6TTbPh/uGj51tG4soPEcfOga9y9zYlDqWkroKitBDrtKd
cboyxpSu5JuUVvzB0akM4LjiZvGBto+q5xtEaIY+/X9TTOlGRM5iyx3yC+ycRFTiBO/iK8UTgUOH
wNoohB3aNryWZd/QyXHaWmG6SbHAp3VDvH1dmx5JTMWKIJeXGmhFopyLSJRPrVLeMki0IGMGUpUn
ssbLRPBLBgPUQNmSw9KwWdOvC4+5jOrFpf9wLzzJm2+ODFCoBEDG9abys2nzS0FPGTIHt3keBs7J
WYpHRcb1ntREJgBK+RLbM0MXQL37KIl3yjhVn3HKto4Z7ESP3/9RlBmpNmF2VQoObzoKu0lP/Dea
73T04XnofW1elGZ4yulJZbT3j/M8foaDo+yjxbhvAlJ4YFWl3gggvYSVMI7su7VbzVm4awy5pASY
8z6SrfUUlwnNRHThvf7aO3ULiSD5CgbGMw0uR+9eYggn0H8YFb+MBsDjvYfaKvneieC2KEPucD4W
FnSzcmUlEMBQ5vRry8+vmTOcFIKzNlk3Pgh894ZfBa/3pbmtSnomepCd0PktgKZm8VqtK81qzopW
ginCx133Y/QgKzk+jiOQMzwOSCFiy9X0VJ6ZJ/T0xWN1FU+iwDMfH+6vrDQC+eIMzXMwBI8BTc1j
FGP/t5O17LD/30ulxME+K53g3G7kcq/In8zeTmMzk9kDuk0AKjgmDsOQ2SrLx6xPDqmpZ49Dwtyr
DcmwrmS6xaMwPrYRaN7GYPKSVZVByowasZGWW9rK52xuvxJzXjS51FtDAR9NgZGfZ8z+i4ija5Mf
Oenpm1ThviTHDG1Zl7iDf+ySmqweSXffGNSZKeCkuFIATpzTsNzZw4upQm5xUeysi64pNkPqYE+z
yHeH3BtM0N9EfboX7xaD7s1ok90+BGhqp3ml+dmxbkKdU2HzDapQ23XSukayrvYVZIKVjIweMxH8
dL/2j5amroeoszeCpiARl82PRqGdwfLBGHR51hRRhCumlD7tBjPY3mt4hngqHZSym0+T2UIwiUNy
2JR0bfbCeNE5L6/GrK13nfGTbo7xo1hmE3VCXw3QVrXvOQxtU3iEe5tir7ODce9kGCClWklIQDwE
TdI/c9rX96IaniTZmErqlO+DwTG+x6k+VNiKIwh5a/b6cEdSTkmGyNu9xA1bGrL9dNHLvvIKzeBx
Wa5OMZDyl3vcNqha/5W07+90VBZankVEJRHy4DP8WzvYHCAjS3oC5cVCox7F+FgzNjDM6Ck0J2N1
r0UD3XlI8D/g4wYrlS8bcr8UMffXqC7HNE2pg+3I/IpupH4w5+NUttkVMvJfNDL/lmrkH0s9/i80
I9t/Ij/5f1A1sphX/rlq5PlX2v/6Kuo/i0aW7/iraMT6w8Q0ItBVSjIhhI22avjdtP/5H4qj/gEB
GKkDcQaLnvTPshH5xxIMz38IHUn1Pbjxv2UjQv9j2Ubgrd/jEBBI/BuyEcJbEaD8T+GT1BxuQ8kP
VQ3stsv//0nLZ8l5nPTZNDZx79/oY38UIa3D5pUMgwvDqsibDHqPqDUu7ejve19esp6IIT+yhKfS
kibqael3wJSoQMeqo74GL+lswX14aYgptlOqhiDnsnXTMNjkJvJZqwb4Eg5J56U1/Y16ZksCvnMY
TEtZx5HG+ATCOAuIa8ajm6TGF48ReaOOdQHNFXkMAG6K7b/n5tcMlZODXgPzrrduy1tgdP25sOUi
TuBZEHl9kRxsUfEF9Nmx6FoM1iA+zbn+TeQX/L+OcdH9/7Qq+DEO1p7sdd0tfCui2Z/Q1x4cuHmd
a3VDvEpjc501c0880eh4Qc5Pikux6gsKsdS52SNZN7HOLLOteY1Dd9DM5NfyssaWUjIhsGie7Vva
E2hmakgWwmlPLDdHruQjFrA3LbUEQxCUX4yWf9J7dLy5oykiAmaXSQMzNBjWcQiBB+zSRwh/Jphp
eTeOaFylngKvyn6aoGHc2go/MqoUlzToBw4Kt4wPv1Yb1jZj/iTT9lQCfCMVBihIK+tbVQav5pBF
bp2SxZRn8U+og9/3f6mc6FMp3qul0VLo6lvFvZIF/TWYtcNUwRXuMrmvqTsYaKWXqc/hCocXowNO
ARBUem1MzkTdtkAPzYldDGlSqL5lzLt30rkWRn4ZLdw3YceIZ0FTNtB/K8ckcKn2vyZfOQVNnqxV
lXZI8ckNPLt1Jm+4aN5EVu21NGvdOB5+UKfZXh2/V3Y9ehmBxaR8DR8WddgA79EdbChbWuYTeYRr
anLGa5ACRNq0WlpfbD47l3HXPpp2orIhGOnDXle0cZ/46T5n2HX0rQIFT0n3vahI/5zYiS9ApyI4
t5I56VGLarTRDGm9SAmugzTcwZgRSBbNwZnY9dSm/EiX+z4x6XcPkbQ3BWE1dL6vkG8s4F9wbRzS
WWaOzMyp0V6EDURJGTC/TgJnL4xgE8XltxqLygVQRHa0Jd+BUk0rjv7vqRBLojy1epziV2GDk49F
oz+rU76v8YG41OwxCCbxaKiUJxMTQq6H8LraOYHhMb2QEYZbIYjAO/hkNMhKMx5Rzxxe0Yy/ji38
m1FNqAu/YoUDaKisnXynqeGXJmS+KuS85+D3PnIacfXO30cmrDQlyfZC+lfEF5+cjzZ9SUSuHjle
bvlc8azc+zxA2lyvAcloKzWNi33ZEogUDmfLf2ei/YQWL3w2xTAhEmGSZg5BeeK61wx06F0x3pbc
/SPITic69HOVHZlI76OokAff56xRG8xYMp+xbZ4mXtaPt5yVaCzVN0EezA7zQO75ffY1RAOBqk1h
HzvgylTowY+hNdy6C+Uqk1aw65cmmQ8eTzfymdF23+zuCam6kYCPmhPkJsV7208gciCZjbRmDxnV
FtIEBDBcEIOT2XOulkCJLeNYBvq4qfpnk6CwldoPr03i/7T0bdnFD5GeMjFUWHTbIl/a0MV7npyd
ePw5Gem7MwXBqgqg5Ywge+ZpM0A5Ww0jU+vQzF178G+MIjZgnHHjbWAi1u70Q6/IL0slerSg6FdE
VJhrjvhi43Shp/blHrt/6AJmg11ajbg0IpJZnRJmi11fsa0yMOxh+iihbvB9zAN0jg+DMttr22fo
KMfqKScsY9VyAJZa9qX2iLpzUd1aO10ctBG3MjoB6ec/mCnQerTbJzt6DFSjhUqDZ7DQs37fBb8p
bHLXTzdySte9oV8ajZT6TJPfSjM3ZHBAnxu6CAXyvC8bHV5Oxm+HJhaIFkCXlb+YoeafzAj2C5Cf
9yY3OHsZ+ao0RkDSZZeu2kIsrLHoqTTCbGWGKAxKp+92qAQK+FhZ+BhNyPXVCWkJ3RpuTnaojfK7
yKCP/6Jh6ylaoriaQ4ehtAngCJ2IZcHhoEE26apLuUcDN8rGF0uVwWGgPSWK5eu0jtaJKR5DIyKr
XuskPaPgsXYUuor6YaiANc2m/W31tMNkaufIF5HahHZfbil2mbM9THJ6rqr800R4pGmVq7To623A
h+Rg+OskWhib7XyRs80JySmay2wz2BVO8kADc2IsL7sNpNdTgKpgFZfEDpUTTJ8BUDGdbc0pDunw
VWrXdlBoP4fJQv+K9xzpp+eicd7iETmElfXhtkOvk3SRdp2nwUeGVaHlmczimjBApL9gA4lCD5O2
l0kdfpiiCtwwZc6IfIPAbhQeZkvnPzWafQ8J+oXAurVteBYbmmvX1bOMyCqMVAsuo4WhBoj2T6zh
+a5W6+86KIu9yaZuZHQhmxkZfNc5a613wl1lj/E2sde0+nPAbdV7HTdHh4mIrz4bpbJRyN85DHLc
Ncqi+ursbW+wUZpmdLrVZnRpiuRxyuKzGgW2a2bhO6jfaj1r8C4GIQ5dGO2bUnnSInD9ivlVqm3i
3YsECPjKOCNsQlixLnyRuA7xbG5069cyLoyVrEijzaHut+qQ4QhgLxoJmmPm1fsCGV31oDbFalJW
MnyccvuBLsPFYLbp9Qhl1v6ow82ir9Y4xqnlQV6NXbDHNHhaOuXIaMKfSTjQja3QWkbOzoEohLl2
PRUhUMUQC5aGPgPlFT3YQn6OWOe2qRur5QUp41Uzq5Lt2ARsGrf7AopkUcBzrjdd1iibKIKg7Tfz
itnwMTD710QSQlIL522udVqu17qp2ITHaAU28pwjrXODoRlw6DvODyNZtFtsxfbYrDhlrlumSBUn
Vk+AN6pntClG6IV60e5LH5i1EoThxlK0atVrjCcsBl6rIsA+YmfvWjvS123RZjJPQBFMOMlu6qoE
7ykeQGSmsGqs71zdmU3YEvHYVI+D6RPlTNm4ihAErBjJA0xfppgMhRih/bCVYTxmKusrqYZDHA57
YS0cXH2jdfZXHHOZ0G+gtLqM5XQLcul4jDqOUa9+qxFHXlYmgPGxf/Dz0HjIRnHp4nnPg3btSv87
LvpXJSve5xGFWmxcx2FAZNLnFnRF7Ws2xE6hOFv58Pgjo/6NoPI4dnWz6cAO4wKVxEKBHQwoY/tO
FHA1YtS1crpqJJetQHm6EZsTXcYPx+5Z2fWILojs10lbHQsreh3ShbLUOCzqpX2ti9Qba94/JCzJ
sCtQ9J8yTT9r9VY7/c7Xhi9hU67bfkGPeKCBoIpnazIeYUzd4kxue81E5xhxDcIUbUcgst0gfwRQ
/D09g9EqaG7TqNS8IUY2C/ueG6LW1xOqh7Kdz0mg/XaSl744FqO1KiEbMaThzk8kyh7JD+Sc68WL
zCbICnR8GgRipcHlZlYvWQroja/GQWi/dg9lF71bSl7A3bGf5zH+kODKB9/aOekFuO2D5YhoH/40
zPqCdvqhy6xLj/9wH9vJj9pOwWsWLl0VHB5BJ3dkJ6RYl78tv73WarsDvFq5ReM7blOFGUhA9Wx1
Zn/hYA7dla36INoKgLfoTyKklRvM1UlLu4QMD/OXSMPszMVcgb196rOhpvENLVE1lrGhWb45j7lV
+4fARh1o5OPEj1AYmzQvZROa51EHP+abhQqW870JGn+ly15hHQezpvT10Qy7p97SNgqKNzIaLIKR
GyqsMrL2zJZuvuQUgPPL8RrOHU5DVcUzFhO9eR78YdOn065zsmM2cZ7jQYs9OaDCyLbWclbQUCt4
tj59ygDau88SY4ScsuivULMH6ocIQi5bxsNAigelBnOBxLJNtkbgx76xZH4rvZcp+q3ySY+3kZD4
Ab3arM2cNQ8NfRw8p7JoL9IngASqkpvFzGjkUvxxwzcr2Vrsg4O1qYeWMWoplXVkHtQ0pIXUJR+F
j7aSxv1D2CCZriQUaYX+jZQEd9ZEW/IxsbryxmMBlF2GlE4qsJvEgaUuyHmkBeUcqVJ/25eGckgJ
5JLL+msMX+5fm4183f2T6KsWRnTOeDD6QFDxPhTDEer7RxBwrDNLtnBGV9jUYDot39OnUKyXr81M
Ay3nhILXrJjSB8l4UaGpRg7hj9VgfJb5NQUs81QL/2Akuk40o9fafejNCvFKolUmqhc6aqZIPgyE
C14+9d067BuxaQc5HRchWbgcCeiTtteOH9+rE7NKVSYwAZXHdJTZOi1R+Sjduc4SzWuaJOXizT9k
bttPQyZPmcNFUJEIZK3ySyqoxxdwmGa0+g/SCVwHyZeapEgv83ZNfi0/qs3FqqOyVQPlk/MCQuop
/bifN1Fd7uflUOVo3//nc4dR/jKEJB63ArZ5q6p7S3LP9F3drmuw3bQlw+eSXIwSfv6hmapTmecJ
51DU+B2yEeMQIUrex11xJad3mOz6jHw4zFvnZKT1WR84usd5xnHH901PThqCG0tjdMtzMiG83JBt
Ya4M4jeRoOvTpSAszQ0dM9nOZhAgollZYmx5SoI3c1L9g2WejNlH/FFMvWeC7mSmGroAdWlg8+EE
0xPDyg7lTM7pS5fmMn/qXIQ+6zCFD9QgCKnDa0rLguyaG2FC50Jrvob4S7SDuS6X1kmvaQ+kw/0s
Mm4ZDm8N845T2MLcxMHksW/3Xqly6zQoywAIqkzyTHJJ5mATKy35JFDP6A7us4BHffmcbbUjwqGC
XdFwLVYh09pTkEi+0loXdkioD4ovn6ciCJVbyumDtstlzuk8yAHrXB3wmqBF8QeoaQ04tte+5N0v
X8Cpd1A8GX6mLgl2OnuVfzO6ZedeVohY8DdNc1wEjxs+s85dmhZxxLiBjoE/nu+PA5Q2FC5N+mHB
6NKIqnCjKt5H9LXdbix5URNvgxJIz1Qy9nhfy2dt87VZaH4qvXSHuoIKMtI9sdEFEZQUfoZjse8W
sq8ltFc17prVIJFszbDvQjKcsnyfTvFrSuGy3JzLfYkKiJNT0D4iTsyDfLMsiEo8XwIy2giZmTdg
XMgJ4BRoBPSODObjQOwMZmHtWcl4xlQ1+VApcP7ycpi4cwxZViXaO2WvrJfA+IIVloYFI3HgRKu0
BTDaGaTtWpzCkGRwVZcFoZ49BY13VhPu0Xcs2URxfNwHXkFD1ELFmTuHzlGE9oylkLWwnN6IhLDu
n42is9Rp8q0iNNi7j/Tvl0MurzmPbuQo/apsXtZyIQgRu4lBIQowWFeFcLxCpLrbE9PXWtbbvWUW
Z/y4++c7LR2zeZA0rmSyydruMhrjNU4DxODZQSZECsWvTpX80uf6KY3GdAWLcN6lNpTzwoFmbgzI
NwaJNL61qVbUhAGOqjT9elamkzVyE5tjPW8aR7llE/faskDeF+4xqCjJ+k/TohlUj1iA+s1y+e9b
wGhiEnYCgyb+YouxuCq23TxSju4k7HckhWSLKP6QHGTDwahASgANKqlWicyDHct5w75MX3J5TMbQ
3xgF9iwkWcvKumIeUbHUurirGvS0zk31+19l2fxIFq3An7q//8DDpi9ezT878QwM2AJsnVgc+7Rw
l///U0PVrK2mDHwJEUdy10yEP3TZkQEY+OI1PmXPzNvPiBtOjtYljHm67k3DtPRvyytTcgxGSfC2
LALLtZVO+mW3ZKMexrx6rGJjX3ETRh13Zamsl3amU6r42XnyGXBdYl27av8q4vfvPMfLOyJBTINc
ZxqW8zeeY5RnjtMCnAELbF6yIaN+pzNmRB+tJbbF2L2ZCc3EAQ7R//5Rav/oF8MUAcfGeARJoP4/
P0oNEtLEIYiPsq42hR+wJBiXpQ3cxjgOWvMiWZaXVWQhWolly+86ssbn6MPAF9CWzjuDs49JPZpR
A7mjdQnP/C2X4qbjaQ6DaGeTstTxwnGXfiw1w1SxyfxLGpb+t67G5Z6w4G4YeEFteu1/80b0GIRV
OEXGZtB48JZXvqx/A6pDYMWmHX+Uff3APU8sEo+vha0JtHL0YU4RjT1KD8nqQFzVpaGta8GrjYvL
ssQnrMCdTu93WeQm8Tkb7JkFyElr4hvIFfhLIYRbnSWJn9fo5JflMy1ZZb1cSxTtH/dL9v9nRLf/
3VksVC75Px8S7Yr8q6t/NX8eEt2/5a9TIoY6urSw9auWZEi0jIL+e0pkO38snl4oKjwBBumUrCd5
Ubfhf/6HsP5A1WICjTEJu7fUhcH01ymR9gfuWeLPzWWIxHRJ/jtjIvl3D6ImLHhIkB5sKh1D/Rv8
GT1A0uzoXG/A9G+7lpk5pn+NKJxh3Dajw0br7JoyQhhr0YYoTr5fH3vH38nsCAL8oVVR2XfJQyei
hyiaXsKs8SZCGHoCfSqG0BQdtN80O37MkmkdzNFrN/TveE+uOj1NP+0wBfo/SzG/S4es76T+IJKT
MdK8njt2eIp+kb9E4HiJEljTX93QWHrCtrrOiORpw9/1+C9QevbffSA6Uk+LEGFWGNPS/5aEFlnN
oLWyZ7A91WTE1FZ6mtHCuvRVokDVvgI/HVxjkFcK4eA8L0Jj1ahigmSaC4JHi7ytIHpGHwFYpS8e
wrx+GemNvMeq8c4h1cBjkWLBVNqQBKLYdiej1bZq2DPcVcWD5Y/prjYCy01kVV9Fsgmg4R/0sDjp
4lvPph46sHhMUUMxmJDeJBp5oAlPX1r6hzqZxkte0MCTBxjqYVgqe9/sIw/NQbytUf+4eZ+jlkwG
fZU75N4yr1qXMe5bKL3hapK+BORGmEiAJPqo1oRItp0prpkZRWhSlf9i70x2I0fSLvsq/wuwYJzJ
rc+jXO6ueUNIoRDn2Ugj+fR9GI0CKquqq9D7f6PMDGRAkrvT7BvuPRe7ZiD8s1lQXqFHeOBnOWEN
nnUn0j/UwpwOQcuQoGH41E1W8+CSO7EPEqwVo8sgCw8KhWQW5pdJnz5RqXknwxmrNZaxFF1dr1/6
fvq2B+3DdAIdG598C9/8gvGMVp802sL/cg9Z/wqHsGcmDqnz4EOMf9nTtxyk7M+GYMM9Ui2H9KOM
IEKQ/YIoSFCuDiiex7Ielq1REifKrCdN8g+fOanMVHXzS0vsixKZhlDh0S+0e565z2iy2scIxTVy
NkTk+OZ+9/O/lLEnH3S2cKPR+ndPCWut5ziYXUQ7DKWcWxyE2rYb8QtTmK6rCEETkcjaovYoNFso
+kD10q1F2CkLAvZgDk3T4h9Or39T5PwbEiD8F8ocjoX5H/9Mf4u82uiFjwlJS0KeThW2K3ah4Vaz
YeR73ogZO/a3vT/KE7ZdZgW+9csUbvxQL9SGfRcymQ6/NPXxKq3GaoFHN2Lkb7SvViT1U2fpD5hP
nhsNtX2Q54RneL+8uWuzGz7JTlOt/vMv9K/gRX4HwE6s6iEvAiL6J6QNmEWHEjchhLyk80iHI37O
cB8ob1qnJjsgf8T7glkDTUuCkWIQW25vLLBJtQwTxs5GwtZl9Me3FqjjSZfGgy86VkY1b/t//lEp
gP5NOUEpZglCZVF+wNn8a11EIje8qCY02cMiEzXTu0yjfBvH9cXhidlOWNmPOjqfCqES/5pPJRtL
dxjWQxxYxzzxskOElopbRh60YQjXyk7IsSATcp2Ad9wY+rh3sJi4obwIqRgejxivPOGu49K/WppR
7rJQ7LpoLHGWX1wjvCtyDBkPVi2EzP6WBD/I2tiTZNmTmPqtr8s9AstkXTHcL1pxk2xES+MZLMWm
wC92SLLnYMSWN+gxppmB9KEq7ra1StjphhhmzKYmcyCB8J4Yb+HkfQnHvVfk3C2roXSIZhju0bwE
jpm/aHHw1DOhZzkk9faNsfQq6sYTQ1aOtOwpcd0zq/wYj+bw3P6ebNxhTo3G0bVZE0qTHTrpZkmu
il0861jrZVqENDYI/KPJmjA7Rl+hx9KjBUGw8vlMD6KnwyE1Y56DQkq4tqpNSTSSj10UnL3Y0nee
jHFXxs28Lv4U5DcMfczI2cxImcBaVjtVvJQDg80E294jjNExGd7quDO+AtatC6SiX02d/PSl++kE
/hp5foxX5YLQhywWAlpGVuiXtK2RxYnPQGAuKNmg5MYY0/qHxsJDMrc0U+9k2qVJpoEUS2EONLTE
tDLU/aiwUNC/shTW8FxqlYHbS37Zliz2uTdJJHdUlWzDkjlkh23b2mriu4Wyr+c0OqqpqSmjSXsQ
lcR0SDrRuk9C71SLNkBijrHSjMKlMfU5i59MYRZqjtYkPmUb3cmZaw4oX81Hkinlph/EmUnmVYSI
+SfHOARSsRKIrnXAmmMwtLe212/sCDBZ82DK1t5ajLNuo8OYIxCXPLqKoW03PqJLr2bVnbOAsqRI
+T3rbD925tlL96pAws+fKuJPBnwxNmEE9GelCFm+e/JbxmwXPEF8bSKw99tMnCpHc49oefJN13uC
7l7jL0uZrNhaXmvgU4C88UEmcfKcyOy7MB0SKEJb3wey/gnycDOys1xW+7IJ3myhTFJw3zB6o1V3
44NjEMNoFjlGO1OsSC2xUeF+9Q0WonFEbykSOZL5NtLwe7W7LPwAAecsmGWxi6M+3OQj7kWfZqfX
No3JAnSS/ieBYFd4AsdAFvEmd9/1NMP/Jcf1TBchBLUUO2KQlnVUchdDQ5sicSUAc4DCRjhoWzJD
iPyzPZ/pdvariNGKtk2W8CcJnXtMCFzbjOtYV5BMA4Zn2MZcbDnV0mxJHMumq0XY99rx0arn1aOO
Gm/p2Na9d0uWaIPI9lrHW++OSH9Af/EBCjdCNfdab31EbPq6r5tDmO5yXcZHQnscEghrzDmG9R1D
G0Ulob/1ReoA6syXWZi8ukXzqCvDA2gA2zUtU3fVRM2jo56JTEWmOI4fTTBe09J9BkVy8dz+IZoQ
57tN9W4H2eegokNW+zgHXOFukpY1NhOdpiDlr+n1bhf7GoN5VB9L39bOWmDtUWQy409DxmBheHYp
GjdBFW/Kmo1WZxv1xp1tV+YQvltYg1Mz/ggNzVggHd3XJgvcchLP0ki0h1SajxbqqAWRVmsrH5eW
p3BwJuHVxUu/dNy8xLQpSCUpwu7R8sFoZGZwqJD/rP0gyNm8VnJjUBQu+gJhtWe2AucruTIerJsC
M1ntBNGq6Bh8aZn1wWLaseSr0fGj10n3HdnTzTa0cKlE+KGr4Z6bgqATmyjPyIUOEycM7mwhORsK
grL6iXKzMlbj7FAfhHs0LONgjDBeyrBiolGQAlg5ZHlo4GIUodA4+BDbx1ctcr+lEyXYF+XaJ/uj
ZYyMVBHzZ8FaMmf30vJGE8pyQLqk1oGWdxRI4hzEDlKpvmHliXWtk8mP7zXb1C5/ZVCTlyReUQ1P
4p4O8lHDzrNtJmKzBMqsmQMAoSfp1iqQ21kOtywSt1nxo78IZb9FJiYDfcRV0wj3MywI9Cj9r2lg
IxNpOpbvPGJRlfU9idrtUzbwEPq8gkoPgI44321lHFMRnBIfTVRBJiCyGp7VpiZuNIivtqWo2qZk
X9nTJsh086ylHwXprsSS29l6WBGtowZeUwNROyijZRAyhyQhGdbqj9YNxJ5lq15HcTdx3E7CJ2oJ
I1Auz3jUvlI1O5ptY98zewXYEi9Cu7KWjUrtDXXzyu769yZe92FoHJwouoal3DlutG3tQi3Sznwe
nJMyefhKC3R02KOHk5X5ZZnZ04yMzWecqztHXpen3tYINS7UBWA5F4KFj84tUp5agUPwGyQMeUV2
eHKM7rMJx7Vqw58mPtYKAdawanksEbZ6eLBTHNKmZGvTkgZYY1qmfRtG8Vy7jLvBX9+Zp3IoOv13
Qmj2tU8I48rRwamccZounn208KjijGipyp8hMxQ8GsXF6XScvTNtiOgey0GspldFBTu7PtRO+m0X
CKqS/N6OO9Otv9w6wfAYHwoDCUxnovIR6U5zndfgx5+I7xklWcKTx4zSF8WP0Jr9WBL9JPlf1w7u
CK2MTkNWESZqgB9yy2SNh1QeGp4nBE7hTTNR5UjkFa5DXcb6tB3akoXNtqanI3K4sVdm2pz98Jfp
Z++DNPI1irh82QhLHoqhXtVGorZkCv04RfLJxGAZ8SAvbYQFRoXiqHatBccBXvCwuLVesvJcfgR3
/FWOm0rz17JAINIP1SJ31Ls3lQiM+nuaY+2zxuDsiui1bgpKvlc/AWTORVguFBaPFE+9VcudSUzR
GsE3N7DBNWDYqCDcNFrB60pWodO9xvr44tY6y+AY1aEvD7oFLWLWdz/qXXwQcKVWpJQosEYOYaut
8yE9/svrtWYj4ukJQ8XKIDR4Ruy9DpqcU8/9ozTGaN3UB008iKbxqRRL4mY4L7uEUGulpbSXlr4k
Sn3PNXRznOl3ksbxJqm7ndIwFFrNcTDYq3kyS5YNrNY1ffinFqM6gev+VKdE1YVtuG/tYKl3uECq
RjwLRSBuW3SvkTlxfOk6/mbXuIzZawfnxAjrbotB/+YqDBLjOPBRL29sYpg5dGcHgeDS8SlupI8t
l/5vD6Vql8bjl+/aj349oY/MYDnZhns22uk++uzXjYL9RVGHOCRcGwkUR0vjcavUWrWb37DBKy5O
afy0jtjrHg2gyht9GTS/EGR5u0Sypi+HYWOL5FYECukA0+UYrdcSGRs2C7mNoJmQUri09NHceCny
P93Lw7VdYG2w4qcp11bOZNyQJjyWsjW3iWWuVNXhPdCNZJeHNLCOca5jRH+icl+ccFrz0KV9sNZS
FOpcFnPLVhAlrB/NIqLvqANKMfnhhe1mapNi2Vfgzc3Y/EK+hYkmC+SyTIuPCrga6omEFPGN3WP2
GYXzaYsCKZlrkRGWwJzLUJwAwAiUdsq1/lUoHnVvgC4RuMMdjtYxmKJVFKO01OtD7GbPWtl+0y49
1yECU+LX1lhsFtW2bvLXFFEJIYacb4PONoTLzqiNx6o1mJNaFTdPi67DTIuVRQooayqJbmD4Mip+
8XzA0ZrHze9l47GcmmL3IzaoD/SNV9W/+9beFYnDfajyiDc/ZTXYNo92q/1kjv4xRclBR2MZquKt
m+BGoLRhUIH8U6/fUiv9gTjQ4G1oT5K6KW65/GQQ/ybT8iWj7eNpV1Auo+88RADhVGvWQdy/mXdG
veIV0VuRtAcriSxek3yTSvkrbUCraGhScfUt/GYWxXUdZklrAlCxw3IBeMIHRmv33qfpjqekiC9F
Lq+M4+5l8hFmZkJq/HjHNHOw+ofcij/czvyY/G7r+N23E+lI6YK32KPDQc2VE12SAQIdWuszc4vf
A78iqszLyHBonQuKNuINDkWNUpkM9mXXhzYerDbZtgEaizqzr15lCRLGpweyyknitaW1BAJ7HL0w
2Egk5hs9IocvzQ+tR5IAAW1nAfBpYdbNY563e51aZQGj6AveQrPNvBeqNZe9Z7gdKwRcSvGXQa59
DSmCmhRyzABPoudWXmr05mPM/YBdGws154miBSYVetVMZQO2LuXzrculHuWnOEIBJSPe/r7oyGfF
HBcwg7ISOiqd+ObQrCC+VaiMNBn/0P59kgjbcm6lp1oHn5eyq3BBUjBVjZb5mD6mGo42rHUUl8lG
ujRVKq+eS23YmwZVpmGMTzYypVWdqp/SHV66PHql7z71es3Vroubyc5POkaJCDJ+QuB3H0x76+UQ
zkpTHRKWiYAZLH/hdUTz2iPq2KZmUJfo2zSj5kffOSJvqBdth+QZviKIAucrj+GJ6X35Vo/p1Q+L
fr0CUY/4KTLA3kWrRLqrQqjPPy967zaYvVuKkvRSGbJb2R7ReE3m/Iot56VDuUCoM78YnRkqTO+Y
uB0BAQaHJwlih9KByWVkL0PZwILR7AfDkQsBwZsuJL7mSf8k9dxaNZmx96RFJKwR46eNjiXcykVe
8RTkufUcQwY0Q/MBAxmDDXToTBFp8kx+izx5mhznEeHMJTDInnV56Fgj0Y4nAA0Qm7Z9camgLy59
/aUso1s+AdQoLX0N2mDXsrHmMb0wb/9KNRvz8XRzPVy/Vr73eAtwOh7zXKpN56OWDVkdG/VZ6vd0
LAkoDvSvErrflMBJcgQdW+HHGQ6n4gr9kMOeRMYxTa/F3WX5O+mKKa01CxCGw/z92ESDpwpuqgi/
mijeVaEN4F4rlxlNnhbGP72RFKsx6BiTSgCdhpPtVFXry7r4bhuTM6ZqStKB451PM517AL9iLHuI
LWWQ7/uq6A+ctKc8mb76rIyXXEv3ko3VMnHyK6a0l65G1KKjwMOPcjdc+0u3kM9Nv9IJuo0v0Uq4
Y/wz6367iT1bPJS/EuRKhpqeEjWUu9zmugAwg+xqFwQBGDED6lz+AFv4WY3mQ5Z/SpO0Ud+Lfuow
QinkrUBS7pHgsYynwYhH6zWahrdgeCaySi2w2V7xP1DzzBzDHBgjG7RWngbPOaQq5Ar2MGqJ36VR
/URs2OkI1Ylh+zsXfoLi3QLYWMx4xEBSssktce08fSV/TLrOybDQayo+MxGkgEWUBr97O8Uuquq7
TNQ1yY27OcTDqmsHY23Ym9axvpwYG0BUGqco5qqt3fY6TkyBR1oWD7pUXJhfZVEdVAsuxepf8OP8
An7GsV+kh/j1z7fWsuGQjZW36Mzx4CfqPW1wmkfUA8NXX+g8yGhlkrB/LHXM3EE3vkgP6WxNjdtl
/ZuEODeOuHgn2e6SFoSg2RNxi5N6APAwm0AXIawu1ThkhyprKUL3N+EC2TI302vkoaCIxrSkbn1L
XPHeSO/L7L2txdiS23BjjOqH0X686JiWMCAB45WF3UpJE7dDpchMIW3BmGEIrt9f/fexjMkUN9Dj
Fw0T+qJ0GOCa9mLsEYEVXsnion0f3PIUEp46VePJhETBReaiGowCtO/htWz0K7mfHjOjgCVcD4yM
6dfobhzkT2PMi4crhAjuMDoHJiJtTBNp0KmFq0S1qFoHJBli+iaO2Xh6ZDljeBg9c9NbsYep8dgj
aKXmGB88CcomESPEUERJIKmqUH9t4urkBMMnEDp/BWDwOTPzUz3zVopyXCL83TadGJeuf0GWCOlw
DFFEfwhhOjsyRF6KgcpLd7WNX2piVzs5PsTMotEgtNVwWY6RevoSt3yCG6A26y5LfSqroSL7zfKW
haU/0r+Zh6kpcC6TnyIGz7p2roMvZ3KPvluyJLE77UVlOq3G5N45Ds1NE5bd0xToj6k+fnrS804x
WtVbPoN/hp8qQ2eVw8jgoXzMwM2tiwCua9tG0a73Uc33g568lpaFB6vwE6TQenKqRn7dIC3wgXLI
7hCfEFTrmXOPFdN7Zp32PRXzLKCMmMYJRvyLaAYVhDPpkX6cgp86pDbrp1rUQDVkJLaFV9dPVVlo
Oz+q1u5AvB4CZu2Te5ckxTz5BsePY9QCX5K5c7IfVfJQnZsQ8EMWo6TNA8059V5y91ZBxmIst21/
PbAQZWwCdiSZeVwupugwGNTvdOy3AWz5cJEC2kk8Oe5USEj32HSICf3qy6dJZ8IgxY0Jg0d47hgf
oeX68I9BzliZip5BUACenGLzZGLgWEeXOmHRpHTl0+Kp6Vr3+rjL/a7emWmiXTMNm4/bGs53wH2j
jf/3/9QbWz3q0y2MhnzPnEr7o5h6iT1x4WjJfwlP24mhDg5OA0ECq3q4BZ57SyORHUWgOM5rfDn2
WFQnQqj9Q8usnFFLdtbnL3/+LaobbUEP6NDysWUMqwflCQavbRBhANA7ZyNMd8J7fzPLLn9Ic5Vd
/nxxrT6nJe8Qxrek6GpGh9Rd6Tdkus2xbZMfDCLGLTW19y60i1M/oO3xpqTdNwDn7jnn41mP9Puf
//rzZbSji9+HP6ZikDzxSvKcdES6dyZ7QSHmpOP5S1vdEZ+lO6G89qkY009DVaQm6xp6PylT7GpZ
cM26Mdq56fzR5ncJbLu8M4NksyZmyG5uJGdvRMo8Fn64xvgwLZBFci4ID1FnNvJXFBYnhx6QpydJ
jUuTdmqNQgv6V+z1hzS8Odq2NO5NkaqHHFv/uk7NZonZx2VFOYHGUO6w1sgpDn0jf9Q8OqRJaLdy
Smocjoa/ycoye3MT5zvGybWxNCpOyJjxsa2RcWB+iYOpvdVYd45uY3ywe1myu9DP3I3i4jHONkU7
PfTRgM/PGJKdNyL7m1yzhOSEyjHAQnbQGXK7aeUdbYz7+5QMdZv5+ZaJFC5KwIUPsFtdT9ansWX8
WvnM2ZDHrrySATUP9g1vFtYBLx/lGi4pewSOTKnJ4EBmAMwf1RJuz9kc1QyiUc8/oubDOOK6a0uP
UuLrO+/BnnZEt71VXugcnNCyD53rY8sjPXBlOpyXtNXerqlHfOFjeER+4KHDr55AaZrPVB0YyNoB
vpLmLsIQum3mGtpDb4/HhPymnVKkBM6J5lMvvN3kgaLCmfLT9RGeiCGKNy7GhW0POxCm9FDihKh/
It4x0JRuv2V4SomX1OPW9OOTqIirHvCYKVMymq/B16Rh/ZAVWr5yw8xCq1duqjrVb0Ai/zxy9TB0
57rBhMAQzVk53JQHTqm9luTFOmaNgTgxu1H+19uo7qajG9XoMFUCTrOIhnPm19sRTMOu9Cz/MAvg
F43Sqo1mgE8c2LKOTDCPYdMdPGkE7wyzDn5MT1ppitT5wtUIhMXfxtymf/BL+eI1iHha1fzmtS6P
kypfpOPMyrDJfcRnlu1Nj1u/GvDsBOLLz7r3aaaPDMBGiZQvxiUbBe3QNvhHbI8ZOMTR4BTMXwyk
vMeIdqYbLbSd8JJ3Y5yk1z9fUjv/BeLHnURxiEwzufoVj4DOB7is/AZaeLIm+hRAT+pwbw02ofZL
q0bi1Yfee64m4NLuczL4BmIE7YKEDUpw7GJIUeapTYwOXIcX7ZKGLQnB52Bo2grjk0iwSTQPPBUc
6qr0zoYv5LLC9EgBypE7MHOZKgsVYGx2j3w6kJuCm106lkNHn0zppYWMopDWo1rQrSO6wuxQIXZV
E6Awe5AnLWdBLHRt3RvWeI1H5rnWA3Tr+Me5OFZb7NNU09e0a+VysEPgTUVw8BsYYvRfW0fXnyJr
arj9qTSDJHDWtZpxeEYFsXq27vQBLn1sRD+dXv+qGBptLBMFL520A0jEuqOPhRNp3AQKvS19/r7N
tDOLh0sKshPtYgJ6HQmwnkagjvcscJ2tX7I/JketAFhW4ZDj+3UZG1CLj9vGNfLywYqNTd368a3k
MrZGk0fQ1E/mTECIS7zCPTsFugezATBXoX9BDKa0ujuYJQ+RP+xhGJooZWxOqhayHs6Q44QNjeeu
YTvVGZshMrNz1cYfJfOKbdQnxrZM2sfAzhtkncpaJUre9CC9dlN2OEg+/iuV6C/ZCAiSm3oxhu7d
Mc1LA7pjAXoTpilFdgLocMjrYmVIhkkWCyi+P5TW+txr1FU8myqHziW76pBr3RY68cF01AzAZY3c
x+N1KuDwVf46ad2cUtddtL04KtFJKtwW10ZJ/waKaFHbvzODYXXkpQcjzMhgauITjfKLowl8cGXP
2M1woBhPGExBvVW3Ic8/ssEh1i3yf7dN8mQlof/qN2LEuDaw9A7ScZN1Q7MLW2+plOy3EwaYW50x
Kk5CSbwkxJVVbSW73lLNqa0ExjoTIKIFNdDpBmftYKzG95at9EymO4mseJHh3HlFHq8tWq/FwBt4
9iUJxUNepdZvLEaLmOlbWabBU5EN5jGBBEp2H1OTZmrbs2WFGRshchfFyDaPrIIJPmToerBz9PQY
6sVPlSCziCtHrOxawTnsq9/8uq9TqlsvSlq3ik/KgvpgOts4ch0WShu98o2tbszOauj1y8BUA6No
DDs0UlmB7dMbsKLmsEh3MTSWvY8XcMExq65wr9ZSr1mfDXV6Vpp2CvJxOjtIjidvPFhNTogpRxkt
aY+lRBbr1pdrOYGx0GD7wRNqb3OwEILyvluxVCixSbnhCrAuqPbB+5X76e80IywympXJPM773Agh
ePpDvx6H4DhiHFv2OY1Kn/TWwSWgKqPNYN6mXZ0cXbGLMqbu1YbDO1h13VivgsphWGD6z96gLr0v
t03jdjvsh8EK4kG1cAEqh3KsLyWMnKVGc6E3Q781Exh/WHS7BZTLmIx4ZtV6539WkVyjmKWcMj1y
njL20R3Idzhh3zoLXZvp5i6tpq3v5r8cUWyabNiLqbx7TvtJaGYZ0BKBadRGDptuGnauQUvdVlxB
s6N3E3EKMxcM8w3QKSqLqso2dTiExx7J+TKkvuIhirERht7Satrk6jYeB29PgWQNxS0eOZmaqJc7
RqE8gmJlEANi+erVkCVjXivWt1NknqEBwV4U5btiLr1LdMqtuAoLXoyrM5i4M3zNW3pVYzNfRr4K
foBqotnXOsjmYSaTlIi8nGA7JUocOqtplqoLz93swUy8dTV7MvXZncm+Z93Mfk1rdm7aWDjr2ctZ
Y+okC7zYMcL+MGa/Z/TH+Tl7QN2mvjuzK9S159uaFHbcoim2UZt6ZhHNTlI1e0pDxpFc2OFiwG5K
vMxD7hasQ/I5uETfcCJXt8LsymXRsbDzcNbfcjFiiTKibTx7WovWf9N6XK4udldr9r22swN2roMx
xmGLrWd/rA2QcvbL8uoctRIHbYOVdpo9tZljIXeKkss4+23r2XlrTnhw09mNm2DLdWd/bjA7dd24
3IUd1CjikyqsvAOW3gRrr8WgeHb6WrPnlylvcYBSJlcjhuB+dgYbWIRrrMLubBmevcPh7CI2OMfL
2VcsZodxP290BZ7jCPPxj5yNyJWFJdmazcnlbFNWs2EZrsgimC3MLYCi9L3sR4hYi66UAdcM26Vp
dj5Hswdazm7ocvZFwwjpdvbslS5n17SHfbqdfdTt7KguZ291M7usG+zWCbZre/ZfMzoMTiaWbA2K
IY05lwl6HIgE5SLFGmSxWtsIDN3YS9tFp9yfZvZ6I856UGSKdAwLAibfMvzNOYQ3fHaJW/j0Vm78
KLCPxz3DCBNDeTg7y01m3tDEmA1iOmeyzqgcG3pLQZNItJZqbK/u7FTv59mVnN3rLjb2gEHF2u1Z
QpWglSlCqlsU9LuymWwGOYw4/NkRD9oKQ2RU7j2Of4BgOnU//vlodtKnVs+euESC8TzOTnvP38hS
W+lIwVyM+CHi1X525vezR3/e/6a1IVd1hkspw8VfIhbE1p+nZzNu3qugJsTS7JF+m6BxS1AAjrlt
AAMww3yNhaxQ+dx1+KdIOWy8q7AEqA7cez3zBRJn2ekUBfrQqUOQd0/DYCIPGep3e4C7muCqVx0K
Tsw97a6J+2k7dD62S3ZJbFmjnekzdQ1pnzIoV8+BlCumKt4RpzmElLz69pB/MsyT5Y7X763xcHAD
U6hnqoI+8xVqQAv+TFyIZvbChDSCAXKOXzaHvwWgAXkElveZ2UBR18CvguPQVHxIbR22A+mO0X0C
9+AE75qI4OVJmFbQIOoeZVaut+sA+lIm6j0fMDYjASJ5Z55EadxiZfg9eOFdiyX9NrBuA/yEmjkU
kZu9Wz0rtJlQoYOq8IqdzDYFoQ2X3vr2RX4lygUMPBTnOng1MrzF1ky+IJTjOsILZ1XIqi2J8BKA
ycDxoS9bnHBLC4RGCkqD3WayLjJ0qyBb9gW4jXLmbsTzG5LNLI50pnJonv7ezZwOC2BHOpM7poQl
CMXgjwDqQfWxN2fKB9Ye5GyzzQ+1L3YcHxoIt8bKsW3niKos7BC3cX56bFBN/EcOLyulPCuOoV9w
7Bz6mTjSM5OIQJCYYkCCkhYBVLJjF5qPcZXAy3ZhK4fJvL4zCKRhwsQFP/NN+IDsE7Mb9lHV78XM
QGGiOMXtvgXhvrAbt37AwNWwsnH6m884k0k7YSczVUV1lIEmJYxbdV/ZTF6JWxQZNSyWmcliOvIZ
ZTBTfnAtLtgWOEFPZMZOsBN/kcBy1Wjv1qzWzuhJf8dmQM0DAsaaWTAhUJisxr1egIkx/Vs2U2Ps
SLyVDgqkxIQm0mAmakHMBDNrBsOluakQuCHJAWaSPLQzl6YHUOMUVMTRZByKsL85k7VRuK3GFnB+
4r6NZfirnnh53FL/YYT0oTrdWLtjlh39R4EYzS4d423wtGSl3KxGeWWIhQ6C+RyL9gBcAzAJJKKN
SDt2lkX1kKbsQ1uSQohjZC5iQmGjfT7p1vTcqnKgvBRMuzP2z2kLcz8Rl9rVeEi8gel5KmlJpgCR
RpV/e5Xwr+2szuNxRHrNMAiJZrAVpvarE5TnjutrGwO+3IoZLrpsXf92lUHshcNUwypnBA3U7YFC
a2XUXBaJAMYrSVg4EwZ16ZvA3o9xR3UL+9j1UWXrui7nOA8G6JNszmHHyCvyrxz/5u4PFdP2YYhk
qGPZTfBjWajpYqHxGrXg1OSQXKpG/i71+j019QfSMMOzGKy1gOL6qLXWL310GqxjDY31u2kEwxMb
9ID+ausVMWm+s5MLUyS2qFYf1j6LyUOhhLniir/T4sSPXWG8tY4C0NPXqIHi1L1Mfnpr7LK+ZPGh
YzG2FLlTrqOgJf9KAPlrKgnWqpnAufmvoyv0U2VUE2YcEhh8tEiTkPW6s7x6Vej5IZHmVxyxIwu1
xgLQw/Ck78oj7G1taY7+GzyBaYNa/B4bobGZsHZtWOUqzztUdLy214+vqLmWEeiIP8rf/zXX/Ddz
jYfn5f9trnkgsq/5DLu/5Pbp89/5u7vG+BveMcwzpCsL9F0Obo6/u2vAs3kuUurZrOcBYcPb9nd3
jf03YdhYaCzD9Ax8N0jC/+6uEX9DAEgcuY0BBB+PZf//uGsMfrLqL45BhE+sw1Fz8wMYxED/Vc7t
ZgJ5fFZzflTO1qr4UBPKNgQuehDESTEdX/4FDnMVoY7r0/pR14eT8iiCheetg0i9x26x7yf7wCTw
mDE0oMvBY9/lT0HX/hfl/78YX1C4CpbiFmMXtE1itkr8g7uxdMzKhjPSbJTL7YyAAFDo1iweayu8
KEiX1vSImX/3D+8nNeQYlsX/UFE9lnEhW4xNs8Pwr68Q7x3OC8OxBAGBvN5/+a4pHr9RAVfYGH63
Bi25ytCileYp7EfE+g4z8m5ttB8gXlYVc4DuTBTr3ds7JsvGKV5L4UDCcYriv7wY+iy0/5efiw+U
cAzQEs4/Axz7prUb0rSajaMHm7EL13moPRQkxLUohzHNTHTNGrJyRcjZf35J/nwo/vlbG4SMOFjG
cKf8s6XQrsoGEvPYbFqkrmg/94KLExfPpfMEQ3KY6PSV+XqsgrUDJXtRI0NmAPJ/2DuT5TiSLMt+
kYrYPGx9ngAHHHAM3JgQBGjzqDapfX0fZW+6qqQ7f6A3IZGZVREk4W6m+t4952Z7dy6ZCE7JDwJn
d0tfL0FE+Rxw8c2m6WbO6sU2ls+aYPxwHz35kFHvZ8fpU8k4i3uh9coUe9WpYC24lFWesQ4l8znD
PHsWn+As4+GLYJr0vhHeU1T8eZCsvYEbEOu+cfHvgaKk0Uc3MqKz9Eis0/gLGrIHFt43Aqildu/8
v9+agMhje5Y4uNZujQNQNkeVmMWqDqYDkn0m5zX/BGNCJtpdzXi48Yt7c3Dne1bEJVEtq8BTf2JJ
Q8XYtGzsFYahkbscNd44VX79v38gpvc/PgwekJARAvDxFdbc3X/9kGaWYZkFL6zd6N1UfiySjRnf
uvFM0txM96Lb+NGGNEphkUdYhcNK3pNkrd68HIHA1u5P5GHiHvYXYZe5kAR4xc1Us/v+3YUrLgD0
hrEBnrHcrzqTJiHqFbZZjSBjEzrX8JQnh4I1PmDusi8ye+1wnBm5W8VtS7lGsbWa3Vx+oG9MU2Kx
0xb3qaeuJoyctxaUBFnpS54+FNZ6dK9G+UcOm35co+fn39hNu17ANu2K6qjLerodlKzjH6PwFPY7
VV2sbKsMrMp7lAOgW3Q1enhcpg07jqR+GgIM2Udgc2E8d9gbk+NQX6uKLOsemi/qtqHcRS0Pvo3D
JdTgjLqygtcmPRX23upORmNQwHjuCqyABKtPzYjZdy0DUvvD1k8PNByh3DgoB6v6WkQ3lMPEbmeC
cBLxx75Nr3zo0ubRImwb3rrlg/vxnLzE6XHhT2nE1oWyCTyDWu7LXFtrQSpo5HjGEMecno1wl4+P
CgPLuKP9i5Oe/KZPZvD/06NEc5z/9VmiPz4hJzVu6byiDP2//x9P1jnG8FFTr7gzXCTD7/70EhLJ
DRakbsUqtcXKww+ZB+SR1QOjEOAvi8YMxnmxvHFhvy5Wvh9bgn3UQC8EmloH70J/9ziTiPmlEuNm
bq0dZzuyKNtejmtzeqeMfV14P+3ori2bZeTw1JYxQkhiJMAcStqHmiswQXcc0YIeEwCd4scg86R6
VnLFj8+trOQuuOT5JjI5S017xdWG9nMAQXJOO5EzjN+X3asbPRVqYzgHQbqhip+z/otopGE8WtXz
XL4I/yksEBIfWHEi3aQ4YegAcTbBzAyA+URxZazBcG2TGGtHR0DR41rUF0xENu3wyQ4fqcsIcPK5
B9DPpb0b/Yuj3p382kX52iUk7LvvdvqnB9KbybBOfkMaciGOhBiORWDqHujC3bvdx0zevIni//Dj
tf+HZpWJahhYDDBA5jg4/Ld3fIpLLXH9sty1Yvk9l7Lb+o0FT1XZJpF+0EUUpMXJSQWfv5JCGB57
FCfoNGeZbk2lLlZSPxv9/BAO4Rf2RFqmiIghmR8Onj2cXBn9Kcbo4lo1ddldqYmBP1M6BtvCWbJ9
n1DhFtgHZyIIUmUq3g+V+SUCscHzlfyHHnQOSf/9fc2ZysYH4nI+sm1e2//ts5zxaHbSNEx3BHFb
XhBovAaBpKcDaN1IXasWD9/INqDaR4OL4wwkMUYDS3mPKYrXnMY5I39d8+hvXPwHOa611vkSiflg
yOkSRv7XrCve/HLBBdT2A+5RYk4iPyax/yScyV9xSOIOLo5h5g2r0F72TVqbyD/CrcyDnbI+q9jx
965X99u8emyBJPlGCTiSjDN/UR7azNy6uqnusdC1ddXIPqSIBRGK+sCM8nWR+K4Dt93SkiSYhWbc
Ph1sNnyjCNCgptcVeUbNM9vQtXlxWV4SpDbbouweM9KiYHKvBk17mUXlHj1SjCuIsVQt/ye9Luar
dEUfGx60c+09pbuvXlgn+h4fTcoIow3FTILuoEOOOeurtmjrEJLKwLJowlXIjulF2zMtYVinoCkh
AkJRnP/ZD4PUdF9VOvNrGgSmceurRDb9ZBlBdgPe3dSqSy5BiOKM6dJTVLjWk2sFd+o6aQAmyXEp
qhGPe4naBLoHCWVG4kWKjte1Qzo0Ey5/rO507A3hnXgI7bgaB88ZHMfTRJhpMO1LtUwE6rVXuPAW
FtUkobeNbVxjGwSw5NvBNFu+2yWmktkeHvvJbtjj1v3NX9p+bSV9uG/bZF/lWX5NLOMe24X5FSnp
XvgJrWI/HhCZHGrT7khjY8f4t3f793fzYCFPS6fkIjLJuaRPf6o5G3aiZsGKZk0di2jQcJeb7ixW
J5cMXxWfI9yU2QC+3aRoxmNyPr41tZc2Mt/YxEX0KUteGHXyWwXKfiANRoEBdOS2dz1BRSIMIWVF
axL+9y70A/YjU7a2q67cV134HbUjFo+uBiDMd7LJwr2Js9DLCeKWXIbLRBILkC+66qQDnOM7bpPj
nZNT7EnJj6vg7et+LYVDSLnMDnaf3B1DqU1ictCrVHVzR4qSyBIRnPK7cG9PTI9qNz66lTuv/133
y7B+xkASrvoifLTdGG+uQWEm078VyT4snYA5e5FWLC45SlLNRtsSB48qgjCYo2dnBqCxeA/grnrH
n3asDKKAiDXfJkhJVBO2Lm4jrSL6cwIeOxW8P0kbUd1JLjxR3OMj9ypqv1lXsSR4s+AuHWivZfj2
4wfDtG6ijMv5ZFO9+tMOJfNOm6iOlXeH1ESZbxXmX2WM5j4bh8tQ6mNFMS9bYqgmztupO6X0wZyK
2Xqyij7lHYWSxdTLG1fafDcCrHpLk8fX2YeZSZqat5nlcpI3yq+On9M5JJV4KvJREj0T5Utdo+0f
+sdw5PHDHpGvpFO6ay9V37OT5UdqreguWMSpZmmZ14uJmS+kGVP51CiItxLj2spm5wCe41DZxcuz
YnOzj6LxhiALHXy5aX2OPR5IsZ0eYzYn1DSFahdTDpuWU3JIbOrWikj2u1RlySoBmVt1XU7gDIFP
NxD5rku29mXcvgeuiE4EkM88r80tgnKd2i43VVzw2rRfM7AWRs/vI5J5zlEPWf3j5Im7taLosyuB
yOrJObMLHIjAUs6KM8rr7DdUga6GSpM931K1c/Mh27MnztPc2xNMsPlmITLql2LGlcsEPI7ydktH
lrOeJCZCiqKuVdY0GwoI3aVvTi3GgZ1FJWcmsAk0fePSvTyNVLOsRJmDKwMGdIGZ7eamAefkTrHJ
WoYCMFArfGIwGBR6rSc+zwzPF+KMYF8JDMlatT1ys4GqQFeelwiEymrVuDGQ7mCBtkBgOidYpZ5k
ws0LNu5fwxFTkOn3tNL0nEYzrzvC0h6cUHyqsc83M2VajHskp2SS+2lzzJA5809A+zSQaR4nMnW8
x+9Vcp8bACIx0bPg+9M7j22IPlQPm9Q27Q1Xu501ElMT2Uxaumv3gGYYqPNkH8/DnSNJvzbmYlyT
SIJs7ZsajxE1Gu4ybGNa3dajU5Nxq/yzTYY1tohULoskNqOs5xAiSJADp/+TRzL2gCNrcR5rFgtY
z7FeWBJ8FEq5B4aH22aS0VHgjjL4LvD0r47SblgZVFIiizNfo9HaGQj3+Gx+05woNhKVneFF0Za7
ULkGi/lURA12fetgcriJJPlDsmQfuRwdE2/iRiG4QrKu5I+dopGu9+jsHZF6UH7DzTEtmfPm/rgp
a8hNWVKUTWwTyGxHgowMq091RoMRkZVKxwqasBO7dI2as49YVsjFLBOVG9kp5FdBi3i82wiRynXB
95V4Cc0Xg3Uvp7A/MgfudnbQ0LjcU1dJKoqaydFjZYHl1LAfnDiy19QUuRu6kYfVFNvAD7x/uXiS
EfDwTtfUreman0QExj5wol8dARc9vQwPdmpyRvsxzEK8ZILLA7XnKKpiccq5L14Ld/SvGFa8syrS
cxag1BftfJyLwDxF3aIbmhdzjcB7WhejmZz74DtUTo7ejZKs/tvjDHIRpPku//6OczZ0iHiSLhBu
YvQ+T/0t4BuYJBj0yW0ItoxGsx2VB3YZihtx7O4M7/ua5JZxLOrOf/z3l5zj6mOMUW5nmhKPXsFw
mueE/qj05UOv//Lv7/79pc3U64zIaG8vb60jxwLKXP0lhWkauqfI2/bE9s9TFy8btC7I7KiQ3fUG
1DDnoIPRRMExUll6qTAr0uL3aKXS2jgVLWZB7UdrQEpS3sBU7B+r8oT6jcftuERsk9pla7VlfqRJ
Y+ulef3QdH64cxN2lSUucTZCvHIfEv2XwpB7K4/rS1JiMBjbeNx7U8sK3WvO9EFzI6V7Zx3HWXfl
N3qNwDZJUvThWqAXWUuH9Juv8DqyuHounKFDeeCHL1Ufiwe/Sc4ZrsbZqPPfQ+hF5K8SfzUzmDpk
k0lWl69nGkzFa5XTOTSF7fgZxM2zaTdbkFjrqY4rVmphcQ5ivQ4zWqLEMJfPcYIuzmwm84Fxdv/I
0wiKEL1XrhDn1Jx5APUpV/CaCup28L8K/gwemhY3IZXS7hb/OKUFWXwqK0VWbHS/Z5lMhPi65eqX
A5F2yOqVJVOkC7lPOtOO1njEc05LBe9vlwysjLhkCsGyd/arbOOyi3tclLhwo1sufkNbYVIghsy7
5bFUDlR2Ys3nuc+JFpndMzHVC1g6x69JfJUYUQ6DioOHspH+Q+4b1SHL7F+D+nQXPAhcLfmQNM2Z
PyTn1onMvVUmpsFMvyLlMFxzl0KCoVd8xqNll7rtsClVM74Mrf0qKwdAjGi63zMxGWiW22W8CtKE
+B6IxWNldzfVLvGxYiTGsR9uP9Pxa4cctq0D2amOZocj0zGVEmEYuPXOBs+WKF4w+xtvLJCIdiNV
ztv4uHTpQagrKlk2/GTBex0K5wy2d+HbLRwucajCTTsbvyW5yMJQ78tc0XU8rIQxPYU6cE4X4OOk
I+h2dJ50JH0hm54U5bGzqMdzIl1VOe3MyaZETgfaOX4S6iLjzpd97ZF5lzr8Ti0btyTy8IsOxk86
Ih955Q+sR72FwmuXZ0nCLmSE0mVOwUk08FccsunnI0VF+l617aeVuMQTJpeU0UJs2bffl1E2jKNY
xy46xh99BmT6qdJE3q5j/vDGDKCU+TgTNphGO0FvLpqtHDHURU7/dwbh09iAAz8gNUfQqU8fO4fG
C2INGkRW+hxq9MCEQRhhEZzWiqk9Ky/WyNpQ4woVW0apAQbbnC4GRMOi0Qa056ce1qHRuSANP1j5
9NZoHKJK+qeYP6uuwWxBFOKLA6rGJyDTPznynfigBKxzxtMsOc5ghoS74FnNphgSoxr6t9hSFypk
TwmkBiupdToDK1CysFJe+8xPk5nXjCRaYx68h7hU7Mq6A//QIAhVXS9DNj0PECKLWfPShxlJNTzS
aIyErP82hyv596/2NWriY9gV1DYuIm3BRfWvSIMphiZUnOFiwiisKtiV5SexTUCWjDgvhuHTxCl/
gXXxgJghX5RGYCQsjIfomQasewwjQ3Hou6ehmQB6poGiocR1k7qcpzLxM2jMpqQumg2co+kbKJwM
GgdTwN1y3UPQKHRb+SYnmnyw4XdsU7N9xZ9egz0RKQnbFT9QM2JdaPgnW/4grtuwY/nqJueFuO9m
QGsJkNW90YCATR+MqIQnokoPH/A4fTlGdSFvMJ4k7JHg4E/T/Hfkp88RbBKwx8HWsBJbYGTvzh/H
xHaVktE7eIl8B+VIVpOGnYB/f1zL4YvsYdiHh+LSfZjhowzNScFLhXBTmc2/xeUSjtT26EFWlS8z
lJU51dvAipC5w1/VGsTyNZJlaDiLicVhaZevQmNbg/kShvWDw0xYQ12FxrtCNzhLSN1Ec1/wX8ty
KzQOpv99jebDAo5qVncwcmVCbnt/6lJvQN9aDZb1EGZCo2YC5szvpkvQjHwC+/BOtdNVeM4TMMur
q3G1RYNrRGJPFSSbA9GWQbZVEG6D5GvYaOhNQr8VxZxuEea8VLy9kxJcvYKUAxJ7NjU6x4odwJQI
b0dqBUrgrYGyszyOzRq7G7lTrKTpnZve2dgmMcCh4HiTQOu1UHuOxvdqDfJhaEs12LcU7cXQfGUJ
82f33qanJJFqhc2kocBVpAHBVDFjTcsPpup4G+SXKTlaBgGPDUW8URmtIpDKooD36Z6z7bB2NYyI
EovfhgMEo0HFBmIx1OgifeH7EJaxgGnktVYT/skwEli3SWOPOJAuIxxkPI9vHOf/9qYLXDRO/P57
1EVsgqeovM+sfAgeZLtc05X/MEt4S1+Dl54uBU+8R8hiCCbYTMzUmKehNX1D/JipJXGiM8QwwgGk
k7WEgPGMNOw5QX3SGM05OgEEtTQRqtHQEEZUalg0rDdYsuM1F/a1L6im80RcMlexSDFp1FRDpxb0
KY9EPPUWcxqW3SSsghXk4T7XyGoZvJX/ENZ6+fr3hx7ZpFxk8xS49LYNefwglWuyTDlycwYmJLGx
S2MvBHqXZ+5QmvCa842K1aNhLeDTmf0cYLOABi6yvQXTxK2fZQm1L2s3dU+VhnMXjelSIw+vC7cL
v6vgeEseTRVcL1WrOy9n2CH8D29Sv3z4X1JcRO6NX1Qd/nLHRz71p3IxXpzaz8Bnf6WV8ZJV43MO
VexAF3tQxm6Ftt3MwZxZ7pjkzOIch1Ok0eRFQ8p2UTzmIKmB3f4Z7ILnFjgz0WOEMNF7tRw66T3E
jibNIJg0Bp3DQ/eWLgXEcy4gpQeI6Uyj0wNnRplLorg948Mo+RtU9Qdf05UNdT1q/DqZqg+L5A4o
CZlx55cHp233zRPV0zQ7jdjcKIzv6R+waVBofwgOZrDeYgl/yYAf/66CA680EG5rNDwO568RVtzV
0Lil8fF5BCSfNVLewpbbLTMzvYCJSf4aEaoaVOa7Dh693ddMC6w+2RJEBMDiahI38hsh2p1M0AlD
FBnOdJOnMcCq8eJr7F3CdK+Z378LiPhGvGLmoX9ao/Lcvw5kS4PtAkXvaZw+12A9A0fQxG0Dby81
eF9pBN+BxceyA5RfMOUM4fRdv/2VAst0s9Vob9R5JtKdarQ/LoD8GSdvqTlX0UzNi/MGYEdSigGs
RcRbZBykp7xhJuPyWEjZ1JDGeVKTcVO4BSSOgX6KLjMg/jZvQPTisLO5euEyDimjlXJfIz5qE3pJ
Cizlq65FWKYSPd+bdyNVOzwAgkMUfDmqNCmJGJyt7JajNyx/J9wIlIN+NrgSKoSD1Gy3IykYzjVa
qEBFz0g1KdCDiW3BwbrQa/1CoEUMaDefshQzA4aGDlNDIgu1wm3LRBC/EfyMfDD4OFAvepvxPHjc
bHnzxLfIY5uJ4prM9xtqOOvqcOXZmA77DL97zwtPbcxU3S0tlAjIbTtRdPDGQlBdar7GvPLXAguF
hJvZhlpMobSiwkVVoZUVYyTJkfvJrk3nnypLbo7RH/XzZNS6C8qzmKVoBcZSYbpEprla2se2PUmt
yhhwZpBVxVldR2+UuaLTYDce+NNrHnHVdeU0rSff/oWWxqHQmP+UCyfUhcwnquRHbAXE5ZrixJeA
BsxRQS2301s9yHffcCg7ixCcWXNFmWdT82gjBYwCb9rWojvkHSFqjCG2VocEWiISvzdaKeLhFqnd
4IHGXbgurCMUGL3rH1g0MiyUeEnCVGwRPWez+cfHWtIxqyixmKQI0Pk5+YwSMZw4ZFFjrTwxcZ+4
OFBCXChqDMZ9ZrBHjsb+VNqc4EO8MFs+jZ9R/MfBqIKRyt20wsGF1O97LV1pY/wRLGxZeeyYYU00
WcY3uhhinpA+obmaU5tjkndtcgDnRZyJbgJFInpZtPJFzu2Rlvq/YzQTi+8IVbrU+K7K72V03qm7
L+uAWY6h3XVWfBJ58prV9ZfRUjRZvnhYZzrsMz4WGghnXIEgHljxIEW0qibFWZOHCFYmrbFxnB9B
vHAdaMGNL6ltmrNsNTFY9zkLCC+Aj8eKQzxspJ0pfGkjDjdho+5k8NqcgCrnkW5qGf/7FsfNkI+9
wfabHfKmw8IjYaVw8iAMAUKXv11cPZmW9mTVd2mrJ8tHFjXmRNIG2XNvHq46H7/OMf84GICGYvi7
eHgy5ux1wBCUjKiC+OMkqOozB1PepRjsOzFgNm34haag4ygnnnwMrCcbzFPITyX9jU3SZZdoRdHg
EvXv2AdP2IuKaWSkLewvUfYPRPJXBp4joYVHkzYfYUBawvFE/vJvxmXsWNoXz8cZRU/zPKNOouDF
XOdqKciYN2TwrU9YOvvhXz1WkR4LB8SwiuJnQ0uZXPh+UOfZxTHU32DQL7mJIRqT00hAnMTLL1e3
+HWieU1Cls2F1j+lWgRFjI3jt+F9xXN3GRP3NwVC076PGLyTyPzgMHHPQrPjeeia69iS+xFGIK5n
oAitoWq1kCrSaiqpuqd8UC/l0jBL8lIkGXlJt123xyf3d9CCK0urroDHjrI3HuC3Bpr8wnFrx3z1
FZN8YSEUEFqaNY/8SWiNls6k99tBy7WW1vkenfi5lUggumoTaQ1XzalwFWo1VxOT21PIumysXQp7
16I1Xg4+L4LBWCTyDgOX9Bku8yFe0fS4GrUIrNJKMLcbX6Y8+vQ4IJK3nG9Kdt/DzBvYdfr3mQZ4
/gSXtASN08IxRqcPnVaQRXy8Qi0lm7SezO4QlZnc0XdMpliKLmjMSnxm5LHMPb/Y4SnTsjNfa88C
GwGahQnN1Uo0FzeaNZm0z/IPNaT75NaDeIwD6+51Jq8EzGqJVqxRivPLxbnWZdFHJRBjDfWERFww
E44KpDBa1cbW5yIrfuk0BDb7heY4zO3YenmreLWHRNHpB5qYZbzlgU37ecn+f/B3Se7wQ8YV5+CM
w0X6GS9aIodNrm8xuQnnXoXT85ww3cnJyaT53U6bJ8OCOAzdlEuFoYIVA4qnxIzfu6lYD1piR2v3
R2vMfJeE+T30zHtoa+HPzQRynIL94jYnjllbHA3hOQeojbo03rHGWQU5vBcJ0ZNH+cLRtxLkeob1
0hRJuC7r6gndx1O8QOf7+MYz+HajaNaNVvX1CS8gT/JCj7tCbaVDZ5JpEsyf/PQhczM6i4rsj2l0
O6YVwUMFsoG7aFdoRaCBK1BqaWCHPbDGIhj1KEER0yEZwTAIgFhdKv+zTGE62YefVU6YAieh/Ccn
xFI4hvlXpVh2lWa8m8lW9GGxgVTT4XzOCRUoGqin1h5qAeLUoUL0ii9Mhmg9tSSR61O5ZQ0HjJie
2obzRD1/eAZiRYDej3CfGpW9LonfDhi8SJmbx24yucNa6XeOo9HTskZFhpfPaYxkuc42Uisdx5HA
BINaPpRa+Dhq9WO48B0zlmbbwFDumVt8O274N7C3lfZGqoWVRR1N0ypWS7wNgoMyzQfOUPCb2js5
d1RiBh2v26WgF4ZUBOh+2V6Vj9GsTozyRufLvkbBRACErw16ywnNJa1YhIERX4YIMBUizEUbMWPS
yAOKTCID1DnFrf3UNV13mms45UT9zhBr5tqwaWrXpoWXir5zFirawzloI2eq3ZxL01t6KGgQyNLm
Tu3wtHnY2l364mu7pzUTrUa35nBZLEHgoALI/sTid9bR9uVrR+iELLTWueQYfWitPaIAA69uiFkU
XZj9YCEb9bV1tMZpvqLPI+WRwjm0NMNN7cy/MfNdKR0br+NAVaERqpOqr3B5kEE+B1rT+Y2L5S/x
3y+hDahdigt1QYrK+irXjtRB21JTh7AvPWnZOmmyTxNpHNl1Qg299VsRkQhGVpp5PZkHXBQPuJye
JD/Ai1PYz0aGLLnnTDUhbw2QuNJyGW9io0S3EkS/zRgHrKedr7mKzl3cclj9slWNE9YY6fVQ1lql
DCZc8ASlDbLdDw2N9157ZVMEs3WUvkoRbE2Q1RABrTTlRw0Ak3Xfi++/VjXCEJNgfI64ttYG21q7
bBfPfwFY/woy68O224OfEOQgMrGsiLT5tLb4/V4IdTJ9sn4WOT52QNhumPxG6MACsdwT3UerbqHB
CHIJ0u1cYQJDwGuJ9BUCV7C//Estz62P6bFzkDcDoFFpRHxGu3x5MB0cVK+HtvSfDUBG6ImCyZOk
hQ0VMFD7ykYNTCMvIJS2Bc/aG7wEFEFNWn9nLoQOp6U40RbhnInlzVseSc1qtPrx3DQWn5Z/f5t2
w8LXqL42mVdwoMsZb8m8/2yMh7GMvuMxSa9NMMp9lXV/m7mjETEN9xYdO3gaCaD5UCshv9MF4XlW
+b+ypZPHf5SxkhyayQAyO67TJ7LnaBLs+TFceu8YDTFKPcjsbd+Wf7nVzo9D7mzqvBkP5FXMTV4x
LIjoq7so3qH/4OyelxwX6fgcVNEbzJi5gW/DPRSk8akHUlw7hOjDuJ7QP4a/A3RfhzghrRAigJk6
9pIoE94cO7Nu97SEh8GKXW0pZG/3eA9+pPZBDGZxX+bGOw9NjjozjakuRY+xaT0IChp4le4TTJE2
BQE5uDx8lURWVFV1HyljiGKpID4Lt7wFNEcsVtVvvMFdtiGx5o3rHEYjOfVhwI+ybunINF2EvmOW
HVrnyMqZA8fk8sxL/2Yecb+guIXeRrjqFJfGOUKIhBPYOKApPpqJsbJ7UhVTr5xdk8JkO4pvged2
5mEo3fc+s+ZDHWqFcGNikA9a80nU3EjidteWjXNfZI+ZaH6d5nbe0ioUae1Hw9ane6KSi/acyf52
S04JVkm1FEsJY2tnBvwIbM1hbOGOWyYsb2M5EzIp+1fQaUrTY+G/Egh9qeki3FewmCfFIaEi0XZn
JcjJurZ0L7rxyAP6AZVFvg7cM/N84nRRzU2+ar+qQnEAY+mzdR1fxxvbXyxab4h9GobokkeL/05V
r3M2B1aDsmr4U/OWxyYqkHamDLMcbcZn2H8BUt80ozOd+XAx62W5SKfW2XI5QHlwxCRXx7cgLa0j
6k/Wfh6tkSR95vGguN29MjjLyE9X/mYZAZ9LY97ZRpfs/SC3LmWMTYtYpDJH8ctpmFoHWZBdqYkq
XJNTjN5smwuaEwJ0rOXnt07mD+NiT9u4t7x9vDTjey9CjvhyCDYFC97NIiFqpOifKVYdP4c2tgGf
wngvY39jGYZ1VyPYecAtfMQQvBpMmLB6UuRD5umxFWi+RpltrEQUB1pNndeMMjiidu6taIJq2/pm
e6+GoTskbBM2dkxUyOGnfg7S9lnaoJSRsgbukqlxKTJioTaWDdueu6sDAKsrvP763uig2OEWmcV7
v7WZcumOW3/iu5gJSoDcYfjlc0ZljOrBogXFXaSAVKXXmlfRpvlaiOHFsMPu2jJuFBy3r/XocN6q
y0fSH/q6p+jK9aBNWqeytjJo6sPi84Rg2JEeuAh7fMD7+DJnb8mMNSFHrWIv9reCqfuVpstVKj7r
y4zqOK2Ikc5Cpjebz7B0iT8svE1u/jz8xWNDOzHEW1+kNIDXNRWwZtEdBhB9vpib3Ejlh5fMH1M7
2Jsw44GURAXTsG7mE1xVxlmU/+K0lDK7VBiZkt+bqvmuUiPDlGlO7MtCVm1isrFG7Jkem3nYjMJ2
r15bFDvJL406SsWDJeDkzBl4lbrNn8ZEOPJ36oOtSvvlgNdsOaQxWVEAbOGQOjIGjpejT4AuGLpr
7hj2WUVGtibSEW0nhzdGSRTvkU8UeTB+U+Foj0+Dkc0r44x0VDwSHZAoxW0qRXvDf6xiqpkjoupu
EO2rUgfAW9JTFdtC2pKEQQSo+g6d4AsB4PjaIAQ4sh9f5ZNnrozRgAVLNApIIM53mUSXINN3w21A
7EqmECYy9FVBa/iLqqfyvAyf1FCloTFpbWlxDGsMFlYjq0sBnWN0nAyFybgEgeuul/1ABpCBZZWk
5ucUkR8gqbXnxxXSnqE+ZTAwghnib9sYnlmvXUW4lA/E0ntWnSHo4HJw6+VCEwtVipndPDIyO0C0
0ljKpG43FTZjRjz2A16Ekb7Fm1MO2U1FNYFYk9vWv/8OuVZEKWXxIxqvPjlh2pzIO7ybfo26LGhf
5zwU98X088epy7+D2xIt1euI4eGF+1JgTiX1IoGEmfzxFSsqCJJNNDmPwgOIcFR8cb1o3I+W+qlk
6u7JaTRr4Vfhczst4fPiGS0hKEblfV6pfbBEcu3mInwO6KJdhVU0nFq3xdITkrvwnfmx4CMmq35k
qEEgbE1lLm3e+S4ycovMrxm997jMGabBf/37j/GjWXjvcef1TyoNmwdrbt7BiNGjBvaHl4llk/ST
B7NhOx9hgYcprh4kHjQMyiWhN3oB1yPKUbu2D12UpRvWhjFaoC54Rw1Rr7sosnEOUT5ZlxVFxJVV
PBfWJRyIGCWqK9YLpoJ2RE9XCGGtkzzp9paaF3Di15oR0WpuC//IheiPHSAlnszGuRim5e3wqFT8
F1Crq4qHFdOb5regZXxlnWKVcsUwystgzs66wMIQxuRpzMw5ofLWLcMIHBiScGRuhpM0l5Ojv3vg
9LshJLkV8sOy7eepnW6VywfM9BjclEn5VgOeUndgPDu5L/YLGAhj257cip60MM5uB7pkDMH0zsqW
Q5JanLBbk+VhoWiN8VHBG+1bnV0Zoz6bmVakSdpwhuZ9mhm0BDNsa5BzajWG+OCm52TxKa5D3rFO
JwI1jhye0tx5aPyIZBfRoekalcsVEOQ1KSiCiAxwyeheoOEsx/kl9fzfrcFNrjFrZKU3Q8W/48hl
BQss0Kr2ncguel73uTAyKoQjjJpN/TZhYOvZLutWgg8/CF9FQRYf68Gf3mXoLcS8cxRVoz49foVd
XzDs38eSBQ1O6ufC/lEA9/xaGvmLwZV5jiwKLE23J8NSR79RBT+oDByfPrRqHY7ymxfad+TgyGFU
cYzZgxRkEquZ+RXzB2s1B/mLkOFtEcEhA4BatSk4eRfzwjQCuYY6JqqZsBDq5pXNhJx7xAEjzmvD
TGLTJCONv+LVdQqiYn60svMWTKW1/w6j8dW2UIYGn6aeYmfBQLyXPhN1jspZBv/MDxGRoNUhoK5Q
AzGxYL63kk7x5vbWw8LZZe0ZJJHT8n9H0v8/TfifaELdyPd/pwmffle/y/+KEv4vys5sN24l27Zf
xAOSEQySr9mnMtXaal8IybLZ98H26++gbt0LWy5YOChgV23s2k5mkoxYsdacYy7/wn+shK77P5Zr
M0r3sHuZDBr5R//PSij+x3RMIRDMOq5NUB6pLf+xEvr/o6TrSJqW9uKaUxbq//9YCfnzaMcyFZBC
oasiyOt/YyWUfwnv/Q97AX8hrEsoh8v73URSOK7fkpElt1Jx7EeEAzzfQYRoSzSWvst7GKpf0mjN
PSUTXitnijY1poNQkE1Rd961jyJwrQb1s+9EcmoWA0GCSd33aRujlb0wnOpZCQSelttn29QI7B1z
cgg+GM1WU9CnKxWWj/WsL7uooj7uWvBOpGlAMIYY3dlH+eYtB4AYTfCqyKndkDEaqGJoAmfU0lE/
ROtS0kYOosjG90KHikBsAyGz+k55MHwV/GN+dmYo38Lc6UpmQYLon4/svt98N+j1SGUMfLENBXbm
3K/ugGQxCdXOM4dXjoHOzheapNNki04YzebEpRH/ErJD7ltMcNT+w3wYbTpPzFho8YY4uThnJYW2
MAZgirRmlDR1gDIX3FEHemuCvrGKPO+mpu1UhuJnaFocY/LxMAnrwSrtn7ZHr9119qm6KQ2is7vc
3CReBS1ziRTNEQcZ3lDRnUBvEDAn2NdK/6jpH1iJwwRo3k3ZDpZ5xoravUhnsUtSge9sL95g7n9q
6/FqzomHTwBhJDkBphV9L2K71U/fmt/a2Ej2seejkz23af1iV72BFag7CQ9Tmo5pv02J/RikY7KJ
Q0bewk8etR+kW1IFAsynppujrzVIOjbenIdi3Zn0tF2NQ7zx5WXaervONL6bAA2K0CDuvK/vzD6P
D7RmHVqc3+ms6107Yh0cJ/1TmTcJOWKlewzbbBvl9AhlGL2mFvQvx/r22+t+87fZdPH1/mHEWt4c
y8TUKV3ft73PD4TTULZD6uSBKGO0pLFChhxGt14UglQpauLUsvRRRTOmperk+7djMXhEtS1+P4Ox
OVogHHqKjG3tVWR1p/AHPWz4I6QdcBPGpiaNAhK73vbJjUyt7kzJtPriOyzv+e/uUISkrE8KLQ+u
MsT6yzrx20PNiStfJFgW2nvGQFNLm6ZX8tB49atfijuaHId4OVLqbJ4gfIW31TDtxqz+FY8y3IwQ
Dyp6LJA0EQAR+o1AA0tO0W7L4iey7McBOtcXV/z5VydLD2sxtnkWVXAfzqcr9qey7MahLreGr7nr
hbwMy/TRG1Da+Tg+Vp7NcSFGJgwM6jauw/QYhC5WyqS+n5JNgtV3B74L6hzN1rwdV1bW6mc3FT/6
GIDYMIKAyFLYvQY68WlGhlJF5fbf3+Hz4usq1g8sfEgEbRJgvU9foeefkFplljApQc6ZYXRVyxqp
I4Gstpq/OUZ9P9It/yKd7i/joPJdMsBccKyS59X6nJJaRpVO+9GjKTRRfivzhbjjX61Lr96JWdDM
4k0ZY7cqAHMILq4uybfwoyb+4pn7fAO5DM+hv4/91VEmuuE/HzmA/0Gna7hb6BjV2lbeEyXzHWy7
rz7o40/68+Hmk5TtepBPsDl9hDP+/nBXfVg4s9LYX/FqGoUXrgHToDduXmhEXA6IFwHKLwN/u74C
R8PVkCCEgTUiRnhgwQX5lQK0QTiLkxT8iPoios36e0+hYmWvtYXDz8Hx8s/fIuDVC6uq09uZGKKp
fY5KMa7zqq62KUAqmobm2qPNss1MnJHN/CvSpHhY80Mhpp9GfPr3Y/mXS325M8vNwc7B7/bXnWkN
rFtBTwy7mjgEQP40g/J1rNXTrHOKBBUc2Mq156+rpKQy+v+1039ZTD+/Enw0GXXQE5RY4jI/r0Ox
MQxm0cUoh8XM0FuX5ZpHeMZQbs8rIGxYVQGQ5Ep8YY+3Fg7Bn88I/U5KKoulxLeohP68A90o27aA
Z4IEEFfoUO/7rn4Ii/LatapdEBG5uQ3VcAFL8Jqgru///tbW54A+5fPpSlLxKUkO68cd+e0JdcGT
pGBhmq2VlNfd0H2vBsLQmCNOvndDpuh7FM93gV88WAZJFHT3VHCDj+8B0yEq82Y3l/UXl/RXljKX
ZLO6Oh6lKDiLz+trKzlF8rgClrDMO+jIdNzFVqC/MsfmBWXkiwi7Q6TR5sbjtTK6S2NKLjusJJAG
l6d4QCiJgrTvq+8iviwn++hn0OV09za1HF9ldp0ZI57eZqf5xQsYWtqrv9gk/l5i/vwOn14rDUSn
D0K+gwsX2S78G5+QOu704YvbtyxVnx4eG6uubeKkswTb6J8PjzJywHX2jDM9bB68crrzsvnCXmup
DwNJs07tX1CnvUs8ArTHNibDMhydqAzWpdW/ZTNu/ND86on+rxfFTk61qqSw3U/kDWZlOmGLbLZQ
/AB9d/vZwGoI7y/l9dI2Ge5pd8ii4mlK3RvZq3Ubdd9xLG01DesaUdRY3Bh99fTv3+q/POlseZw2
Fj6HyfP+509llkmWM0JbmFakOs7lUyesy5bZXjO2X2yv/+2dpjxf8B+s/o77eaND2e6btdNhyUgr
BC5Ny/G78Ba9IgoLAG+rIXYPWd2TTEUzmxCoKNrEHvX6v7/yf1lPPVtgcPYsRyhpmZ8eD7+xLDUm
WLiFH9xYuPKiQzh+99Wl4U13KmretHQv+ki8//tz7c+AieUVFq5yLdfhQ6X7KfazNsjsCaam2YaT
8+5WxUuOhYgBr3mZd/WTUebX01hdD0G9STazC29MJi+sytYqswPOZTWtVDNimMhY8xcdQBRyzYM9
orb793X+laX6cZ0ep2MhPWl64tNr2sECN2tdN9sg9G8s2b+FVvUE7ZEciYDarEHRR0RyZ6mb0IQO
i+7rvjGRmiGe3c66/UF3fVMIsDK+e2Ol3VvcN8ZX17jco8+vuPzYDun/s0GLP59bIpHK2saLt6UH
e48lTwjzbrLsy8nCbGNVD5jaJzzr5UuTT5sgdjcLH/Pfv5P4b8uZlB7rLocNj7fnz2tg9cg7EHO8
0Wb5oxmYjgIlQ8fDoE7V7e3QW5D0Rc0IvWhPSKt2RMBdh6jMwKDFazn3t7DnHIb75HT1ibWrIcAS
8pKtR8NCAgvFoU9uKYTUeqJxwZgqoMHegINI97NZ7YmxdcnMNBldbZrQXTcIFUd7JrrTCcTm39/1
78XL90hFcKgN+Z6W+PTKmF7hRkiQLcyG8l5ZzngsQxQGvsd0a2KC0hvDVzXYcgf/vMPsvIrSGBUs
74z89Ou2g61ICcwsuowqY4jHUMeZX0MSZ41CDNQiyB3tebjNbWfc2Hnr7zw7Os9VDeUGM+a/v7/z
971m3eKCTJSotkPf+M97nSToeEYmKNss6s8uroMgja/SlqNy/AhG/WoqWs64NCL7AcgfrohiHK/S
qxyIh223lE5m/DSFPoAX79rpf0Zgg1dlMiD/yhx8IFTzqPXOKfi7kWGZbpu3rHYchkdiTX/GXg8C
P0v0I+/noxfrp6gbb3rfw4PF2NBFJTb2aAJYG8yZZFk0sfdReF21/EQIPZlrDV6/VnX6EA3AJCs9
bQy0lnNI/J+LOzxtjkmePODjv/n3z/ZBMfr9JrrMGQVFHFXrciL/vOnNiW2LMsL+F2UowTMC/azR
fAg7BdRDknpqYFurK69eqTR8Z+7nHBDY3JI1v4xU/P/tBvR/r8azBBgPmnYfraTfyroo1wmuSmLn
cVwx1/KgAFfgTOJSdwg6k4vB0vZ6rhZpGzm7m3nA1NF7+ue/f5TPNfVyFRLZq2f6vE8cg/58lMD+
klyIyQ6L9owwsoreXJnjGa73pHs8lBJpcT1/8f7+ReDiQwUtMuVSzApaCssL/ttXHyuImg5BWluE
QPduQ1q8InFMjPSHcDAECC6UFR8mqCNGPhE7EfES/bC0912MPgawzJnQrKJdD8VtannxFy+7/fll
Xy6Po5ZYzhnktH/0RX+7PIe8j0R7kJrzHHMOSb6xH95l4ze3CfZVSjNmAG9Bk4aA5qYUmxS8BREJ
O9KY940ZMAfpr5PJSVdZ/abm/BW7w6MmZhBvsZ2sEtnCKhVfnNuXXfDTo80JlmXflQDVIHh9+kXp
ALVFSH5umxrYjtNsE4yhPBIv8GT53qMXk+c8boop8r+oov+qI/ixPMf8OKj7lhTup8U4nYxOZwRF
bLUDVhzTKvI6O3+q3hEH3k456zHjEPS7s/WqSTzw0OQzA3xjBP0kwXWjRC4YcCM9pVnE+dq7QsdI
I3H6Yn/865z/cZ02YDU2aurwj2fyt5va1TJyBnqMW6h5t37bX+Nv2SVDfBt2HKBLcWIchyoOTV+N
kZHULQgD4rKtOvBw6si5HyDG4ngo2Ge/qB9s+dfds5b2P/9hY1tOtn/ePXr5TQk5BC11m/4ivtS6
6jC9gE4yH8hhkhcDkZUrqAc7yHCv7IcDPpAm3pdtHu9Zpojkc1mUC7iSjdj3LYGpVl5ZawNf+62k
b5wQ/XtyVHUdVMFjXkXZVz/uQjb89PxRRFrwC4VjsjF9fgq6rGaA2hn9tkWk1VuQmB2DIzmSOOlW
8R5by6+MnHE4DE2yJ6rEJAqsubSaGiJAFux6FJ5I/jBn4n3FCAe6jDp8OJVRt5F2Mm2gxAwHx49Q
RqS4N6p53Td5tzEtcgelOPaieidTwz/WOntU6eTu5zwnVHCJaIjCgUKhjrbxaO1HmY1I9uAajSmB
q0jGj2Y5ups4Z+KAz4wIveVnTLLS25i1eUNcjL8q/YG8PoAlazf0zX2M6nOV0AqAUVMyHY2w6AIU
PNekOm3AXei1F8ZbhOcH2tIXZLa0K9U4d6YzJyt3Yv5dyfTZ1BbucvT0RvTLMcoHshGRI2fFu+Pc
IHKEvWznO9dO3ixrm0Bu2FVy/o6Z5BZl8FOOPlUkRDdoyxLrOcF5EnRw8VCNtoJnQsf+TTWC8kA5
YjBcgXKAtAQrHiNQlMRkLVT+lR8YQC60nDdOX2zo+vlbbClQSfHWGoLwCx/LABWt+SbM8W6UMNDH
jC3JkeOpI6GI4Xp0kdveVYXKdaNAAazsoGyuHRgZFYXEyg7pTwcm4FVpRFxeqvptKXW9s9voGNYh
+VYoTFd17uQ7mh+kcSnsE5Y9vXYzP38wyfL08fRocgBxEGHI6eOm2HVRi07TwuXXOsPODYvu6d97
4l9nQwwpdD49Wk30IN2/NgBjqqfEgWi9DQvx3QklnVb3DaDMy+J7G5V8xz905ybmhqNEOBk/vvj4
z8cJPl65YNvgXrFJ+vLTkWeuE0+mWdNvjazDADsKCrjJQcEZbnL3Jk/AlDT4r09ZP6fA0yprV1lQ
3zmwXv/7Sj76OH9uK1yJZxJXYpnLGPLT4p7HM6ZRlfVbx59ioIrbBU0d9L1NbBArO3ZyUqHnhkFb
kdyScvViTttCeOIIZCwGQcJjZRydoEnv0AavsuXx6oamvS51vKurtryKm5QETx9rdj3GS/KQxcPj
k1npOiALYpE6GDaMn61ahmgff7CHVc7uniM52vuPd3XINUuziKAP0Q9fKIBQe7vzEOHJaGYkVkN0
g8Kiu1LdHvBpDXym38eDiX2fUBnGKRmZ76o7zqMpbn0kmtbgneqyhiKFe28fury/iBjiL4r4/7Ih
SRZ2Gwbp0tVUHwTI3zYkipjJb4ah3xJiGmwlCOPCda5KVfL4O9iQbO+Xn0TpQYAvTwb7F3xZdys7
hcVkrr0NWr/Mk+MRIgxAsaEbvmj0ooT5u6ig+vGoxLhKX1Ck/rktRRYq/CCgIVQbtdgH7YCbIsjs
pQorDqgB142hbiuyzq5EQ/ZYaCMOVcOe4K4B6Ga6i3VnXtuBGK9diinZjNnlOKORT6x0b3d1ux4X
qjtugRUHaEoEakBrrP3vAyEna1807R6RebMa6TnB4tM7smOrnUk1scKIKg5Tnr7Gix6Z5iN68K50
1st/W/lECrhoMHHif9J9sq205RPjq1lTfGyNnGnepvmCU85ERNVVW9HxIVYElvvit0X+e8i7ginj
sgX3XZITeErgRDJ54AmJ4EDPQq7DvirLGtkRZR2+zWlH8yjYBenMQ5MaG9eshiuFQyaKRHQDswz2
nlGBAvKkjS6mGHbZcg8tA3GbXRJj7EMDj0rqI4Aeewc7ylWdykPoin0d+N7ZFpjHJpT4GV8nb5C0
lslYX5YgodbVeLK1WWH1xOjQVd7D4gGC9lECYWhze11VvT45sf0+txtTZda5yL13jJikGs6QquqC
72snNE1+1I2ff3fsrPgG04IN0t+oKbGuWt+5HKtYXjtdFW/DvLyHASeOOedPt8Ev2EWAFX22uGPr
II2CA5JtQxv9T1tkMB9kmB8naFQ74uXxEvFxScN5s/DN98hpQMNrXDpTGD/P0bNOnenWsJ0f4IIm
wDmIAjuNrKfkNpNpGXtbdpf2wFiRM3fYondcDkllncxXoUweoXe90agr7rOe1LqsJSdq0i9pld70
h5Fi4JjjfedJMAHRopJd4wMgmrl0kVXN0zma3qsJ/+wQInGCh+qFvFTebP9w+wSfWUTYkSeHm9we
27U0hmvGcJx1FxAwusnyGMuwuNWcRjzXQ+hpZg/WySEB7MxAodm0jT9vWE9fp6XcbAfhvGa2S56N
mwDbSSucI3Nkn60FapEQS922ISEB8A1jlVzM+GmIkSPqGsbTiUMTT2AUnWbHfxgYZ8+ONI4AqnAG
G7W7juLAf8hX7TQoAD/qLsH8vk+Dcpv4C44pVoRCMK7Y5lqP+9zdWEJ2Kyd14u/54HWnpjDvktq9
LZ1JPxdAc+HQXnkq5nPQRt/RzKa+qNZJp8R3QE/yNi2zyyiEP2+KPDgTXyYQUBE6EdTw2Jsq2eg6
HTfAbdQlEOHx1Cxrqxc6eIgaBSIjz4ZN4aGFYpiQn9LaoF7ap1NqPM9ecAPEhhulWtxYqBUpcqZn
axbequkMxGroZFClGheym9WFCT2Asig61+StDH4sn3nH7cGnmRUQ7BYJgns4vkVHrB3PuVFNB8cu
CoyM7R4AI4JDRchFPe/yot/5Yerc1tNIIgSvOHcpujU8+DZuZFw5AwoJIwXZjo4CygdkoXJ+QvJg
33XYThMpv9dj2S8kgWuoufHWGGz8wSxxHGfPUZYMh8i0zhI74qrla2xgKvvL+ak5OqiVP/7OavPH
dsnPFi2dlxLJbYCKr3Bpr/gD8z8dsD/ygqzTecpuBqtblazGd4gpjh4WStfyhhOuN3igCByOps0K
lXfHKEIk71YsqvFS4VYtdrUyGtHWuzdk25aE2qIk1oI7gOP9KpvUutZhi1KjPHyUYhMH3yGhFARD
6G3BgKHWkL11sIv9JG1OI1FE1JWIXhoDb2qmL1wikS7DFudfGiCr1TMGjKgm5N0V+b0s9GHu+SLm
nJEFEuGpi80gJGLp1ccPcNbm1LEVo3jkTHZ2lr/IODj3+A4PUW05J2KfdqiuRzx1Xn6wilBdcgBV
l3ZiO5fvFBoOGIPL0NXjVaD4S8hI4CJIzctWE2YQFpZ1rFkwFj6iOE/5/NAE5NRIH+kJZpW7sCLI
O8yGbvfxt51JksaE/wC0aAGwMA2r56Yc13AuMIz43RX1ZL5WIFt2kv1tF1qeu271SQ+XOqRASygr
93NFiaEHadIrHdlW0gjWCH/IECC06iqih+zOcDZJAKCYuyMymqtpMd7k8zysyn4RkfvVbe2GwCLD
eA94Qh4NA69ZCGZpReUDT9hL8BXOqG6wf7eb3m4g41bGK/vYfuSEOavS2Q4ETaFMCS7H5OQqzkJe
7OPFH/pyx7n8OfBQAMukO9c2bY2KYMRVTcTYynP2po1b1wCndCryjKKOCVpTPzu6IlWnLi5K6z6f
cG4g98rWaCtyGsb+N3Yo3DEMKhORjFt692R+iAJmWQwZgzCSd09Zx48Dit33iDuXI03j99c5hpYS
xvdyPMmQZ3RTYW3ox8gjMQxZnfd7jTUYFVFkATdRtxlxjp6gWovbdklTDzkGG4iCpggiWWiJHhNy
3RzA2W3iIC3PaRuAniJFTNJT3bczBU3Xnmm4pWe/j8+2X9/phZU0OEGNKPcdpPGJcMqFdGUclDdZ
32IkxcCxO73PBltwoiKTCuCAQr0UE3V85/fpYeq5/KYK5LJCr53AtfZ+3JG+4aTRhuFOt/VSkEXR
8MtuwZiFMFZl7ZyqQDlkrmOBThh4C7s96nI+4Jd5r4RmYwZIt7L9xtgNJGBvzJiT29zOcK/dKV27
mmymrLqs8uJBh9MrHNp5NY1YCaSLbjwtXKDFlb8a8avvE8d30BHR7agCpDETODpcBRgIR2s+Zw2i
KiP3eU3N+AyKfmM2MSn2vVkTTN08Zjj+YKlv6QnfglU0iLShn0OkCymjPrZDowWQWnIeyLxiV5X2
zm+qCJA8MfINNVFDQEsiHx0vb68/zpLeDnAZRRHMtR2j5nnnyfcuh5djKv8YuPVPe8as3S7RbNQf
DLC614icwJPtUkqao8WiCWu8ddrp5DrBsY203NKOhsmbp5usQCeGRK/bpzEC6W4SyTFJ5nOfuWvH
d5M7UuIfGxORNCRVDBB16R1yg6jlwQyfwhY0VuUA7bICNW4bazwNLXbbNIWBNwTPZVqj1OdUvse/
TkpMcfqG/Rg7STqt4w5Tnq6mnCd3xpiCA8XPtbGV9ltLWhJivwPlB9t3i0MRPCr0LMa0uyQzLzvX
KL9NHpmSBtiqMgVcF6b5dCgn+bO14/wIuxS0I17jtTN0pIX0GNs+TluuD9AcJTg8kSU4yVLx4r5j
J8rrhSg8SqheQNNlcYutBnvDw+BA5ZoUuKOKcnBVVoFBsKS0GEgfUshT54830Z4cwNaA6dvyhLFn
Hw1Lp1gQoWgMScIXXKQhEZhZ+Yi3BjN+GUFVohfhav4/ZT5oKALd3RjO38oImHthZdd1EBes/PbO
tq114Veg4sJ6XHVeYxzHSE0nr1G8vGkA3ijb636q6LQylK28FJq69p+ASC7xd21y7gwljnYGSdNs
VEQ2u82Esxuux7LivIRbkvxLdQPmmJ0baNhqGKZpT+/Pv+xV7J/rprp2vFicCOP+WTUwXrFOQnaN
0QlUhLS1EwRAz4/ag2Bi3IRpfEgQNATpdWgG4sD+6+G7mZpD4TxXbsZQPSXVYYgAUMaD/2wMKWD4
RuY3nnqpJeau0oR5MvsheTPdya59UvDGaGLRKx9GU4bn2ZhADYQzCk6vM0HM4G/lhdxGC12CmpBW
QG0EB99rnosY5hZvG6eOCryaLeV1iacKb/WW306dUdZ6l4QsPI91hNEVG/k+cZ27iAkXZC0mHRwl
2QYMGsUNTfIVK+K0m2fIkBRrbFxpd/fxBGBxOgSTJhlTv1lh/1LEkPzF0uvLpPom4ruuZ4kodQoO
ysUnAbt3Annt2KRh33D2g4Mqcc77hJGIUN1OEoil4NxiVSRJ6TF9EHFSnvLqEGHn/RbJxF6VQ3et
0Gzs5tY+WmNwXwPH2AhMWKuPS/IrcKIMYt/TmV+wiAlNdR1xeKji1rmMhA7W8UTXBM8hAIykChGo
snd6RWYdxUz+VFfv58YIj5Mq6vVQN+EpxvZjlGLe9QXtDLPIH0N0/SvVk+kIESbcuRHUkCyBeAkE
c19hx28p59BtOEiEkm+GxW8ZhQIvI+m47tQPJwNs2QEqfiSai6rLCc+OaMeZst8x7mCdNCJ7O4Jp
C6ahesJnMgVk6DKh2eCTK+FeEZaau6co8fxboumOdRJBFo+LGDZthB91cInYgKZVNMXlbHBsGOqa
lbqNKdOVLW7bAplHNhWbQQQcu8vowFtl3oZm6Fx4RvA0VUm6wVf0gAyYKnJOiGcsaX33O9eVzoVR
hT/guFCjwC6h7klCRq/jtu79+oRm6zXAcrnXzvAqzdpbjdgGd67n8u0dGpJG4u3p/ApA50Q46+Tc
AihKlVV8N+z59B0LYrOrfHzIc9Gvmjy8lGidYEhD8Cqql75pTJygC5ATb/JG+fE3Gj9vSY/A0+eZ
zlsbp+W1KUv8pUT3EegAHacb0h8KXfXFWPHoFfF4n5WTXqlwcG9bHGE8g+MOaxFN0HF078Z7uqrw
0yLqVVdBQy3UL2aJ+oJRZbvrQTZu03AkiCBeu7acL10HBIyh9a4Tr23CXUqAn/QdgJwgNq8CX981
c0PFmWC99oBNM/Rby/CpS63k6MftndeAeulU6O7qTN/MqtoPVQKbpJzH1UynY6V08xRWssXnIfxt
2j5A+APpGzAjlHBzSWhkazDJ+QA+nJhltE1g/CYRoJZx/iYgR6yEi0JzKjGu1VNfwfQBRKdRPXl1
O+0FxH8rQASuGf6TO2kfXbCdm07F71WuX2U0RXubscnasvQ3Tq4tlm1ncYmGbLbmi1ekLo0X58r3
ehKeIx89ct+/ZBZVlFLWhWWmSNRxqoPnMw5eJ29731EXsU8h1FVkT5vjcAzHtzxpv7U9fNfkOZ5K
Z4UoiZpfuRC+Mn3bx+wy1qQbXDDW3k2MAzfpjTxXfpU8PyT0DyicsTeTZM8BLReQRCy20MCG5sy3
YRsFxDfd0HYdoGTSiMQViF9H+xDgFppjRthpUztgTLAurQjA3jEzAz1TGd3RI82itMNxVbuZ2s1Z
91RMWBLLXpSbxMzuba8jWRIZTaeedQdRoOyKm2QnKiCpfth1e7drXtvamrYpB2oM4R1B7H14nwPq
rKBR4yeKZ5IprIsZvjNA8wgI7RLi7vstoSbuS0jDk0xJPEAd7mjAps2zGxiIHrW52I7T7BQ35LQk
7bMuOeCEbXwQFSahocHU2I+2u7Jp2mEmbbZ2n7EGNsQFNF61NQg+ws51bsoQPpSkHm+EWpfDNolp
4PTywJ5L0iwNyZ0C5sKGeCd6C3JbSBsrcdyLIJq+Z/NPVPbxrbZhWWMH4P0sd4hRWYsCNmoPYRCa
WxgYVOnwt8lQw9fbocw3aFYk/qbQmoRgUe0DKO8YCKe7uWv2cSTvOA6/FGo+Oxz/Go36eTQP5qIV
UJxbzBJ/WHrtNN4l5/zrzPbOIFru7T4cqQtpsGEWm0Q77LBpehvQvKzn/fBQyOQutBnbIqHlLSKO
3Svj8IbB6bOhAZq6cfWiMmEfLEgiJcQMNyVaE/d3IsACm1K/w4LC4MZKWFMTrjjnPDQpdUICxN9G
jEEDcqB9S38jmEgeaeL6Zoi0vy0HxAYtbG4mVepnIKfq1JzIIGpvy1w+ZSnPUhuMF4E3uzcBhbny
U/SC+Iy35aiC3ajrdRFrClUmZivQKLDnQidYMw45l5EAkqEVEgwc/AUwdoHq5FGPqt6r4Tv8WuvQ
1FQNBqFN25gtHqI8WqBSTuROMtph65rPhulH25w2+6G27CsDfP22mv21PRGw3cIS2LQqhM4xXrhW
cDJzEpcShs3WvlV1RJpyF6zLrKGBOl84RMavYdrY+96PN4NrdqAhjI3sQQs0lvEOF/untIp+082m
v9aZ+14VIMsTN/029dNmDO9NL3zKMk5qWctU0GrKXzKyXtrgZgQF3df+OXRT7PyjxkpXqhdaMzh1
u/QedtJB+ppecU5gVlsL/seUbTxRTpgzU2AU7AqR7vPvdih+uK1/spzWvtWKM0i+FLIqNd+ORNGf
rBJwcE1HNmqTA/J8gftk2M8D1Y2bVg+ZYA3le152ncVpLkWrUBKFuxNpssPERVxAOTyQuQhxza8f
6XH511GV/RwViYm+ZjPSlmQJCbxmy87owTLswNtDBV+DDEmv5ZjvOCZWgO396L5PJ/KV6uGnwxH4
5LrEDUcSW8Ks6B/HDEEY0TwmYCcI58Uf7xvxLxBz+66aLgGeCgCI5S+jR0ZBklPPSUtLglIMYs43
dD8H6DfOiWZddJXA85duWD1yTL3NPFwkhTExTikIOqxVf+XgZCrivTWZb52Ai9FGVFBuVspTP7zT
mS9PYUnKh0dhxA7c2xjiew2bwe+MQ9wB2KiZ/i1mzEDjDwUHRqLzmOC7Lg3g55W+wHP8/DHRJtuF
70G4+DoEv/JRkVd03ff0rTBypcEVGc9Yn/oEY64aXiDlkj0aPQY23fson+J15rb4iHkBwS84cHhn
SHHGtsGNvYLjmpMl3+2drH8bDZy4BStfX5NQVdGIUBFnZAJ8m5XwmEFEd767UwyjqxJeoawGAq1T
EwqjA8EF5vaMDpppLtFC8dCuBzpRW0Rw3NoXrwqbzRzbF27DJKLKK6K6ovDeAu9bSE6p5cQ21fDA
0AVKSacdd033LWm0sUHSD8cvtm6iUr6H9Kxt5NzCiQR1tESh5a5dAdcGigJe/bSu1h8RaAH8sJmv
ZjbDs00acWk2mFYmxCj476mcAaOQSAHxbZNFyLQNUzYrrcHfRKq6l4z6L4SJdjPv0u/sFjdNYsaM
0wiTmYSxZcUetyjxOElqgj6CUe37hmRrjreaQHUv1L+KFrB21ZCHFsYl0KAe8czAqAcZ1q5LAZZa
9PsYsKsDJYdLbwDYnCdbtlYZ4G2qUWCBFYA7ujR2aSVDheJEpV8MrP6QZBxuCGQuNi73zRJYXsMQ
KmGR74gPHcj4cU6ybOtd5lDwmB1GFdGA3Msq+iqxPitzX2+bfKEQlWm7K1oHL2CWHdoZR2PUgWrI
IIFilUasyAXYIVnodGz2PRAFFbcj+IzsLnfh92CBXgAI6IWRsx1bN7pXiOf2hi2zU1d+b5u6vERG
5erXybGNcxmnJzn0/YUtbzJn1yekb+j2vgF/prs4uqgDZzMEfnPbNwU6zJ6DRuYx5Xa5O5xvK0LF
CHrLNN2/gmLVY10jcma3zIc3vbBOY2a8WLHpHJB6viZzmDMpYLQuom9unJhH4XRrLcLp2HSNuR1K
/m0QgroSZy9GehMO3ns+xATyhuTDem7pvNrO/2HuTHfsRq5s/SqG/7PAKRgk0NXAPYdnzjmVUkp/
iBw5j8H56e/HrHJZSslS2xcX6IYbsJwp8ZCHDO7Ye61vWUBZ5jACK3NP4K7NK47GjhZnC542MJmN
GqvaUMTBz+HHIK8uyQR2tiMFrxFWJ10bXIQPScNU2rMOznylSbRtYZllvgc2nrTd+W60mGzgLjDW
Xd8e4qEz92FJilaKEdHnDf6cwbohBRL/NjtTeufkbhTtRVTm5WZpGkyG5Z7Nxn1HQ30LL5MlxOjk
mRm04L3b8tS/6gOvDTSQt3nJs+RVBMqkpmWeC4WMprbDZ5vPnTTlydG1vckbbJf2NQyrOLeQX/Pv
2CXoLaO0PlRex+hkQANtcYnqzo62jST9OlZfUi89hQIHeQzDcsSY2oXZrdEO9VqNowHArTtY3BUu
moxmQrWmtXSzSOe9M8nzIYvnIqa+XM/5cxePLsUouqizUPeq/dyWF1lU7ydNPtt5+TrqmOdadrx5
NfsdOQZrQoKWgKCDyzrsT/VQbK2ovCmzhJ16uHTPg8e24XHq02DwQzXRk2aCdPCu82SZ0sRlf26a
sUkNoTOKApe/0Qs2CVpW0BYG/rJLR0pvOhCKGrhAjMS8j85hDK8w7orD6LAPwCPAi9bgiy0wJfpV
uaBKseStK9JJDgkixn1UDSS3eQ/2PATXkYmlrgI83GqScjWKLkud8EEzbi16ybSmPLcE45aTBa2E
YR9bzQCYQ5IX6aMXBslTe24wfZGTdOAWzPBqgcpLZbknRws2VR9rC03kXATGptemT1nNB2hGDMkC
GNGmIHIaEDxq5rrT4h24XYe1bl0E5Xg1onOsvEg7jqgDwEEF3SZP0iXf3dnrs6l/MM3+Izt8FXbi
uuNuD3KDG7CkHR/UQ7rxoonQG9C4e68FLavn5NLg6mu2iaBEZP0yoK8yc2MK52H1B2PRRjAlyNZJ
/CAEBgu70t4kFVIWPBmnJfbXHcboAmRutrINe1saXXk3DTTjGlWscQuz1sTZLfP45Myd4oGSHjCI
Ht3WIvz8tlpkpsP+KXAhH3TxXpc4hcP8s1KyuQ1zcaYZ3iFrqvEqjtDBjS44SSeN6nU/NVCELbEd
ZGQyuwwZjjMKopVFsGOIFELJcqsb+QPJn4rdCy5PTvnBq9zsGKtuL5LBvuyaaKMVJZZkD6Prbna4
I990Ghn8l/XMrVNAkUGnBBFSn5LrXn/oYUBNwqKLGDJwlePeFIW3i8oIDtT8MfLK8kDp9mAbQ0TJ
bxyqCfA1DWceHz0+J+wnOsgmgQ9tNO3Se9xmRiyvpim/4xuF+yw6dtzgKAc9/Uxu+fK9wxAvTQPg
EO7zjTMvDJ1J00mzy5JT8EcLbc43BdEOlwjSCMcVrYB0PmYHzflS8Qq8tMKQTbaoxYUWxsWi312x
x5mesyl/TSd2PFatX7Zj5Z6LBZNDKctgxwv8t/1A1AxwWNvopBf2g7uAGwj9WhsFhY8i/QCLMEzg
QkmG6dRRDi3+9WVqDvXeduZ7NfLOx60KS9K4wB0GTaKV1+3EzUEgkAaweNoFEycHRxZoRWOfpVXJ
+p24IJRo1jYdZVegaP9ZgVVR7lDJdA70cA14BD4CytARHL+RTKTqpADCLZJr6kmng81rKSxnv93p
TtFujcbdMZ2AT18l3L1ElXdBH7DxdnxLS1+KGp2WO8Sf4KfeyKi/nVodLr02fM5UfJUSgsdMUEOl
19A8DrrkU12ln1obumPhmv5oginrR8zvzrR2CDIiKq02Nk7MfBYA7RynH/Al1T4G4NexcjSS44uj
1SR3oV1/qYWiqIo/6XQBeYHi+M9DBq4Op6tgEhmlTWUTLt6W0H7oK/veruX5WFuPLSntc4U+PekG
okAU447EYG9HzigIO7FlJbcItLBuKzmLbZSrJ97TyEJgoKCB1HeFaJidgn9n634KPHmT5+KVZCLC
iwQJDyI6Q/x80fUMZjPEIi17ko1WNZelpDKkl21AiuK96/mEuBzSgkQvi47ZSjMPQ27cVGF6Wwy8
UfVCPreMvYsemaUpc4/gYmQELSKLOQAq4rB7qhCXr0KLQaVtRvu66TaWrEsuefEhNOxNO8rX2ok+
6Q2/21tjxK/Blckg1oG3HS91vqvBUTsrCEfoXjmZmQ5YYZE9upXCRY3ZIFIn3Wy7oxp4KdGAYuqV
neMKu4k7g0cdDMPOae6tLnPO24JdaBsZ/pgijHa8rNvqlaf7yKJ2I6WNxSxuhS643gAUGCCF9pca
khzAfA0ZLXGIuAzmO3xGqyKBN2qTS2V6N1EM7BBRKsFNfJd50hWoskkDAfhuxSQUGzbKlKpKLm38
T/4bd0DXAK5UtdX6DDqYWTDup/V1OYq7qBUzdAgUCcLSTzHAYD/DiFcDAioE9Q2Q+3ieoM4V05lh
+G6dHLqsQAVCNiQIRn9IsP5aDWqeCIyD0S/hskAStJLGVUiL22CcD2+GYkQf8tGX8PexFy/8hnwg
5KthFbcU85+KllQWSjpOFTFnQZd96hrqVM+kx8Tx2AD7XkAEcgeCc60HqKHCSd0PVF7KkdpKRFgs
gChFLCeB7ocuZzm7zrbTGfwaPOpUMYbfBXxqJg1AJC0cGQDArA/0kiStLOY/iT3orMbeWcyGXYsq
9tD0duwRxNwY0oaO5qalG5rRZeo12jYDkHGzuGnwsZP0FfY8AZruyxjEIoYjedEP7bTJCgM5ykdh
Gax0IZIG5zVutJsaqwaSzon+cd1uiyZ78SwLQtHN2BaSkUZ2r2HKXbG/QGoQthfkFNrrsA2t7XSW
su3aak35mcyfdSSsW81ZZ0WyS8Nuo+KZpDEPU251MpiqV5n+EpsYLNBgkzVSk8kCNOwmnp0XqGr0
HYp9b8hm5bjqyQHyPTSHip04XSqW1FGwcsyIiuwMVlLkJHA0nPWC6mNrjdpluMOYdSui+qLAfLYK
lzCYdorPG8ehDJuK41yU5kakzRVsWLQ8+UCXeOnUzPOVZFtOboHvGvYXknDXSGirpL1ouuqCMEzl
OzlbpIBtmAEQULeI68urcyL+VnnPV+VOJYi/Mjp3xdwdRpqRSW2wtRaMcmTBYubelx3KrFKkOztj
22XS8ugqdEWMMcrLJHLUaioi8vRSWM1Tdp5AXl1NlfWQqj48kMRXpRaC/AqDvMMQzEgKncXNTMlS
nRgGqj1hFzwyBbc6WZ7Pqrpzc+ZbMGDivYx1G8XABM4Kbu7anKPpEKW4w5HIeQQQYJ2YL1JDC/yY
Sm/q2TPz+kEGX6kNRIoL9JHpXgMvwkMs2Bp38a1JlbdRcLPXWY0Ty46LbWpSpOMflLRYJzLxqFUb
zqFJWD2ZoK6pxb5kqgfv5PEh3KG5z+v+4a1+qBjXAku9rHVU216GyaeEKsHDm8md1TrmXlTsfFJD
zgezZQYXy2l4dnl3T316jR6NUsKqX0C9WfeEPcLhb6P+A+a+2c/kNF9VWAItRXnSEBO8VrLGVFXW
nwvyGBcleLVtCOgSkbgS8XxeKLYtASqpNdoUVAuCst8c4Mpl9pPrtF9Q3z+yrW/WpL+t7YmwiGFi
Nyw7HjKGnG2QPGZlOG8dOAWJTqhVyNymgiBB0RXvWUtu9GHcu476QDQpxarBZe0d3yUzNSTrYiOZ
Qg9Dddmm9peiTvbtOJ+8rt6b7ngMAylWmieupF3uK3Thyw5ebb1Op/qsaI3FD7HpPkUWLxgPKZWu
oAsrSfAi0t4d4RPtaSLlkJsPUWNFUqld01oBhlxxGTZu134y4QZV0vCDVB1DnlzEOAyKky996l0P
dfGxHivQVfckz3xolul/aKsbSNCozCULmG6SlhChF8fDT/ZbSWgIo2VShZZuPrqN3LmG5X/edKTu
5CGj5Cp4tMOUJMXY73NWzo6CrJpYRXiv+fbQ3CU6e8W51i80M3X2IwNQpProcRj9Hom1Qb1jdne5
XVzV2nSv+m7rRNuE60gSX/Vc2jrbPOdBo1k4TGTL9S7UO/aGK60yz4M86FYMpnR819Tz1XhAFh21
wcOYt/u4B1dZ3Rq1jgi//RIp4y4OvY/VpJ0XM1PbCTgjsT571wv3ucIawMaFHb26qFu7O+NqrYkD
JG0h088q3dgVlkInOJqvNQmCG2uw3Hlt5wQUjIOHq4IuYAsMaN+3BDjR/g7yIykD//ivlPrFn3+m
7UcA0pBFK3PKCc5EWbIySwMOkYH4LD9OTkXBZeQf9BAKBJz/F2vG7tC4XutbnvnJjHqLdD4ggpG1
VKbDM5Ls+jNw0YVsqLE5i/Ye0o0bdsYrqnf26UbeXxY0BJmPae7RZdYiYrQrAsF47zb5UeuB0fQU
9kDDnfxkebUvq7Zdz2GdoPTpvHWjl48WrA6vZV3zpo5EONrdpHdcewFv36apqZtslIqSnYxriJzX
mep3YnEBxRGJK8UgTKZp2XVuhwzgLXQwRoRoxLDZMr39b/xFS8Bby6u2h9i6KQzPXOHcmOh+jnxd
bdXuUPmSHpcWlzBelySdmEijUCv5ouiaxzJFgNny7gdWDHQcKaaJEbwsvYtWK2cm9OKUkF5F6y3f
MTJuOutqDF+nkYzgqDWNTTGl1Xm2g/i9mts+AKyUPskc5ajgBGa3PwtKVa4VOe2+2UWf0DOn6y4i
gCxM2MAIqW/YFhNR6+S4RxGUE8+Vb3TgXmTiUkOgH4HONH6ojZGbLo53QCF2ekn20aC8aWNlxpVV
vZioTDGRgIxVmJWcU9zNJMqSMYv+qz7aW3QzHyK0bWct0L1VHfX61kQIPbcenZJmRorcPEaNsxOV
jE6FCo+45D6nS6xhhRgNO6TuVxpmmALjD2b5g1XalDwCV7Vpji8W0NrLhnAVAnVw6JIO+4GZ9V03
lMTMJ3QUsjG4oWHBNqsrn6K0eU3G6VH2MMPaLt3pPJ3r3GtmHzAnhlQ01b3CXK7aqCVanoQv3glE
Nju0YgUJvDx9tqi2IVmTF8V876hg3rhefB+l+AbGEbSuYD4Xz4KQIbPGKxO/shfvF3ZLsCExy+QJ
9I7CHhjeYjYdkMJi2sru6xh6P5O5nlh73T0vK95qCBiOw2Be1b3n7clhnHxsIwmZUXzaBhj5treN
Z+5AKLxv5gpa5zubyQSdraM5E4ZJZwOhY8BoSgMsvTJ74A1SaONaByniQ5taMSfEro3dCAFEeJyY
9uwinGYtbZp+TBz2VaSrzj0oSDMzjrpxEMTdbiLmEjtLZ07ttWO+Q7lLfyI8z0sH5nMjLkitMGFJ
ui+TWcwrVqGY7OnwzubDJ4bxRCkwcOF93ZTiUnjncamCi74y6VEXJzOjnBZRyZ1HaXVSFhMLC5AW
VVB2TX9GsHkzMvMwJfaHigFdNfTFbYLh8Xps+aWBWpWq3NkmKnk1qyI9iA7goR0F07GOuK7tRxSB
k18laPtzkb1mdEfFpM9bHWiYWGUlN65dAuhvpqdAQkFWrrMuDLIWCvJjIqoPkopQjbsKVWTmdVTF
9cg3gLmw6sWDQjASx2Ly0TS76Dox4M36dE7uD/xbVLqr3I0frLD4Qkj2jWngWvO0YoGpN8lt47E6
jhDnDUlBP9U2Yjkb8ncioxc02+Ymn6NrQwcP1lH2EuW3h/rbMm1sWwb5DLLisIm2gEG3AlMP+pT+
jP2HLyEpFWO4Z/h9XpN1sM4NFu/Z9tayrR8nwWlpqdga6Mg2i9Tecm6qoXkGc53RTqaYjem4NYw/
xv4UUocuWduWXzJcHoT7Me2JCmka8NqNQ2I24H/UNzQcWwrPeOQNm5DtZOltsdPHB0bhdKVLCsvJ
oBmUOE8DV9mA6jsNwtgxAmmZIWBDTzuiidMZrgz5oOjXP6CcTTelbLu1p403EYmGvMfCfgaZSY8p
mWCwSpNvRGRlQusd28ygHN4ztrmOWxjxKOlxFKGPrWx+dYqi4TjNxrSLeub/tENw/IHW9YGU05RC
Czsv+6FYmPN2rD+hhEC9Z20VBgp9Li5EWD1JvUaGYZ9aZ0g2nQF+GQ7zeToTIgNneT2MUmOZG84z
Wtt+OZM6plzOwAvvmPMB7IxIbOALGcP6UBZLwyyXL67iPlu0li0vdDqqaYvqtL7oSzNdxXVCmzxs
HoIuOmKiyzZ2xnFo/lJvgmjY6MrbjRRNVbhptjpBkZus1S6nDvFAWJJonGeIdoS64jxxLIpTnlID
EjK8ohzv6BWNNl0IBqCbdAyfdc9j2+USh7UAyIzqILisktIZY83crgY1MJSxvYeW/ho9cswJ9Kvq
ARdC2DGJ0530pXOdyi9yIL/ZMCMhrK+mVDCtzsOMqL3xUgXTU1UK7VB7JbEwHUKUROj2tkl6te4j
dyURL0lmpER+T3cA2+tzd6jjLe3e7NQMkndvOBwHMV4lJQYTO2zOuvk5CkvidQgz4Z2vqG9Eejak
EyqCfGbHERg61nq2gEaxtpcJPOQ3sAXFwJ1Pt/Tg5ax7E9tyWr3zDkhxv82jWFH8NK+il6d27I0j
SuTN1IT6rWZ12FRSZlC6G9Dj8cabhjzdVZvr3nWncOqGsxUei6lUWwVM8U2oFgfBcFuX5FkigMhZ
NeKqCM8HVtBZMHmeGvzjAUg/O1Y9kbX25wQP/tYiOw2t/3OPrHxNCp+JxCPCQ9m116ZAR9Kg7mkb
Gh6mjrTf6M2LPnSvZ01grLCRAAfFc9zfMqoB+Qhap6Vxt4pmVF7d6Bkrl2JSTdmjpcZDxhhEO1P2
+NmUt+jQPtHV6/0oNz6RTM+Wx1EowWxiXxfbwqKRfNNtk2OG3nI8GXDPV3QWG0B/DPEQu0C3xLsw
mXZ60MrFPVSTL88rV2GQWhIGQbBT32TqrO9ourB/WatQ01elEkhleO6T9FVp9V40jJ2jACVFNIZP
HcNNWeefCXw5zlSswfDsSf1yINiJ1G+HPNCu7q9HD9hvTKETa/FjnBAw5EUn3JIfHVf7RL7dA2il
UHdwAfSnlJBULTQ+NFrz4lc1xqKhnp9L3pZrdQJO2Wy1vKb7N6rHka2Snb6G7qxWTJDCR82gOSYG
JC4o5ZT2ofM+x1H9KI32aQqbJ33Uj7YRrW1r5N4wSvBtMAN6MhnjngBgE5vWGysjRxo3z/R++pgv
0im1uxTyauEaKzRluz7TT0RrkKkapE82IMCg617gXGzSBD+FydArzI4hAaym3d6Dj2Wkw/yIHMGt
a5Ktri/2X+oItnRTNPlCXLniOaYZJPPqTjeJOMaWcE28LhdGfwQnwtpQNfckUt/YtB7amdSEiHeh
Hxl4gBTtwAuPpjrbndjJd5GVDKsuJ3VActvTJxrntRj7mzmDUbdcfa3nxRLyTeNKSdZFmYgdUZWr
GrQPJIzWNxvaxTje4m3h8DqiZtlTS4QN9XmIKnEXF9NHmBEXdRI3e8tB3Oeg+mfvi7J8yMBT6519
Es1wk4LbvRhVcexN9A+x1A59Yz7nTR9txVAxS7NKCvVhNFe1YIgl0CrlpIxbI3er6zo3vHjwJxXu
bU1y+D7KaFZFrbo0ra5m1EKcHDkOuzfzBmEy3AiluFWF6xwwcNH7a8gYIGicvNYcJF87trd2aK33
iU1MLfKpig72jRHQxHwT4Iya92LUWr9jMB1gy0J6gVduMw5FyPuKJssy6kiIlduRRLkrDWXsC0Le
1sy+CRrUiU+/M+LI3beLkr8YY355kplvIvPbem5oA8CMH036dWuVBAmLCbGc40wLxS7Rf48Bgw/X
jG8mqNP7oiTTo9G9jdaDs/foXfkVYlO/xiT/ttQMlTvvHb7LVSfY6Mdsm07UiyaVXWxuj8JkKJE0
Sm5lp+Fc0QbFveBua00SW8V+aKqf0j7bukn+EJCfsGlDKgl9nLWNoq2+dg1e2Z0dDwcjQ982NOPa
bgh1lHVKXyYNeUFGXrKpC9vctIP1IWNot3K7mNAFHohNpY3MrLC5mbKziEouNh4eQ1ZndRdY9PDI
Vx42oNVPc4h05udGaft7gsOCEEPe4khHXyBQ31plB83CyKOb9QbmODkdhXm0hiWCFnPgIMMvQQ/Y
RcizwHBv87yI/NyJX8bcxpba4GKkQ3iXZOkFbZPt8v9EPAyrbP5UaY1z3hBB0oY9u7Y4uKHldGgi
+uYI3jc9ab70KePHrqmw+ZREDg4t27jWCZ0N/Q9nmQ0RVt7z/F+hoRDgx4s7Y0jKo2LCvUrjItp1
LN78S2INgyH9BRzkDc71rX9cSBvfGx1bC6uV8e6y2Ki0g8FatGy9q+2zsiBR1avY/5Q7hewhr/TX
WQyhL1ADkIFwQdOb+pdE3W0vs08EF3BnlLT6SwDHTrowQogZyIcDMVTXjTS/DFoJ5RnRHT1MGF9I
LwD6gddC120VsqQd77ymFZHQgsAZN8nYnz27C/egWLLDS1Wcggq0cN/8wty9AGzenzcEVZQIns1p
v0HNvvJ2W3pRhzP2hU1nOxfGXDLzdcMHwgkwV6FgWtWKz/DzWxBH/vcHhSYE/Hvx6zuuszA6vjqo
JLXadJcRStjd5E310uuYJqf6jlWdpGK8B5AWVsQv3TSBWdAYNkmCpmgZi9zcjjkmgyWVHHzzyjZd
lkaCBjTilHWRH3u9Raik+4SXv2i1o4jSTs4hOOFssJuAHWR/RrU402O3LuMs3GSB7LettEZixEhs
nlmC9RoNYZg+hmTjCY8ZMdWx2srpHs/UZzNnmkjKBEeTC2KfLIqN3rY5DV0SxbQYr3vQGBiIRmP0
RUs8aVadja6Xn4X1HVAzuapd6xaeIGYqbwvNal6JPuoY4Vc3zJqI7UrP0sK6rl156uCUrZtP6GMI
//DQNE0jTQ9KkCWU7zlhhosbBds1bisq0jb0o1H7QjcgMSsGlCW9ESe4rHPrRLIK0Z5crw3mr0s5
aBeL1ApUa3ooTSJ12tiRZxfBLL2PTnPOSKHDV6PCrSqTfR4b7GDK4rMmcGUXne6eNJu8Q8X+mual
544OEatceGJRTs3UPiAgVXdNc/Z2z/xb1P7z+KmhA/Ta/tfy157KaiLqL2r/+7+++dPupbx4yF/U
T3/pQ5nzn/e/8s0/q/777cfhS+k/tA/f/GFTtGDSrruXZrp5UV32x0f48zf/pz/828vbv/Jhql5+
//sTWut2+dfQnBVQ999+dHj+/e+GzgP7F3l2+SR//nA5x9//fqnapuz/Bsk1eyiev/uLf9L7Den8
5iwgMQOmkA5D8i94/9tPADuIpQGtk0gHOAHdZxv9/nf9NxdEP8AHwLQ6SAXHgd2myu6Pn0kP3hT/
t7xJQBVJ79/B979h8P65CPEPgYsVjgfNeQHzmIQBfLMedB07EV0M7g1iWl6zX9yUUSrkUU/N13LA
ZGk/Oo23H7CFzereoHVacgO3NZiMDU6SuyVUWF04Bhkf9LtleK8TOyGnDY6cTY8RsPOKy1E25246
bicU8ChKDqVXrP5/3aP/8k7+33gH/uz++z9N9wga+av79a/ICMf7DTWjg1IBt45uOwsW/M/ICKn/
pvOWlbxxbZjnmCH/uusM8zfHJGhCN8hyWODN3JB/3nT8yDYMgQTefmNQcRu/Pfo8d1d/3Ew8siwF
//zz34ouvyrjolW///09McRxlvgD1zV4Hngi3sM6g2Ea87zCCKxUeAOtkteOc6f0ap+hSZHRcyC8
T4Ppffrq6vz5Kb4+6vvi691R7Xf4rHoQSlqSqLNIyr0BDavsj/9vR3iHV8uHSDWJw6Q1SUAl1Cca
Xn/c5v/yyn2HdFyunIXsEcWDrnv6u0ppokOhKybe/oyCcKKzPo4NRuZfofe4B74pTN4u1VeHebcm
EILTksXBYaZRXzXjnbH+WEIJ/fnVel/9/HEQ4bgLV9cDzv7twrO8vZilcpCq2xsYdOYnJA4rZgzJ
LzDGlvzxofDzQGoipuT9V68nCWWAl5ExR2pFloOgYuKcF9BbqLy9AnsEtUyCETmwt8rR1xjW+4mB
oPakhU86o6RlcJgP58j6ItIz2lptB/Neg+neWVCp5vZDO4anWp61xXk23SK432njizQmotbRmSPL
oACFQbiS0AyLXJIOXJ9pDRtFLT5EM0yZBBkK8BHhN5WAP/M6NcyXO+VrWAC6briy3fJhqAD6Z/CU
8oA8YOFHCnnMEiGdMUK4HzJtFZzVuMxSsLFi6je6heMVCq6i/NfpwyBz1HPi3PIlX9lat97VmF/b
7mufs/WmhWap8yYgQ5IGTVpaa1LiV6UR7XNcUFWwhonGODDdpXCUxFAci9mm84EQG/iBbWl7cvLW
qNMtZj5xlhwXsGignsvioyXI1AImEtMNRGWCJ4gz8lb6RNRv82QaqDnOO+eqnb6E6WmGB6EhC9c1
DdUdIikDpfdtmh2XLNfK78QtXOgdBRnaD9SLcepiORZcpp4ZkHFqQSlgtm89Al30+94iNrMuNjyK
g3gSFcNf2iJJ0e0CsZ7saj/KL3Z5nYm7MeG1JXaVkmx3CKwhkxOmRI600m0viRBcpXVzMAwmU8Sz
tMM92tZN1jxVe6ufN+hM+SKfnARp8UwgWkJQCsGYdY3PGIeRqie/yQrk4fdIR0ilkleE2F6IrHkY
xmsHHGKKaklK664AHCH7ZbeWOH5rWsT6OccIPS8+MV+jN62NxpZMzxU2Op3x7UiGyvKBWGdOzqDO
ZiR1ufnSGHcM3VhUj+OeN/BFmPZHBWvO0j40SYXsgYAexuiwAOziTCORo8pL4nA3JY0jdF4vQLJ8
eoabxOpOGt8cOrtt11c7pvyRRrIMqmODkF2rEFvsL9ummE4m6DmymxkApEcSBv1BZOtKtTdGY55a
HRZ9aZ6AMPTNRxNxSeb0t3rYnWKwsc1g40GGFBF3tFTU5WiUO+7Oo9aW68LVcKMxGXQH0k37vQtu
J+lBM/Fw2FiVp/ZTLBoIG89hQxOWLqrxKBJEaRgHTdp7NoKpGCGutgaOlOGECjPmoRb7hNTO9mVr
+03JyD0dtLMohrBFkE7YoRLlhje68wo9kVZBC5bKF2gUoCJ/thb0uhFfNBlzsE4DzkLUhEbKTs7N
pTFOdWiXpt5wdJpiLf2SWDJ9TmlGlAg5uUVnebJnZNkz4hArPhg2hhOJeEMCDiim61F7lVF3MFAA
wsMMToETfpQHmiA4kc3z2h2/mGPXnrGF304Q/1TH3rYozmBE+C7kAy27LZMTPu8qQrHhnOb02iUo
3upPIJIvc/TDwRDtbIumKT1VY579vs42aO99vFBrSazeqLr1QJeN8zoOrsSKwUObX6coE+0A2+2M
kN1GIo0RZLxdvoYiuRDpY9d765ShK1TDk2zDG2/Ut7gwVwnyIn0bDnhhIFMl8Xn/S8rzD9/q4Hr/
sbS/e+cyFrVCiEISVdy+h5/j/gebnx/vWL7Z+fzLqvKb39r9i/3R/8LSE5bbV6/z7zY/H1+Kl7l7
yb4pQN/+zp/7HkEJqtPZkAtwltvL4ov7Rwlq/cbERxBWQxEKDlRS5fy58aHOJMRCAidf+mP2gl/9
a9uz5JmZnif4OYES3r+16/n+rmEIT0iR5P63rbci+OsmSGLSGQ2CRjAjaIN7+FRgpbP+lw2e9+Wa
lFKAZ6S8oebmpN6Va31lMBaflwmdBkCYtr87fK7tseg2mtbMX776An5Q3y710j83ckJwpYXt6BTV
OmdGNM+39RTbdeYhOS92VVn1dViJiypHNovvc6ztad1qzFHHefz886N+f4rku8BZX5j7KAjegPNf
tZN6tBbE7eRizaLdHKQK6O+j4W9vo6jIH39+rPdl6XKGS8fKXW4NNsjvnnWz7qH1kJ8NMj5Sl51I
1CqeZHSlMZ9dkzHU739+vB+eG0U2hGcDWr29fJ6vzs0su6obLcl+2AurBumoxIJamhqG2zRmxvbz
o/3o7CTdJzb1liNsm93X10cLOygDDLDIM05dQsTL2WseQBakN5WXmCNqHLn7+QHfb8OWy0mKk43p
1HYhib67nEUvPbcz8aEUWvZIwCY9fi3ZlDMvH6twsMHF1BaADkow/uIXx/7RpQUFYRKERwPCNJeK
/atL286KCTRaakxbRhcTJWANt9VIwrk1I5T4+Xm+r/7ZzJoOXx9tjgXLL5bF4OtjEbbUk3JDfmAH
t+sksiCDjOhJ2paEH7sdSlNq3a0zZDHL3V8NoR88kt+dpauDpKXFsyyBy6b62yMbmNhwWcPDLyrU
KmtCyAhRkI0wXow2Ylvw86N9d54uNmBr+TY9dv7i/XnOAZlrABXtdd0m6npKQmZ2TJvOIg+XgADC
4OsF45GfH/T7U2QJZ2kzyX1bUofePSMDvMuo03j+Jeh4PzElu4M4UWeqIan93z2UWIIcFjXTwud+
n0XijNoQawaPv20boXVakizK3djWyBRaEUThv31my+FsuuQ8jnzud/0CGJmED7MbRxiYZ3dx7JXu
DpWOOdzFlbDTX5zc+y/P021YwksXziHLk3bht7dK3xpiiiUWlylpLL/tVfWR1SC/UYFtnmReJLcE
zOp3P7+i75ec9wd9t+RUwIaqrluIkbUbbrMuw2prsyB4mFu2boxU5efHe3+zcDzhWLxxcVK4SwDp
tycpZM+i3XOHoiQdtmzEgp2qwIMRWDDs/oND0VqwXEKCHAwZ3x6qJJtc5gy01/BG5N5VerDJXbe7
ciP8oP/JoTw6Y7x6aWu9u4q9PS4PYwwP28R6EktGzUemiIRYjaOZH35+sB98ZUKausXNwhyRl+C3
55XHXlTBciEDOgYay3hYjLsKnZwvBtt+IKDT+8WN+b5UWr4zSYaIbbB4UsS8a9M0ZRbCMrSt9QSD
q77CTyQHH0UiFsqfn9kPbg4XKjxaPgk45a37+PUyrTf1iMcLw7twOuT0g+05V2UrpgcbDc0vsMU/
OpZhCbKNiLXS3fcnFTQyD0fQpGunit3zqIgeciTyG5E7xi+aTz94rhfQPfnN9Dpdkhq//b7mME7H
zLF4xLiMGxNr/AbuFtCSLgu/VLkBMo5xnPuLa/ldQCPfGuYqahO6bLD239ICv3rnFY4dyNGkPyDy
aT7DZq19qWMQThUL7NaC7bae6OqvwXhEDJaq5DxmOd2nGMPLNflV8hdr6Q/uWj4OEwZT8Nzz1v/2
KtShq8+qCyk1QB9dMo9Vh4AgX1Q8k/lI+Lnzx67tf9wnXU4f7aZc8rLodb8NQb86fZ5B3iGlDo1t
nEmL0fWARY7JYWAgFk2S5BfPyHe3Ey8lEtIwj/A+YJT7bl3r/i9l57FrOa5k0S8SIEO56fH+ejsR
bjpZSpQo//W99CbdmfVQiZ4UCsisOo4iGRF7ry1Fb3ctDKA2quRbWoftZWjU8MOH/PWXO+kft3w2
GBiL3Jdcxj+Cp/HPl4o0NBNi49cQsfJTFiDwjDcpTLburbWSOLrA9hxhWQyjmscjDuCs/suH/X1F
c0SxE7C0UNgFDre/P2MOY1fWZNsbEawZVVa7JRGXxtfkkwocTt74gC2lpTNHCmz1l1X0x9f8j8/+
x3UKf4SG8wI9c3Y7CjbtFygrvTgpD7p1zL88Qv98MW+ZjggTtjnf+Z8Pros0txAV5VSV2qaHlAQ+
+NZXw/Cd1KPp57/vfTZ0Qh6B/y3f+FoZBRI5Qsw3C5Zx4PJ+/s+SbW2shIO2+7WeFJ4whDgcIwpl
j7maSJt8zfnHtItKr4P4ihRuOsw4nd8FDhRSm3iCutQzPpwGsPJxynvT2dqzU3w1rcYHaxYjfsFZ
D6I6NVr0/tEN5YT7zGxc585yq8m82m5M76lNXGxn3UTgymY0B8fYeKXUxbFxBFyXwskrbBNam+Kp
6/La3UVmj5RpwvYO0MIzJ8TpAwPP5JTyH4iT6qq0PaELKpzTNAVFsO/8aay3jjcKou01kRsrqy7a
71Jjp+hg0lJsCC12hqlBNA2VhT21x71j7SoZi3Y3GD0qQWxs8L5tr2eCPnrVmJLVGywSxkhIe58a
sBXPsoxlvA+mYAw3ed+XBxMg389ezTIlRHyAJUHnKDGeew5wxJ52mM0nvgdE0S0Y85c8jYdhk7e1
IHWKTxHe0Gu4yOuD1KzPikG9IAfWMhWC2SQcEVOhaFslYeNmj+GgC7RYLglaMVqKcWhhbFWuJCiv
LVICmj0z+FkoO5z5aSIKaGudxnXXvXEeSOJJoJxRuTcBJtVwyqL2tSjBtj7mRZ9mKbQ/hro7mqIW
JCeGxfBN+ddwk5VV0U9Yi0Yj35Fp0tT70oP582X2vnip8pK/H86mNcC6tZyXDPgygKBx1OOZZn4I
3l56ZgJyPeujvQDxxr+DtKYjiAs7ZF26wLiDqkSVXCqWyUF0NjtNM3RGcUGxLpuLATXCPjvwnOJj
gOLR2cyZX42fYpqStEQr3ef2nVmiRjzz2DagMHECdCfoJ9Ed2F/Ux7qx6vLc2FmC13ESLv1HAJcx
QqVh/KYbI7jFYw/4dkga52OYCudDhgi7jXXp5uYPXQjxIgCfUac3wfATNezyuVwXMZQisQ2qvCLy
nL48+G2EH8ZRT1Z4KQfaVfQoRfOuY+KasYENWCtgaZiPwqZU5K9FDQQPBzLuzvB6DHk5EABnizMb
C5EI0/HZDEvt7YMu880T2pQoBTdaqW4PW6Ydz1XcQOGpLGf4KbKKr9MpCn4PUztV9cssLQUeOA9s
fsZB5Z3cVwoY1ElMyENWBKwizJFirmNGVnHfQtamWS1j+2COCVr2DtRVt6tlVc2PbD0lGd9mBt2x
Mj8jRl53cYZeUufQY2kOmS7O4WaKn9KkzDDFw8XfmlUcn6dknsimim3pXNoZdPkKjlT8HfdlgQFt
aE1mB0U4Xz3OHLQ0RWXfk1Y/b8Nc4jzyq1lcq5LfCnqxiU69GzLVrpLBLelAtUHzq4tj374kRgcE
SCgTMVlpWuoBx7xf78D/4ofu6tpyjkaRISKPbKOev7V9AaxG+ZkFlMjXfAFEIMHmneJgSHamNZbg
D9werx9xCOCPtYGkYlVbPDcba1xszVAURL0njjA0H7WOAqgkMY/ppit5mpjK5aPAWaxqCbamVi8N
9rZwm0rcklsD2tGH9CpSJPAVAZNq6hvcXZDz0i6MnaHj+TvEUuy06LTp4Yu6Q6ybT3PqHXD1BQdR
Npj37B4JPXNAeNRgBEvq1dIQBZrcrlbPHn/WUqgT832Cjjb9KnOh6p2MUmPAVliMnwnt93AvXW0Y
pzjQ2QBDb0KvDnsmAcgSlHN278qsNnkbhe/235zSCenv97H5fVbCvKeFE2AJmLypfuxk64qnerYL
gKJW4vin2nOj8IRUUBT75RYMzXmaGGPoyBz1th8V/ik3F9Nbizex24NLKY1NoEYPAoCohX+Jez19
TapImq0JBsNdw4qJn8umlt8TowZnQohFiCHVaW3SN209HBHzIxUnCkQTF+gZ5snJIEbsOmfBJPaW
Y93PYPTxyafK6sH6ghs/+EoU174M43mVcwYc7dlOzBqqE4kW7K559lKlAU0s1hWDHTOfiV+f/SE2
DoMmFSfKJsymYgZtt7Gg4nZb+F6df5ZtDUN3zlJOpkR0J2i/+AJ0gbPz7KS2YZ8scK+IgGNnAXLZ
fp++WaoO7btk0P2TZjT3s1KwGFczWoj7qfcUHp/UR6WIVvoZJP3c/XLteMbBH/bO6wi9Dxgsb2YZ
Q7cick9N4FaYcPIujFdulTbxzbNbeIXWmPiC7CTPLE5dGI4GfDnfaBx+GSfWJxcDBaygyGphKUqU
5TeC6Hx1TUDx6y3ZSjx3UiLRwG7hs1o82sLWLR3iTOp1OelKQxJK43QdGUEggdf5blVuCFvuvvJm
Mu6omoIaZDpgC5H36YvO6+IxFb37oJTR2HLdJqwFeFUSUsh6krEDi8cfa0udU0/5xm22dTct6T9l
czIqsCAHoRsOdSeiqlvByxfxPaSDcACNkVc5NsAYXNJGhB1waIzmufXQiCiMj4wqg+gxnSaoCznn
xrtv9mqgjIiZ+6jZHJAmD1F1y5RjQnvwu5+xU5l9hg0XUeMrfzQWYHy7YPrEjG/3v4IYYuO7mWH9
PeDUM+wDA8sJjbaeoQRnPbC3Gf1wQvMg1vkqB+qpUeimNtS4rCqDLRWzrk+Ggwp/b+K/YPQNMMG9
lZOFsd9AwAWftsNstCK8wHwDcuYQB4DA2IfkGejqLXQBBsNTjKRdnYa0iwy9bjHMA6+WZsz5bXo6
IJQrw+C/cuBdgSqIGJ3CkOrdGzAOmdzBOZ/DZ+lA5wK+1Y8L+cIo96MKx/pl6pqCIWwc9nBBS+9W
sSeBaZt+2jCWgMLkAHxDZqyOSO5BTpYbenw7GPOY6EeNaJ5g1oh70EpZFQ+mnZorDZM1K5IXkq2O
lWMfuR/He12Zh1jaR0Ho+g5z9yVxiaTGDxOeFijHKunghktRbFW4xHchhDeB1O2ojnCMY+QpyrwE
DKavnte/GHMGg0uLN4z7cp2BHqotAYdDmAdPl7fKiH/6RThso4zOB2Pnx6FC/N77/ecYZQpwGvag
NBJ7t7fZvmLjrDW3R42guzKD25j5QMBSONC9GR8iV1xF0O/cuj6RJsSV2bqac/0w+OXrPPVnexn5
wg4DzB+3hyqoL3levjLYRLef5Fd6ni9+GxGHYTdQ3KOvuo+fYfsSDDi6b+4ibpg79Kx989N1i0d/
Tu9ULL+6LN1Lib837MWPoRw/ppJs6RbE9Arhz6lnYAP4a0/szA96JHtwH+mutRqYBvg4Sg/a2TRA
5PHG9OgO+ms2zG8skXaD/yPbziUc1TLpsW5WfXfWg3yKNWAXP6t+irQ6QbckmChKrGUDTVdpSGRV
mhifbWV9CQ0RKxQokOPqV9wEr74Kr3Q7+WuxjcMuxHfQWugIClw5M9lwcDQ2QZ+9aFbSKnfxcw2B
iblQfhU9sgPwx73doA0YPxc+KTvr1fDrYzayOtg4pxU4Tb2GU86NKTOeh3ga3iKmhSsxWeB56ZNv
Cm7Ja49j5ImQF3GLM/t74bd3g4z9Q57gj41sZ9cSTVGAmagjnvOxhd5Z76gHNrhHBHwYaKRyxI/P
zN9aOdxEXqaiRN2BtjmGKJhYFiQCUHFYXqUH1M9oc+RI6WkMvCpce9JQX2pBDoqaq4UFuO8QCOM+
b1ANOGjfQKvzhwNnAMUooNEkGY+0qEk7BsQWaUzV7V5l1DVODFNV3ED5wtU29gVZFdxH9go40yrr
+ufBE/dOKh/A9qDvQWmcJMHOVt5lrP2TVMae4nMV+fadLtGkdDWBaiziG7y/NQkTP5pg/sQNcTas
4Jtpxr9oipPKUWBinZ+1UT7QHbgL2ANrTJVNUG/IckAwkD9AF/g1zsFlGvMOeB1NbatFoB0nGcMY
YEXabs8F9O+GUyq2xa6u7We3ai5DgM2/Nr5FvXN1yhRpTpSeLAb+Q8XjEbCJhgPKMUXPHGBfu53M
fAlv2c1mgm4cK0gXczK0GVJuy232tozeG3M4OojZWhvyh1+99Dq6g/sETM4ubPJ6yrfaqh+LvisQ
eaMR8sczIP99aoHBtbxr4LcHZVtXYmyezFbccGedh4rbSu58QBC+6rkGX9DsmxJy4WCdHalxivXz
2jazu5JMMtcHPT1DDxL9pgIS0uvxFmIFmGp1LBXpBIQBH8sBMoypoKal07qK/ZRYooTBUXC0w+Gu
XqTqUXpmkL2ugNOMlb2pOsL3orEmaZzS226Gp9IuX23XuiOQ+S2xQTqQWzkW4sOY9JlLZ7qSZvTl
oL+KwQEmVXUSZnEZzHRDit6ua+3DTI5GbpcDFMTyIYuRfdVanEJqm3ia98yAjgGY1c6DwtA03Evo
Ppbs0/HJ9KefRePd231nr9x5aLmoud+4ud5zVUUwJb37zCBsqJXerQH+Fri6WdlO/BgktJja+haa
fv+gEx7/leh1i3sLc2lK+3OrXYNLmCwu2YAwkSLsYlbTJ26ck1V0PRQfA6B+vIOwYFELoIYBXF1C
Ek4f+xYGHg3Hyxh76HNgt7oQQXdNrOCzwRdLTRv2l6+PtV8eDcEOVvZ47UfQnZwn+mqWSOsiwvE2
JTiNViJuCdNOr4vQgInnmgAMa06ii8Qm0uJ0c1r8MsWeTe1EyUtMKLUD2144YHBmDbKSx6dJ1M8Y
M+aX3MzVNevybV+mH0WcPo4F1kPbA2kEknq8ERwID4ja/LmcO5RPVVm9qdCH/NS5+67nNyqMltDf
TSdo5h+cpWPyUWMMc/eFtozgHXJrGt/5shLyUYl0Gk4pq5j0yFjX/Stj28iHVROSifcLGIM9fg9s
o4oe6dUO2feyM5ocXZgFfGqQxHl9BEHVXpraI0fPCEJCJoDzxB+x1WO5AtrbVvu41cRfJTg14MDZ
net9ZZHKbTCy0lKX3rCjJQA8q5N7i1z2DKNMhxhySD3iXkRWEn1dGlH94ZFycK1YsooYqGgmMYaI
rGZTtXxRN6zok9zSf+Q+KBPluptUDECQJotuFoiLWcTItxLoHYHTG3LP9KF6schrLjdWvZQ3wgnq
aZt11Wh884NWA6t0msjYEmcLtKMARlreN9G0FGiymF/KWbLZ5CENdlwhZmkAfjDEabaqMftgWi+r
N3fEKro3hO19BqIVB5llkH7mrg8+1NSz58oG3xtkjHmdpU7z0IYGXUaZoPCUvoYNEQX8kivhWPmN
JA/uZ44ko8xG9N9tkmAOCAlPavdoYayHEGS+52ZvvYNVKajK6+A50G1x7AbL/yKVyr7jf6APMAns
r6xt45sfZfMT10sqgpTR4AZUNYlalkmuR1/Lw9hlDs5AqY6JwtyRVlJ/dVYRwSYYehiwQViCZ21I
z/2yq74CCThzu984FGSLxM/AxZlGFMK8efJ+ug8YBsGKmHOiNlm1Icb4xCtpDIg62cG9tt4Tyysv
zdgSKeUWJg5Zx9tjti+ea270nxoQ8PI1FUVKGqYPfs20DHWOHcgovcSBhmsg+WC58YvnhA2OjY9V
2LNE+ov6uVvHqdc8TExeH6LJ9ykuiIU4jlNbzBtjQIawMMzDYweS55aUjvOqRf1uzqaEyqmT/Fsf
9NXaqm0gQF5vo32LUtg3TIGvRR9M0Rb8Crgf7vDLV+ajS9PSp6mYKbEloai9ZsXiRYqVBQBBRvAs
pREk2XXMI7CKFsb9I7RK5xoOoDKjqDAeo8AZf6nOtsoVw35za/Mw7+3WhZqRp9ZL62He9QOuOtVB
07Ihp6haMcu6FYO1rbm6wgkkk9W4Zyr/SvaRhMhFg0YkjwVlk0PyVrnkDOSEuJGxsGWa/aa98LvV
u/YRDyKJAbRPkuSS5haJpjGwX6JbmtndUnV8F+38gijgycncmTCJ3gNO4pCYMXEWxG9mQo9lYOU+
5YDW+tTYx2a/XdylJWodqFjq3NEnotEJz52kRw6VatWX/jchYuy0yAk9X75GyuMpCFD712656kq8
laqxaGQAbo7LwUBYjFNX2Y66kT7HHuuV1pnuMuAN814o8qAKeci79pehxU0Y1cFr8jev8yndMvD2
jbspoBaue/CuT74m/QctNc4y5JnbwnEXl7f+hXUFloj8kcXjGSbvWxJl98lyGM9lZ6/LBTLeTNXO
t+Urxr1DXTcERefR2vHrVwegAwSSC6CTnVRucq4z9WOWhJ9XklAA329X/jBy62HJYbRWD4QTodgs
T7Tqf8Vxu4M/DqkHgKOdjNAO8/wlEyVNN8+qP+OZWEN3Rt2oknZG9wsBS+lwgxhiC69bP4QKuiXi
gbOkZ7RvbMV7D7wVjziiZ3AvasQ9bw3f8wr+LrcoTxIqQv9mubwaIApFeGAwm28CvwDQ0S0a5qK6
piMBM7aLgtz3xoomiNg5Tv1Yx+Ich+G1ygoYDDD5adKa3fQy5eNDb1ZPVapeGFUffLP6sbSENC7D
zQy7wM7ATrSglwszORWeAARbv7ph9BxYxLjwtFyhBdyVvr7Bq7ukinI4J+Y+NdCR1j2B1nPXemuL
K2PvhdE27wQSqQJ5LyUFC210onW2SG5tfue871Yy8h9tHhrtzV9FTsx21ezlKK6qyS6OXe4sN7ul
mjI8UM0V8VwIiRtqsJ7EBMtDfTo663aRNz0047gcIyNBEu204rZVLTfK82CWn3HNKo0N69EW488q
qqA32PfwYZ45194aKolK0sJ3I/uVbWJfhs5TDoUNXItLvlNFtrr1DKftexQEb9Hgor+K1mGtvROx
bsi0g4zIwYZEDeBQoLTWdTG90mIg/y7tjW1W2u0JxuALhsc3MFQQ1iHVH5vQh00weyhlaUTBN9OW
g9TapUqtfGgYKgggRMNbBNLI/QpgyEupFdgf60D+8M71rfcmgXjq5OYI1t+9h4kMuzWmg6LRM11b
bbwYLjMk2tkGgKwIfQDlcMF7LPIjuOgPmwjy9ejLR1FwOqez8ZI20bUrUgeBL9dxmgZgZX+I8VPX
APFtPNmM/pMWZ5cYnnGCvhsz4xTTO8zuYvaU65nqiziiq2D0MGsYBoR3JF82dVEkyuMMxo09DsJC
egY3yfGMnmYMX0byx/om2AY8eCRA0PuocQbQW+eeGhNQxxpc2UCvdFNdyowY6FyS3QPOcAJtljrp
YRwmeDkwCxwSHRZcI2mrXAKDqgYdPk9Yz6oS8n3vYgfH8JkP7h2NS3ULPf9nG1CjhQKKDwFmuSf2
SBUfsLLi9CRpyWpeJ67NpfoipgSTMJu9zGkOGjtPfSeOmuVmPpiGuYN2uypM9vC8ADZREPEzkjKs
nuZhuCvkg+XZ627E7OCmm+XxUtNw8N3xV5E/xem0M6M7J/OuBMCvl0S1yMzXupgu4HuvbOFuY+CQ
yKjgsoNhXsfyXtF7FbEHcuy5JES9JhTYrrNLAwLAKNv7Qb/7w30wvNXjdHHgCJb5QyP1M8TPHbDy
s1/SjEpyxotKPBvku7npIzspA3lObSLa3WE458S5x/2SMhgdaqouC2900HNPc+b4MJfjzkT2DweL
uIf8SQQ5nSWon3mEXzjnpyNJq+meClJwKc9hWJtLvBHq/HxjL4F5Tr2ltXeyx2pDmvGdWxU3rN4n
wzTelTefLN3S4dmH9bB31N5w6+NQAK9z2zvH/G7UZ7sbdvG4L8LxEqa0wPXEMIuYO+8pJ8fBMpLX
hBSxOQFtGZZHMhe38/il5gztrbeXEUzKZAKtQF8k6R67pr4bmbFNhndjILvj0niOo/haF+rURPUh
zdHE5zHQn4LHC+8GIPzMcJf4C3ZD0saLZF13LuynaNPj65E9RBHX3Weam3bNciHqboE+GhcP46Rf
pS4bAHxP+yKn5rnw8QssLVDLmHfuiMPEFYxZ84dOG/tBwi92bBCvojPI+6Kh9dA3uXvSIjqZc/ju
9iVZBXTTIgnBQBpxaNIoz0FxNjYjuw6c5h6O8biu8V5v/FrZBBpb93kk3p2Uezt1t2OjBeRsrfm5
9UIoprX2IYlWPAHKeyFVs9tRVMgTzFHSO3ySRqpMEtiSDVPjrWZ0eATf4LJfa2Sspxz6JXilTA2E
J41c4LKxCoH+tkN07pKx9jbNmGafFpR0sWHKU1dM76wJ/Aus5tPMcPHBYzHtCuQE/aqmOdWusEGF
Rx1no7t1rKCc6GqShLItAuBra8djPhI0i+X7XLld9g2+cfWkkUUdwAI7y+wEtqbGL3Xk8Hc25C4u
ycfM4gRYjE2RtTU90fpuLvRL2EbBXdtVyUPbAB8Ym1E+xjMQBaahNfeENJ2ubpjlAPeJ1mIk1RAU
SzmPUGnhjQYsNy+u3pCUHrjBWM4NX3kdndrQt407m9gFOj8TrdJXIPEcNYqRFCnHc4G5/kC1nU9P
bML4uM0hGsTGNaW8+USy4RyXNJN5AkaLeucxdCLlYLwgIC6lv88UPyqKXU81QXi4j2hHMPK7Az8z
pcwQ+EOGLq7Yp0Gf38Pba/dDE7WPSVs53dqjx8LcmRL+B0+/da0ax19LMtc/ZldHiuFEOJ0bd4rO
0GfHD15DftSJOV9hbFORa8KQ7jzubRCUU26DfVvPBz8biWPzo3jBqBBMpczIK+HFj/7FqZPibmYF
PDMVBToCr/DsKqP9oXNVf08nYgMBlQTOU+Yv1W5itd1Tg8DyQHOXrSXqYjdl6ulzeWQUfJ+PLo8U
+SnpZzGQAuybqjwYvu16q54W7Y+4C+io46cnACPDATRjjNt7jEmWplQtTwxE1N6sW3kYwqa4k7U9
PxPTAsvOKBfNZf8rBZDfjtZ90HLQE9+N+waUPaxtcBu1FcWkBgURnKYoOdE6DC7BAJrXybIKuDcw
B48o3HXeWt+deGC8RaAXWc3jt0jy6EkAWpssyO2t15lsYOV/wErETzS6+45Aqzl0XKLWfVyPJwXU
eUfuLdnn5hiu3cQ/wqf12Wfd9y4g7joIYGJAg083kXY1zzy0SC1ie2tLUmFgY+ZT55EKXXTpg+D4
7hasa55eY0gx3N+jYMSEVNw5o/VBOsFTguh73eSYjQCanstQkqwjGAIPaXvl1+a59+NfFslDYdUT
7i3BTPaiA6Wtb4SkPY8JIwM1chVKrWFfWSaVuhc9JT3JfMOsTjBxsDrSOPWpclwb7CRxlibwP6Ak
jNs5KFIIDUY8fnhFJDbKlPXOsaFxygSzXQT6KtNM4LzW+tFQuMME5+IRDNAxk5kZSUR/cSXxZx15
aTIfbFhJOUlRSunxMDr+B2mz0PXi9qikfoFWbW2BNHdvXBlJDpFM37lpXRR18sq3uGW6ERWVF46f
o2N8oDF1tnMW/hQQr+C0WetgjgEX9SYCjZCzvUbEsUpl+FWCezgDTyKqoWiMM/glskBKD04DqoYq
Sa9dT0KwYYGtjV3Gd1mrfoUpWA2fbG63z4jX9e1vY5/QOqRUj4KKERJbOnSf4dlRwM7MPApWEHSP
NEAIxILHsTPJDGl9+vpxHV+N1jp5bv9pIv1aFX32ncsMWHOupWOwD4KCO1DDfN4DV1SM4jzZBtUI
Fcsg5BMNpavVk3JjFdninRv3c5/fdVYzbRDTtTQW6L9kHVbglmaD0wzfYPY9FYqUA5KbogmWa4d4
CYBTadvH3MN5mk8YaROyY94sBCSvac1kAs4Z5SgA/o7mxF2p8/C9GId+PzsmifFT5ydAtwlENRnN
b5PaI0ZM1imXvKACMmw34TsqQm8PdHTemAyoGa0aI60psy6jI3O4fIdr0Ni66ZTpdTf17ZPTAzNC
SNCd4hQGnR5a94CMh4O8t4MnJnrNayCk92CLxIH+xybI4DD8cklu3qPrjKaV9ET20tkDrO8J8wdg
JjCqwJTSRFHgeD0Vm7QJgyGiLGQ7rsywe1EiB0mLyfktFYY74SAkLITVgDxOICckednkzsr1IOYy
UNcu0TipIy8ZrfnPxJ4p6opkMoJVrBx6kQSXAlOkt0vFo6eg9M8Fxk91wZxSngt3rmnjZ4m7JiEl
+3JCwzr6AsQfna381aBXzDWWQ5SqMUAnLKKY77NJZsKMCvdg2KN/mHMhf9B5Cw9eKQh65JCKbg2d
/E3nx5wYqvfTXeMyY8TWTMuuDNM0ORYpPeuycv3NKNryxs4930P+QyQUq9Fia28k4U5YW04QMZsL
TJh8r5jC0PQuoxuxxD6+Tbs1rlGYFD8z5UdnWS1ZkrTWLybj9DsDQt5X6hNZZUixn7iY7AlBVIhC
QlZxxgpe1iPZuHgfFhsjzCvRVcEud0R6GRT228yM+oush/CqWMJf0zxgwXZnijHQle7BLLRzl5Vu
/UOzvXBb9cwfFPY5l1i7gedvVxRYQd+R9xSMxHnQHNh0AZnhzCf0qcpt+StQjvNjhKV/HilLOTC4
bFJnzlTHwIHx7FJwQI5+1LltHySg+E3FRPQqmQR9LIcTDC8LuB732AzOICR+2dBBFd056oPx6Dsj
rqgn28uIgNxlTgXJjub3ALQu1x6Ido+IMvjYLZkcMemHxPdGuHZ8YyINKlAtNNKkeaqdhj7pNPs5
XQykdjdbOyw/d87lrk374mLnWXA3ImL/DEn7JMZ3DCHvM3D71OViS25GJ3ieHKV/xAFLhJZrV/7H
HBT+lG1Dvy/XPII7xcNHkdln3ZMpHP1BVKGRbtw8S6694afGSpUhvZJcqfjMrSpDjlcX7l3LBVfs
famh2yfBINnTVS2+lXag75veggtOPnSst6nZqI6HBiX6rrIzTet3plu2nISMGjCPMEAt54rtW8QB
A0zRF9iphePSN8zLNDp73sB/6rTjAjI0skaSLqBC96c7Ch1+ZKg7XhzwvXJbuE6ldqTgxc3jHJAN
/DMkgGY4mXnVyZ3Z92l9zgoeVKBkoGk3YaXThBSJYdK/lNkzqQ4IkqEyCi1vPCT+WEVrhUZWwFlB
u3puhYPgh0wjVXOPDCQ7wM7s0GkdWqMIvIvIGWBvmB2P+VORm8BTuBo26Jpsd85+VFnLccGgUiUn
QGH4c449zPxxk89N8n0yKsXZH0pJang998nBVlB5+4Es4lXMNpa+o3/VARFxvs+42zeL+NEZmcCf
miR25sOk+4YUM9Eb3QmpniBgTYPWhKkX1Pl67CZaIXMNee3c63AobnadJBj2LaQt9DyT1mkPdGFJ
3ujTFJShoWTcMfsOYyzPXS47YqdTdBIUdfSJmlvkDWG0RzMoinU12N5PEnSH6JgFXKD2LsGwLBia
ik+FKVLzWqQRDUzHy+sZnYWJjpGBG65tBP9LWDdAns8eKh35f8BOvTveWGL9xYjxuy9ikUGb+Mp8
3F2WS98XP+pvel3VyqEebGCAtT0m+kbGNtevus+a/C8v9Lvie3mhRW+Nt4RCNITY8ofjwyDW2IX7
zj0nGV5orr6TKfip/ZLqC83jWsCfxqLv3/+7Inl5+7/JkXlVxyM12wPPwTPzh2JfU67HhZOgqxyl
edW2rY8kcKd7Y4jLjbY0V7zC8O6EJ6E7zm71F/X1fxOZe1haLTxtIeM/5/dvNx6IjCxmspvMdqqM
DbDe/MNtPId6iFaSJnJ1BAMozEk8/fvn/ucL29hY8WlgEADYvbig/68Mu5CkhUzA+DYWye3MIgw6
VduKbSt7Gcdp8LZ+oA0QF1Ubes///tK/mySWH3p5aZg9Fo5hM7D++KGnuaiCIA3jTe0U4wOoaSaj
lYnAYgURC4xD45h/sUn8cw3bmBMDfCKO9R836O8fNu+BJgchoT5qdGc6wZO1BJE4A7qv/+9Hw48B
3c/2cAny3f7hpZvGQRHk1hCzKnoF91gZBHUoRXgGPUPynIw8que/0Hj++Uu6juNhuhQWrrN/eHyC
SIp8bKyCxTM5j12iX3mAJnTaGTTzuOYgSb3yL6/5z2fVdcRi5MN1suwJf7gzAhFpE4RcsUG2CxU6
djJUHHO6c8m0X/XCrQ6MlZJziGJ1/os54r+/NBYjtiOs2N4fRqOI3crvLF7aGgrvAQMefSdUD5ui
ntTOCaN51Wq0HSLx3MO//7i/OyWWdYvxBcmC4zLF9nHC/L6K5qaZRBKIYmNyidi1NIhJMlYVTTft
/GVb+G8vFWA9CTx89YvN9feXoiqxeTgSubGYyjKEl1P1TOOJ8EjL0Lt//1jWPxwZfC4+HbuByyOJ
C/z3F0PFK9O0SIlLzUYCsL3aOiNkUVA5W/PkJqP5BKPUWXeznRK8rrzvBHX0W6+GA/Pv7+Q//qHf
N2P84B6bAjsiNnT3j01JyS500jmTm7Cuc+fIQdEk+6mzgBxTczkl6oz/oe48ltxWtyz9RLwBR5hJ
RzQsPZlMpp0g0ijhCO/x9PVBt6pL4lEoq4Y9O1Ykgd/svfYyWfcilKS3WjG1IjAaTq+hsQopXQaz
KcS0P0JBJdQBvhr2kpDNwm6d0li8Evc9TZ+kFmMJKnYxXtQtLiH+TmrVvHUDqN2ZLeetzLwjS/PK
Bl+Rvzn4/vBWFV3SBYBzjr9/SAzjbmyiSinwjcceco44aq8i7W+q46goZ99cp//4MGIO8GUQRZGD
wZBvt6jIoEQu4E/axpAlFiyOZGe0Seb5gNoPf39v/zhe+ShdhSYrc7BzGN2cesyySyMhGM5m+p+e
NTUN3wRscr9Zp3/6QTgIarO2jpNOvrkqhZnWV04VPyjXZqGJdhW9Ao++AmMb//ry9580r/nfViLn
m0A9wCbkWtZvD/JUbGS0cGNhEw06NqtAHlA1Lpd9om2lsKpFMn3S9Hr39w/9Kdf79VOpj/HtQuYA
gMr1eFtrLYnx6cJrge5UYWIQ4vNsJsVSqC01kNiKKaEuODLlz3Qe1NELtbITDH3sv38LaX6Qv30L
AQ6sgEZVma8VkO3fz4MGBoOcVwylGAt6yA+OiPSIFokxhVimGce9Et5XCRXhFX4pELs3BNUarOW+
jjGHDlpwG4EcLgK3iJ8dCIhWxPwxHJRn9Czb5Uj4YkAelpUXZfHNAXK7RFCfzk+Okg7/M/mnm+Sv
RU3GbQPj+VraRiR3OVCPBj8T0mmuuBPM5+abJ/WPj2O0RQGDIwj2Dlw7Nw8qUqFQC1NFXBreS5AE
pFJ/mYijqL24IqLof7f+EZMbCp0+tu2SqFJf3Kz/habUUKwC3V4A1e6bovXfeuYk51iahuPfl8Dt
hmYdYr0nK/PlM2+12x8maVENUNfaOmZuqz4J+rew8oNv7tPbPTavdl4S5wbXKf3FzaeEnTilcYNA
AvOP2B6rJU5kUN4CYemvBy3/Trz6j3tu/rwlNRnGT3TBuIr+vq6hwkH/ZFJAyXsdYER3dXoaJXl8
Dns53ZaSsvwSymj5Vff+eJKyJQGF/ZCgl8kWtfjj70/49svMb3P+Chwu1BMc0fPD+UUG2UYF4gGI
htBVoNojTyuZlywY30KsXtBrdoRax1qrMemr/Y8B4RNJXwuwgUSYvnnbt98FlwlVQfeuq2ioZUNX
bgrykFYnE+kGwO9VzdYFmCLZGHkh8FBTSDgkZOTGqdEJhvguzNVL3dXj/34rsQZkTaSt5vXcim21
5VIMkaL0dhaKkqPJfewqClllOZlE31yMf1jcTAEoeJAwz/3Pza9tF02B+KXh16owGDRBG19L9CMf
37zgeTX9doqK6uw3K8ydDlLm249ZQGnUqrjs7QKJLcPIMGCONOezS8K1ALMSwdbU0H+Xl1G+46tu
cq14B0ACd81wI//7t7npEeZKnZIDMa4+X2vq7Df162qbtCaBwKMM9tVQql3SjvG2gPdmMXXNmJrq
4HeseufvHzp7/v76CP7zU+mtBeoDttzNGs9zFUKJvJw1o6kbCp1bKv2BqIOzqiRvcTk+alPyReiV
XS90rjwM+mKltnQF5CkcMTvxjc+MlJ1CjnfRMj7JafCuU7SZKN+OmsCIRRqyt0U/bIRG+uYqnivN
X97ez68u46WzFHhuunBbbCgThywGHoMtL6BVKYavORnO6ptAe1CB2y1dhTSajlDCkzpbfHMw3qzQ
n2eDykmFQ4QgkU1ws0IFMcs0oYc4ZgCq7330cDZXQ/QN8nFz/NI8UUrR1KD+purG2+b3NTFnpcZw
LzHHCxLprQLl9mCuRHbBjMfNFAOB49/Xw+0zVQTuLjY3sB0W0fg6//6BOoPfjNxRjSw28rMmmLhM
OoqlY+QkasdG9JotZY80gRdp2X6zG29/6/zRWGkBsqh8MEjT7x8dGEXWlhKZRlLYiC/5NARMofwp
3BhAzbbuK8G/7TBmA7v/9v79txfwx3+ZhN/87f/5n3nlHYsf2X1T/fjR7N+K/x/cwtnl/88b6h9+
ef83C/Ba+N0uT+T/+E+3PFX6F/pOIEXexWwDMBv7/qdbnir/az6ONYOKEZtc6vz/dsvT/zWbQWDv
IYkUCuJcKfyXYbP+LxGPvHmb4gGC0cn/xq+ZP+n3bT9/LtDj3OYbgog3wc05KS6EtG7VAAs7WC0k
XJFM6aA1wTSoKJ9j9OO+V+KEmYcqeXiNmeJ/0UEaTe8FB7RFjmx006gd3TTdNLC/M/2LIQro9EmV
wRH5/yySDkLxkMp3lb6GDqUo7lhYMskkjYXJqJkuNwjclnVu9v2AzagDuVP1wtpWrvdFtR5xtTW7
aqXJNmqf1vG95Tb30FzGz2mySoa3qvWi1BGW8OudcaVb0dfs8WvrGyRu5B20/JNVfRfvY6szcAQm
49BqdpMtmqWXriT+RfURvZFVZI2O4ZJ/7cWWr1nZujwvnjXRnP/56JFITdAS4lGz+jT4vxC79G/J
irgJh2ARi3r4jrCSZ389vmCkeblu4Ss546W0k0u+qxz11H74kTPkB/TuJH73jUf6TT1nwJgLpIgW
egL5Tui3+uecrCW5kbEru+OV4e4DvrbIf951T7Uih50bki5jjnb5spCOJI08jxSTTJwdP3EnZY2N
b0SaorBDNLIkUi140S1s0OpVsKq9BOadDEnGRe+3QHfsDKsGtti6GmGGIAokbtDqP+Sv7tB9tQjK
qxUkKfWeC/0QwWYkBtru3cGpL1jmkfKZ3QcP+mN5R+FC2FniLkdHsK+OYRcdiT4ew+YsQw2xJR/K
at4w5lUAmZO9kW0ETO/qD3SRiZV7hrEVky+CfdIFZEnVhCJoQ+uzSL2Tz+NDe1daxjntLXJu67WO
PeouJ7u6+Jp45BEc0hBl0Z1kF14cbBqRvJ5DgVKzVxw93kGjQFl5yRMz9TAVnuC9SyaD3mRXVsxC
H6aQUHsLUAXahzzacArDxUl+hcuaOaF0UWqHjrNP3SX6vABiluGFsJmcqjSv+o7pEJf31Roi4pHP
o7qOo1Vkl/mK4Br5B1xOp/JyN14xYj/NevTn6Gh44zo9Qiy0ijvxEd5e31nVXfZD2S3W+VHZllCa
bEKOjXVlxXf1hWGajrk+FryviOfku3qX77r4vlLcDK7mroAYcQmswmK32vKJ5BPRyY/Do36vus0D
/aqgmbkdH3Q72JVYIp1IgEz1tf8hOqFjzNx5q4M886Ps3YwZ/UFMd13xkEWn2tgOqKasXw7G07+L
iV992m+uw59nDUDQ8uc1P/d1v99JEODxOxEXsk0gzab2mlXvkvXmxd7fP0a6hffmMw3/Gl1FJ4v6
Rri5+8a6NIYJ+0POtMX9PEW10rt8n20Tb3lYPBKcDB0WkdX8qI/xg3yKe0s9/P07/LRh+qWc+vdv
xWJGodwAglfmSvGXbidYxg1jrkixs53oKuw0mLCOaL1gmGvamfVtqzeXEv/4PK56GkwJHOW2Vw70
Mh2h2/KbN4m0waAntGJ74ShE5mz1D9mSVt895hsnKjCA+TH/8pFzUffLT1x2XToRbkrXtp7Us+ZO
K8XWCV1x4AZM6O++/0RAvD/8TBXjVX2+TQGNbj9TEZtyGZeKrXgLIniRRuSHhGN12gf5JltLTpW9
qN5kGyT4nhl5DK7sZq6KozQ7eOrvUx9lp1Mop8kZvNAJbMmb76/D4jP+ETvJ5Xou3WzT7DtP2C7s
2Oo3Hbw2p0Z8bc9vMbE4D9nuULBNWThJNRRc6FOrSN1SzskBIYXn6/ic9p+p/BYOF7JRuXfOXfcU
okqQnCJYxbFT56dnDF0sqIym+ETuNj0QF2QPJSjJf7T551A9i8KjEJIr2D1OsacT6lRBuFiLULes
/HqUDBcXRvhhkMDtzl628NJcOMR19bkMtjGuHn5iqgq0zwhKAPFJSs1Blb+I8WtAFFyXHuEYLDGP
nbLzIthwhdS6GaLmcGN4A0ATrkTaYMm1iCJYCvZEsw31JcGIoodUBfV6sVHVbayt7CkgK80z4h0G
mGr1nuG9qZOwE+HCInalmRcnwbhn/m7C57dUFAKjHlh+iHdEk5sLkdyqASGzjLj0Ti83CSzEBn4v
msU9aaapy8DaEgPMREnAgxgnmiSjfy3RNPpe3lndI1rFHzPL7rXEfdxrN7PiCz8SuJPneDoYL6rT
kWtrcR1e65UgWAz4eJfNps8Ockta23PTb7DR1kS33OIN4HaLt07etaI3JqtIQkXQmtxD5lBvMPoo
MktQXj/9YVfkZ1ToqN9hKHfucFQ9zhnsmJTUbuzBTh01cWJbSZ78cN80m7qhgJjqjV48tVZbPI5O
fTaKPTxlqFepZXwk4kpsLTjITcQ/IsT9obKrdestztKLasVuuopWaCXKLUwLNzkghNliFyFm7vUH
BnTr6Jx+5W+GTD6fCR+nd4ZdywlH6YNVfe3MZuSK2T4R+OtOnaluFIeEAjiF7JWlW3to5S5zWvQ9
Hw0ycxHvwzvaBYonfB/8h7R9F4aHq7GZjFUh77TWE5x+TwI4onynWDfP2ofgaFu53WTIT3Wv3+bO
aJE8/UoJ0tmQHj5ENyzManSlc8XjwbXUf4A1FXgS3HqmWSgvTa7S+0Yic+o82cicZn6HNXUHKJdZ
YS5CuI/I5yCt7PCwg40lrXxrHHGOgVnjIDnIPqC+T46M9R2smMyuvHp1XcsJmgLeYpq7ZA2m53Hf
DnbROpJArprZk1m6KhI7fyHUz8I8/7mWHwgHywir80iklc7Ty1g68DxsHZb5Wd1fH3yWUGezc2Fk
Qrh+k6UdjDQ6fshUKZRZIgzsJauJcGlOeRhu9Xi8zm5Ea94N6prlZ2t1whx0vxq7BzTJRDW+EtAK
j2h+BRwr1UUsj4HgtNJ+1LZ1SY45wcHuCFXSqVGpFVu5OBJfqcZPg+bBnkuDl65dKa3baTsoXEs0
NSHaJmpXZIKzNh8hDTnETiq8VI8RQahUDAQFWugEJ3QZJps30myokeVX6TvZYjMKa5XCHdrPexbM
daRPsRgt7emSvJVf0Xm4aAKLz8TvZinaxoccmfElPUCqJqqOcODwBSZ4DpOTn4VkrnYGqqjHpTsT
ibZFCivTKZmaxjs1szUUl5yyPBByA1HL3ZOR3WLe46GOk++j0uo+2q/RQZqNtwBhFzOY3pi0EOpi
h90SBUxkDhESK2HfZ1slO2UorK/+WxKrJkwfCQUrHKHskyDL9KXv3oiI0Ss3QEeCMQqS4vZImYy4
xxFdySkh4N3h8MHB1qs2q1mw6kPiLAJTfWmH+Y0T3j7HL34NaGeEgyBviIMnRmS6tAcOeKvaGg/k
DXeotjQz6w7XhrQGFLpefCkf+VHNDiWao7LmlVUEKVYm6NLpQipTUwTmeU24clDcsb60LYJLYVOv
KlfTPfwQTlcCZgOvTzaFsW+XLjHijzA7Idn60xEOVX3Hix8d9KWBVcXzZaC+XSOnmtxm6cTRmSBR
hm+cVyo0oebgL/fqtAuUle5UiVtHx7SuzMXiLMsHmTQNdxpPYuIGySah1Ff718YOoor3cqTTg4qk
Zw7d0ayH721bj9a8liVRxFBsbZV8td6MCjtGagjDEJ2F08P8im1/XJiVQk3tKr1NepRMuDWP0e6h
Si620bSZkOzrZoaw/1y352v9rA6OtvCE16VMr/kao59+LYgBZ+/LOPfZZDi444+oshgSpGSfcjyZ
ur5rGDUm25p78YqcwFoYpuAk4Rq6Kkp8GEvdc1ly+S5j5GhfMcG/yiqEY1uZmEbI7tUmQs5KUdAI
B1FxWvxYuCfRT36OKg0t6mhH9Z18tIQtgJXsGJQ929CJPSiMTv+mX1fqI2ISPNag8+6QcUF1fQk/
6YOrNQRmHk9EtNwaXjFb6PpZuOFnfwgvZcRam9b13fV+YY0vRkHHZSZOFG78F0xgHQlHRgONNMpt
p6pJ0aTAPzfJBd3l3JivSo8VC8veRzlzko1LnBy1+l4vduXVy/Qz5kOFgErzNCFDyk8En0qEl5Nx
8cmt0z5B8nSNj4BcaAv3i7Gd2eH7CrVuz0MkJh1Cp3ipVbt3tHrVj8d6uaV6kMmAnlzC5TUMDI2n
Fse8+8FfiymWOKiX743Wa9MN5MetjniMJVLZBnuBYxCt0dIdXztiaYvPDl6yrRWrOmPNsO1s4AFO
IrXCtIQJOER3JIzsWTOMvUW4bey4XqfSCw5Ho5MQoemlHZpUr4Cpja6J54jTBGzO2d5oRWYtlXDq
lT2ngl3HZk/h1yB48VSDsgI9KJnq66h/i1tPu7qxCvxhqmpuavjLleflSibBhJuuZA8Oa+Kf4Kg6
eWn6bu/m6+lMJnGEJ4KJ+YxDCUCnFT6qtr9uXdW+PiogB0dmZCjz7Wo1bEmtLRyaOt5n74pWYxWH
3pXcxWt6aW0/dPBPc6O15i2hMq+ZI25pIq2rV7mZgyGALa8T9xqYzVtyCbjtzvr6usW2cqWYujk8
Vm9sW0ittlFhPmjGZ9q8M/R2iMMmBixhZfWfAoXjSnWx8rOuq+zcc0Fs+ufBaRzNWezBaVjnTuUs
vNoW3NpN1/O/6PEItiVXdUvJRHhm4wm+ye3G8+/rdfFFC+9kX9J61B+AWjze6CnlaqSitXiSrVU8
RWi1VwTXRDu/QSp10fwn/JTpXmOZVuWEkRkCXZ0kEvmBvHOfeFTaU6AHLDrjncFtqyFwQ3PGt4RY
Dx18FmRYeuaCGI0PAXZN3hysjOsHV9JMT0Y1GToCgU6Z6CGygxnDCZEQgm7hFJSPbiduEuyI72rp
KzOFytaxl/sY3qc7CX+t2pQoPbtk0xkHTYZyDr/2kFCEDvpdXGwGw+1HT+mxRLOujSMvnfG6oYBn
8eSNK/wgg9LUOjuj2kX9Pq3zqwX+ZC+sLlozM0VqpK50cmqs8Kn/AX5EtKmwjrT14PggVszesK8x
1fJu4iIEj6mdjK9BBBC+gtz0mHNNK+mF4Jo5AwgfI1NUzZYrW8X9ZAvry8IKA2vKcTXkP/R83xeX
qX+o/X3cHOTlFvClQOOwC67Iuav7BheY6SOU3pv3/EdikdUpktHzLoFPYbQURWetfcN3gfuitAcc
6QJMkuL2Qc4+x+w4azMytr7ghfGTRoewGO2GO2S58SkI5AXyGRb6pN8bHq4h5R6fhhzhqJq8ShoR
6zay0ixbzZ4jXAuNOaVO62+GeFONx4bLWxgzC+65tseSYLAZx7ntqdoXm8T1zXrXHrkibDoZU+e4
HN6Ng37R+PMtBJXBcO/zI1jbsripHpXx507Dp0vZ0ZlATHO6s34/WXVnLXobBWwUWBBGHOHEluaN
vpKBusztem8g9/WmrWHlz6rNkuF2eJ2s7BCt658Igtm6cJEpqGmwYwf6m74S7HgD+vYAMOV2XmJf
4QrwyjAJoiUx1ZOwznfaQT/12KFsxRVHlC2fi9AMHPGwhINpD0v3mhP1vUHgL4DeO9VgZ06xN1J7
4jykG1qaRGRBJjB18au1r2cRxG20loLDZrD7+2hN1Y5yosOjgG8lwf7jVD8p5UoB94k3xKbvstf8
iZipMV9hxDgFeGTdSYttNWzgHRdeEfmuxi3WWLi/kTt1WKzTpzAh7PTs++S4zbiiyU/88k1iHlYR
qVASul6KZkcK34jtrryhcyJKC+0OW40gv5OVS4J+MjB6S6abTlKr7Q36xPdEOPnIjUUSoWC5YH+Q
gY/e4f05Dk+t4ggf3SMnUgX2lTsNvobUELKjLbcEaSDP2xaFp1XuBACmr1vN6xguf+naOqvPpbhT
Gq8xbELDwuSeGRzPn8sKVXKocHxQ5MHrFqBJyyoUDSbelGFWxlnJJnT7p5iIKHxUPCiUSxF9D2Rk
p7ek7EctPgTVUxN+hfVbuOj4r+huLz6x4fDMm/cKdHwZP4UVuVYmf6LaexSD6Y/UKgc3GlivGiNt
Ep4y8t/XHU84elGIBfCtvGXuh0Omk+FpKe6Mxh0s6dmIVlJ/36urMngTKwwNjC22uy1Q3/WtWaJS
XiUeLdBmdJtHmZp6W9os7PWC02vjf/TaSlHfxXPx1LsQuUWzRujWrcoFkDouRoeMTPtHEGajdRHy
p/EWYD2c7fVQlyzWi9Jtkv2U22q70nxH7z2CnAlQMzykxUSE6w22B8ehuNcinAOdRLHbxo6MH3V+
GfWjL38W1dXitOvJclMTlFC4y1sAsJPX2oKdso70QysjuFjN8G35xAWfV04SvKcC6O0kbKpA2iZs
Y0iIBO05U+FwedMO29pZPYpWbEoE8HFa6ma/A1kP31BuWWxnGxOuzRUfqi0V1vC0sIjbEzfczVbU
zCvaBqYlKis0FyUs6Ij+mHSGlrePqRf7WzNxLPyUK46KHlW/a1ido22YfHJZ8peg8jRZSzPZcBjz
n6ouQrP0CjIuEaloyV/V+MrVh4D+oZYZPXv5xarqnaQ4GQKuhVcRBteW2JdZFFZEwnm5xyvg5BSM
DSMY7h4js69H9gmyO9woeFYNdSFH6gyI9Fsev87a6HRrcNQVaImjv8c+XwyRBBW6HT/UtCIX2RMB
oDE0ylvzjflCZw/cx+VJWgW2cTFs/Z0bzVr84NQy5+ePvPm0aHdD9qibvoktFcZwMO9L6oDcBiVi
Dxq27PXGg2TSP+pOjdsl2KK+xqf1TXT8p8Lp6MSXD0Joi69w1cYJP4NVUByjYLsAa+bHBRSAxQEI
Cys1/u4Eqi1dus34TBr8GdefUx14MhcaXSXYOXDPZHHo3Qkochw54vzl/fUf+Jn+Ha69Hdz/xDJ/
xRVv4NoFik4dU98ZMh7saSdtut08h8h5P3Sgq6sb3BnOSJVATeZOG9Xl4AGor5/S75Dc5c0s/N9f
xVAkZnIQrcjD+h1WnWS1nboMiBP4EiEpeNkBS1OqWMy1l26717YswzN2WjVfTSw9PGdY6iIrP3vF
/4YDee4h+0cQ0m3gtlbN5XIE2wAQxQDgIPEPK0/02l3rxgfCIh1ubf5sds13P+WnlOAWlFb/+6fc
cgpD2IsonfgpGSXqRror1l24ZfJEr+VQJq6n7eQC79gY9tj+cZ4FkH/pJhbVl0MvbwrrecnSzv4E
LIbTch2sO2dJRYDyi0UYuNIRqIIf31jNA2ucvaC+Y8awq3g9LT/c/i6K548A9C8/6Wa2UGAWhZXZ
TwB6Rpa7lez9T2YYf5wfaAyNGQuDscNV/n0VFGJUt0NcEWQIXibwE22oQZRT0EAdzoH2ONJ8frMJ
/rTyfv3MG/aKIoRlh+k8Tp6baNUGxOPc94qJIh3zl1PONdM43SNjOE7C3s7tyIW7FoabjDZf5ft8
x6b5yZa5XT4z/RyCKHxb9Cq/PwMdw1odQw3A/n35BR5YIQxyU0emg3qijmfVh8kqfMw4nkjSfNLX
pAdhY8SFwJldWQro6BddR3CJ3xb7cp26VAbPTXo07hsOU66Oda0xFDAFT/uId8oKR3yAElxATSZn
r8sLLjULyQJByp+YpX23Oxjk/2GYwWQIAgC++VDSbna6nyd5n+OpaOOK31Jh0Ht8oMr/kDjrZAcB
HlaKi+M8YAgd/1He+nZpV1vmGGt5O5igWrHZvePDRTk02sa7cHWu4tmPqd2xTzNR9QY76VL2pnYG
F+ifJdkq8ZeozKiyZ7VvMxfd2TZ7o1ETWobUGLatkjttVe5TulRu+uXZZwz8IL733rAi9GaXbAxH
uV9iVXhA4ngHzXpBM4FAN3F8m+ufXvgUH6ivlngtAatZ/Zpim0shnkctduzQ06yFVb6bHAbF6/Rd
oFo+EEdLc76m5OqpnyuvCzZZ4QYuB2A7WjCSMUf1BiYGjrzh32M05Pj3Cw8E+LDw/CM3Z9/NPWHF
6Yf4dZRMEGCHd3ggEvohchMXEfTd8iXVzGK/2Ier+XtAM8jSowABoPjAAzf2gntltKeXv+8p+U+z
yF/e8W20lR9dk66JeMeK1z/ieuood/KambC5sFH/fAnzDAhsrXcWnOe8NeklfBzgMwSACSHjGO7q
3fXh27X3x60OUU+F9Q1ZT7g5XkZMbesmlRRQn6tkMybw9HlxPSr2XN8M+9D59nT5qez6x3b+5TNv
jhfNF/spbkXFDtljj/ifAW2GazxHN+TmrgLdMu57R2bm9NWsq4+5zQgKBz+fGcnGSIr4idH0z7mz
VJweVoNmz/jQDNjNAM/1xCgfuanpX/rTeOpFu3jMmYKyNO/GfXeJP5JXkDY6Rv2+eaTNx6mlhbrh
H8ETwONAnlzq6KVJXNxOObF5iJm9U05E7cprObexBDyRhhKf6kPhllbygyYO5N1jNGMhpriMgFai
l52zxpTZQL3XO5Nd3g1bmBnkUezAHuE0tFThy/34Urv+vbpTX6a1tp0xTPGp2rZvMyGjdmd7hS2M
eMHV3eCEDUgZeN2Grh+kSZWsYCO/QyYD8gvumifq9ekwujMItV6C9szVIIjNnlvR7lZkDVNVus0Z
2x1y20zViexun3nELX8lj4k9kyEAiOdZikOrc2q3pOrOKy53r5548n1n4RYHidJgehF8a7EBurRV
Tt6Db16dwI2tCnE8d8GSgF6PstoF+G13jYOjFZNHU33G9sgU3hvw7tNMiDA2JAnbIZD5MaA9zrzc
SR/lo7HqAbYA/Pb5Y/CI7++ldXDuPAEYbI11uFM8fMu+lpxfDlnA+VPOaDk6aja0owMhucwirj9L
WKDs/bdj7j9N1mfVl6KgcKOaudkqUzIKJU7HnNJUYQqLDDtTpqFWwCw/sum9+29Yg+h+/nAx/PqR
NzsFtUJaNj0f2VWo2UmR3gBDaf7mSoAbFvbWsNI/gV2Qf42yZ4z3fvajSh6kcY+xjC26oh1tYsnq
J8cXLjxf7szozSdu3CkuGoKKDT3XQ7OVQ1vChUWwKmx7clvCtcAJcSF0kpR2iXxIs3lZtGbvNJfh
U3qUn0dakmgPtpPjcEQY6IYGGcNPT6BjccN7vMger8dqxRCIfdgC+E6mkG2FnmlGtKWbnhcH2jzM
YJmGMp/unfEteie0WcYg1sZR6bUBSzaBdcPGU171/fy8GYvZ/OnyTnjMz8wAB8Y9z6LLjXcVcZfH
h9wMtumG3crUYyWPM8JXRWs84yaLK2wcXUgvgmwKosmwrMBkjgviMJawPuneIEULKMZHB8un/FQd
Qk4EALzKLN6z+/EBr6eZIyUSVL0ypmOyv3KExE/0JZ1q8+c27B6aH/K7DavXgDwOgvJEkjbt3XLF
+1qnBD2Y2QVC2wvUpmiy8oPmAkdbkRftsqexx4vUjODeCQxnHKlyrgUo2KrRcPC0lXYNXyuDmrXj
WGk/lngifEWag6HMB/V/DqrIOYXBFdHohgmHLyR44KKlpgpniMwKouSqNSdh/jxWsBi47lXzOtj0
tIJkc0mSjPsKfQpOAbju8ksy02P42g3mQTW8MtnREc9MGbJX9otD+szshck5xrfwwQBPsHuh73tC
rNyElvQhWgBUyzeGJiqzxeQ9OCibkC58np2GPzDflvigklGQxejGDC9M9zq+EYP+9VwdLOx0h9WJ
db3rV8HT8Nh5+AQKAiYgpnAUXP5ipZ9FZm3lsMt7Hna2GmI7X0HYOpWHgB4tgEvtQN3HLj58MD7n
gkI+AmXU8bELVkqxmXQnNdyBzG630S2FeI0jYJ0THP1vaE7yzJm8veh0zENEdSmgjdVveoRcECUN
byLFLpmOzy4fW/1resbV+CGiTBrW6UZfi564Chx+iFth+Rabw9XkxbVub8eUJwZfTHvL7+neYTZQ
ZdlNjNaMbfNNefLPk0ZFGQDFFK2HIP1DjY23g5FKMUsHA2LP3xiuv5nbscKBqudMHkBR6Z2Z6H71
dgvAkX/M2EAPAsvkYp/aPc7aJCMxna7s0NPWuN3//QuK333BuZD5hWREsNMQxyWcsSUGgaYMs9OH
OubblWZ+TBQFpuwAHb1/92D+QG4i2VWV0ALxXCBw39Tm15LiqAh4MNp9cF662DTa3QafNXrRhf3d
ipFm5tvvK+a3T7vVE6YkT40pKVgw45q1sFHPy/WSDgUsosa+dILBNpO5jDeDne4ObwP3/BJyrZ15
lFEMGtlUf3/uM/f4D99o5gTPigAexe/PPUq0McEGXbGne+N+iU2fHZ+YXPZfjJ0h0HZuD3Pjo3Mn
FxYB1ksu5lnrylU9Jv3AFKIr31NjnBvsUy/leaayBK/FCqLsY+tSdhjEsZizUfNBgtwBYXFxF+Cg
9zQz1hbQiwr4szNMh63GTM8E7J2ZjhfRmcuE6X55z7rbACYJ82Ds3re+i1lc/rNuhzuIxk2DTodu
4PbWT8Js6uWCKziCrwwdWBGcxYpR+jpz0bYsn3IvcrTDcrXclYd5cZR28zhsxC/D6b3sGLqci7K3
dPRjz7/qHGPPaG7D3G5NczTSa+oHwph7az+c4nX+hE3vt8GMc11ys6ZgP87HEGoHFZn8728w04Yp
KVUMtwCDnNLRPqOvBkqQfBo+/DPBS+tp3bjQub1hN5Ocm+OwLT0a6J+jqieVKo68ICqdfJc+9ED0
2+VZZOPBOaaQe0r2iRO6FLt3TOkS7MBdKjPZzHapiwfSWQN8TOzsB/jvObhPvwn5lKV/ts7oa8gq
pBSiUJJu1Sqq0qploJbMozetM+36zLnuyPnJvcyeVhWwIWUEKAk1eHsmrSneFWtYoIlZuP669jRw
JxgWbv1aXdpV56Y0qZf6YQlhaC46fW88tG8l44A1gJujvAYufKONvu9swamBNU35GQdfOzyRIbRr
Wmvu4oxtj28T0OgF5s5efgZICED6fa/0Iq+4x+J33bnYXjrJee5U8CK0ZWbn0t3c+qkUS/G6FY4z
GdFJNpiEQUInJgSIb4LxZnWWuoYvDk+IN2gXpaOvU6ei1stO3ckX1oXNu0WObELmiuFs2eGL8qXv
GW8w/55hZCt9TM6UBfBD5hcMJAd2Na3m9zm3JsVKu5uc6YHKJzgVB6aruLV62kziLp78e1LsBHfh
aaDbr5qH37/fWlArvAz41q02w51CI6FLZuJRY3zMDWTJOVCYbHA2cnk/gcI4sEKtdifj1OQ028rp
bfExYuKNbawXkCHlLuZrsbbi59IL2TQwCszi3NrkChiWXLtLqyBb1Z6JFiJ8xnftYXStGS6Q38j3
yCxtLUHNXtgwmba1DTQO2cj2HWXlnwdv2Bj/wd55NceNpdn2v/T76YA/QMT0fUiHTCa9E8UXBCVK
8P7A/vq7oKrpLiY15NT7RFRUlEoS4Y/5vr3X9pFmHep761gqyorTxt0hGaS3Ge0XHej0zd0iCwMq
eg5zJn4Yz7qHaGdeBncsEjLWWSv3iVHJjbZLt9zdZc8FQx0tBOSuW7vbqCMrtE18nbs+HYR4rV/I
asen0Vz2F2IDhC5HZ0Qs42bay19f5PRlKaP/Wwn8fz6cfywevv/Zh7N6ab69vJYtzptCgU05vP7r
19/404dje5htgLh7AB80XJcaw+GfPhx+69dCDfOLZhoGRZH/+HDMf5qLcXb5i5aj/YLG/LcPx/zn
8mvXs/l7Ejup/XeMOPzUN8O1jQtniSK1LYMMaMsjKfztcO0A3I5mzeZTLwGZhi996e4709l3DVuf
3txmcuxW4PkF/dCA6NfGyTdLmKRhJ99KXe+Ru+jfi0rSlJGAyBR1Y4qcVt7tuhlBQAo2jQCK7+N4
7GfFV+2UV5X9GObOD8EBk2EEoU4fPlLRj9TWEF4xykWbUMiEzqT2YqWYPeppJxREbgrCEHy2U5gi
ZcLwUpsXAniQmrOtPuWbcuz9jrbDZPGddd3WCylFZhpUinCX2l88Be5V5Lu6HdcaMitBPWBAHk3U
+6KR0GW2Ed54PZM/AFdlN6TZMXcMMiI0yO8ExHQuokZtpTLqJmyamlEimQvrg67d9uMtuzLisGR3
PmX49VECxR1/zki/ivY4JOJol3BY2TYpaHU2ZIrSJXFTl7vKoruleZuaqmNS6xvRB9vQTH1QYGuz
KO/4NYJquUOasM1oHsbRxezhHRnll7Tpfd0LCFzJeBzaVZvKbbMPjOyqMvUfk9s9Wbl2kw6MUmmy
G6L0pu6fS2qWmSv30kuu4pQQN347yah11Xn71Urp21gjxM2U5RUhMhhGCp1OXiJXiOWU/Jm08cFB
+2km7nlZ6bdLDExs7DoEVXAwdm6pXYcBetuGbRg4TazIiFLKu+VKXeu7mLN9nrLnZMcYoK3VAYJZ
ZkAiXrCVTX5Zu6gK1USqaEWp3E4l+0HoXZb+NRlY+9fqYbnmrnC+tAG6sSY/dGK+Na126zYHcj99
4I27rpQ7TRtfikqRw4meWT8YPbOlS2hmHThIuYvkrCjMVT6lx7qfr1o397MpeSy76Vp57ro0gj1Z
77e4wLfQ6ndenlzBbnkUQ7YBPZgjy9NZQ7rJuBsbDD7ao10TLLbkwdt3xMSfjbLd2s6dzYtWiUsr
eCDMlqZ8s267/NJStj8ICUOlvMjm4LnG8TK5t1bnItlhJoYv5BrDfsyHvQqzYwsOq9PbKxbyzK/t
Znk9l2NYGjLEzNvkQm3Llo+CmI66J/2HJKe0OSzHNqJvVXg1NhpEbV732iBvUt8kndoEoXUmKrp2
HRthqukEh+2G4r6aez/hogPWMJELYxedaJTEx2i6saPywlzeptHdxiRnWglprdLZBaReOQXPCZV5
k5cXeBaP0gXxH6v4pjEy1FFxgN+UbdSMC0n91DJSAzztHCf8upLlbuwMGj0VYtGvk6lvMI0jxgAs
biJkpnbDt0XDVjPp8zrTVZqWd/pc7QPxFGTOBWi3jTBhL51NMrqxivGnjPq9x13TSXMyzeCYAhDN
KRSknuN3VbbOdVYfmbsnLeK816rnPny1LQIrkJ2okjpVCqeY4gBR6GduTO4eTZioILOJXK0/dph/
a768L3P+ObWi4nz9t9P1f2lt9X+Uly/5j/b0Ry1n8++fhWv2z7NbzKRvfrH9NXXddD+a6fZH22Xq
//3XH/7b5U/+b3/zzwnwfqp+/Osf38uuUMtPC+Oy+OvcaNBN+2g2jV7y6fTP/zmXSoMJE4cVvULH
AZK3NOb+nEtd7Z84nsAZLM4gMA9LT68oGxX96x+G/KdB+RRPK0wPVzL//TmTGto/sX1p/HnwEJAh
8C7992Vf/7Gh+cNn/B8b8l9NZvrbvfSyXTeIEVqgIbRpl8n07URqVU7fWiQO+4bZPyc1/tKo6Dsf
ti9S7rydz8LItHBM9ruoIxyrDrt844BWPVhzj5CEsFvCcOlQKy3e4mSLdk3eiU+21ydljT9O0oIG
B7UFo690l/3NX8oaCvxgMxFS4Dc2EM8MAsUugxO7iSwvvnT0+KjqJNgSdpGismHCK4ylpidJWyz6
ehODd8KvWd7mMyx+PdSNw18e9p839c1NNE9WI9xE22X3y3MCcIQ1/+35AYWfOKJe+IxOw5pbhPk1
QU2feOZXMvBQaUWk/A1OZG81d0J3koT2RhnWfBl3TX2Ii+4ToN1vniroGUhIS6EE+MyJT7lgVJji
Gjle1Bj0wZPpW56hHdNq6nhGfRYFlvfHwPDH9/Sbe/C28vTrETkmlG8AViB2sHC/vQVTGBNhWpJE
N1Mk8aV9yBDgu+hKDbc0P7nfvz0WC0mdl0EndP706oK6qsEH5yybMiJCoE6SjnrFSEsWogo+Kw0s
n/pfSgPLpYHCcrgs2uqug8zk7aUNRj3ryihyqNETOhIzEBfFrD1oFSmVSd9D+cSS4CVdCsPCQSKl
i/BoIK2fp0W2W/GvuA0RjbSyO87zDB8OcBTR6506Dg2xwHZi7Zs4LC6J7Jn+4Az8j49Ff1uZ+fPk
PThVdC1NwBcn1VX4qiPpZmHuh7Z73SrBki9DnNiT1DMbzBnKqS4mssFujPjBViUdg8zOtx9/H8sN
+k9thXMwNSqD0DstmHysnU5uIDe1dAWkDn+OIGZpbPTHKb+OUvJEJbHGS46dstEKfXzUd2/JclTQ
pAvgzKa4fPJRWhb54UqUOSkdVUmzHbewsljlZEC39UxFn1zkbw7HdsjV2RGBcMNZ+vYtKZQVJrob
Zmz7WZtq5UPXV5LQVb9u5WcP9d0baWrwBR1oFTY9aSaIt8cyYUsWKat1v3NI+oqrkcTO4DgnSNJE
BP41RJWlKwSWzmWuKNt4mGfSAJ/Hx3f4RHbz68EyZUBoYjICJHf6YM1Yqda1stTPS5OkDDoKjbd1
8pcBV30SRo+TU+0zlfrpFH9lC/Bq1sO1mK0rI4ifPj6V93d/YV7BiQLkCaDIOpkhSL9q2iHk7rsm
zhDVIBimDJ5fj3Uiz4ws/PHx4dj+nrzR7HvBU7gaYiMNRcrbBzAUndVJOSZ+bR+j4MzKc1T/x9hq
juQ77NLEw0RffzLqvf+KOKbHqC6RvzD9nzx0a2gaT59BBSRxekUgLvY36lCZ8z3twq9x6nwzc/Pb
379MkEu/LpLX2jp5p7tpLJymrRN/SQMej3Pk/azT/EpJZNSEtuORoJ04i0+e5bvJiyIyjEdYRI4E
yXI6lcyREY5lUnChESWfaAVvDp7AiNvNaJ+9+uFvX6OkdM1CCxwTTLOTN0dUpp14XhnjRKy2jch4
eUPUFIl5KHq5jqb4B8kMeH9mlvgfH/nXE3s7LoJgdCyGC66VUerk0PqcRMlkY3eTFq1N00R5jo7P
aJxzou3UUJQXTjmJ46h/S0I3g+Ovezdu80zIDTFvjqgv2/RIIHG3E7UyniaF8LG/Drujq/ILa6yB
MU8T9JGyou5ROK8BWG+6p6GBiMM5F3ZA98rI3R23gLihiX7y5Fx2ZbDX0xxeg/spv/PdVyPBmS0k
A15jCkFy+f2/LOMW+t48TlEDNJCkL3tKAE8M2RUhnMIfK6IWPejgIquv+Rmf3Ot379TbQ5+uICuj
FXlEYqePAsRYXK+JWNewhNbXEin3x8/13VjEsUxdY2QEXOfBNHh7mXE7AEGdXBxmg3uW0utupomP
tj+Lg08G4BO9FAMwh3Lg3AL0puuknx5KkAXfSDHUPF/tCXHck1Wi1GIRtCbJg/wfSZBRdScGgGHV
Ym8TIzWoYQmXECOKh+Jbjn2sbJ+YnldljeaFoBMkE1mE5WpSr7UaYQS3w55gy5VVJsdIp5uc2v2L
TrISakaQ1G2CJVG355uPb+L7Nf9yact6C3AxM4xxcheTMe9ypcraD6eE5Nx64BJGz+9zeUus811S
Ogl0ywBRXxVcNWOfbQdxFng9GYWJ/mIGeOAtUtW2IfjsT16mZdh7891yau7CoYUpZLIlORmJpzYi
mSgVlU8iqka8Tr4TgAX/7nqCgyzbQuhisGDNXyzcv3wsnWtP4xwQAVYE1asMxgwuQ0A0WqJvrbH6
+sndfreDkR7dS8hG+oI+fFdP7Rt7asmS4GhuSzJSI1beGJIQAAGiDzIEX64Mj3ZYZHsxjt/yITyH
WmexusXiRjLUx2fzm3GCXpy9YH41lxXjybRjm9Uw6YRF+60E1UAgFIZiIpPBrc9XkPmeC6O38H57
B93r7j4+9K/bevJsPZe4WjChaMvBzb/9eHO70jXhGEQjLTNP3yyogqrZBJls4J26O710LxQ8WByX
4qtlON0qQd9hx9bX0NRDIBA1FpiA2CwF8HYV9N1jqaAJpYYHPMLEjxVmFo5Q72BWAWyl8ZPP5lfh
+835syShcMCGlGvw3i3J5Ny1bCfTyp+niLRAG4nIYN5rpQYX12KJH4qEGOqs2em94dcV5qcIq59V
Ec9ttrEBGKP6QqUMa2oSrtouXdvkKsVO/cLGda+hp9Kp0a3McTqQXH/FncAi5uz6rLyXtrosmE5s
vcCEo19YBGHpuMnThnRBu7HVIdX1dW8EI8hhY6RxPUWblv8Ej+Fh0LBueN1Qq6IQszvxxcVUa0bB
T3OyjgNFB71P953QHuZZQxgFv2VLjfmi6jRaYV0xQq/6TFH9fnRlYqY2srQ0QO/DRTx5Fxp7aJVt
lb5V6X5pGOdegy+kShhN+SbOCf7NNl5Krp/d00YsoXPkcmIsHky1TZP5KVFdDDjIe4i86TLJtSUj
1LmSnUg2iQ0QwqbgWC7izByVRvfYQxJs+r4iVGJ8iitNLkFe9/mA4zjOGm33yZu+vMknbwrbFfa0
gAQt790mIsojaHtSolLyxmoryRkZUrQT3X4ME3oAqqPYW7oPTtDYZwTnHW0Tr6yl9cg+U+AQKr61
BovKbjnQZtVy7VjGBlBf0nVWA26gj8/23fwNnxJ8NA16SNU6MqG3j8IMek3EqV349oQJ3swtIDYY
WvPsYNXmeRAFnzkX3m+clyPCx2b1S64F3bC3R/Q0M8lJYy78KXjKhoowSoizc2pucgKkVm4noLEa
RDuCJkhcuUk9wpL+/jVDm2PRv4BXuey3Z2BHhGY1OmdAGCi6nYYHEg7iOtGi74XMbMbk2P1kQaG/
mwe4ahIK+BfQYjwEJ1c9YvHTLYqkflTzMnQpTY1JJEfD4R3Wn+YSJYSiP7Z0ihpd4u5lQdH3xWNZ
BfuPr/5EU8Tahl0le0vGf2prIEJPVouSWkIXdVPhhwVdNaFJPzIsrHrT2g1+Tq44OKUiZ6zYqUjf
W9mVpYLrT07h3US0nALzIr1M1ueGubyVf5mDyzhDgG0OSIBZZ1h1/8MYCYidQivAS9ccs1jdde54
HEwMzaWDqM57Duzpibw5uarlLFdjOPUbz/vpRSyXzCVjNCNO9uOz/M2nsRR2gLhT5TCoh709yd7T
AzWnqA2NoKeJ7wUPWUSFJ7LNy+URidL5hNa1fGsnA8ebA568l3GPLbTWOKCsbupIYWA197mHkWSa
/Y8v7fdHWlIkLGZiSuVvLy2zknokYKDwO9/MUfflU3XnOOHP7JM94G/fNQrhDCxQQJdojrcHcsgf
ko3gU7On4bVvvKOT1dn2tiaBfUvOji+EuNYMGj2N677MGBrH0vnsHJbn9O62QmGj2Q6siwf59hyQ
j82FpYvcTwMDo3MU+VqCPzxEfssbB9Dp6PV27AftVjTT68c3+pdk7vTg7CNYb0F9NalivT14PwVG
WlQUjFX/JQjhIiaeqtb04K+9vHzNG0Qf7vja6c4ZoW+MCYH2VMVXrtF2cAdWZGJBpeauKO+L5tHL
7mY9OG+HmyEVIK/EQ+hJ1MEdqBN9fnLC+cmIvLM+dCfiXqMvdCi7TzRP9m9u5qJCZ3qT0DpP3xxV
RjpFYo+bWQmxty2E0mXT3HmVmD75/H777tgLSI7SN9za0+9vdive00Dmfq8zZObpxZihTXUGhIh5
b5P+1AJBsryHrvUa3x7mJzcINlM2Fp+dyPI1nD5DWhAUMRgE2DWdDASsCRPZKEWpN3XibWQf6mEL
7wc1gxzmtea6AD3qtiQmGft8xc6l638kaUx2sm3iMZ2E/skE9rsTon5DgDlTCvPGyRYu6my7KvUY
4ZORm6twal/IqfqMGvx+xe4y9kH0X7prEGBPuwGNNo2tcCKYJYKkOqW1jMlmSBue0NTY+t64khTL
Xh3pDq3yGurqFLhnsTu/2k4CSG2enyYdYb5b9vN6MBC8ayIHl6GCfc/+2TNUdyY9YDc21f46/2QV
9psZBrksHTjGOHZ6p+03cpStZgpF5pfC9tijIz6o0vTgmNPjhLxuwnJs9BeJnshPtpcnKNtf0yvl
eDSbjHlLhMzJwxHDNGVKOBmrC/b9pQUYU6KbLwvzWx0H15qSTzmxoPPtXKTykxfjF0/85FUFrmtK
abDAop938qoGtozikBaZz8b5ciwEYa7GVRlER3KY2BPMr2P/5FisSDv3LJfRHY0Rg1SUmcA1LzL3
jlkH61lgse5vzHn+dO33m6H4zemdzHBBZPYQInmllH3rNPPFr9dWZF27qYebysDbLC9G4yIpP9ty
/G79xVKTWWhBwi+N4bfjcBPaHdsimTHfkdbpBdeBhbtBL20ydouc7sxaxK5FNgEh7UOGeSXUds08
HIjv+2z5+U5jRfSWSY4EBRgK/ITSnKy5hzjQtXSoMr+NcZMFxs6OelQWY//ST623HlGLDuO4tidA
S2LQ7TN2gDtDYIMqy+uiuyrGF7eW33UyAkHRRc1wL+T4yujDfnPAShDwebJv0ruOUPhRbMNahoDT
Q9SjffsirPpu1BvwLl4E7JdhrMyjh6H/+fHMdyImX74DrpIyE28j2ULAot/e8XnqeunIgF5Kwoll
0uvw2vPpZc39mBrXQSMRqrRkTKfZV222n3kK5GHq7pmZs8orDPlAwjXCf3P2MxZ/5JvUK8K/GVAb
Pmaah0iu+cvWpWoNIF/JthaYi0p3ePr4Qt43Y7gQrmJxwfMfVKjeXghpwXbWkRXtewkQ6HJCKzZ7
nAL09vsRAXhVVWdB3xNjW2xLRUcc7uM8jvcJaH4sLt5npgAUf+8mJDrPqLxYVjE4S+PkBXLtIPOG
Pq98S50vb/2hjHHVWc2mLQTYfl0eg5pU0J7v6AylTRE1VEYaE7eUbW8Loiwru8SVHKbDPii7YVsm
X3Q3ytcyswY/ZnO20yJVbyL47EepcLw0k1prjp3tg1iL7nOikpXxomj4H6fkzGws+8zpKpS2sXZN
EmedeN0hD1xfFcFwmUv5NVOevbFBCkaJhePf1Z5zpUHci+RN0nQ4+OqxhWAjAfyV3vc+6CFlxL9S
rjUM+SY15WE0oO+pFkAAneRDb23Jz1kqZwIPl4jaLYwCwUYhZfPJZj/XLjkbuKRP8IQjwyN+afK+
leHwUy/D1yEoImAxtnsGkd7bzbb7wqBE9zS/1ZXUfS8kpqSMGlCPWVuv7VYHZ1K3aptEokGVNvgq
0HWAS5h/3FwHCBgp9dj2+XU2hPgyow5SR2oHOxqI3xiP3ZVSTXAYXEBnYRPbN9JT9s0MIVCkOyYG
qGCB9+JgFmovOq27N4qIGPbR6taKiMoZkcblaI444AAFGsPF6PZfrR77tBxUv5O5CvwgVl/0JLpO
SHagjjyGfkHrfZUT3TjL/kcQiC99Zjp+YTIPz850XmSht45iqMTRhBBR3BKOmm4tY4bR6w63UtHS
cJLwoBlNc5l37o4CqXkxgJGraqJmayGhr5to0hzjGA0xjtEeeOgw4boL9YmWnZQ/c63Td1ISXz25
WQRcpjkk0YyjMkbI7zX1vSM0hOUDFrip/zpMOUprCn7blGj4bd5fxFFebQvcaqMOwsbSq8u+bP3Z
A2WV2zWqzVLiT95PARVj0yru4jCmo9ZCjSkcDOxaxQKsfm6TMoXIJJNDAoKLxM7ypZUNQrTEOmi1
S2Kw/XUWvBCtHu1rhpBE6EBse9sFEmc4O4FWd58gorb6vV631ZaM61XRuPl1qbp93Bs1REt51Wn0
QLpBMNFDkbDg5WZUJrV4L0hEt1IHQAuV4K3ohD/YCDl4ey/HUBCEgiVNxGpfGdar8lDxzfMd0en7
tFY/nNJy1iIxv4SR/k0noQXgb7jwqqiagPFcxYXXPMpehypTRDlJGbyy4RjZe+7lpjd0yMOd5aep
zO/pHo0AzRgqzXR8mkyZn3m0V9eJlVP38Yx4pQpjPIvVuEkcC7/FBCxNjLnE82uspwbSyviIrA9O
nIuzEDUS76Lz7MoBx2OHHY53ZxcPI/7aHuxYxOxaBsnz1KfhrmLjcx7ScuCh9aGV3ZOUEh26GLP8
IDNM8FXOyrHInjO1BG5joy28WkPWnngbxwhD0KEL/N8Jwd9Aweq6+Vrg953tAIJQ7WIZGyK5DpIA
PKOqXgo9whtG/XHbVw0x7eo2Dkr72MbYSYsYXEFM+McmtoPnIOpoDKZxfDWk0ZH+N4aZFewJB4Br
PflBMDZns2k9jZgUSUcodxaa4jjqGAAaWL6jZ3UEl6N/bfVCXQ7UlVYC1FznSoBEZUa5Vstv2+wh
ykgDIB58Ond627rsKUbCNJpWuXShR5RpD8eR0bXJTYgkBUCwDjXFobY83pF0uItKRVABYqlV6HS7
SgVqk7YxjldUL5dDB5/N6zxv2+WGRKfcHYUmHoY4jf2UHOV1M+OvRtuFGhtrgY6XUcYSHl4TrFBd
you++SHcDJjWS+kBDwsNM4flGWO2mJonnXI6DpLwohiFd+g7/t5Y99uq/h5Uu6yzAsSjs7vOu23q
hJTv2tRBykq9cvZYgoQe5LDkmxvU6cbs5QBzqw4IBstvraqFIhLqkNlCVCSOePRYbgbx/LORWHvp
Z9p+FHvlurKV+XWoULGwououYweWIVYjnJpeXB1bt8J6ppv1lzTUrzJ3zF/LUrvxegX5s9uQdy92
Rc2gZvZqV2v64KdIzdZFYvFd83E2Kki24wj2r6QEn1jl8JzlQCCh9IuUSOBmFsEmSfOn3gHKWfbo
PhMpqeTP6abrkqNnFu2zm80In9vdSGcZQBGrequO70ezrS9oUYPgoua3Idgt3LaNhaU0w0qJYgw/
Bvknu6yot04yE72VieRx7mBgs6W80Drcy67s4enEpVhNpWvsJstItvnIOKWbwX075EdbkbueuVNz
0YkesW8273Jj+gya8L5n6GLKRDxgU7SjXHfamPPcJiGud8x8e7RBD3UFfCLDrK8mAQZyNIf5PI0d
PHQS/IBU8KpMQiPKrueqQfp4koBdDzgba+lmrTW6s/nbSzQaeTrmB8QG1HhOqyyxlthuXS2pE1TI
VyBYjZ6deSrbW8F8OetjyI6HCoU3DE/CHp8cY96yj/3RteG5UgChPj6fE+f8svZFMUOk1yKsRP95
2uAoageVQWcnfiGcF6kGcWFrSbcpAtHvw5pkeT6i3VwWztYp9evear9EMt/LOlWXDew7FXvBOkyA
xXXJ+NgG+bg33ERbZ3W4N7RWgzOn0p2mWDBbNiEUisKZm8rwwuqCYuOiK5EFn62V234yWt/sHKex
N9Ef0z1Ag0N+Vxvp2WAQ82UPdPy8AoYl5S9juNbHtZ7B9GvLZjpTkfeaGHXziIPvs03Qb1bViGyZ
dOg+LB39U/SHEfcteeElAR1jhOpikDDZyupHY9qwJ03sWDNCLMDYLEaJ1p6s+mCiQ9+YBQrP2OE7
jNg1fVLp+RUz83b7TFkaIRAnJZdowZOFNTvjQbaTjusY4s82C9Q2J8DtLCbnat3rDhTPgBqPFwdn
bmi526GHihNFqlzHwYR8P0LDP5ns63LIzLG4bDqn8lWOwj5tbIbm1n5OSJjaR0NHYq9y1roVmT4P
xLt3lMITMPYHl+Dzy95hPLWa7lGKcO3Y6UFMzJUytL3rRk+NNb3iH0myWHA8vMftOD92Tm+cNz0Y
ZndukzvZVj+VfdnN2fg82W25K+v6Oh11b9VJF0m90S3zCBECmshIwkM1QifVp+uZ3BrAOto6qnzd
YHv68YdB6tnp1oWuH9LB5bNYhL2n1ZEytg2VB6azyxwDv5+NQ3KI1M1Up+6+TXrnktF56D3omHK+
mnOFpWVmheVW4RctXACZufu9mT0Wic7kMY5n85HEdqiyGisDdpFTxbI1rc/tufqmV4IFhmZU56ky
bXIP4HwOU/UFgfBFZtXBNX2m8ixAdx1UOuvamqU7O6QN0zMcT1xFeRP2m32/yJ+Hmt/QDLybosBN
TAx8vR704jXAoLwLLEHUj4QpkWU9S6cAt0ymYZQKLBP2HLxxg1jklaGsm6LLgGa6dLSdvN4aor7r
TfCCc9xpG8rU3SZV3SF2cv3CHRWWmq48tzM5XJvLv8pA2w8FXO6k5bOXZUcONNntaE0PjTFw4rFg
iyYA1VdZeIVzOvXF7D7IJG/uZdW8OA50dcuIgG+0reHb9UQt3HolBFe/Y+rF9NN7Yp/si9a4avXy
vCIQzM+iFo934wGM6b2dNk722uDmXY1jhVAt1aMVCgh5zJXj+n0ChjSccfc4WkqE0GzC8ig7vEOu
BrJ57sudykgOCBOwUU1+7o46DGSZjAw41TmLUgdvEjIaVcWkW4CbDIYSAE10Y3TUF4WpFha/Wa3b
Zrg2zG5Tp1DoEXRs8OfUZ2UbE0c0Qc1YMvX0BNyEwt7MgHuujfJatBOMRgfWUxwytE41m2Z8YlDz
TYXIneXyts+0e80On6ZZyS2Zq1ds8b6X5k8p+/Fcx8cMJwM4O+2msDYlyO3au4hDiXjMKHYJOnQo
QRh2tVS/twsA6AoF4N5rE39O+IGqwKFcM3H6dgGKY3bSPWvPc6cJcLW2kGujireHkSm+dK2LcW6c
fRMU111nTRd1xuvR4v1xY1ZRnQTVQBIsjURP3w29KXZRnA3QM8HQhzZI/J5WssjUUxDq5aEavHvC
WPUDkeX9qjb8LHVAzNdmeJy6h04CakzTqifFINbOm8B9nJAtHOOpCDZGTC+9qUnpyesxuiumwfSN
uPimRem13o7BfXrfwKgluobIQX+uB9IxJN9H3SaAYXXvWAvgLW5U3MT009ZZUeTXzEbM0iLOrEMx
E7IRR/awkWEE8a2I/b5E5F5meX5hD8157LFniJnzzxh6IZ0sqOaIWCNLCy6EDhGaNn81FDmymszz
2XOD5reXRMO+T9Z5VXYXypw3mdk/xGMQ7/vC/dF1hrylVOGLTjuO9Tjso+JeN0R1zHUaKcuH5Cqq
U1gfCN4yIKCW5iz8MjFp3HYV6JBG3nf2DPSyFCy8nEnbAIUcWSaXxGglKts4dgf233I2SQ4lzMui
Y8qBLi3ot1FvMgh3urudDFFux2VJV+KkKp0Z07CdZhdx3p7RF9EehSOf5YyWvGT62JhjCHC3YUfq
5ZH+EDl+5dLrKCaILiKw9bMyt4AjxRzeRFS5VbUyt7UKryutd7YU4EmECYeDK5Ceccee4njUtlOO
12rSBzxmgPFxU56nZtJjs0O3gGAxmsNkW9j6IW7Z5AQxeKVwTvdGJyHo6+yJocnHWgZ0lgJMEkBx
gzIGiSOAKD/MMB1jdu+mdQgSeFthrhEMnkHD0eIxXtsjgSkiwdwdsvRO9Y41tuWcTTHOx8iOta2Z
zjTDLeuiLLy1i/4jGBxvm5aO4VeDiLdGPz/Jvq/XdTGDNuhrQuNCmBXFEAExgVKTT4zZ5Lmvmo0t
KkgvCdiVfiDHyqD4i5nFGle9IW1QNJP1FDfFRqeGsiplTm95xuvleOmGYNp7elNQTq2WlAP+b4hZ
oXAtcK7BntS68NDUhLks3xdyJUquKpH1yhp5g2JbHMxRt65QvfpUFai0puP1hO6kder+GDDwcT3s
xDrruq7L6GYq00s7fdITwzjMY+6XI5SHsfVIfil7Ft6IT9cy7HbaTp9YDMk2xIlbTa9BxT5SNC0A
stHNV3dFkZSPnrDrLZos2mUVe+ngrrQa8WITcWJVSJjmnnph1WzRrcWPmo7YNUDhHQ5ggmUrtzQX
Nlms9QSQOZL/bfL87fBu9MQEG7YGWtzVr/NgALKxBlJm6uS8H3hv4jFDyiNAKhGg/ZgFhLqllbaj
RkeIz2TJ7RyPxdGNgBfFcxatsqbhGHF9buoLg5zntHNn/cHJ2q9tSpWmuZ4MEoCsQiAarpVvKxYr
2D7z83aOyAmzb1jSMfMoBveJOIgkcTTGKui9hlYQH7Rkrzk1hNvuubTMet9Qx1rNGvvdWT25OQSR
nCtK9foQdbyVUctZTDkTUeXCC576JN1VVGd0S70aNakyKueVduSIrBkbcertDHRou7ihix6IdF0L
o10lKaUmSxbAGEi51Jax3524gRMi9m1SYd1sg1rbzXASxYCMP0gLXJ6BZm+CsgAeQMstu3eYyHdT
xAIpQ9C4LqYtVX17XwkXEnmm3VlpdmfNKONjfVGUoeFZxck8Mr8z4JZ5Nq7mn9mPIQrjy1qCQHPS
b5ORVt+ZVh69oswfkNOuCiuL/SHxviT/n7Az243b2KLoFxHgVCzytedJs2zLfiHkyOE8s8giv/4u
+r7ELUMKkCAIkrCbTVadOmfvtZOKrJOZ+iYoQAG5k1U8tDzHeANMHvCabYPjzsZTbXssp7Alg/Wf
ajmaV2X3Euk2JK+kVLf0vhGRQYyzWNKm2Du1Rg1OpspBSsXotGYCzpFCt7hli2HvB7PYFBmNSmwm
A5ysQt27adtvpAG2zeC0dIkbYnMj3NyoCDY5k7S9NzjQ8wZAxOms+ru2gEWd6nrXGuT5xIkFBKFu
ENy+8EyLY9fqaVvZHghR+slx5QDlax+C/qeF2fYE8/NWxdFdWtTe64Mep/gHsXNt3dvbwJvF2ZzS
t0EEL01LaJ01DsfWrNeWBhnIoOVCx/3YW9iQ5nLs9rwPkHLzcFy5ciYBwIGxzKn43jNHcemj+pvv
n1oUohueWVIJwpIkrIH73Y2ZQ7yOunTTSMZgxSJJ3/MxDS91T4RGGQ4X20MQFxGM/YP5lSK6xB+R
rRU0kEGcNSndfovm50QWgjKRCMQn1jH7IBrG5WIRebZDdu/I8YzjEJZZ2O+GUmeb4K7TDoD03A/O
U5Llx2kh9sdxuWUh6DcOqrkyS4zHtA1O2NP1bWxRcJZNfWANtVf08JhTPSvlRE+qBUW9rOf58tLV
GLmKLNgHteJ1p5zylXy0/eZZ8tq1rezWGZLxlU14jXSMfeDOaJEaWO2lifm8TeWGtiNMO/RvPu7x
lbXOpiK5MZz0u1NQjPI449HASm7PfXGBqOYn5YAZn52vn0f2Es/HHsx6YY2QUJycxmjnZ5ecx2uV
Ijxcac/6mo2tPnuiZNEOlqZvKTHUp+XLnLHEVyDiVyPqt02qHeR6YXjQSVffdjYZoFlX/XSL/Jnt
/mkuycxsMzahNmPhqOP8y9TVh8jjp2TKwDKaOXDxJDlUnbsqPWURduLSXLJxU6bNSJ6k45y66dtS
cqclVV41hs8hYtOt1BY4ldj9VdXBV3es96OFOCxmpnZfqHQjsghyhx2m54jXFbZKk5d7qyjOvd3d
DKP7s5Q8a73T5Oscrc/GdRT5FzPxaD4NxoUx4O9jh1vjVt+LMf6lZyGJTBqgOFrBOnDGVSBsQVnm
PAekZ+aKRzUfp5M9UqNSc5zRDhwRyw5HJkK5jzW+6I6yhr7XqXiPIeGbSFuqePBkq1RFL1b1NHYR
iq9cGgfHQfXrhCngpiiPdkZq2ZuiZCaJBIhqqyC3prd6GqDMrPL4dqoZWU/5BCymhZ4PjkGe5th7
zpRo9tXs1ZcIKCddze9e2cW3Xhonp0E5HIMqSlvRNf9Gnnc/hdD1emx0K11nHmX5Lz5ctJ+6kauo
yORE0pOHkwKE+/07JyN4Dy9119lS0kUF/7VSpy5cFA9tchHtAMxadPdOyHhoYID98VnZWobhfzQj
UKnDKcU6jPvTpFlyNXccUk5wsSDuxEiegtx58VpR7twUukE4QugKopdGGgGIiHUR++U6aetPtAyM
Ct99BmFisHapN/0lv3k5zv9HqNcVdlR5gEl2HK8patwYs9Jcgo4RDpBUKxoOvd2Q1eJiGrUsiKrj
JJqXkMerMbdmH+DbygmbieLCOTmz/bWwc4fshJj8QcUEo41/IJe4QeEHHSCfHuKaaJ7UyOKdSm+b
tvIfzRCfcYiMxrBS5wH99y9LRju3QYW98iJ4ozTWW3+0/52aErpHkX71Cv3VLBU5b7YzPiZ1Uh2l
qKM9Nf3R7HP1KDrjn9wJumM6dC91GGaPjq2+l9ElHdoBxHLlcD6aofxWDbA8M892jQ3ZObCiHPpi
FnxJeoxMz1HceLeRyNmidA+hAnbi3JNtG7ripvXjgcgAQeqrT55QB5hhTEfIH3mkQU4yxI606WId
JS63ChnF6DK7xF0jb22/e4sElihZVWxupq43wzhO58qFmTgbl7xMZ1JXnzvpNueCFAtRYIUcA9Cr
o5f+63Q8/4kx3dp2Ceywowroa+9r3lXf6DfddpyVH7J5Os5B+mC6c3evyvgYODFLh6+e7NgmwGHk
PGMb/a0lkuKIVyJamRJgSC7DaNehRFsNdTHvu3ZwN2JhgzY1PWmCBkevPuI6ABk9y52RZd3XotC3
Yxht22IoN7h6NVgKYgZzJ96FtfGiOCKs9WiG+9n1noOUGK+47b4jfHaOQ2h9RzjFOGuYAO1W4Dnt
EoikNGvN3PLguDkZzK7q16Ih0zdVwcXiAOlq4nDotUwPnk10BCPubf4l4U19FpO01vbPqo2Sb9qc
6rvY0P+oCOyTvfQgZkwuQyIg7Qv7G0b9/GIhN9+VWdmcPQ5IKzFTyrVsDAcWlfI8Wx4Zuqw2/19T
E1twZIrGh2n27sBbNC8e5Kx0nBiEuF3H6WChmBgwOadiQJi+kML7ciB2ZyhvhX6wxpu2HMb94HvF
LujJzUmjolx7fot8qHKiSznZFxTV1l3jWy8NOv6vVqvrU1rQDZRlmX0iRX2vYkL0ihuS5gkmGezu
iw7wPy9+5KJAZII571If5G6CO5IO56twZiZVyHTQ0LfTiNlhtu7SinPax2vfsrT9ufSx3OGpxs1m
Y8e91gf7JqVPkot5V5m+Oo9F/5aZUjANr6CEhNPzx1f7vYr9eTmE4AjFMMa4LGbBlUizNru083Kb
zDVDs04hUiJ2nMCvsLxtjYqJ6RjYm9Z59Jh8nK0p/NYHprGmN69XWhA5MrdmvM1GsK5mAesTAcZG
Vh3tH8NEuhwN5roAQrQXio20n5I7R2TjKfet/axj4rpcN93SB+lWXsJ0TBNTkfkThU0wAzGRW6/m
UJkHpJCnWj3SOz7mc8v2bDREYyrvFZcDqdMLJof7k/CUjd8/vj9W8E4KDSoDLBR+TsuTYAivtDw5
pqHID6g5hQ7Ns69JJq8SudZYVW6HjZUgUkZLEKwTx3gt3b4BGVEgzlS4YJhqeZsiVJtx8vWaEeQ6
rezuril+hVECu6HwwUCrhGlyW+yUw8GiXvLkIo58k/3WKf9frKLE1dF92yTtbF04cj6j3tfPriDe
xveLeIMe8sbWwv3eoU8lp3Pgf5/ap6me6DDlKRminv2jq1L1rbuRCWO9OBDVMTRLvekMeW6b+WvU
Gem9dslEgZMB4bMwwstkYigZXVIIxRL0o2XdfLNHBOeoZ3Lk+7Y+aNcfT637OqMhYUieWS+uCF16
I0rdRANBdWVD9lc3VPejDrJbBrb0PJomOfVpvJky0OBlwOKiBksdRU8waB21mzpzo30+Qluy8gYO
PQSmlWiz+QTwhxzVHjHY6Df3c9VbkIe6HyIf6oeiLJ5cT6tb7afhqilFvF+4O7OM6eDaZ9GwWY65
xByTzM69LihWOXNdbDsi85EBBrvVmlH2i1W44zEYXQKotL8XApqcIaKdHXvtyU3EOaENv0c/xG+p
shM2V3Gf1tbJcHR1HBgmpTIsTw4DW9w3YHFNX99L/IXEsBEnPimSm1J02JueWTej5BR0leMaGwo8
hBX8cKmfdaR+Sn/hNvYyPdB4NzZBX72GaUC2bmmOpz7nMYDrgCYsj78ONMTPsdGHpwkJCYfC5olH
efrKOYeDfuH8UyJlOKOXoWPsmCcxZ/dDJO6iHiAjO1WxGoUFHMw2dv5A/rxXVXKNFHAzeaJ6np32
TBld9X16kRC0mD7qXViKflNNAwxKpxcH3fQ+rt9dRTl6W3rJAHThnJmF3DUJCUKuZioKpYEYmVKQ
2pg9RXnlPKXOQDxrGj2NtGDFXAUr24vJXp6mdVo4b8lix5GV1ayn84RrHckNnUSDAUlRMsX+5AV/
X2oisTYRqHMHHBNXzp+rvdtFcdLXkd6V9XTphr7e5qKEmb3WsYsaPZDbeKrICM2jr2bG4F6G4Wcw
TeQS7xZ9HFO+Ffy2MSOgvdLZpSL1nLAokG64sYEzyyZ0MdB7tYisfbv8PvNobpIUTDgyPLoJM917
nqnS0bQxqEqskvqx2Y8MDCvxLz0DAVxsPOD1hANJzKyeTzATzllLzhkyF/hqYVevel93iOXhUOc+
kWYGDg+t5w6RVEXkrin1rUODu1LJJeKPte3RTws5j6+b9j5KvLs0sszjQDu1zcZVKH10iGlDJJ3p
PlSBoBtJlreoQYQ5g9ymjn+nGUMcXcO5GWbJYChqbtxcPGs5nbq2emT1p4M90tEp+3+1Hc0nx6hR
3GGhQHz2iM4lPsyoWVd2O/6iIbqbGsCaVIYAtYSmP9MRQ4Fei3jYOF1bVvMUDvZDEJX2JXf9byi5
wXW2ajqOLlD8sLqLg8Dd6Sh+MIMKlxnD6dgiQa+pYYRBbnnx9UiPoizE2rMHOv2ID6G92U+jZZjb
ODLXkz1iuxv619Rs4hP2jmIXG5ghP3lE351EsH4jQ6IcCChHXOhMfxQkmchqWDJhvB8V65vtq+CQ
24pkEG8+BihYGYzN/9axf9/Pbk6OiccqPGlirgLzMaypkT/+PH8R8WLpBRzheEzNTMg8f34ep2tr
s1VOzAk3qR6zYCBGPGoLLHR5i2Iwss5d7phnb3QP7lT3t0NTsjW33QPcMaZ4AxDTOuG5cIMxOdYU
08/STbJtkV6aJuRE32URSmwDpisb76EMUv8JhR4CpUCd8wxmaDsGxXNI4OFDUfGiiqm92IucTWfZ
z2Bsm0sbAw12RsTNH3/199wefgrEpywU+Kd9EmP+/Oq+F6Z0IdhgCrv6yfIMaphGzKoJGI3ZtUHK
JgHaTWohJSy6s+fG9dchmh+Qvombfib2DxnZyveNBNWIsaJXigLVdktm6tZjbMawZEPrIW/99JM6
7y+OkoXsJThNI+jFPXG1wnhuxmnJUnBTGnRwbJEPeOFRryHc9R2S09Sg1mGtX9JWnroAhXzhf0Hp
+OXj+7eUzn9Um2jzBIlaFB08NpgB/7x9fSZsQ44FbV9k2VbHaK0LsqPPoPbj6/yukq8vRMnGuR2Z
uUtoxJ8XcucIU3CHCoVLclJtaPiY3otfWV8MMb7MIvfX0iLnjV4U3e7K30yU4+SCBqtshLCfDdkO
cPOLdDgC1kKgxSY8sLTk1pTDs7FQHy2xckeFixtqy6pKCQi3AuPerZKtQq+0UhbWF2FVj81v4RV0
A4c7rCm1NnU+HJqlYdBMwf3H3/tv91eCMMV+IZcn9Or+FrlUM78gGb3ugMRfB1+iRp6mRfL+8YXe
d2j4JbEFLSvAwo0RV2sAi0wfpOVMaE899U+VBhtTbfFp3YnoKBURVbS7d85MBzZhPV3riMb3xx9h
+Qmvf2KOaBz8mMdY9rVHyhiESiyb01lQta9ibi7of3/WEKnqmVlgxMHBTwNMKHi+P77we74d3x0R
OosxRlLye67W46IJqc3nLN3Ta0TbydbYIIVYC89gRpdhTE+zS4tCc1uG5t5yEF8RXmWkxVMwhj/i
Lni1DFymSDr2now+I8BYf3kGEIR5WCxg6cK7uDKa0F/OOnpqyb4z26c8ZjsKsxZWlXy2/OShsqf9
gu2YJwJ8yeDGgjSgqWBsrlEPTD6m1F4anzyWSw119VMBFvwN4OEIAZ3mz7cRKbBiAjIk+74fX5Vh
XQrWn49/lHfHtKWA+88lrn6TmkFoGDcjXddg70sL48/STFqsnUz33E+egHdn9KuLXdWMaK+nRJZq
EZnWD+jc7pHc7RG9gdUxfn38vf52KSk9H5Cih4nyugupEfzGog6SfePNNxCMThQDX5FurHqzefr4
Uu97AXythQ/iwdHB8nENQJ46fHWhtXwtHW0jkWKKSv7tBNloUVVl9xGqWdPPGwpkq9rQFuhKZ7iw
7/cdXWs2+MNQaDjvffDv4PyUA6yGGM0i1moeqiZrwT3EfO7bvkHCMbgY61T9nW2pXBkuT6oZ3voL
4dWJzZ03clhO3OYmcQgzm3KEjXUtV+4CMe1nTd4Bc2/W7Gqdhj5ilNiqqcyIjgE5NGw/uS3vTghI
uWA4OS7CRiY715tWm7cwL3r09UFhblMbbiwxeLGUB4NNkrqXla0zYmgRTnDnKZjHZkcIuuNVG+5j
tmIm+aoGVISVL8/Ybh+dQrM2F4sOmymBlglWp8JGB93hrNaErqX9LrVkc1eaMRJ6f97YjvmSSsrM
Nn3SGnGNiXt/5dgga5bdfKryp04adFrqJzmwEqUjSqMQO//Hd+Jvi77AYmf9BgjwqFy9xwuTMq6i
godRoaKu+oHarm6/M0klfISzxUYNJLUrt7pLJ8ZrldsPOGmGT8ENf1uBF+aTSTlMEYYw988FpalE
Bhy0iPcQ+LaoSoq9XaSg+MFfc3D+IeaIJyaM4y0YxZ+TmY5nzjSEsmsLLH64GiZL0E26LxzyrqUH
nUoCFUnr4HkIPeJdbTq9wo3GA+eCven1zZ1l4rjlX1gAYtO0nZn7r43YPTPgJsBTXGTXq33R3OoU
WGc/zNua9iIaP0zMVUNiKmLgdRwutWHX7iJUV8fegH492wqqUnBRHlPUCdRd+wINdNqVPl/Azqxp
Y+bKQ1NAsHjmZ1u0XtHZUpM6YrDSHKudfTEZ3i5qSK6n7n8pFb2nGj2VjMg3LxICzfty0ZCYKB+x
0Qx843UPqXAz5u2PrJh/Rk5xcmhrr8e0CVfIKvw1ztefbojJprfQWSVMC3fh+Gq5zIPc0WzQCGBr
nZWJRKGQPzrHdUnxppf1Q1lMSqj9kq1ukgt+YFJp+vyYJ+op4kBHmTRy7KtC/o6U1GCG05zyj4NW
EvUqoodY/2M6UL5VOdFvM+eE+kxtw1a92UH0QLvrQUb6pc/kL+87zrvv2TwyjJdAZUl+ACHDRDrf
oW25yCxnCFJmmuk6qeNt7n13E9CaBV5xTC4Is20jsDah9jp6F+CpfOb4fC/7VNRjszXqbl83BtUj
c+F1BBx87eNlmxng65bAaTf6p/fMnU1egksqnl0GJ3c5QiYBpJVSVT+Dyfn2W4eduPotmcnXXrAi
rZkeeWcq+mztCbTgm5F0x7HzH4HPAqLoD7qnKuxn4w2qTbJvnSLY/so4kW867ufKWurZLG1Pk21j
q8q6pyRMk42V9TeoUsiEq8Z5F7npNxzpOwBeSM6oEnYVti5ihBEZODqHXTUNPKBUKrFoaRgyyCfm
BrU6KJpw7pKDZWTb2g8l+V3ufqaeWvNcMaIMcCV0BmCKPH9p8hCcnZC3TaYJj8GyvxrdMdnOufm1
z8q9H3fQy9Nm3giPf0wX4wT+y4G4hc2kQDgolrGCB/2HoflZuhIDgewU3C8fa4sGXq16tGOCx7iI
5E0zMwztsZrXfvo09c1T1pLjgl7/qL3iUbgGURENKeRpbVx0/qCGOn4zrORWYqFfjb6XPo5VdW4n
tzt3HQD/mWbfViEIuVEBZlPdkx5ttsy+tMvsuiP7et+4FLSeeVt0hbPVVTDtJy3R2IcZ1Pz5xfKS
n0WLo6l7oAr/2WSYcSJfrbEDaHJD9jGM2cOYdm/c8WTbJnz30GmJZKloeKU1Y1QwtquZAdJ+Em2z
9li1ttqrv9Q8W4jXGwS3YvAOkTG+tqohesPA+o/JJVhZjtiVIrTWxXjidC6PtX4k2LGmY/FsiBLc
D14zJ0mzY4IgMbZQ/rUO3dAqsp84KJHE4hApy24tUfJ6Jx8keJ9P+yaueDPC5s32zAcaePFN4s30
4TPnMNBgcur+xmuTbZWVjF9bf1gpo1UbD6HVyqZ1/v+TTSnx12qiS204VUxI2Z5nbDO24hSlfSjG
tf+dVg49E5NGRV8bJMiTd1NJK1vDSrn1B+9s5gn55DnGHZ/fdI0BhDaLVR1oXK7t7E003r3h96e+
e0G8caJWHcgksG3Ie/QeGAkXQZitQ9FQP1RQ2qx5IJUOB6LlzB4+muE+aZ6MaJgPosRnXGQCVVZr
b92xSl/Krmo2koZtYP6whrJDTuEwAqlSem/pWwYHdZE5kBDX0Uiytz00Vu7pQ5ROTKBzdYr8bj7Y
wXfpxIfeL9S5Kal/wq5fuwtb054sxu2putMgcx1nfGnSvkTSwU9hltXBSkYE1H5/gPSvThZJCaow
SWJq78su8zeJAv8uqgaz4yT3Wrc0SzNsEv4QrSQW98QSbDRnt2BGLRfnmGNmX2uEFBkSXzW1JJsO
2dEZTW81jFBAbFV2e7sXamXWz2kbPwbBiO5fEy8fI6OC1USbxkzXOars1KVx14ijZWyHMXwLEuem
rPpfua17uvj0D1wd3PskLkm1OLG9HHVOi8oi7eNdITKGIm6Ph4foCCygsAThz5sKrncFyHBwz3Q9
6RCxDqxkihanN6Av6Zkq0D/VU0XUOascDjDTHltiN8Pbwe6wPeeImJvUZdA8iZXIseOI0nlCRUQ/
Rs4+byThOIMLIYQC2ibRYzo1RZWi5ZHDGrE6yULhVgQGNt5ZPThxZe1Q3aN5K+xvKlI0XbFcFhM7
/VyzQSVq3g1NdTtnHXHwQq0N2d9LKzh0Nlk8y5JEhnmG8++NEesPGqYPHmDvU5f/VLH4UWHd2biG
uEVXcGlSk8+PnHljpf7an2+bKd/KhuA8NJWkAxMcxWlSfnHsTrIZuurckjumVe5vlFk/tVlPW7il
WRqyEfAwl6uo4q0SRvOqIPJ6pnrwPJsg+azcmVZyyjrP3OBiRcA5Rg/ASUnmRm9vRgY+K05n2yix
vbX2vZruMFwoAj6iTW44RDEZ7rdqlGDOESbUXYPHypBw+qy7WWZEPnkTD19KqLEKozXyVdit8NvW
+cjwtjPrl7DCdCuL4H6ymt2EMX5VigqfJM78yLg3RuoBxOhIwxn/MZVxv3SLsFeCBtwYM0ZB9xSm
sTpIp936WX8/zhAaC0+2+9ICkyd7qoeJ/g1dGw/j3hGrNLU4Nho/jUJMykmHA7QErRYnN+hqfzgB
4YixYWcrfA80nwB7RE50GD3KVp0OaEVnGjlhGZhrFOKcnKubofDSXcX2T1Iza3Bl9/kOUXmx9mJs
+Cwk1q4vY3sPsK5NipWZSZraGCgyU1XrKRt/uTGTcgaI/6YVpRwo4U08EftbQwvpigLgBM8dryH2
bzO6SONWyfyp1/QFpF+sQxPPYt/k+VotA7psjOeNVTIhNE37Doyu2BgUgXTYx3vTqxijMrXi82v7
xqboNVhdt30qziGGapZC5qzQN4ebYnbJxMijW6oeUsTLul47ZN2ZLWrWoZh7YHooqdGl0Uw2EOnW
9U5gV9n5k4o3jv8iY2IxmAHG+8oP7wsUazu/TaZ1EzNRM8QcIJN14fK4ivWG4x0AvpOB6rPDnLyj
Q7iPwfCuBlF99+vFh+2P1L4R66o3ol5j3IjmEJ/FLlq04g1nJtysboH3onZ3eZ0QroP+GD1Hwiip
e7RmZFVhkr2VVk/l6afDerZjmishMjEzd6NzL9ZSa7VxYtsgqMaj6x+j1O/6wdwCVoS9kDINIfku
380N3MCAOhvHo5tttG8Me3Aw1HY8Q8TD2NMhysvxnFucsDIbfV5p3CS6Kw8qma1PDlz20rX4s3Hi
MpkDIiU9GlwoQf885/B/LCtK7nBnZ+lbaJEmg0KIYbobrFUPcYeu7WaarGrLTTlyNLdx8TToooEO
bIplO6kzgjmDKeVgbA+HaeI8U0u0qCrpHuOSdmf+g7CIfmPwsH1ybv7LIY0TM+QIGrAwoN61E5LW
y+KcpsGOIv61b6ofNnK5yg3IgIOPdqRj86LHf8rMkxuE9+jRKUwIg2jp6AeEpHpJv/VzEKGgSc9Z
jAL349Psu6YU/TF8WP4CggMFe41zCifNq7DU2UHj3I0tPV3toGP8+CLOuy5lsJCE2J0w+tHBuR4v
LmZiJeuYc76Ip1Wiqvqp58VjPFM/A8x7jSzM67YKML0ViE2NyVijOOi3QzWlh6BA2I8D2rlDvlau
NfzQLQEfP/xhFIcAaR6Hu7GGWKEIZsrz8kH6LUT6QB+juEbl35GOBroixTUftCvVjwL8jYWeqPPz
/ikYEA6xaH0V49qmJX7LRJunOzRf7SBXtzKuPgFoLTOGP55m7gX+Nwh8LvfjXS9rljnKLL+jDVgH
JBRnCSNzevC//VKpgVWsj146C/PKx7/BXy6LH9UDTMllgWotrcP/6Hk6XcvBL/F7zTmZuW6tBKRJ
HFujXcf7eJCQm6vozkkQvn984fevLwEJLnkrkOYWIqZ91YrVElF6HzbxnvWEhIyWSVHZ5/riDBMj
ITc9T2Ejt3XMKAFvX9ilXzkuqHXkoF0LVGmvWz/BaBZOp3jR5nvTYvbo0NDPzkPh4OY3JYahNkYH
YshP++vv+l58auSPLD5EZvnWdfoAquXK4AuGOwe5D9INQnSjxDj4+HXJ34JcUwfsSMMUb6fMO7lO
RCXJ1jvUz57F8UOaIyoBStRNm/rewWHBBfDxyy1DAiAbczh1BSHWqs2PyFoeAHtwhLETIizDL0w2
TWp1Xhht6VPZM6F2jfiRRG6O7DHZiaC5bmL8OUjUfhi6JKPJbV87L+Tqcyg3cWG8KiWyS2NweCFE
pCTgesbWlrSwyzXGUtOy8gOiABLa65nm96zVcUhf+qjNz8j35CYZyP6Khvji2JVxE+XG3aA4gaVu
eY6kb+xnQS58V4xopW2bt4zNcEU59U/CAXxdFWR91uIWm+1wqJVlolb2iu1sqmMd8m83qvkHmTQD
zmx4qTQdV0yuBG/Z34o5gMIkp+E0S/qwXqL3VmI0hzS/zZJnxszOJUqxJpSt/mQ5fCd7WzRn5gIt
EoB5+NurvQYXcseRoGx2cST/4RS1JvaE4i7R7Wbw/GRtJzZ/yYytGjiGjpxTPn5brlfK5frsFyAn
gUMtkbdXrynNk2BOomaHP4LE7oJMOW17r4XhPOAGaxA5RLBnomcPb/DHV16+2X/XJa6M02dpeUsH
bu31LAssYmPLtq12TBBWDMzNI9AM3HV1dfz4QtZfvqPL+gcE3iKz0PKvFgRvLFr4AE21K4rmrmmn
L3aVfq8Em5+ZeNF6cPp1UzeK4CTPIIX9ode8NeFcsdAHt4ZlbpoJj3zOefhcduKeGaC/xuU4fbJi
2n+5I7zyIJbgd/tM+K6mxTW7Vt/jONl5srsnSnvr4vEij6Y9+KUGfeea7YW5xMrCi4aABg5RjrhZ
FF5O7t3wXRv+dISPsDXRfPFVfiKnnXEdZSMb+S5HD/XQRriIuzTSxwUD71qfFR/Xd1ow9+VPutWs
gezxV09zW+Z11AcTLKO2s7a9l79FJewQWXknTa7Qhhktgqe4cO9nhA73fhrfqmAhcsV7W7wWGTtF
VDTegfgp+w4ngHXn9/gQ9PDpM3E9uVo+6UIKw45GrQQj/M/nHrxWY7opbZXcQqLViWplTsLdWV3M
mZNyNhvvddY+zpH6hg7qiOnG29OmxlkKKHXhXJtwU8jyg0eivfD08RN7XST9/8NJG3ocroh3LyV7
Jd0DnZCbW03lJqfS2eBW+fbxRd7NFX7/UCYRJEDh8MVf/1hYwtMM8rYCCGX3a1+rtymEcBAX4X2X
kV0vjH2NdjQySGd3F/leox8/+QjXXLHlI4Cod5acZuY817EzVsJxhzVR7ZiOIRpSkb8LfFoHdWjC
hupyArbkfdKjbC39vNzokITZTz6CfbUMLR+B7pqLEiyQcEaXR/o/dUpaeFHdjrPaycl5cKcOglrF
xcUYndsOm8tMEUhU1JxsiGgkBqgdxF4U36QzfaZBfidz+f1RyNxywUSjjvtNYfvPRzFHgF523apd
mSA8J7YBEE6GzTcLzWKve+OnHTDd76BvmRY+ozhx2otTWjgioofUhRRq1dUvCs19GUNeqnLOzaFi
3ge3Zt82zZYe97AjquVTAuXf7iGxQQHnXGwj6DWu7mGoi6QRKU8SxKNjPCNWnUfI8zFWqXKubhor
wJsfaDBD8TlFpiscglM/pWn85bXhl6R4EsTwwYK6Wj8xfxj00t1+h1yNQKqEFpux+/hx+fslGMJZ
HvfpHb1cyRmktgmuK82Hnxn06L5z7z6+xHXhzFPAo4j62QTYaItrYAXRnI2wOr/dCbe48ZO0w7dm
X8qwOLa62w7ecAGk/MlefD3v5pqcYEya957LanC9F2dSRmw9VAEqo61TVW8p+gQnCeiq42T9+Pv9
5RayNzA+5JBNGsg1OqdujQwrCiOgVJf/Gs38ZZTFZ+K9998HRq3DQ7BUNN674CExGnFSBHmz86D1
cexNdwXtopWC0IqNeAo+ibl4/5NxOXYTwls8gWhw+Tj/eXFjK++6ASjcLs/8106jWW6xpRkOBlqw
TbQEluBP4Dcf30j7HXyVYkYw0ZQUUgAJxG8V/X+u25hpUMxdUe8A3NGSCNOJRHi32WiATJaX4wia
x0sRhflulLT9h8DfOjiNDmnJUUcXXnygqW3u5yy6Wdz3pwqH+2pQElZEMz6G1Yw9O8mzcwu6GmaD
R0M9srYdovADrc+ddm3j2YKSSYieXCOTCDZm2Jt3bZDPxyFq39Khbe+UDNdtL2Y0+UF1m6K/wZZy
k2Cxg6GsonWBNPyhiixGk8YXIwu9h1lXeMKN8FHTZNmY2hg3lVfzWSIG8aqKORrVTxyBpp2yeo74
CIe1Sv2jYbZMGCOyDSIjfAhlrE79BGlBmM95ZG8rfsGNMTops80wvigcU0Hhmjd+lVg3gSIAZY61
93MWxpvT2zgFAgrD0M/3bRwBXAslHdvGcHZDz3X+R9mZLceNZNn2V8ryHd2OGWjrrIcYEAMjgqMk
Si8wasI8uWP++rugrOqbJGVkd1VZpqkkMSIQgLufc/ZeO9HjR0xCxWoavOusEEjSfIkPU3nIEUUc
4ZcHNBGh942iAdYr7w8BpWCM09JMNXKt2eRzvDS47GutXVyFLQWVWszyhneHq2M4pr62hFXQ6kcG
61ezSYIxrbKq6S+0M00nfOota+NwZs0KeL+u5LtxYnaHQjF+N/EF52mPORaHLdglxLOSMFnla78Q
Q3iWex2TfwfgxIvwfGVc4ARM05qjG1gZ1bTHckhpeIGwlWkDCcKIP45WUp5n06dvnvXxXhpBVroV
Fw+Uo+G1t9QygYRNE4RVTa8Sk/vK7hN6Ig7XbRr6+d5c0CvLuF5DkrhvhX8QUZ7tJyxRg+6VF50J
8HWnWdAsHOORBBQum4f53yx7OoWALKZuBxQ/X+sf9WTcxGOHmVpbusr04bauUVSX3AsvWYRSRNm5
edLYCkW5o/cwbmVqbFyLUaxovQrEEz8cMf/N2IXtPvItxtrU5GfoNHJvesgFlf0wz612Z8KRWUk/
+4QNXl8jLTA2ul3eVrFtBrVnfS97M7oRedDAkli3TDBvXPZdZ2CIwVR43JZDKLdj2LZo84kw52km
jKk1mkNkZN0NTvUvmY8b0IqLw5ykOlOgha8VtemhA+wzd8jGhtm4chPrx9tLyMuKgwUEMyXy+1+7
96tmQxnjTQLPWgcMIcLt3Nn6SjT9V6/jznz7lX6zRDJ4odZcMEyLOvT5EsnzJKuMjJkgypufYL21
tTmFNKHLelh9FkxlO+2dvtcr4Nfy4bBYsQdYlq3Drn3+kpkb9k1qszqabZ4ziBpoZSzPiarRFSxN
aliAEuP/GsMEc2/QTWAqkCFMdOB7TxxKQ31/+yK83pbQCHhUoogYDeiByznqb+s1uF+/iYjwDHQP
NoA/hV9rdemYq8qpekf895uXsqlXl+2IWuyVUnQIi5LMHTcPWNcf3QkdRW/uLUYwPOOPb38qghl5
338v5RE4owgSi9CZNgaQ+Oefq3adWrEHJIFaiERJVX9IYcRvXbuIFkECvjRdrsrIrffCGTax3QrS
vgcN0CColND5ahE0H9DFggUx5Ng56y8Vjvl9LErGW8PUs4g08sq3si/2kLdHptvDJm9zxgDCwm6f
eIQI+7A8nHIGyllQMiURs86+0YgM1r/URnzyTCUAf4XV0o+EM1q0P3E5f58m2I+Z05KGFd8A3Flj
XUdvE/GeUMFudBgz+PCaz0bmxOshrufNMBgbJ1swqqUmAsJCV0LaX7O6igLgCjdRzfgbXIAXOOIz
naTvE3UFa7M+BIVQRw2fGgyc8Jbo8RTJ2ip3nDZox9RYZXADAF/EP7rUucZ/YSKRqP3TbNr7hr78
0McB4gSHMRhGOC8rnEA0TK2juIP/m1rbuGb+5ceZXC98KhDn2aH1BpxOeb1nalafh6QkSSByT8xc
UQXQFtkSd4RYiLsRe+tHI2P8JZwcoWhcCCqdwoXfmjuYWIbPTe0YgRIW43FatodClvqKtf+TOxIW
mmdor7xou1A0PtT4QKjo6++THhn7Mg7ztZPStyg2rleJu3SI0j1OUh0dInJDP6vSIycUCJ+0vIB7
lXtNt761rL0nq8FS/FlvG+3BrVjJCbq62E4NEkL059J0eIQaU7sQLfPgRQx6Q+Y5m9jdTIYdbcwC
k5V9B3BDHZLK/O51RFPUjksWGIjMvQl6OY8w2aVq9E6GnCAs6B5Pi/Fg1FYGNRmMD9h7Uuui6Ajh
iulaDMOin1ILN1KFF/wrMpMWGnJ923L+uTLUcFDaVKwbL0w41WT9JqquvbJAlOPl08bIGivIDIw2
uqvkbTKR6peT1BRtSjyiB7PU7nQZr7wwO2WjFZ8GC3yVmjkbZy7dGnYsZH2UfVxAZ1sWM4+G3hWr
JAF/Y87+rgLithVd+ZC0SMFg1HEgMjtSjAedp7DXOQQkzU9WRGgcub7HPdoEEZKgTZyUB6qpbqek
sZ/1qMFgho5b05gZoTxhH08bGkYkyWV8NedmmH+Gnf7Jr5riUklBmZVEHeQlRuN2/iMrmnmbeDU7
/GDuS05OpVHYJ55PbdXiOFyrZmyYGtcoFjzN33WT9k1NzYdcmfa1A9uQMC0Yam8vUX/1c54tUegW
dd2izYHLmGnEi35PaDKNgGSQBS11NcBqnmRSI2EIzA7k4eQqBh+1H6XosCZFF5lZiqGYz+RAVPyj
sO9UbCPGyOKDqFTBcBJ6IouZFuhNjDTGS1aT1M2zY6/QTnzhCecqKy1IZu9bNIXrJldyb2n6ZomI
P6FYqFepcJpDbWYkInHJOPrhzjYK/zxOfXPlVsmj23o/YUf+dNJmy7ESpYEJb6ZzqnMlrIV80kL/
kWj900lhb4k/ovpzr6KGtXaoo+JcF4d+iPPd2Kfu1TziHCv67zZ9gcNszg+aB9+p8Mp+36smvkT+
T9GqtWbm1dUYVtVejfh8UkRs5jSrvW8eYlOLL1X3mW7DR1vV6nZwNSB+GthslbprYfs03EcBBECL
gmLswB2gORj1zL+MI4IFh3SXTTJBx7E0xXwlT8rrxP86+o+lKb+knMpcv54PTmTc2eDNLyI1PMCc
DpbbIvduDXBObENiXaFHuw45eM9GsbOoxTd4QS55GGfX5eRPODApk6tUKs5e+XVXa95ucqKnoV1p
lYtQQRYtsDYP+FiHidpReQtWWCLi8W11gjPlb/0+9tAV90glRLY0xXsiG7r5HMF12pWG2E2ubI6F
8MIdqZmV2xwsONfvGOLtV3Uy+T36EpdFpwHM7Ks7llQ3e3ZlgoCjUaiDmp7hLJKEoeejmYX8arXI
nxsABmurTm1O6g4UJ19fh4X2aPJ87fBB5FaGSbpUjPmB4wGbrm30AqCbJftZi+uRlmt3zDHSMQbs
ok03Vnd4JxhTq/LoDiYZcYiMjk0y+5d0YSmUycOkZ48xoZLr5a6vcut67n3GfI6nkKcWyUaZCF37
aSTwMbPEYdBKoGSGtYpdS1+hVQdLW43XoYod5tIzAKL61FoUCW6GaXKISlaHibrw7RXg5fmTQBmX
5C+dtprJkfdlqezCbJ9EkoRBR3rAhrpyZenSPytwUSyhHqlMzIjxkBe7t1/3l/nn7wvP8sI0Fx36
ixz66K08PxtpmW+GVdKGgaXPSWB181NYtx6+BcChhS6p+Si4tiqV/QXb033tNzVNb8BIs38OnbHZ
sy6aO7/T7rVwjvZunG0GpE47l0g3qFkoTLJOT/fUe/cairULIMno1E/YYepv+CrNYO4k6nAHXpHn
sr/nHUYstEsof3GHDsO2xUW4Sw3zPcPOyw778sE9QYL5wiPGuvPixE9R1SGq9n0mD+0BgM1jIsxp
23rtydbSH3Nbdtu3L/XLB4YX5PzpMDnF0GtCsXl+pVu/6diILC+IOTiupjYpN4kn3znsvqyYeBF+
OiM7PhozpZfOkEjqCQrPJWu5D+8XaYWpvG41Zd3m//xheP4dmkmeDQPhpc8KzHiT6TiEg3C0BRw3
xqV93b3zYX4l7z2/OQEhM2AgnI/ONyvw80sWup3tm8i4mYK0wCgqQSundy9TBjB8cBFW+RlyK1dE
bD6Lw9TP7nAHpOey8XmePVLU6OoTWdwX68Kk2C8SJFpZVHxDlDfuMC7Ij/7ILmon8M8T4kz2oo33
YrT8Y8FKFdk6vJupupaZ/57F/K8t/cWHM10dSRbfGEWJ+6L+Q+XZhLUwrCBNOxB5TXzv1GO8kUnY
scF/9gtlH7idPk+qP2qaF1+ndfEU5tN+cvvbojfQtpFDD5xQnnlk830UA18G2ReumNCjtPX0Ne1m
oiRoNcO4Ek8Mbc01C5moS2vP+S/nhEDgQZN787YdgSfrtTDvpB8uxN/8Hl82pKoKw44d8cA6bnaX
pnaGv8CSazUMWENLlFgeLeeNmxMugA0oP6BurJdDYnRIqDUIZOh/9F1tH5OUUZEV41fuI7/63NdY
A9CjIgY2sEll5jnDbrEjv8HYdDL92FZggdGffO8gIhQCJtaoO/OuYfoqrajigGlKtpMGfbS7nmJr
OiYJy1CuWcBgaipJ/25IzepiyOwSOVq0r6OG87Y7AxGwEDO6Wb1tZqdgDuEyz+n18Jgo9c2JjtC+
y4eh0a80n06YHaFcBn7EhZPSvS8SaJKxlNjZNe3O6PqTG9YrjmztzpK+HVh+89VjBLfDjlEtLuAJ
tWDc37hN8oU+4uM8Z5x18KhsfanMLdORdA3tjbPymFOngK+6sgFsUzQiy0Th3Cwx6V/6UXxH9K0t
lMhoZVL7HhLrUyqlPCM9eOzslgaFX2l7WIFQ4rzo3GUS1b/I432SIGVh1a5QSyxZyqrbuSjyLsKN
PzdyFpgi7Xw1hirCwTRDYxwKArg5YHQt3iyDCgSWqUK/Fz4UGUTQtOyIRCgc7YAe0rsemvKCLP8K
rW4IZHvGCuv0V1GYBq1X2luj8oqgSvXoSbpXseetKCHyW6cuvjoFS75Wj/3ZNobulHUmRUEPQNBw
FJU3/WpY8VqxnqOKYqDoqw+Exd6EXYfbvnXkyjdtsUkqy1uTLUKSEoRClyrsZizRnPbSVw/DnD2Z
3P+mPxUMSm0qpGjH/u0erYquGwKLD10CRMWx3a3ho8ngrVvbjin/zg0h0IQz+6DrM/QPo/qmoed5
1HEc9G507dbgPvTRyjeDG85HOpX0KOd7Se+TUwe1ddVWl8LBQqI+QRyPP/WY4I/9UB0weWDJKt1y
P7uq2BLlc42+sfgUSW+LGB9caJmorVZo8a3ZCaJ+/U+6qNN9aNVkpVhzxUHaz6/om/albXz0SUMA
CNTgT/7YJ9GWyayJowmFvOSwkitdBbNj7/RsmNatZLitzeW508zPKNV1gH62ucfyk24Bu8zwSVwv
cKPoiyIP5MjpMxgpQZCJubQmhFete0COqzo14a1reRUgIeRE1oASSxWgE+Jc6MBL39wVQ4IQx+Ep
cCkaklIYW2cMgffV/KR0TouHOpsvvSenvTaHA0UDVhgV5qeaVKmVSZdzP9Set05RFuFH6BcbpU5+
l8P6ZXVDE/TxQmkn026bQoFRcGvWlY99nsgQRn3TjSoNLgGjym0D4bfRzfzkV4NPhrK5OLpAkxo4
+okzET8cAK7o6mZO7z6rkZwTa4/14SEcutsqJ4YsthYzkhcGvlnTLWdsssKwrfZk4poboxEfitqL
9xBWNlMbsfZO7aOpQv3AUQByyUCgDHifTWQgHLZzv7/pmnNq3M5JX30mLIHeuKQVlFlxwJoz7VGr
wvaxE/d6GoBYmT1nWm4/6xiXtAaAbVZpXkHeKWChc6qt4zg9yJIFGeRRqRfTEVc7Dfs0PldtY16E
1Zwa6+DDIDqFU7YY4YgQmyZ6SJVZfh4N2kDqi9kvE2UHor7ntMW9G/8c82ZagVTDCgIoiqcrQ385
Vk+eGPaGdMW69hDfxCV3NcqjD2+fLZzXRzO6j8hMKIaFg+zoxbY/YoHXJy92oCvBNp+mSdEOqr/4
KTZOpIkPOarao+5VA+65hhGuggekGdp0x6loCzSU+Ke8MyDE6tmOVII2sY5Cqz63xNOsnP6hFOjQ
QeAlGzvFEM9pfNqTrbmSYtxw+f0rcxy5Ujor/zia5qlHEKwbZnE1N3qP4mhooRu63iHvPPCPejTt
tAHGkZ+hfnLLKNpYCLQQalyJykA+aZYnmZXWwaRL4TSRsdYbUjtnjft+wMxkJWSzIK0HieslH+Rg
f2lJO9qaXav20gTlJmfEHFAGuiBxxqdRUxKy2z7ilP7QUD+vmtBdcuJauGBDGAZvfxfG68LEID4E
mSrfP3Ljl+PQoa1xqwCQCxptot8v5+msmJls3KW/6TKVvYqn8J5cAhfpZDMddZZ1gDz2lSdL+2ru
/I/Cqo8DHrIpp+nJ/Qw7IXRK1qXRvUpiIzB6TR2UjgkJ4+NhTNr4xGTL2fTkHKwn8MWXWnG13/5c
S8v3xeHLIbfFcgyqn9cyZOZ9jZjrxgni1iopb+av+L3w33pyLWN6P6L3yVcXBIoM0STeKfZe39/m
0p7FkC/8xVm9XPNnffbBgl1INtGUUy3lw67LqEOTxtroY31a9vd3Tuu/fUGEWz4VAfDKl6VH2ODB
mnJesMuRb2llUl/wlgF6hSjncMA/vpdz/NsXRDfHKIG/j2rs+SfMStzT7cDBnRSag2fSnSx6C4pY
ZFw3fWMBGMDK9fY3+rq8Yn7DQAWbOvwF1F3PX7LhdwbT5iW7JS3DQQi9Qt73nnr3d6/C17ZIhhch
x8sRiTdGmt3boKwsPXqUBXR0Bibv0Rpe35woDk3M/aQM6darOFsC28i7Sys+ijC3WeqjzxYxzSZd
v46yNmHyS9tyTC+5Nnx8+yL+5nuz8SZS16HwfT2T8kajFCGAusCqmhNUnXEVDpaF0yXyd60Q23p+
F2T0chJEvowNmYRRELU4ItMXQ6fRHOOJKa4TDJxrgDDtXBaLtTvQ5A6lfKcGf31lEfY7qHBotLhL
Mf78JqlcqyRbAYBd2e8MOSJnnety48oWzF64c1C2WmIkP/3p7csKVIcf/Hy9Yf6EVMyg8uDG8V7o
WEXZA+gujDGo5hqpWkvnai5DTnHWvDJImsU2gpnX7cJmazY4a0vYZx4W+sAiEnBDUMsmGSxQwA7k
4maU7R2BaNed7TI1rwo4ffAt9AbzZoUPRvd7uqYpUtmkBUPQ1uz7I56ylaHGXaXFH/2pKjeGRDgW
GbOJ2auFGObZx25oq8OMLH5lm0TpEMK1z8YsZ+5YYh9qy4vjVMHB1OhylkstULXkak/ZWByI3qi2
rkQsY5n9wcor0GwZ51H5NMlxT7/scRxxDzdWfnJ1o76kIbbzNNXcQ9pV0GAMVBpaTinlOaoCnsGx
STnVeIhkmmztuL/z9fm2b5BpaWYLQpKONrmCjhmoQjmMTDEch6bmPhDYdZK1yx7rTHWQgeDLcUpc
E6O3F4Z55LAxsGktiXRo5w+l295WNpM5ty2LrY8Bcw0dnjNGqmF9Ns3rvIoBlwvm8KkH7bTEClkc
izw85iAEYAksWFJadY2eFceGDjEOU3E2B8Icp9reRdiNIfpaW4gw6WEwE3rusXzqVf89NvN8hdXh
rIWy3Yd3XtkiaTfiGin7KRZRcWOC8rj0Wb8elg3Rrql29JhDjWz4wAyLmBNFNSABzi0+GtptVC5z
xapRKznp4wog9dc0K8NdGg2nYRHD+0nFZBCBu7IwCzULQIBxRtCoR5lBnWA3tnYgOPQZDWOb8g+D
wcCKLhMG/fhLHHq06lDOpskNiJj44tsTmLjZb7egD9t7pc9H1Nlb2jnjVVsS/TB2WXz2qye+CAuy
8Ggj6xkPnB+4S2sKHb5H6zSY8zJBZcxau912doaPDqKu0LSORk31Yzj3Ft77QO/8fl1bU3IysWlk
6Rhw62TrpHeSAzO/YORctdG0OoObFd4Mhp4Hmt9Azw1TQVodwU9JZ3zMUCscJmJWPZGYByN3znGY
5bsytD5WoY7RBPfUukXQvnK9ZEfEDad5D/Nb46JQ8lsOyxNknTXxJoTULQr4X1za0LEWBIN+U/lc
FjUjYLbd5JCTexWoqfradXq+9ge/2WPWySKaukguVihHHPwbFD5FEf8chLjxvfExsudP0+Aehm4y
dk0xf8ebos74du+l/zQZybllAPnBNrt7NzWKo5Xj2C2kNI4D3lAd9CMc1tNIZac0E2rYsEbwAkYP
Surb69nrbcJHQA351MaNBPfjxV6bC3sUhiL6Mu6NYSUKGvWlQ4xWY8a04HPvKOeufefQ9BvTFEgP
4EoIyXjNVwFpdIc7oXhGgyLFvFmETCeJlNyAd7MDusX7PMM32TWA+bI2/aGVdAaSeUPAAS5JuO79
pybC9q3bJF1U0ECIM2S4n4PxQ2OzErG2s3tMgSktF7/4IHHXj6jbO8vaD2H/QxiZvYrC6N7DcZ7V
RtApRXerS+wVArCvg4LBqGCRmvkH7IDRO9vWb663hWaU7jwnGxBzr673LMCw19z2RrGxhr4hJWX6
RJwoM1zCG43u09vfr/5SMcG5lIOia1scT5kMvJT66mUsQLwWYzCQLLnyWm9jJNNnFHdmQIefTKYp
QWHQIztakiU5y7xzg73ep8mJ579sl4vW9KXqufFlxqPZjiQ81t3B6kVIguq01UJnM6rkzohpOSUV
Hndq5tu3P/tyLV/s1IglfU7oi02L4uf5EaERjQRD242BSItkxRhK7yrtwMf/5BuDALHibKfafHz7
RV8fK/mMC0341+v+xRv+W0UQRbq0aX6NAf2hZWtm062dRt+8/SqvJEfL14qKnP9Qe1CBLNODv72M
ZciooxwbA5dpxAYpUENFB52ltURJ8K3uHyIAmwAMmHKjvzwv4QJRgfZlLIzrfhpg7DvTO+f231xv
igS0xChF0Xm9LBUwWWcSDsgIrgaMMlXmDpLtuvE1OsPnaHABIonx9PaF+E2HAXKmSesdwRc3+Et7
hUSdGEpfDsHstcY+j5BcOZO3iq7o96UEZmUfNI1QHgL/toq5cbsAEWJ3SlHZUXFDPt8xLvvEz0BJ
XrIXT3NKSgguNmpba6P86LNQj0LX9nHo7FrVnoGdtqu6aNfFjJALMBxhHfeFUzxlmr9GcrWuxvKp
yV0RTGN4A8R/BjnCnyQF7YPdcEaTgHdRrTyN8xSozMV5AJGAlgWe65p4psKmv9aV0bWRhjctXYtd
WWQe/VeL6MZBX1PbjyvDgfcwZW27GQsidmsOwwFodTruqto03T0gYhFEycyWb2rzShu+4sF+T+vw
m7UMcKmLcm+Zd8Iwe34Poh0RJR2QIUgLtZ/9/ByOfhKgOfneY3jZyLF/58v+zbNFNbUgJklaJF3j
xU3PFqiUpeIxGG3XpqOTkk/Dq719R70yR/BoOcTsLtF+lGyvRlUaAxmSsfIxcOrhZMnwG3ZHwikM
la3HRlf3RnMp5vJej0KbeKP0enbaaKfnphlkFqezsB4ivvphRd903fdhfNbndd2W40MobX3dMb5g
9QvfqUt+813QvrNREmJGxszzovayxrAZWqkNaKym25Eh0woBRMnNAvGFWDEGScV7lLzfrOwOeXMc
HRY+JCP1519/3Gda4qXjEGiQV6BdfLGKpF47nXOf5IEoH70UoTNpTO+New335Ydl1IZufxlxI7rk
sX9RgnFMY8I74I1Y7HOp4iBZa2JjFl4VyCWgfWaa1Bmcefue/Arss09Np+ZD4/iPhBgRodaP9U7Z
8XBOqRKCyeQgzmipvEJS91HN41JIieHDlHMoYfxCfeAOGQnRVnJQqY/AVkVXIV/tDZRIon8psvDu
PXJzYNZTLPqJLbYtwAWYz9kVLi53rQl93FrNiI6Y6PlN7RnpChZL9TlHccu556CV+nRd4zW9mz6g
63E3KgrxsoYeqtwwY6MiZiGgDw0fz5pt3LqxHYQhKhNNeOC9OwFFBmLnqsIUANHaahgEecZDWHxF
ApSyLmJ4AivSr+ENVFcaRKtKKeN72YlPzWTuczcdbrSodvcgJYioccy7No28k5CGe7JMf4t6PA90
af70Y6PctlUaXeosnemNx/syw/9OIttwrC1Sn8NyvkTUzoexmcOdaX2vdUpjn01pk3VDtRapjgBq
oCGndzckMVZ3Je6ULd557VC1fDYmMljbw5XvZB+snmlmuZiLUru/hUVcH4Qo9n4mp61P7I9dezc+
aZp1R5IpwZzo3OL2tsmmO5TN+kXYw+1opIQw+egGZS0uOR6/lR+qYb+4jIkXomx2Gjr4cTGvCTz7
bHiUX34tOIoq52MrurUiPm0rvasCipEezVsNqtSmKZRxdGOy3eGB1P1dpIeHiMCrbapYllw6WCuD
alcnf+9Qk2AWZHRKMywU62ykqEGMg+9sxlBpUCwCtOnGfTmIIEEAsw9R6/D8ugeSG2E8SHOXyAKi
ra1Vezd01qYXWheRTVs91sy143bVgQWLfEZBMmUNH0OZ9dEmaGHdG3HF0zFpH4o+PnDezI4eLhj+
DvmpeDEAki0uXBDi8UktxWM8+eHBzIefqR0aV17aJTfkdviESBFNlhWEvs4ftJTxdKaIbzPmHDaN
jD/GgOtvNePcZ06+rWm7bbWk0T4Z9w1F31WYkiGWUdkqbb4BWdVvBkdv8EETuoVa+zHNG41mEdJY
a5gO4HSCYXDCg3OPGZLDKf7E3TDNayiV1omMcKRRKVfXqoEn6eO3kY3/OEV6cjZx7oXOEvTsekSe
9yhHmwIlFTg/uTUSi7s7rNndI+iacfiZ6e/BGPz+uvMRiNu4H7eei4FV9ZlaSzu3g4zYP/o8MZOJ
Qll7BMZ3PMMk5XFgXY95dl4SDtAWx1d6Fd34KOZukmzdVQT2dPQu9q0UG4z+4a5vF1tt4neY5VM2
Crw0K7Lf5ttCOiEDCpgspVZI0HyOz3uyTsgTkzM6Byu140OSp/o2RDixIIWtnXzvzPpKOoQPWCzA
BheWAcdK88XuIfO5H/3BbYK06/bMVQEAeEQQpGV636XxurNloDEb+xaS3eFiHNjGA+R5lBA7oW2T
RGn3k7DVJdMdMIT5UAVEUOsEL3x1BuXsVG2XZP5CPnIj8Gfz3M/HEChNYDJBYBtpPzY0jQxXasy4
O4lOqHWAqj1CXLtYKY0xKvSnJmq/vL3RvzyuLh/aRy7lIEdxMOe++NCJmcEWtLsmKB+mjs0iLrAN
Klp/aFF9krgHrV7D9pPvHd3NZWP8e13CCwMZt/mXw8wNtejzjTMrUPLkZo1nbOofB8nhD01IwXIz
Peoe4+w8JDludMpdP6O7VEazy0Her6qhh3U7e3d+GN5H7Fyr0YFNLVRJsVEkd0mUhWsDmuXejIgI
zUoSZ4dGeIDYFGbMLz6hnEdo/2DPxHSyOrPFthMzJRkGa1suztzJjvxVGaPtNHVi75yBjIZMQ9pP
BUMEY+vGp9r8IIlATRsCzWGh/shM4+QnlvgIkvTo9s4TtPH+Ujn+eLIHa9dK1o8OPHfemfomAqwb
YMdx12r07+rCMc9uX9x1oRj3ZBXtFDlUi9+d6LgyzI5JPe+EbAChkYl6UCGwS3aSjCVu2Gpj3GHe
9b+mgtM+QOoUweuM6swisMonw6A0qd0To7gxZPipd6q7CYMGzmKD8zYMZ8kXcGf1mJ56qAWrdOlG
cV+eQjpKZMUdy4ReptuqQ2fjSq7quCJD7VgtFvPaXfmzpJVLMzaNgbvDoh/BYe8mMDdr26qJOhzr
YRfjTNzqU/eJnDdnHfotwULWcG0W4D19ArsA33U2MXHez6nIAJMn8Nm0aqLAqG/HjI8Hck6eyXwF
CChig63uXILLO2QA+je9Zn2Y9VBsf7m5BoDPYekd3n5A9EWq/OJGRbVFdwiVm2AY8+Kc1UyhSDvG
w0GeVhPqPwnhBuHzJhLaIbEyZC51qq/xKKzsxuA7w1kVxfMxjVIa02L/9rv5ZQ199W6WaQqtKhoa
v+abfyt548aWOHD6JiB8DFxEggh4Nn74of7dTZOjVsL2cxqow2atx6yRToT3wruOer9b1YN6wmiD
sW9lSu0xC+W3jFlnWw9oq2P7DqLdNsplvKNRelMW9Sda3KSb6to91s6Mj9/88OL5sY0NuFludZW1
4EBck8XMteqQG+pRJNVTFpfmWnxyGpz9U4rBDVDwo03zEb0X1K4GMUzRlWurPRRG+x0v6fdYpQ/e
HKt1n0XHTOepffuavZzIsMQsk4r/uWTLEf5vl6zocYLVDkvcuHC4CKVU9Piy6IZA3s+/Xuk/v43/
Ff2obv76HtQ//5tff6vqSSZR3L745T93P6rLU/FD/ffyt/7nTz3/O/98qAr+9+YfOSffZKWqn+3L
P/Xs5/Lq/3p3m6f26dkvtmWbtNNt90NOdz9Ul7e/3gOfY/mT/9vf/MePXz/lYap//PnHN8zW7fLT
oqQq//jXbx2+//mHwzPzn3//8f/6veVC/PnHpipQ+WTUcn/9sH//jR9Pqv3zD/Bs/4HFie4YIzry
JJmc/fGP4ce/f8uCk7IM04C5G9xLf/yjrGQb//mHbv+Hg+MYXgNhFZDDFrmhqrp//RbzfQZTMBbg
etDv++Pf7+3ZV/j/v9J/lF1xUyVlq/78g1LuxQJACoq+GK74cTgZkG4+v3/KzBdYXcgonji5jJW4
qnNSa8R01fvF2bcbeIPpMdfoXbbTVRRNVyaJGSLW0fYglI+1T+XB0KddJLKfjDygIT5pozwuRiNn
if+IFEnY2LQAYkPY3y0/zLYV2UIgm6zHuMjOYhp2dtHSrrf2NqfOtoEn24w7lCRXBsGY3S/+2bjz
xvRIUX/jWERIKvey/Ht5z1ax6aLH0FA4MjXyC2/Hrl4h49sI372AA794EZKksrsiNJGMMv3GdjLc
qJIGy+Iqs7CVfOt93pKLdt+WW0V3frkOSaWo8G4Sj/yzQm1ZRVGXcxJEvqaPOwAEJA/r6+VvKdUC
8Fo8x92mEh3p21h6+dumPUJPaIMM9qypXwaTiO8CIAP/VxWRUBW3DVPvcRd7w46R2dWSCjlrCVz2
rwCloDRxwac2CM2OjlH+E6TyVdxsTG88kQW+MyiOvYIsYj6emPLzYAimCh0TlPyYmtlR4+2CUi77
BwZdq6kcdhHAyOX9GR0fWvMuDlebMAF0H3wWJztn4Nqa+WFgSuWQV8wwaifS8VurWYv+LciNhpUU
ai1zjBrE2zxDdFzCxrM2SEiJmzAVLDfI8nEl9tTU/bmQ4ZdLjZ058AjjGuNxV+gGAcRiLbg19I5j
C1cg/3/UnVdyHEm2prcyC5goCy1e5iFEZkIkCEUWyZcwgMUKrXXs5q7lbmw+T3Z1AwE00qrvy0xb
t7HLCoSH6+NHfP8gX51G0O6CyEkveVSGBMco9D3Uzui3ebdTStmLqE4SMys+NF4YIbovZlAMgWr9
Wr5hF7omIGLRUTFBnWzd1DoDDIJXbuTbuc0vxRIWk2ZpDGPU85a67ExAeua0F53FNeGJHzv9mqHf
TST5ib8+T6CmycYVC3oi2SxJE9eWvpDfRp0OQ8iPiUlR2taPzB9jSlSCiK7oby9RpyA1OOEHlCj1
GzFkE9TrVqL/xHmJJO8SEPkNkM9IupEpYwMUc4RZ6RaR7HXZczmRqUMoN0a7PiuexKeRIHVQmhZr
vNuJ5XbqebHss3C+ojjzOIWEloh75HbvT82yLzvcGkbrxtiKXT74GVpTmF6BofBYkw5lL2KzqExS
GmaMnf9d/GzF1SeWiZjbdn7Ghg/74bRr+kU/1OgPi5VSpPJtyU9mNURSlqCtJZddxu7KjaO5gjDO
+1uj63YUXQI8Nk7zIQYZlyM5Rm2QNA3mLWmiCYLudXYE9ksJNl9oj9TPEOx1hkfN0g9ZMt/36rRH
QuqKfE4vRF65d2qvH8arIEf1WZXiJzEsSSJDzkbZh4+aagZw4VXG47/ho8Q8iNmzjMucxMM1us5z
pMEZOHMxybSFtcrAiA4D8dsVcXopuqnAil5U80YMcqlklzCmgoroKUHgbkx+ip6kNAj8BQnjCcR8
S/Jb/jQs663kaAfJWr6gcbSzJrahmlzGyN7K0X2VJ09Sox/yLv/TWY27OnpsRgDdzvi44ukvmPSR
bS3+ZsHsSZXkij8HxkwxficN3KNYE/TsjG9muZJ4cItdJUZCLBBqRHfit5+mhZ3WMgpFmB3BY13l
E9JvcB5ysCMdH2xx2NicQZd1TXa0Q5p7dEEWG4hbPloFmhwu/mpnTxWfV0Q3hUH2aJdcFlp6jNiJ
YM0oR+erYgSjomexUte6xxkkX9k5itnLw4JfO6nAO+Q/akTHo3nySraozrKgspAX0XJVMK6dzPdw
umksYJlvrk0PEvyVwr7SObdxYl3aNiPBgSIuC4dpaFjDQgoVyJ7Xc0aqXXHMmbZYHOC6dmjW7FLQ
TuYcjrUO1/8uB0xKvf1B5RyQAKLDBNgh334pPmYV65KONxq7hUyTWLsjGyQQP2aitFjH3ED8KRpQ
K+Ow9l1QGJ8WvdiPFOJb+Xw/5MVTZeg34rfg9yfXoNsNbHQ1lz3YykfRbdlYr+KR9Pd8fKzy4qiU
2r4nQCf+XiEOzND8OiLxqvDrxXDoUfynXnKmUniNP/Oq3gteTCSvV0DNvyJQJCT7jmKEMiReYUCS
fYtd2pzGUpnNQ6+bN6KbqkxmdSj5MznAM64t4OCynV02fJ9YaeKfxXTUCgqV3fg4pj4MwQNA98eu
XW6VUbkq5/lLhY0QteWRl9aa4G8y06MYYWp79+3cP+qcKKL3OexpOIJBZeL7GJa9+IBWnLt1BkPe
9PA4H/pwuj8NLoJ3TnE5pj2VHOlRrFuE3C8jlRuDW3nM0L20vykZ+GJuY3FCYFYdJCQaZBjQs7Pe
qlJ+tJXhXsWg+PuW7//EqH1lK/87E/r/RcuX6MtZy/e//4tKsP/+r//V/qyH53xrCfMb/rKE7d8o
zIOPQo0QHigKaf5pCVvqb8JfguMLexhgpWA+/WUJO78ReiK0LVtEAUTl278sYes3vFkm8UhTJzZF
0vbfsYRPBId/vT3xjKmKBicTGpPOA5f45mtDOHRSivpSFb9B3Mv7eO1Nb+oKFVWNEC8TPoS+fqoQ
tPhWDAqpze0SzjeORdgop762REnMIEutkIqM+AwJwy4kGApRTLWMLl6M8j9s+Jc2+2un1q8PVRUC
w45Cgigdf/2hPcJR5mBTEuPg0A0NalZ+9IlGnQLbQ1OPbTE8f9zg61jMmwatjY9AspLYdBoazOMr
vfqzmPdjMrv2cmX0Z9hHG3fEP5oi5GNAkUSda5tM3gwUnic1TRHCLS+iQ7dvn0m49tVdekOJ0aE7
43EQY7WddJ5QCG2J/xrbSR9xKXdyg3orEe1DuesPZMkcst25ZsTaedMMSDiFLFS8GtuCUdPMa2PM
kzqwzPYgKlwswGpE3M5QSt72RkVAC+KLiaCbAW369crItLVKJmttMOlWH5aAJ1E3m+mJi+y6SMnw
ahVqWmqeSfZ5Z+u8bnfjZl0kzSKwhAlAGSgQm113jO6W9Gp0f1QX0IbI/L+zZjfZneM/vx1WnfvK
pIoSbp7M/33d39Kksj7RtIZrUeqv2DLrV+JD7e+tppU/P94DGzyWWJm8tamftBSNN7mzrW5sOljc
8FNxXfvKTgK14JKRdK172qE/KPv0Zg262/wAfuJT+uv24VJ4/42+YSuemmZOoSqqMkrf6ja/xiGf
o2LCu4Ccv696MB/6S2cP98KT/HOigK/D76emwBfiraCihqN6G/BtIpt41TT0QSWXvlkv3/M4ORPh
f3t8UVj/oonNYqkyKphzNHQCyjKygFqV3y0nT9wxHr/A9/iihLUWkG90JuT/zslCOJlIsk5uAUjl
7fypKw69MMmHYNzFt9p1/Qnb3W9+oNLgIZ1Hiva5xXlCQ7/e9DrF4axOynxFDfFmN3ZWKtmIvA5M
m7bTdXc9oPBxxBraZ163My9wU8ze6rVu6ibI0F9DHR7OOAc3FNjTfFoiN4zcdNC4SJ+93iGphKSa
RM1nMHnhnX2sAp2MWJe4Kl4I177ovjmB9d3yiuvstvUyX/ZbLw6GQ3kMg4/3zztb9dWHbGadCoOq
L2Q+xKG6OZo+2SkxH9zo/7NWhLf7hTM0bopyVUV3mza/5T1iugOSZipI7jMD+86Rx4bEDQelz2BY
T8XQL1qqSzZQrFGlalGZF1Bbtuyrn+CeL7JH8hVId3anh2w3XVlnds9rd+8/JpRKK1AO+AztbX5M
uyxttSCtF0CbXp1d03+jcm/ozvEiGKfN0iX5mrgVOxXElLUZx5Yab6kpp4Fnj8n5Tbr/AJCs6s8s
indHkXoTNqQDOtbeHuC2BlLfyhZWBXC879G9HDSXzecQTTFYEB5lY9500WYuKm6Pf3+hvGj4lFL5
YvpWSjRCKZqHYEC+ZxxhsCSHCqmXj1s51VttxxGjFbsXoiMxyM04DiG6fs0Sj2y/2deutefwwvGq
C81rYUO556yMdw5v4Fw4lPE3kxC5vf4juQzbmVLxQK7XwOrI8K2m/2Tdv2xjs4+Bo9X1bNDG5FVf
9Mv+QrvO/dh3PES4vlita3i1Nx3+Hv//16qHZcMwwn3TCQG93tfIZw1671R4g4C91AQ3EDtvRNkB
5S4zWliSfMaSUt8bSwJQIvWS+/7NdY/cuoXYPSsT2tTOcY/gSFRvvkh3HJhQQL06WEgr94RcE+j4
Q39T+PUeactzSV+b5N5fXX/5IeI6fbFSnYXnh0Q8MUgvkkPup7tkX1yovnywLs4s1rfWI95wsWx4
SVENbm/uijgD+tjV+hCU1wSQtdGtb4sg9cPb9sq8jrihA9m3D4niqs/S7XAw/I/bf++GeNn8ZmVV
7TgT9jSEiobptngQ2pBKDmreP27mPUPgVTc3ezLKWDxOYYorccZf7c62i/aCl12gW5d48iH+eW71
bjJ5/zGHL0ZWLLYXcxiJusK0osn4uvdJ6WHLkKrnBLmrXcYHMjipzD63Ud9dwC/a3GyZpEXrrA7F
cC4uPnpXDXDDRV7s9y5+XjLSvp+3Hs9Nobi8XvRTj5RsxLYcAjNc9utCUqozuuV89/EMvtczyhRN
hbo38Nan1MEXrTiAGga8+gAiMrSG4qdOC/+TwXvZxGbTDVOdtkj+DQHu4gsS+jz1J6Ru5V53yRb4
BDi7wHoKPu7WuwvzZaOb1wy+69kiLea008VNeJd8dwJjP39B68LNM3c48/Y91+C2zM3UKG7qLTGQ
mDDKNUVS4cVKH5sL+bHlFD9bKrnJu/21EV50cXvEaNno5IPEuKYX6R/1H6Bab8SBZl43X+1PMApv
LtMDLM1Due9+T73ePzfG77w9rJftb86YhKzNRSInLTBmxc0x+mPpuNrmJ7s+WquyB2lxZiW9tyNe
Nrg5bPDGz3FvMqdKfzmhWadHTw2aVB+vnHONbI4XIvl1Ui40UqwX9mygDSqQEr9/3Mi7tszLroiv
eLHt+mHR1oZExCD8XrbH8VE5OIECSf66Y7FUD+dW57u73OTGBzlKCPy0eF80V+i4GnudpdJCAY0d
yZ3z+j8ZtxdNbMYtHFStjRt0myTzvgnvazgYxu2ZUXt3bl60sRm1fFQAeHSheHZKP5Coax/RyfWj
QPIsj0jxnyPyiftzy/y9pye8p38N3uYgtnMjlRqJVtU9nEeq8S7UoP1kJG7nIYT5s8VjIe3LoHkA
vPJHe5/tzvks3rMlXn6AcCm+mL3YmCnlqpk9iCskRWv7aXSONijGEkZoZf8xxs7FkjlnJvTcmtkc
2yQ0tpW50mpCGci6Dq6pnzGSzrWwOaPlcmmKGBhZEKdPsgN9We3/Z314w+rKbUvSQvoQUkYVoQfq
SF8+XpPvLkledY7wdOM629h5lUE9v2ZLnElShmfwU2b9UZtn1v25NjYHrUzVqQ1pVPTiOC4AJcOM
sPXXjzvyrl1FiTh+VVwsvIU3q6xSI4OM2Wjkmp4ClJCBtblWoLuTDyE4ANt0W525M8Vv3D7oXra4
WWGx0Rq1OfOgsym2iseOYuhP2XhBNgX+9zNr7Vxbm7U225U6ZwkVzrV6PSzHSo9ukAh1qYtwUUI6
Zxa/51h40bNtwUUYpYWEBPkYDERZb2MOqdi3bvrFJ1Vz+YTwIm8dQiIUQMBv+Xge318s/5zGrZOK
nJyZQhumMS8+xc3v0XAhSecKmd4zdniDU7gmnCaA2jarXiKwL1kkYwbhMdwThL/UfdJXXIVuZX7u
nXuLv+e0fdXeZgesCTIvYUx7UFZwiYOK3muX2Dau5J97X2zIeyez6lVbGyvDiTvI0z1tARHIDthy
PkJsvnQAiIe3WPfFyw3R1T1IAnyP2h0vnQCAQXqj4P2EnXXzn6ymV18kztEX539mjEh6KnyRhHDy
nYpA+Q4sUCAFZMhqVCri9yTO/yDdxp8/XkvvLGOh1IfUiUywiwfC64a7AvpN1JIfRI3GjT4CYUbC
ghP7qXbKc1tG/K7NYfCqrU0nAXGSbzzEPcNu74t7J+Ny5V4P1IcpcZOvKUee/Pe3yqsmxVZ6Ma4I
72ZWRPlLEDaZqzh3gJFcjWqXjwfxvc3yqpmN/UBdftaoPc2Mu/KivtV8HqxH9YI38sX6ebk65yp/
xw9IeiQeB/5DoEPdlrYN0pKvQtpCjOQdBUVw3wMqWy6dAAmL6/YLWYFesou6czMoNuGrGdQICECs
lKk2FKpNmwvE6ptGBfY2Bc40Vkg4TmX93K3JdKUUVhMgy23czEuK/q3TpfGnmpJcPzSSkMoUUaKo
OMh5fzzyb5YvHyQUG1FuEy/c7VG4TLO9qDkg1XVykDxGsRg3HmlI5vjl44beTvGmpc35NNvroErF
ACSDbCCtJq2EckipR7Klm/nn+lun5CIJ5mfSj/dmNT1Ns+nLcrn7+DveXHICYGMLfA2ppyjNbi65
sbfNWKtGXOjrUlHYZe6xSo6Rvl6R03ystPzMAL+1GXDGMroIS8GWwYG/2UFFoS/SQh4iSw1NPA8a
xHH8nbXmAT3ftcfkU3PGlai8ud42LW42E4cPqf2owdAiWVF+5zafO3A5/ojPlMy6h3bPQ/TcEwBt
hrdrm7xeeggdzxZhitdHhYYGo7b2+RSQrwmKRXFgBGKHtfLzMkhrsUOnaXZzyhR9RxvU0E061fpe
VpH+IGnT/Im0rWq3lsTm3Mmg/sobZaPu72o5zo5D1+RXZqRLEPLHuZvhiElmtLOtRNlpqWGWHjkD
wze1axfTX8YxGfxhsqxvcVEWB6B21ldL0pfPZTyRvDe1KWs9yTsiY6HUf5k1p750MmUM0jCePnVN
khzwCDsXRAm7BXDbDNxhqDX10HQxNSNowoHunxsKITWwcKFm3+dQ7VFLXwbtGykdVIPO6YIsaay0
Q+Zx1th/lMvSiMreFT2VvOgiN3cSg3TiCieIFuaJjoB5QWYs2vHXjkWm1uVoTA7YvyJHm37pBL01
ywRiPykH/ahEiDvm1DBSkicnM8nCUfKkV4V6OZuZrR4p1Gz/dHBwB0uvAljTmmSHBjqskUWKVeZC
B0tSJk7bu7bSRdJRgvh4E0+1Bn69sBCdnaAR+2O0Ok9S31mHKirnDP51BqFu6gblGQ857JpZp3jm
YiDOdixix4DOuBCGCsfC2qeIFOyiUU138CyLKwbR6t1xHqMOa3IlT9fWpzSEvHs3oc0ELKW8n6dF
/SGlJaqEJ037ctGAK9b6s9lDeAHW7clW/9ib1IchfJNKBiA+6hSm60Ub6ucM7KEcmAgGtaSfAmIv
nTLeS5VhU5ooOqO2cBlRLzvU5PhcWWqv3TXlQK6h2q8kYkYV7KVsVcYvS7V0pj+VJnW3+dQfrbKN
P6dOhg78uoSDt6ILbwZTllISm/MB4CdIGjAoyyuM1F2UqT1Eql0XB71r1z/jpUv3iEGstZuBmTfI
FY94nve5PhyTNl4jd8yoBPEWGXGOZlrso7TKy2cp7LNiJ1wg0f2c5hQ4GsqiFZdSmpn3U5QZVwL/
TX6srk3XUlbG9xGEeF8bTQRFYGx+Trs1e8ipbroBS0scOCxk6pTUirzXhJTwoLGrYRc709SToRvL
ZGZSGEkJcnawkcX9ZobD7MnAoCgd7YkmZ8hPQxsfW7NEOhcWu9+lQGDjJpOxMftovR/biVqQNdSQ
SDBWRc5cVQmtqxJVGVRYq+wqD9vkQbdX5VB1pOm5+SRXFZnr0c82nqmqVo1a/h4vtbWfB6M6SGNT
XJB6tOS+FeOUacnyDOqyTY/j2iyekUbS9wY1ij6AIjSBG5ryzl9Mo7wAn90c5Io01a6si90aLXEP
NGyCRb3UGKvjZH5XoR9TT186QjIJ2WA11XR4KYp2UVWK9VMupET18tWGxt0qURvELZIcShVaX0bu
0etOcqqrnvWDUnZXJuSDDxohGaOuDrWRLl/0CVWplArGXb2U8bFBU/sBxeTiu0AIXYeyEHZuC7SR
8yXJYEohwk3Oi/M1CW00S5QquZ2rZKZOOMqp9a2LKDBrw+Y0yu3HuMxI9BoUVEgoXb1JJRmiUkpB
0B2DgQjaIPVhEowGBawBQgBj4hqVOf6IuH7joG6amoIh7MjHvogxHOU+S25ryPaHGpKby4Ecf6Zu
NNq3Q82DPW2c5T6coVzNzkhUZp5L52aJuzoOoqiUvqrTZApAhhSDvsniFs2RVS8+A6C1Wk+R2wFd
hiZpr8cI0P8OBQgDRRFFkGeRqnQbSQ+fDLtM71dl/dHrSrELLechTonIajYi9FI9/Qy5dFyyce6J
36quU1baRa2PpadKdnWnSll81S5Sdqkp2bIzOWE8qh0+t9P4ez5qimsWaXXjKGE6Q/LCxKMkz+W8
+KFU8mNjjl91e66/c9A9ivFxG9X5Qi720R67bk99mOQNjSI6onMJUKHodSScssfhbZhlHcQCILZU
doacM3XmbVz8jOvmTtIrGi7hg2VVhASdUpADXoTlXhsV6CkmVjRsm5a69JQQ3gqhuZc4SCsbUIhj
k+FONMBwx8oarvKxP3ZyIj8Wsh1DYJmQlAVD4uVyeQVvJOGvd/Jeaha2NTmErgR21e2zFhbOmnwh
3q3nbtSvFheKo3wa1y5nPgykpGphgVLA0d1SqkxRSNxTSD1O7Xc9pZgcco/5Z9f0DsrY1AzXEyc2
M/YzG6vodypxjaOSDj/XZuRUm8rW7XSiZ6GpSW7VTjUlKRo6bOMMjbYdDb9PUsfT0QG+VqRcdrU4
+ZYXSugrIbXNo06aPKurbskXiy+tvAG8HY/fkQbGgCBHN5uFJ7tTbsnlQKvedpqnVpJn2HggzA/D
UEo+0g0PueHU+0gr7ZtOrpxLSSfdeFllyoeRd9oXjQWcJZdk/T5fJBvoWDHeyjXP0qEbFR+5tR9W
ZKvu1Kow10jB8HKSO4JOoNTnZr6FZ/S1qS37kw05+8B6Me+iaVAOXY7QXCZ3GK6pPt1he0HsbfKF
qtdJiS+UXi29KiRdXG+l0OcKRjlpwaXiQHUjMdwJr806GwgOZNVtCuMZJfCyudP00bpUuCYvEH9H
AmkcfnbFkN1Xck/5iO14Wvx7M0g7A8GP9kHT46+FocVPxiDLV5koQJaBxS/wvD18ztI3qYwpzk/r
9Uj6M6oMQ6c8qkuB1xJ+kX6XpOjjFENnXYfwJcjgM8M/63QxcTdVatp4czKjsVGs6cI4JZjuoLF9
VQj4ONo65wjgQrRzG1jVviPXtRcVAwZN1hdBmalQwU3LuRz6KbwwpHXdQ46vW1dGd1X1osWkZhI9
BQAEqnHRieqNVQIeNwKtfwgXsID12tc+sjiUbMjgsTtEPg9aM5p7FCf6wxjC5p5kM7lCx4/yb62q
LuSBo7tYl+VCV+LmChkUc6dARQ5wyRDqXfvPZjkcQ/E9S3Wzxuv6vbP6BHhAp1xCUnaQMDdQW5Qy
eKtWj+E+qx0rixxRReXfmtbS+02/9O46kA9r6+1wE1Hd6JE3F7rNgCqcWuD3XiE7zwPJCrVMTFTS
DTzRjY6LsuwPUI0MH0xvwhuHyl07NuCXy6MaIFHAcnZUyXcKqII6KZQuINwqkK1K9vAFpjtVq3sq
bWzTW6LWuJiKLLlUJg31ArtrLBZ5JVeBmSRIGQ2OWfsw3wEESEqfYf1ybe6G2XauZ81GxwqLDZsF
3J32OVGt6FK1CjTAwlFDYaVPMcubKAQ/YC3mPZ8Hs3zNZjmIlKU+SLjQPluYvn8OCoztjuuiucrG
hG2NWNPzwAw8cRXE/DjeMGgN7XRsl075HHWLc9Gt5aTu22IyH9pobEvPSlrziyzHcMJlbZY80qrm
faKny1VVZcMPypWMC7VXOspClP65w+7yESfofIqsGCZ9Uo5wUICHx+GK6rClFt+BV4Gdz6rha6IN
mUWlWkt9Hxkf0mdrVZVDW4YSFQsmRW8+0CT51gG3d2jSafUTRFgejDZrHu1KUe5SLu3kAKAy/jS3
DZR5sDjlg6Iqax3006TIh/89KSk96CUtmJLpzkYKTLZ5CzWwKOMZVP3Hz9g3cQGyClWRomnKJC+/
SWSaY5RZuLMhQVejF6mqu4xnUrI2wvM4+fBcapgcmKSYpZSLvn7PyX1TN5S4TIF6N1HQonlT7paP
xIm9eGd5uvOk3dV4M10qGC/UK87x9dvf7uOrD9i4u2py38toXif48w+Z+pADQvq4gXd8Aa8a2LxY
Z6gJYZnTQBen9a6RVQ8Rn6c+ycgGA0ApSEdnsuneBjU3g7p5m9fpxAazGdRu8kM8+l6+Ew/zvNzL
PsyGs/m177ldXvVx43GqGk50KF4TCeezX3LtPMefHK8PSNgCifMdsNuZlXm2i5uQBSyyLq4sWoRr
8EMNoMR6vDPuNdzebHL/708hkCqR74rrgT9fL1JqhysjgSgeGJhOngQ2xTdQ0/Kx+6Gy17ua6+jM
qnl3Y7xsc9PBGDNrSWraXDHAg+I+9rq92bjNXuS6dJhdXoaZ7KG1ukM76lu8/7jL6nvL9mX7GxeW
UdVabYs+y3t9Lzw86mcVUZDnPPOMwq2DwSck7/XHavfUBsLvXfjEAPbxd+kxAtV7Zr7fOYkIvOLN
ZJkRydu6NLPRoN4t4mtKK/pDN7FO+3OBqXccWq+a2Ay4paM0ETvyFEQLKFHtVkKUeVwezwzr+x2h
ch5lJGJ8p2F/4equnbTVm0505Lonz764VA45tWGBfSt/mwHwuMNOuwHP5pKyfKfdLr8bF7wY4+Nw
ZkDf2bJQ2A1MaFJHyLk9rb8XH5I3URHFKAISyWkvzJ8idp9cIKRCtrTsJj6EiDM9F+P32iv9qsFt
CJiU7RDNExqML9LH6RLUrk/c/kHyciph9B15nd7yPeEzfiAUM3yDuBsUSEgF6VFz9b197uIRnuA3
n8MEmLDNdby1m/W92o0xq0uunNKE1lMogPvGVXdlEO2qc97S91ojPR+ixakGaJvEmiKKVeaQ34jp
OhBT8MyJQKQXPoQ/jM9xcO7Aeud4JHpMWQVBZBPO4VZuNs+NLM46RwmsT/njKdDhtVfyhbxDOvZ7
fKa+6e3OEZgVIJYkjOOy3IbejTXVnF5DlbZHRcjQr7u1pyb8nDHyjscZ8RtDFsijkxjX5iJNKnnR
sfTowXW4Xy+s5+KnErnqhcZuUYLqUwkN56d6//GyfRvx1CwQS8I60Sxy4rdFTo0RkXwRYlCLdDLV
03wsuoOxN3c8mA8ft/XOONok5kL2JwnfBhbz+pqJY7TDq3DQqSaIHzpD3SXx9GXJizNL/+3JTogA
y8tUOEstY7vypbqIUf1K6FEHdrV9TKYjrjjqZu/M8kyP3p52NOVQ4cPCB3e/DU8Dh06xUws90Pvi
es3Wz6FRnstGF3V6rzcy+g7UpJDba3I3OxsLMl6mWEJpQQ+y/h7yfJd8T2b0HpXfw/UxWzV/Uu6p
dPwPxtAmwMMRallv4+555PAujTQaHZ5qOIv65MBDtl3Qgu5i/20TlR7aIB9YhQR5tvUETqaS0Viq
elCTP2zB8VuRvvq7Sw/fMcgWZouq0zelEcMQzyPBDD2w6wXgeuRFcuyv7Rlw2TvLwZIxoUChgiq1
t6eglCLm1ZW04iiVX5H5JlLuP+6IMG03q8Gi6JY6FVtExLbbNczGzg6BxQWj8yOfiNSXK3EW9Vo2
lTMtvdcZAnxUlCCmyD2yOY6Iy3R5iUpXoEQcq2r0ZOVniaFvTwRRXYnasrim2LOb9I6hLwokMYnh
tBEO1+YpBxFIHfwvW+AfkKHbX8OzYR5t/vH//Ft00asq70/1z/Khb3/+7I9P9f8HkCOHAfv3pd77
9mf59MfTS8aR+At/VXYrv1FbBk1fVNESsBGU4OmfjCOmxBJaqVx6UISxdf6q7FZ/M1Cvp+yHNDTq
DUWA8i/GkfIbwTAD8KtD9YVCWPhvVXaLuf/XSuc+Uk3yxCm8pU6c1B8BU3qZNGFPdpaXSpv6corm
InSW1TrMwE0EZEcAK9Ad8AR0wXQeLT31XwzUP1bMy2rtjfn4q3XsRircdHDGYOFft45buxxXo0x9
ASwSzU4ASULJcRUNXk7W7nSCEgKoYI9tIHAcAuSTKM8ff8Zrm/LXV1AVzECrGvWyW87bUioG8Ls5
9RcQOwn0hEIiKQc1I6IjJxpSBeTk4yZPdMXtuFukdZhgrkSm4fYxWCtmMo9N6gvYiMAqJbCUurAj
KAj+B86GIOcIkAoEpnCSvQb5s7TyBAWGsklfQIKKEuxbdqka7QEFZW18MnroTGB9BP7CXkdcTt0u
e9BMELUCllOCKeLfqNPZkoC3oCxWkcMskqDCWn9DIUffpa9mp6cgRltvBNRorA+KEl92/Q8TcKiY
3YgaXQHDEhipTIE+0pPEQcacYj63suLhbNuRWuMKTpRgsRBhPGGLHJjRGeoAAmfU0WmlgqzB1OhL
cSlIWPg0VwqPC6Aqol3RUfE/gUoRv3KVQgBL+CKJSccqICt4KOZ82wHkUIgf6+3zhG7zMhLg4qen
nIFLDuU63ef4iwQmKQROY+c/oqGBE8XyiCS4N2nrim8So2ll8pVg46RDGwhak54MOzGF4t+LD6L0
DeUh2eu1WwE8OjG1mAgB3REoHb0A3AX8abTKJ/GtAjcluEPSeNu1LPURqhExErEtYB+6ee64GvM3
w+sUAKc2He4FmoRlUA6QqQDb4G+UAVKdCDN8n6D9xFCjBC9G7GXx02KcxUAIUMjY9r6BytTSUJf5
i+wiqEqJ1eKsBwo0oCXWd4Hgycyk/YhfbS6WH9snCEyuL3jTZhTR0KhrAoG2EZCdE5MHEongH4n/
TxKFHzu32mSjRsMagTYFCUmwmQhE3XQSfCg6ODVw0CA7iU8UK0Ms4yFUDxEIsKhq+UDwVmJdiHGX
YQ4J1I84mwBq+bAM95BDXUBMYtDmFFxtrR/UeL118t4fjF84GhlSlujnadB02V/rG8Wo3I839+kR
ut3c+CI1GY0L6tO2qiKDKZt5ZdZsB5aeYHeJo01s5g6SlsCWtQyr1LHaGXYGpmMvCEKQmBhVxl8P
lUfXn8Vh1yFOF9Ohj79w87L7deRRWUUwEv6qBgD29cG7ZHZYUsbKsQ9KyY6GX4w2JkDhGliU22Vi
fhABOC0V5ql22nOD9M6pq3OQYZJw9chw9F9/AqHmGtgFgyQ+QZwQ4mzrVtsv7tvwWSCxBu1WTO+S
PIvd+Ne1UK23WJcWcDUxibibXWM6VDkpDdkXsYyshEur8coeUWrZE0idj8fuVFC5mV3ES2Qq5pG1
5KW1HbvahDRvQVwVZDkzujP5FMHvE8eS4ObFYes3BHaho5kojgsqljg5FFYisDlx2InDwWCvkqFx
YnmdFu5AJRojEMUHgWAj0f0g9qxALgmWktjHtUE1nAZLlX2sTGiXaN+iYr4CnHkzk6TWAvASR2fU
ZgjG7OaWXLHpVhCVPh6ADe7htHheDcDm7oqtdTQUh1tbAP7EqSWWdwsTSlwtYiYzdfDFIZhDyZs5
0OMMyppYUWDGxMRxAgvcUVYWZ3wI761rSvpx7WmCDQms5vWiWlH5Me0o+3WVi+Nc8Mm6EAUCtpaY
KEGSE0Au8RkRJECBWfp4eMT7ers88FEh9qJSEmSfPvGFSyyKJ11CvDr1xVoQzYrNXnLmDw5MMAhl
HRg9XVvPOIeMUxb6pmFhweFts/Gi8Mx73fckhPtb207iS3l+6XDIxjrClvMto52GjrtoyHsu+aXg
DCLPcdWQUiOMHfAZngnbTixKcfgYXEeCmmZlKVHdW3S5LqdCuS2WQF2lvZhqYbKQd+ALdKAFmoq7
rVifBTBMAAkFdkxcwU627B1uPjEMbcstxKIIG363GA4WJVJvrmBLGvpzNM/XhQNUC+If/MCMg/sE
6eOGE4e5qjpog6IjIjeuwOQJxGGXFkcJQ3EB8qfh+NSsoITBKJZVk6m3+kieqvWLJSbGW3C8xMfZ
YXopuiCOVssBghf9EHhCNL33gmIn9uyiAlbE+h1gFAr4lt7zVzFBU4EE5PweR4VrHJht9MOqe+J/
Dy1bV4RZLQB2EheX2PXCbhHQrbyEc8khVksQ+fPd2BmHhh8XmLlMBTXJQIhuixO/aAbUCuVbYepI
Ux6MOMIHBAVs/VvUrFBHkBBmtQ7LRB25Uz4Lu9ikD7FkHBDX8xaWu6DgCS7hkPndmvvCkDxZV4z/
6abkNCxVMtsFmLAG/kg/hRkidgqpfmhm94TpsWqwrMRXq0hrWo1PcHV/urosr0fdWw6vyggZ4RWO
KXZBB8BRHHAMyF+zJcwcYRnpUNbEuqq51vOedcbaqlO+/pOYALEyxMcmmIPiF4kvEYaRgDIKW09A
zKqZlEJUsioBIokeRAOCnqgvnC4SddB0TMznCkEv45IgkWovzK06TLx4utG/N6DjxawJszMl78RG
wVPndwpQmvgacfeZ/DJxSovRmrXpMQFWKFbnMGeXAtIqRkR8nzBOZmwOwT5MsfeS+iqnVhKtQ3fE
vhBLQGwLwZsUf+YyG42ujBPIvhWwJWszIQENcjQZpyBRpeVqMGBjtMwhaXYnuCf2X7V2wQgvU4Bf
jYVY5Y+1MQ45wMIOGKHgecZTeila0fMiILnRJe/ymJj5cU2MG21Yhel4PZaFpw1AWNP1qrZYdfwp
OinV4050Tix7cckKy1PsBDHHAE/ve75WLGBhCKhjBvnOOy1MfdwLGGaSAg8EkknO7l7Yu6Lji4JE
cfws+sNmFhbwCT7KsIgdK7iZLA2xiQ3zrshnT4BQBSKzDMe9MHvqFUNTIAUx2hJr2C8onlVfhTEr
njknZCQn9v9l77ya3EbWNP2LcAJAwt6CoGeRxXKq0g1CruBNwiTMr58Hmp2ZPjq723GudyO6Feou
iQTBROZn3u9588kH4Qz6b1QvazzQ9MlpJVPa4w+zw0RRkeKwA6zR5MBnQM61W18UZ4/9PGUPaya5
/l6J7NTqR27uYYL72hBTTjMmNXxcVKf72N667nxGtQTHe9zX9sBmmZ2siH07+g6+cc0J19fFDvJs
qexhAQrQT18z1vD6lnQJDimJRmu1u550znPLcAzXn6zkyRTU77oHrlvS+rJrmG0xiyVsPJPZfohM
1zh6vf41uJGQYj1Af7+j8dx571EAJVGzsZ0Yi0u+J27RGvhKe9v1SEeBKGLdHDIiF4zsrCsbkDog
ubwi0OWJ54lec4H1rRAFgWMnwba+T4R9v/GX/Hh9SNd3Xo/HNcxek481Vl8xmathXNtc5wyALNDC
NSUw+ZEgheFV6sWGfPmfAfl6f9YsgmCcs+qAruCCKfL6uuuBsK7rNRn9HVvCBE2QpjoSLiU3ZCV7
KuCv0sgeMt8ItPYVxxbs19liWHGGLbdpop9H4mbec92iciP/RryYUHvWchWuaNQ1eeDQo04Q4XBN
Qjd2FDCmx/X2rg8r59W6h6x5gcWjveY5w3KmbxcO/XRev591W0aWvF1vLlrcXRzNj4nTP+XtEaXX
br3vK+R4aAW+oj53iGeTjPM3fXO+mQu5KvJDs754w75K3cNaTBALACzCNcS0hGrP9ZQRdKenFX+7
LprfGRBf2vr9r19e5+7/6+wocpIiNoT1y1m5pGtMuKarQ56fJowC1v1tvRXrn1lv8nopWFrsNw86
3/oK/13PemMg7VHdVscZmv+F4GSrsyzddAyPAyjQdQNZc5V1p1vfYaV3Zmy3Xpuf1vtf9T/kjBF8
TwLGv+tS/h04/VsFxP8XSZI+CcT/pbw4fPv5q6iH5tc/VRj5O/9TYeRgosBIDRm+DRjIf64w0ljA
kA/COiVGwuH/qjA6/6BtC24PJzEa4fhw/E+F0f6HRyVsdQ7kT9Bp/Lco6taaDv1TWGpQVaS/gW+B
QQX0Tz5NvozK0dOog5Hsv6hePkRNvcAKn69TVT2yBNPVOTTBI4pCfvtdG/okzM3S3dAAuMGk1Q62
KKwgmr7OmYXTd5sFjpFga98C8RMzh79dizDS0s+sLY8+53meIz7uGVyQgLUISzpMh3xvq5kNkZx8
SxaPwTDTvqnf9oBl9zCVNSYJaXUZZXGzYKxjCfGzLZBjzGjLrLJTBFX26szzNw0g63fX5Y+7g90a
bYzVzwuh1h9Z8CIMVQifsFsb9B6Icd/iXHUqJnF2Y+bfo0Fl9NSsO+nO97wT20JoVVCXXopZpr5O
HKRf6NBOwRj1Tx5kzXKy73Vr35EVqg0sbDMSm5TPyqTBeCZo3s9oiPdo7on5smwTe80Xr4pb4knr
Vhvl0R77dzNyjqVbTwHq9l6DRl+M73ihqsA2q0srNDJPd9mI1Hk2lLgnDd8IojWsuTBhEoN3zSzt
ndEwZoDNO/Y2qIYB5rBvMlU515emU2Bqf8Tj/JDqyU0lN1vgNpK13tZHOxyWgHGtDg2DT3MkwBGo
Y+jBPq32OFpGQBprYBN9PCZ8twakTGg3cn5MC9o1kX5OlnXNhX2PbJs8z/qol+IzQpS+0VX90RXt
Xin/gmLhsW/9F61hWN0fP9y+vuRJ9w5BCVcuP/vsPOtuT/ZeDDKMhuQpWapLhg1SnsrnTo33we4u
CsuRwJv4fowad6Pc9b+kPhfbxTV+IAmntCu6YJlHnzGftQi1SzOmqXTU4lHjE566DWYdEErbeoMb
EL/v1N6IrZlYtzY3aaV9TZMezT2nua7iz8FJfyKhHuqOa5ydPMQ/xiDccV7LHmX2YpSv60LRIjQh
Bm1ZLHXquRBBrRPCGaN5cDLMIGXD0YC5jYd8F9COLqgsi63hJm91R1lzcPDcGaprNnNB9ux2pGo1
A5tG+uP3e+J585OQ/ZIVc761R+uzT4Ncc+oN86xIMTWeox7bkHmOvkeJiEPox5cJX8BQn4h6FyvZ
2WbzPnDch1Gf7pzevvfjTiHoOLgVq2SSjNEwfjdjO2W8ORhk4RmijljRVYG2ILfUJly281ql0BEn
dXAaVETuV0Yn2SYq6Yde42tHF/+OQMXtgSkb46zb7WMirdU1rtFDDCVIikvtGvvewTSJonMESmEr
LGwl5zba4VWOnN9fDq6q7nGCUmkSHarN9ppHPCgxT9OmktW2Latm55gy3yBfDeq+1sO0y6+dk6e7
Hptu2sk3mgoiFI551lvvVsVLSZalbsrT77WThJPmfdRQF3MJwSNJPp1cPmmctlqpvSej6wUYw726
3KKu3Fhe64VJmhfHzCYMK9ZZrGVBxT74GHc2GJ9VhhW0hK52zHNRd4qQfFYPcWfebajyJZNK7RrF
OcWtKMvpRCX0QbnTl7RujcDCKBAPpAKJNWNWAO68wE3iT6Tg3yyZ3BzIaWGhsIxYFg9nU38zWD+K
HkvZyMvzAOzDr8zO3kT2KaRfMZDpEKQY3tkgZXWz+BPjTsTCtp6GlTXdUNIMgPlxPbZN7LP9ujx2
PvPZSX5F63+uh6wOYhshbK+CkXGXDbMnh6Z1NotST2uyK/QxDiUP7577gXKfBCeRr7ORfBbzxhtM
npd5Yn6mWpH8Fow818QQvZlJ2rvym5dXvFTp/lom7NXjV69V+tmOjLszM54zlIL0uq4Zj+lx52rd
htB5TvZNdJ4gHwVlmn7yAKybTXdqnFSG2VAe5eolgIs7DhQdJkw2TlrXRGYaMxetv+lIudDS/JSq
93dDjBuU13ZB5rFiDBeIeNJHYdRIsSuMGHY5ezuk0Z/RkhKoLePaFa42qoumwCKnc+afTHcd/dL9
mJK0htKTfk+4GEBr9jDrJKdsx4aDisWYWK2rMH6u2KlkysGRLKwqMnoRVDGHhliUFxYtW7eRPi8i
+tXa1r1tjfs0yffEv9CgtDYJM02dVpHODN5do3ccGPnA/mR0tF4W0DO4XjJ3xwbKcJCc14Sh0PIN
E21AYJ2UJT9wS13Vv1BC8FgsJrti2oZpH9+sgiFWW0/+phZmEfL8GXOs4dCKqGOc9V+MW/pmYmDE
Ir7P65+mU18LRVrhYzbYzLe5FC+GGA5p0lFRcA9psdz6stoverbT2LY4dKRUsNerZ9m8MnQRdlGy
pdgSZhl3Ihs3C0y0sQzl5HxorXVMTSPQ2Z8SG6vD7lGvjJc6ErfO/qVn1UNq6S8xB5OtS0XUod9K
Xf9pRdqVIYIffwkM/3ft1H8pqSOdQkS10iI8uOB/Sn+MaZB5iqFESCwTZLXadc7LWn4Z9YiMDrcA
MWNeQNelc0PmQ7bu4IWeSjaevwoCfMw+k03e0siqqr+pGf+OY/6Mc5AeoBZC5wL18Y+asTNlbVz0
GZfG8NzoOwdvGHf2+D7Ix7z96S3Fpsc6tLepldtim/u4iOi4zQvAyPmhl+13mU94h5nXUkC/doqP
sqU+tljbLJvO/GMWzYMiSac2fpBHBpEOSqdAInjyEv22lohaWZ9MnZDOGql11nsRv3mMSnRivmR6
8Qgo6phk4qQ8B//jLiQ62uFRf4qz5lCne6nPFNiynTuNzDlYlLr1J2kkG9vD9u+sY+benzueDReU
P6lt5NzbtAyrpXhKXG8vE33vael2JIKrvAkLNyNk1von4zx/d6P/paHPHUZoDwbVdQ3qz3/IvwoV
+V1c1h2cUKfYgxiiBTKPhxbcNR0++1zIYZ2vjVRQWOqj023ER1OK/CTnSDaS937ANCgrv1r6nKKf
p+5GmXPow6hc6q0hl50Vd/22tL5MvUm7KCnqwLLVxqk4khdDINpVd8zHyrBYCvYakd3qLn+QEeFj
pdjaBiP5Xhsm9pTpiquU0DF959jl0Qus8ZFLVEHcEEINwmD/0KxvonuzSuMD2Y/apHaJISjVvujd
xYFv1JWgIzK/SzdqMHcnPIjshxEp1045KcWOtgaP3gwXnTcuimiXa0XDrJRZMNLWEu1YzdqtzsKK
ZUNXuvmbfehfG4HrA4kWioE/wM7un8qbzOqLuWQAOtSUzRgmsx65OE7tslc+O7LygAAOQWlfK3Gq
W5xPknLf21ZYxcR9U3tlNClUpXMQWHZKExCL0f9Ns+IPgTi9HEggNOBoVJICmuQ1/9w0MItZoX5g
UsUX5r0sORQaUX3mTJJanCOmWeXs8NEXqU9M09Dp6c3XZPaqII9sPs0y/SwYU4EZsCtUwVFhXkRT
o5Uh3/3/dYG/8VYzdJLB/3Nh4PAt7dO/1gR+//n/VRRwjX+w1a7CTNyJfyuI/rso4FpYQ9AZ8xFt
IwtDwvnfRQFT/wfAYYG/g8/IDgqjvxQFvH/oiIARzgq0nvzi/zuyoz+oPDbrTtABEav28TeTf93F
/tIk00U6R5qeuDRu2AaM2Yxvdm1ifZqHKTrQg+3PKc5d8c5dznZWd5sRNcxiT49l7rzV0vrFMaj2
jiNYkmOy7Lyq6fajbQZNlla7pRhuncrsnafUzZsXiD7smZvGpVDgRWKrFygRsnQUf6N/BAK95ut/
Pedsgg2m4FCQ8tloQq7VkL98sJaJP5C0i701Cb6rGUcwZ8zOE35ggYyJgpV4MvShhp7Q7yAv+I89
F26sbo7M8L+bNfksRXO4Em1MQ8JX5Bm+cgAdFMtBIg8l2jT21NKN1XVo2aLJ+JWmXnRpgQ8HYt0P
sakxLrFFCt/YABD82r3nVv8Tz/bAx4rn7vYUuRfGkpuIokvbNUHlz3AsVLPTTXozVh6/FsRK0aDh
h+xZZAlfwTTekrrB6aMRt8bT8HrzsEnuvqXk4fRAOJUhfCu62rnYmxGCcdDRXvGVVsw5S9wjicy1
7p67NN4BVXiyY/shnbPvRq3dpOifbGqoyzxczba4ewbQaVueGT66ZoV2cxiiD1LHZd6yfFNG84Rm
NjDUuPM0JkTq2jyO03MmvZfG4WfV+OwTLZdGcrEutpUeWlx50k4+sXl9Wvo9yilrlAalTLfZTBrD
rFZj32l94d/Z/Wwy6NOR/6H3zVvLd2cwQEhpof7eD2VGQ78M+piI2RvJxdjBw9hoqPIuUbvpI67K
rHCwTHPzjk/qpXaiB2Kqz67pP2bCALT0WNMlH8lwKjL7oazMkIz+6ErjEhnuIVPul9iLykAI62Tk
2olcoQudmSpWnwxl6Iy9sbvJaSNijbJPTxSUq/ze4kRMFBt9s1L77PezjVFb8t11pnMqPXoUFOKB
yDAhMk1Xd9awRXBhOxQxWWNqRO+29x3Ow7HSBdZq08nxPs0MHbK3WD+iznmYEuOh8WnMxtaXKNKf
+7n4qGzz0jHyKBIj3vTMQdKuYbA7t5cdoTND8yGksV2bdg2ivnrakngeZGzPmxJiBQiyUytpbESC
ooNe1Rtr0X/6dfcjAxff1vG8bbwWumliHCcir93sSDRD9Rpd4/oEMLxmMhKbWZm7d01BBNCyAX9c
U9DwzuYt7I2UKeL+sXL1OpTGbAQqKq++FjMwUmclg8BSC61I2KEt+6PUh2Y3ZMwBVTgJa/1kH+Km
eC0KDalVXM60Fx0/7HrbeNFcSb5cW6dR7+yzSmLrqMT8C5c84LNGxu60mthqGq553rz+CeLcoMSP
8JDo/RkrnO7gd85zM2lu4C5582BZfBmp8KCSFgczXw58lfZhrKiCVRZ8g6z+5kW12o8JXJZCa7Xt
kMCt6HvMQorp64Tx5n7QSMQwlOKXpbm4ednx4WuPiXZnm5YeHg7rB8SAON1ImHxRSenIs4eaXsqQ
7jFhOKXR/KLG6tQlxgLjwXgb5yYU2H4HjQEOJs/8fV7Eh8FoIaQN+sdi4aOWzRFAg8jLNtWAC7uV
tILyk/BDe5RXf3JbzAfdr22cVHs4Q3tdauKkeb/yaInOTQzvct1rRMs3O1rPk5fHWxhAdUh5hrDa
fInipLllLoW9uve3djG421xR2hwH4ByNE9VkzXVOWUWLweAwCBP3qwFb1uSh16UORsHxtHWKocGi
WJGOq66SqNFx3bRr6z2LJFPJ7UKvuPg1D5w1yufNpayyo+60ZdANMRo3SJDMwloZE7JJslMzi13o
/rRrrBnxCtN67ViaOy+2fvR9pR1h41wbG6ZH3XVXGfnexeAFymy+x0aZbD0QKxfdN88tedt5iKGH
m+phGPkWSosQMG5a+vx+Wm8cpq0OedRwyO31XoqrNSdfyjFJ975WvVW9Fe00MrXMoJ/VeZhmJv0Z
g/vskMsiOycngu045DxlBdZx6CRUYMhkxC4rW4solCqaRdJXTHebsu2BWvcPV9Y0JgeOzrIdLl3e
MJ6S1VvPojnUuhE2w2P7OEMWqLi+Xby41LDiZjM41EJ6Bp8M6sGyK86a8BhDtdZNJb74MeW0dB8r
8QNHOAqDTHBKU3ibeaDHO5XsSGV2SwcKjIXwsFj/pXUt9as4iwMby6Ek8r94btuE+ZK95l360fR9
cfPKCU3CZFv7sWWoX/MeS3dweEo1NsFkPAxTPLzpw/dmFNEXHkDKo5aWbZXekEous/ZFGVEMVcTB
HnEeno0WApQ5udN2ge3wnA9e+9Sp4+//cBh6lZGZn0BcvNtUWVEDFPu68Ksz9n9lYJjVV1g1ybme
pLuLPPso/Rxkn2P3r5aT3fUYE3N9yS9tk3xzkjIN+6XKN37MBTD9/2yW3hkKgvWWUsFkjN3IgpeK
E51STCkDTSj/JtEXBdrg7us8y0IRy51W2V/cGSdxSk20JjBLj+LusW7UtcgBNnSWaDdmtZC/PY6Z
02+btDko6SyUJzT70svsa56YQTdNeAEOwbgeYRT+zI0aemMfQX9HBdte4jZqd5NDeWcyC6CTk7wL
Ksaa7X3zpLOz8jkO1oHsjah4P7vn5XSvh5SxcmKq6gM5OyWUlAXQ2vkSIHo7amXtBXk38JJpQtxj
LBdb1stRTxo+Ayd+kheh50X9ITLTHEe/Sttrt35eZbp59zIkpqJRaf4wRzUfcVCrb7vUacdLXiab
2WqnnZ0VH4NZ7K2xo4pjyO9YFr6JUZh7CFXBAGYMYar0j/Q6wnz10RsBrbh27x4j3bpZokMxxkYT
Lrm1hPVCOW1s6uMUIQRv7G4jIrgimYihJ83248KTZpU9koRKDRvpg5NctwslhptRxN/SNHtRsbnP
u+6nQH9V2ubjDCE6nLvlCDjH3bTYqSd2U5Fa9VensNqwkfTHKly1Z7d4ohYLR8O05q2tpQ/TWJ+K
sg7QI/7AqvS1GxnZ15u759VmEFXyZjSlFmjKO0wyH4+msind+ecsdT6rCgxPY/tZgMoePXL3XlXc
Mcduj3MMb2NIxl8TXB8AYCdvqKagb6jia+7r0KVb6D7EO4t8GCU/Gbyk2ZZt8mQn/a/errZfTXN+
A2M8AqZoX30tBUXj3LW435ty/gD6dII5M4ZUb93JDAggg3qh6jn2y7XO1FHDcRL4T/Pkjc7BmV9S
nwNKmz0E1v73AvANURr0laR2TnWcURWtENoU2vPixzdNL06xjU679SmjNN3VK7FFkHn5FUTPDMfD
vgy19SMvxhL6VrhYOWOwE5AzSsUMNZhfRoShomgfm1TdZ/zlGzvFGJSSvTmY1Gz69zgvPqH9fKi4
9Dd6r/2itR5qiwlWxko2qWjvrehPhngtp9dikWjYFPFDVODDWPuhI3ZTAcCljfQf7M/iHE8vaZzu
ROGNARFAF1Z4xcvUWc0/IYW1yn9GugKw3yXTgdgVVgZwlYQcPF/Qh6XztLEVSzFPD66O8dtcPutR
+w2T9kuZueyYtO5RwO2kAIi1aG96lr1qRnNMDf+pT+DMOcv0kkQ48rb9T9OexWEqswMQm20j9PSK
zxt+mfRNmljbSgRGG0O6WmiYP52GjklSsBp6w/6o2oqVCpDOEr23xxOsDKSdqo2ZW+jnVQQj37QL
qnpLtGtaFqVVWQr5OJWCebHHTelb2tXx6ftp3WtU9M3VrOcc0FqBzCun+ZDqGrQndSwGnC3bRdxR
GJ6kFSQJH144wMD75tOw23Iz+NXb0HFbx0MXVa/SK0C31CtqaJdF43tdtUd2TYriUnq48U0+/siS
+KCsF6KUZTfU29604flMivp4pwVpCdkq0dcelvyUeMQUxI6FKj8aCGF1DVzP9advWB7aEMgI83OK
N4ox8m026T9sGc8w39qdPnevk+g/zUb8yL2M4mIqgn4mRcrKLQMRw6Yf8ZdwNKJ2UQw0FdvypVMu
fj4RebBqSYj1AXGVe8z0+B1S0isopTmI8+krwdCxHw9WjmlT2R6y1qDSnkOK0vNCoSavnr0SPprb
zbu+Sa46NVDUkgw5LHkhoK/M9Cw6CGlp/yVWH47tYXtXo1KR0GCRCJk84rMT2FZbBJ6bk5Qst7b3
eYrkHHRG9z2TI3Zg/oSg1SZ8FsWdyvubuzyYbvvBizzXZfE2sTtAUDED3UkgNkEBF4IQwpUvgwHw
Sdb6z8FXTG5Ua9owBb7R1gwyY6mS8AT1eOBShNh0Yyk2WERyagPMc+3PZgJK1Xhe2LeVR0Stvo0Z
Jl35bIlA13yLUCPpg/rCWQyLS7rbvpPnLs5R0vvPrYi9zdRIuvsefjRKmrAA9SCujS9Yjpe7gc8R
0EL1VjEpfaqevhM9zR9Qn6uLyYrZpXb7y4im4iGeqo0sNHHE34qWO08easydilJ1jld3937cmBO5
eVbr5jbO0evUJn6ZGlgayVpHrjkvh671X8QqVC06l84ur98U/sfc0pbSJxTUlD9fKjBdYWua8cbL
taclpXEC+6UMlrqpt67ZsdDzCf/wlJLC4pWbRpXzxizoM2fxsutzQ0d9JBnBd+12PwMal83UHPW+
20C+scPJcF8zc6xod0FtksX7YA0NGmkusU7T45gAhmr85csce99xZ1nIb7PnLpbNXp960m929FnF
7lWsj07XdtEu8+ZjQp+JdphDSmBJN+AZNXdF720jvzG3Tq19AsnKwrrMl4dqmdIgNtB1cEutwH4S
7iD2XUdn0B3Uc9m6/anqxo1VGNW99N0plK/zxGEn42cRi4lHoNevCY3bBKns3gQOdwQXuO7w0alC
qHzUnI+IFu0lMeUTrNowiVv+qnTWJtr0ILDXSzUzeSAD4LHYxIQIbKExxZDMKo5zOeW7QlZyI1Fu
7O2qeKqaNr8kZKxlMXhnsmUZUn7vjwjZfN/6yQ6VX4YdkHAv7CbofKn9TfeWb07hX6K0LM/CoQ3U
jw+FRfsWDuMF1uLVNTAvWpKOWN+r9qMo7ZOM6XjaK8xNA1YXWhq1hpahPOaCVVgy0xGC2SzOFFZG
08IHuvRhpDreu+lrzknUiRF6wzJjPZ7Px2FOAGJVUY0a8qGL3PhQR5P3MkfRsxp5mnKEJPtm9ppd
GtGc9YU6DUOtbZsI6FViqfYyjv0zSWZxn8E191F7TFzrC4oiuVu/BKdFF1GicLZbsk4otelm4sD0
hEZ0ufAsJeRstDbXyn1pLmHT1+SMwolOmWxudqxVm2Ju1dYseJzYO7/5xcR6FsAsZxuJX2ZUNC5c
C1Pk9PD7PewO2QJwsk3he96R7gLqmD5aLob1EjUVjVNdJluQpIeks9xj6rKFCRQIAq1cndzIORyk
EACbdWpny1zmD8uQXxd3ikJzXtJtR4n8Vlfug+1F7oGb7Z9luV1yhErDmLskdBod1irXkUMPP1rO
2HDSo+VgxrOJHFg81JXe7+LB+OwLKISeyBYkAk4WZq9xmb5YSqRPY1B6jbhmvY0SijtjUaUJlI5g
2YoL6ygT9IRMqJ8RMsTbUcMLPANBey/EYG3M/lGtKWDfpPKYRx6r0Wj1w5Ln5qbJ4RuZ5nTwHWtC
19qg0lz8u6t5Bz3S8sfK0GivzNO0n6S6pkM6vytDPziOOYfZaFW7NWF/zZKaMT35VJWR9lo5IwWt
Yr6bVue9ZG5yUKO+I6NNL1Zr1dspis5IgR6juXnqZs9ny2NVJQlPuZ5YFxoijDcJSrfEutXFU5hn
+cW8b2d+R9v9YHvdFMIhvJbwCiBwFttE68R+oL7KDCYrR9TpNi6a6ORxHsS04LrSKSkjlf7eEsn3
gW7oJY2gZOaWCAcKMmE6tbdF+PKwtIhlZarMiy260HJz1PMW0tWW/NZNJBenyktcrtb2gCq5A/NL
TbAQFpr5xvE9Bp0nUeKa4DTR9n5oJq2vURsfshqlr5/GFoSXCB2D65U30RG9IF8hnCvzpzlNX1SW
fWukke7TRX4xKs5Bs0Gy43bszmRyL2NEMao3mNIMtOJzQLS9iS2yQh2+r9X3X7vSw2ig6gIerB0Q
c+vUmCgMzKwOO9PsGIaygK6ZpPjaoo0bR03mvpyjDrKZVaIyzz/qhD4ZVKpX2l0P6eCMZ9u/2DTm
keTM10r1dsDSgNc2gsPr12F9jWIVNW3nFsnlw45EsWN/+ByNJtqkUrUh7lX2xuirMbT7/tdoDq/e
RJKoteIhG4zl8Hs1LzEzAshiR+E+dPbUcKazoCe3QqiNnqGa00u9aPq9SjXjKNiTCe4IkNLyPU5s
cSym6k2o1j5lAuqd6uILA2J1MwUZdcezxx5GAYPKuJxqkGZ9/1Q76IpyBOT5ZMYnXZO3CbLnuZ+W
r7bm5te8K8O5z7kxaop20nKS5xRgDBP5e2klDcb0lrfTFpsNbnBPmuyDzLZwI9VlmEsXuUZkZJtM
lOV+mRXHQYyR/e8z1vC006Soa/rWkm3rnEEfpvnMIBnZ6GQ/tJvWnziQ5vazR29GMXQg9KQMemka
FZ2GD+ZKmPIzjEAaecTRV1zcMRInaRri1KfVxh5y57k6e8XgnHqjso45W3Bi5Ok9Q3J3MvPoJEvZ
hHGdDXtmYGnhU7LZA+h1H7VK/YL7+WrVrHRLYWAPejm+eT+iQcdsdWi7B9qh71oBArVOJSIWgepO
n3MKPFn9CMHotKheBM2SWTuntPsDj/EjY+INfUqXyWwE6MnYw6wk7eycWW2MwuOBR69VZN61J5Jk
JE2ap1o58a32U//EwOllpRBQXpmZLbUowCmygwgVx1nvxSlXytoXHbUgqTI9gIV75RyVZ8Osk6eS
zzQm0W4e4+msOQSDjhZFiBYXH9ULxZDE26im8c6pu2V/d0KzYkGnsAhPUAyDwo3EdZ5JbogW7kgC
bwuA5Mwv+duVcA/I7z6sqOhuupPHu0kHOuu4g88ijt40apmhm63zv0ieyVEH1G7+Ohpce9Ymc3v3
QQAPZYyqbQ7zuMhzVPbvc9Kye/blyaEuoMXLySvjR1q7IEHnqn7IrPSaJi+5N8HTOS3ZZZBUPED/
MoTgz9qptMdt06rk1DvtqS40+9mLZuIAOIm7RUxPxVjFl3pwEkoUsvlojaYIVRJNW2s0R5Rv2lfs
NSiC2j9ZARPC8QuE5XZf+HUUzlp9qKB8hn5CL6RH3okTJ0q2KJ2DaglpnTRMTibiUBb9TdcK+1J7
07lakjEcFmsOHX/y9//5tmNbHbQEUYe0KNVx+T+s1PGezaMgHL1QcZ0vXpGjtBmtgxZpw7kfl43u
VnfiQOdiT860G52a8vv40jGYt62zpDrqmunvuXcxIQQp8KSK4uo4yS61EvdmDChC7N6qiEj79Mrg
+SfqXLnz2rIFYAmsskn1a4vtdeMZ7X4g+7JFHk4Y1UdOCIKdgnGxTx36OiQ4aBCJrmg4RCF4Bjcw
Y8bItHH+4S0i25Q6HNlM2nisGom7qewsOSkfpXI+nX2NDa9o1WdipuiRJ6TIWSq/aaZFeQkPvIxM
Z+enuRf049weFg40yJpQ7anbHhBOvIrCWQ4ppoNlxkJG/Pof7J3HduPYlqZfpVfNkQve9KpbAwIE
SIryXhMsKUIB7z2evj4onUTpip133DmLVIQOjt9n79/cUXYtSagrN1QagOqQK1iPAtmEWe5114op
5WXkFCQLNW3NEMpHX5Nqd2rvizLYZKjunoIz3A68UlGlJafYoH7Kk+4pKQPLEdtCOCnzfpMGDarz
5mC4qLYteWnDsBUt6bajIF1j+Vl7RRlFyAwE0Tqfkn4zsh2miiyfMkOY8MFDkWfoENHtx8CLyC8t
FYecrID2S22SbjcKNbLfU+8IwRDYPYIYEAgCnkV+XnsceaFLZLbLcjIhvDuMmzxFcj8PtoJYkp9u
oSH4ufJAxJJeSlYw30LP3wWmCL5WStK9n1u7MccAqk143MFcDJ0osx6RmWvWC1lGrCZzL/LazyTu
x04w7LGPcs/QSQ/M4OtU8nZ95MnihMy3Jd0JVksmP/wllj0EJaByvJqnTSbLeCUFPodpjkB9Tv/e
Feq/AGotyh6HVWILOLzGY1bCYOPQf0Au9KBSSh191amyPImnB3oGjq+nEMogWkoVAMQk6rg9Y4p3
Q9fpLkT9nRkL9KA1wOxpuhOnA5WtdIIVNV6yUyy/mTeljoe1KnZPAxU4FzDWLjbFa0UpiabNtoBb
N953/uKeNXgagvtgwhQqh6yFNCB/kcoxACUhv/azzThV/okVSkeklt6Uod6XyHVRNGTqHCicqAbK
I+AP3pfIG5M0vsEKWA+QOp1ygugylHgah7sUuMkm5IkjgXu0x1rlW8JfnX9WlVp/wRUIaCd10e/e
pGFl7OMYgeow7V8saudeJSrPLUW+M6tgQ+Qm/wo0S5EgNQvWmfIKErdmAPfHr+uTyh94+FLZlv3X
vIjCXWkG+q7Mfs7kLH7EaXghn9ezppy1yQxZKrDAjA2z7mhSTBIElYsT2H5oeU2hudYzQNBxjTBF
0La7nj+eRVn3aBBOOmYivnR10p5WmSZ4k5zNAAIjR+7m+MIPRPVMb39xehKVqAki0TmmC64U+cUe
mWRXTyZhr1m/Zm0+YkEGjeNgBeKDjGCHgVyTKiPbcWimElqzFfURIyxW6ktjFbfghIi1FaLcIOyI
t9IkJJm51SGulZV/LvtA5+IweFEXzGhtZr96pU+cbqKaSHS/VnszdTSzSLbitEuWcLARMZnTSFB5
g9DBLEv0y6kSohsL1XO0yYrIKUuDbIdkXMNrjEGCmNA/RY14TSzHfVINTlrqrJJBM52xSH5IQaUC
bGifKepcd40YAuscdkKnJU4wmIOjazgyUCdfC5I0uQrxrzhWPhOSCjspM2HVsSPCEkRvQjlBL3Lz
Kgi0p2ySB7vPAGrHcxKuNH+OvVSRH7Ow1bxap2xWatJJRql21VFMufapqVPeRiNU7s0Tc0RIWlBv
CAh2RDfr3Ld0kh6A7aj3BLYlkhVtZ3S11UKQTkxf+yHp5uRQAZv3cli9BDE+fMqEqjPr90TQWl5M
htRt5QRY9pTPBWL95EA5L08pAkmgAG6DeFgpWj6th3gCbN0pClwQFndeyOUay4XJToph2rVxv0ty
qXuM1G0osZXNpKRDynzZRnJ4Isj5WR12W7+XdHfsGgJZcTbXVTaiXRlHyAg0WrF9W7FdGNhj1963
Y3Lx9owxQ+m5y410/f+BXnkbtdMxoNdyBP57oNfuOXuOE0Bzr2+/bPvzX/8lLf/iT6iX9huUf1GR
DBDDyA2w0/8QmDLM31A7MJFXQuhDlBFZ+gvpJZm/cZtLyCHgfoP2xiIW8KfAlP4bYEVFEkVVAWwC
O+mfIL2Ww/zvwx5wGUAspBZlFNEROzIOVR1TnIp8DULiGgF3FzjFKh6OiZB+JJh9bmIBg7+DXJVp
MEazOfnrGKmCOTN3U3Y1wrIA1Phu2L+4tj+emb83ZOIfzxtYFnUG9WNDg2hkQpbQlz4XNlQO1i1O
AWB2jqBGjzWzBA/v+qMi8KM00kx/gos+5/EcLFo4R0T0pI9AtbfOcPqjhMnSEUVYfh9bGRvSOTX6
fK5wkm/rnyhlO/mJvpLd8iywS++YlugBFPb39tDCWewWEKX8pNqnK72fSiU2Qb073BndiigH3z1f
WFm25KkXvErt/g79eIwV7MBBQv6odOwX6wRhDNUk5IItyfx97LEgC1UP8yJ04y0caXwHyext6hdu
XVe/S9a+gxCUW22NZ8XWdmBkNtUm9lpPcOQjrL8vJvjDhyx75t0EZ4NsGqNZhW4FzmaIgIldGspo
f79YpS923odWlq9430qfjlgf0l3VCzaoS5xWg71oLMOwc8JLwpZb4Zhi+LGOHYAfqUEPeSzSpH66
+IcN0BLPCk/fqivE16/0k+H6PxGpNXTOPUChRJSICR0yKHHTknINMQB3MS0TkCmv7H4Dx8uTndJr
juxN+SOz5G0Z4/6HgBOlMyCscGM/jKogaAqGVVnkwhs7k+3mLHUKL77oLrE3vMI/0ksuRAf1cC85
724oVR0V5f1iWoGT6+ArNI5uVT+Y1gad2SkspMgtqakNl61yRELnizm0UNZEHRctVEs9lK/JimTq
u9iM3ETMSA7ejOOzDpfz+8X5ZSOqyOUka+gLawdHdl7Pcin0Fk/5oX9MBGEtlvJEXlw+8tb4PFjQ
jmH0sTK47dCZ+jhb1kAdKU1qmPaVcJLKHDQ5r+J/2heDi1QRgVoTYUqHkfSspwnoB9j8ofWjxh2n
Yc33r9+38UU/NCRBFioBWoHQ4j72I/BjM+zqpQ2l3jSgDcNM/k+6gU6lzqRYjNbB5UbF3UitliYi
wvNhYSSOVJ+I/L7vCWHE55uHewBvZZILCufx4QqWhEqV1FiJ3aoZoESZfebpmZyc5LmPBkw57LHJ
u5VFkTsiRP5kmNWdOkK7kaGOrEwKvxSLQVO2I9iSMTqpZh90LELycr5ZZF9ABz1YqLyDx+GdkS+e
ZZq6XqqrGAZTAZEBZhrp/Nq1AQS+/DRH5yDXAJZZQrdtRfAMzPGFbCH/gNXVOWn9yIkMaCkhMXg1
6R612SdJo0oXRyO5gvo6NXgZWmV8L2bj2TBbT0gsQR8eUZ7KLCDaeejCyKlWpE2w5Js3IEgBXkeb
WaLsJQA9midouviWNVpyYZTo8yfYAlDogd1XU/QoQtMHhYKtTS40D1qt3NaVdB13AaYucf2SkeC1
dSW9a7XMtjL9zqyAcgvzQxL6giNYMl6VeQatFnsPqwt+DRbYZ8rRUG6NTEbIornUWxkQIo6t217u
GtJG6qYP5bVWDOeUViUXx6EFWaBScu+ys2SgTJmWWAeaYQYDynKstLB5I+/BrmxbI7iUU8PB4Y2C
fwt2qEoWSJpqArObn+Ikr0HQZNu0CF9YiCBigkl0/HEmnwsvDfIk/cf7aZUOAhGJH1wLgXA7lCE6
3fKPJhL1VV53EAJwj5FzClAY+JW8hiCy3E2o4K4UKTwbJMERm3ThZvunVsFzMGu3Gs8aD+oXXmm9
uIMO06yyCmTlFAnuhOFUo7UvSSaBExrz/ZyJ5xQZsQY2xku/FLJ1iGOAjZ0Z9QCqqKDHkQWYBnwK
SZTAKU+s20YGxicX/SkJyEcNM1TbNwTssGPUsMrucszaX7kYPuqRL5yOwYj6U6o61Ed8dJ+Mxh4T
IiNI+CfWlKduXag3dWRR/qDglwG3CyknxXmxL9QW7LgWnkkh5cUxVJ5DE+OtRJZO/MJ4KRcE9yRR
RJ9bzZ3iYNpOlG/21Nkfkja5m/wQTfzILz2uzWRjgZukaPSrtxB/pb5cAPwC3q1VC4XUiM7Fqd8G
wuyVibLDoepRLMpfM3Q+1DHFzdAxCZkVFFs5Fz3YbcZJHZRnAv9/1fiD3TRk6ZTpQpXHH+AIwJap
SgkOeal3w4OvI4F8T1CTC4z7G21OfmJP7Aoj4Keu0SFVlzC+IQpctROMaDGlmG0lt7GpOqmvIWam
kR5cUqxNtaWHlceUUEZsxR8Ue9JVYcq5R+FLW2GqtJ0Lcb5twxGtDQCfhVhCNE8kgUyrAfkijaCL
kZFLXPYFHM2WO6mTwERUZOHAydXypoc/DCpI5LPTZMmICu0q0kfYJp0k3BYBMJ1aBMwxTa2Jn9rw
KLWdvE2pzW7K1tjlsSLcKDjy2NMoV17ZwKiKg6LxuhQasp4IIDB1bUfNqDoN1cFifIXnNljwQ9R7
OAoJMKR8WvmthJ5rmu1EMT7Ds/Oqlf3HAfsb2Lzd7VRFm6wGzVerIEpakhizpyXStFJnnHpJGpTX
IeQ7skOvoZJih2loC66jRqpPuB716VoO+3bXmGVgGy1wRFVdDoYFhaili1RlPLq6KEW7WgopBM9V
QHUfzkhh+v5+MoHpD6q1KWTlzg/LgkUE6z7OkXxqfAEIK+C/bZ1o2TaaJoBuYSOvmxHtVZGoZjUl
5exC/Cw3Vdpik5VA5Ev3UW5BFR0RAYYMXamIBs0OTmhPuhavtXx4ptr1qxzK5yqtEPiITyN/uYIV
ZZt0+KQXWv7ah/Ee6sO9ViQeAruXkcz8zEauQc3xsauIg32VKeS1qNbRMrJkiYm8nB6Af+dcWTUZ
AIt0vBWT8kRq5nNzNs99FXBUYZzGuoktmdSehqj2YNslOYIWXZFzPI2lbmMN0ZWod5cVMIG4J4Ut
BC/pLF6MaXLNWbRVi+nUCJqNOKg+V8VUuFZZPGpdcJ6ZI0A5kqOzedZXgM8GhHnUTruKEkRk8wAm
ipDAJx4VCJcKylDlJIMRnCMPvssT7n23WHo+avWwIfO9IUlMLTig2CA1Cl5fTWLYiMSf5aK/k8vs
tq6BNkQSQIhweGys+iaVENAw6wsrSM6r0NAhQ7TXaglYuhlv1RGgATxw1lTV7BvkOBDgGzousoTv
HIXtnMQvedrs5AznwLY8VzvLwdehsnV/RK+KQaXa3mz7VNsFeXgdT9q5Vk8bq0NXoCapjfQATENO
IfCtRtM+hhS8dAs72SYLmxsgQsj3JeJMmV9IT1S1xVg2UTJX1QIcI/VSWAVNfUEm+NGKJtVN6uRc
JbLYhZqZ2Fk3vli+eUHRG1q0jJ0YamuYhBRWZ5MabNAsyZ9iDM1AG1+G4njWlvolI9fYUxQCahkj
iUW12Ipa/W0xwZcYAM/o3QT3Sp0uw4QFA47eKRficgP7RUdPbEafNAe9I7cZm8kYPXYWCMTifoFa
KmA3qzCFVU4pdRLkB1EqNpPRoyAIw21qB0DZ7bBTzXg36sotWgQvE0fUuoKxy24rrpK2BGmSmikJ
/vFWblRMsetYpbaFsnEQQ/uKk2CDk+65UsIfg16aCelaqNNfudFcADARHbnKgNxXQENMCVk/vfPQ
MKUa2HGMpzOyECMAxk05gFoFOnujxdYJHNCb3qKQEHfGFqNqtOf8c0mYfrDlx1MfFTeJlGQooKsY
wG9RwTOnoue3yJt0UplgUsnshnX506+QLozk7GeqoU3SRMlJibvrFpmNu9CkOi3rI26MGg4WzVat
gotyQj1IC6i/ysEcOCrRN1oD5p2o+891DxZ4yPt1U2BrxG/HDxWnZmXmQAyb5y6ar9PI31tvVea4
vwRiCta+l59abdZ2eizhUG/VijeCjtyNBTcE8KsroL4XqujfGHrbbZu2fMgMfVfnxo1lIGNSyf49
FXKs9RTpfpSwhC6bnOhnmnd5pXLZdWZ3XvWwY4qBZE6fWZcUxW/EQP0JG1kj35xwreSWly2l3mg4
L+ZYJ1xQ0IQIJMCpcoaoc05WFnrVS6UDchL7qfSsrrM8JQL4nMqUT5pgoc8blD7iWs883sMXot5f
wqdZD7p1EQYh4MGZ20SMUZlZFh5mvNz+Mhe4oOn7XI8edD3oV7IQvDZRcRmAmtyjF+oZZfNzJp5f
mWF90WSS0wvaq6YnjUfamiEqYtAt4O/PwKFrNrSRbD2NQh+slNhCHKYBEtsm2Gyiu4EHYz71K2OQ
b1vocdxy5Q47xLtiOaCCNIXlLELq01It3otzL24o10dnwUgqXB+Fa7k1IG/PJzyEHt/GsWz2YmI+
+wkp/XFCILKG8SiadDvBFtSPky0QgJsmzy4xg74NlQ7VpCz2ZK1YqxRmppmSS0D6W/Nz+GEK6EhD
aK8CAznrWClat8PyzzFnHzlR4VIV0xdjyq01+lXnSW7izBqlFzgFnrUtgnOWMS8izilSVFWCTEl0
jXciJmkzshsdmAQquvWTGAmVI9bNM3BciEn1wkYf/NMJZpBEeZnCXXGD/tx5O9fnnZnc4lIuo7lH
CKIbiMxUEZFAZyX7KNZdv6nvajW8zKoBPpyg3AoGMIScgHdVtkprE8wgdSv0OrgU4gpsj22l0ok0
/BNZMhYS4mUEEnxuuUKCWF53U306a2ATxhD7vPq0mJRdMKv7UEhefENs0DoyeEk0oEsUpJwinWr4
VHIo1adBTaVAAOo2q0+10oVAjkVMomeIB2KanMEZMu1WbCD9D83p2Bg25pP9qo8zXCAF+VkJ5/Mu
DE+a0R9WqpQQ7cyQRU3kNNpR5boTVdAd416p4n2b6+dJZP0ceoElM1m3OU8YP6PSO6fFXdlhcyX2
aQ7syARPPFvlSotRgMn9UbZDkXmagr7cClG+wV3ShZa7H9ru1u/NdgU3BkqembzOKA+UUnGSdDAb
Ye+3dt2M8u1syeoWQ9BrThds6Solwy+9fuITT8oOpqni385tedP2BIZ+3p2Q4VNtuIaowiQKalwV
VdG1JhacbRMxD+7Zq6mNZ8Rk09MEovRynyJwbhpPugDO2OhwEfMnyziHtj/vK0h/ILQpfSrzRVbm
xmqKK9nNjBrWlWze16Fm3cuCHLwJ95Y6gjqB8UTIZQDTi1o7FvJkb2h2DNADkA/4l6pu6i0anDWI
GzlZhXF5KmeK7iE51qInmGy0LL7Gt0bjeJbT/Qyy0UD6aZrmE71UIYCKxNNcXMC9sdKe0m3Vocg0
hWVGQWvChBy9wSw6131ZXNiIAtIvVGGj+jHqs+cwnMn/mjX6Wpl8JQXFQgWtRAr/iL0mafdDnzIe
vfkMvVNXX7syWndIfMRZ8ZDL1roqBcmejWLdCEO47vpZtdECHT1kH0RwNHl0D38W0LAxw4gKoKtJ
xKWCQtIBrTlgO74KXi5Hf9aqYhSkikpCKYhrp1tA7Oi3Xwv1cCnW4iIIqqobURk2aHadKxKANSEp
0lNZ6kx8rMkAVJN4QYgT26yRaBtnenVqpkA6Fa1+7HT8YIUKEESDR/cqyP3UsbRM5upUfHfWAEBg
YIPKbamfFBKXUWDGGXQqMejOQE61Z3mZwJuouFCkYjJ+1PEIQmJSiLHjQb/jxsIMvOW5VLdi5iVg
KDZZn2BhyBEHDydG23akPMqDXXHytL1qxjha6QvL3k98hVte+IXEKj6h0BpyNTitgwjNjnw6Rau4
XmVj9TwJbbuXx7Fwvs8DLemkj3UhkkBQ5dGEAWGnvZUn3mWnx0SOZuClsRsgqiQ3LxUvyix+iotr
M7n5vqmvkmcII1OAws9HVLSDvH9JRs1URpnMVmidyEm2CNUZ45H02RfpdkOjmIZwAiJ+qGoc5M+s
iFfonOkxaWjQ6XZj49G77VfqilvaBvjoHc22f9Wv9y0epKI1eTLgxtPitJN3ENHjR4gHDgwajHLX
opPvjiefD+RClvT3x14eJFRVsNmljlCrm4rkQQgc7g0Dcay5RCmAy7SdefAFbXEyGbpr1L0byxNO
peEMILhDNi3RO+wX0O8NJC9N1Ct/MK6sJuyO1XqODI164CsTQm8GfcnQQPZFFvXe1M6/X1PS5ww2
AyHLCtyQZUwOxdYNcrWhlTMQCMwiETmtePq9JDvs+NbFvtlXN61FFS32vm/2cwmLVkmaIpSl49xz
6OEVoQdQVaNPv2rDDrUQVAX6OdXIWR86/0FTJiJCCghMcNQHCh2jUuBsqNFUNT4hs0ZMcW0qvxJI
PN+3s6yYw4MA45+/2jlIbdfk8/Ahp52lTNV4iTe4qlsfHbm3usV37RycApNWwfCbaCfemrvc9bfB
Fk+JlbxC2c42j2W5v8pxv+/VskDfHW8BL704A+Tttg/m5dIvYvyT/q2+iLScZ66/H0T5y4XxbhSX
5fquvQxIMkQA2ku3Vu0gq74Z7Mnu9/VWtSFSAJPzeBEheZRCYtjupXW8xqHt3gQnCLPXOWqse6z/
B5VAhRyY4JMuWrYH8snLAJxpa8kTH8C+b49P75vj6XfTe3D8Fqka+rztlukNNoJDvOlAUbRjCD2U
mUnz2M1+2Ft3AmS0TewuB/MIp28X2PmlcCEpR1b1G4jtu+85OJwB3rdN0/E90jX8/vBCcSGIrKl+
27M97NWVvk12ECDOoq3yBLrKETdkQZkO7YgkzRcFS44MBKRRoKJQCuLj48oILQC2bSgsM4FD/HV0
hgL5k/EQ2tIqdP09gxB4ELB4eq7GdWAD/7P/se3ucmn8/QnKwWms8+hXAWFx11epXcDSagrxyHgf
eJL8cTG9a+PguIpUJYhVgfHuXbCnVIGL22rXeMHtMvH5GnLTY+ECFHOPLfUvrxpwFMBvCCOonH4c
XzhYbWaZUeJW0mkR3gn1MaDGVw1Ap1ckRZJwwDQPeuabYUiyME9Y2QgPopq5mL4uttgoy0cXYDXs
6Pj+XU7dw+X7vtGDU1kOpEpRCxr9PZrJnUW7wK4csiQb8mnZken76jbVDZhQxqI79btK8rvjKzUC
VarLZfb0dKOOD30GJv8Y8PSrgXzXiHSwDDOBDF2kcCYZ8lUqXsamdaQXX+619y0cTFUjVD6cLLqR
qmuStniTKS7cwp22Tt3FqJfM0loBgjEjR98BeBGdJTA8tiKPDObbTfhuMLukqatO5ysMRItEqUfV
MrNbeDnf3znS0pvDNfK+twcr35ALXswR2zrfT+vOyzyIy9yorXfcqP3L4/19Wwf3aWnJPGJr5k7Y
WOdysulJOrtPeDYgXLTznfv72dbdwVE86ww9XnjDnlkgO20ruIsLjvLz+65/ddu+/5qD25aqDRSe
np731YNMti5VUZikVjQcAQp9AdIyMFP9a18cqomJ3VxnmcJUwpy7kvYxOx95XgirK8QAsKg/tnSO
bZGDWzSYxxR0KR0bsnjv+xTG8to85vx1bPQOr8ZkOaorGtGiJ1W+N/IHq4QI3eju97P0BeTs4+gd
XH19VeQqJnKxm6zkXdJQ/LbHfXdWustuBBegeRXv9VWzzeeV6eKZ5BwLA45sxbcvfLcVh47iHDRB
Lt+YRCIWFSUCm9GP7/v55Vvk3So5xFjOsJaydpm10a3upnV9Hq0zAh4Mk25kd1kowfEL4shKOUSk
ZGismOYStrc/FiRfZVONMLeGTULCXyH9vtOv9PWRfn71VHjfz4MDJ7esYJQk2lQEVzvXvX4PF2ct
nNUnK9XhPvTmwYEY6hLDHI2wj/V3+fm7mezJqgjzcqjCFVvJ2iKYdwR49WXI+L57B6cKGRyjzGaa
OAm31vlIFIOB01pdL/e96jSOvzqDILtaCadgYVaZi7r6sSP9q2v//ScchO1NGOiUlPkEHIzWMORc
Y3KWiFVZl17WrrSb72f0yEnwduq/G1RkAeLCWrbHciv7WuuWTYUweYopSn5kdI/N38GhA4gnVvyM
pspmWOkRnO+H/6QvILHJCugG/31cIGo7tlq03IYqgvZ6THlbCpzZClfHTMP/TZTxd0sHXfEzNTJJ
J3J+rnon/BmcsPnW0Wm7mlxh528RNdkZnui0XrhGP3Nvnh57U3xx4JhYVYiGiLui+jk3UEqRiiSw
uESH+DNtdeQFVz43E8IxXMO9l7nwHa6+H98vEmyE97DRRYlo/3OMqKLgE5CjTVw8il3JgbJ9vkCW
G0eyMVu8Tr1jOOxlxj7GNybMGBI5JFxwYBIPxpnicVSbWpi6wD9WcbfJrLtE3k/NTac8f9+3zwcb
XcIlhZQOWEiG9ePaiU0AUpHapORA2i0mcZvBDTfHH8lfzRtwS9IEQAlJhB5mQk2jDwBAq6mb7ssH
8iBe6bL3rjTqckB13/IuIM2qzfe9+yKKMYli8JeWpMWE/FCSWsqC0ewFfJNqZ4TTs1I2wlqlPQQ2
1/MrPL0jcfgXuR5TM1RDEnUNqDf49o/jWSC2Hweyn7rUTuzQ5gB16xN1hcH6urwNve+79/lkQWIe
gwk8nCnJ072PjY0BIvJGMmRuRliqPlf5kUPyq9/PMuRXiyr5xsP3nzyWaYy3TuYOslcLyauomL++
78HnhW4tQ4VMiagb1qcWxAjkRJzPEdrwcrbWJxit2UJ1RtuggyabneqIGPzjJpd1jo8GmG1g1Ad3
XWGYRUUyOHZrOfJgSa4CfU8xZWXogCKkI7j0z1EYZWz2l2oxhmzmg8bKqIEe64MCnqqzfH5psn3T
Xnzfn887mCY4FDkQzTfCy8dFUOh6aVYd/dEXTR8JOKjanvWQa9P8epQbzLU0J0kfvm/08/W5NGqo
EmwGUcZy9GOjjZlBz5Z6npv1DdgOYItgoKJsLQtHGvq0BNm1KDazl2QLVtBb5PLungY8bbZppBWu
lmhOZZ628bFA+dP4mRCYEJemQAPQGa71x64UQkwJbtLKv7LA9TrcZG5z7Cj6tBRMfj+cF05zWRPZ
tR/bweveimsjzglwzF26nR20IFzUTLW15UH5OKnQVDr6qvp87tKqrCsqnlq69BlbXRedWpVpn7vi
Tv8FtXQd7awz4W6hKIgb9UQnYXks5/bFgJIrYjTJQqufQdaNEeKkWg1Lk8EmdxNP8pYBNbbfL8HP
t/LStXftHESMkSROOTBh1GM421XKXiGi9pSgBqe46D0UM9dHRbY/5R1ocuHvYMGsa9gwH2znoeoS
AJU+nbpbmqxOjasl9tFd+f5YveWL5WLIsmlSHQaKTBbz43Kpc7kNA1Uo3MIQ3bBPvKqNrzqkNr8f
xS/2F2UWzFTYxtDx3hjT7/ZXrYM/6cawdKtuL3c3Zfby/e9/S219CGW48981YBxciFJrQWhpaCDe
+l7ujhscZ7fogFP6+MctSbIsqXDkUNRd7LE/jlgwd1UDaIU39hbA9Ym5Vc/NVWDXXnWkT5+nBhIk
5VaLEFTkCDxoSC8zSDII+bho5ebiVUMSXT/yZviqCa5d6BZkYOCRHBxKWiHkVpfThKX8NGDkp+hS
+VL6e7Tyj+wNTqMfNa5ev9o3V4QfRTnhUBW2//PfP8b/+/efzsvX/LqtX1/b0+fy8G8u7f31V5u/
7BWc5/b5wx/WbyTSy+61nq5emy79vZHgtVj+5v/rD/+goh7jtWqss3/Paz19rtGxiZIPxNbln/xp
bCj+ZljwBTnAuBJkaeFa/cFs1aXflm3Jfcu9Dr3H4Ed/Ghuqv5kmBzxgHJkFoinM6p/MVvU3BcYR
Uh5Y42g6aiv/hNl6sKnYrkg3UIYleoEwRYMHy8PS2lTADy13ZAKXJ4yEfGklp4ue5VMxhZjZiasC
1O+7Ibr4fc/+n7zLLoqlQvSv/1o+/92r5PdWLcqlsI0ULhX14MBNyjiTBMHM0WG576ZbctkS8tbq
gndMnkKeDjh9Bvjw5bdlug/12i6En8BmUO6L18ii+AR3cpisIvW1yW6lZGVF11b/rPqY3KwqY7M8
b0BOadVtRWlorl9N+ApSdOSYePNh//tA+qMXRM2cOyLB5+E9XCviFMJDoa5QhOu8fJgsvLIAnwri
PgFK7Uui2zXBhYl1YzmAmprvUBlCxNGecAhq0Q6oQkQrrUcDyWDdLFBGjlY9ovYATddhtgOH60K4
qfQXOX7mWb5WknFbGbjfKNGCHXIFTCZxhwFq+DyFUHv8q+QlLoqV6d8XOOiqmbpWumH9/dx9vJP/
6DQkaJYgohrSp+p9k2pBBoLT6ZBWipB4Kqz4MkDzPjN+DVh5Zb5hC4Hmft/qQe78rVlGmGAbXw9x
CeI+HskIAUV+1Ck56lPEiBEGS1hhWBvVL7bWiLgFPnxCt8syY9MijZ5XwdaqJMD0i9qngF334g/1
c+huckBu6t5AACcTUKA+k415hQWEhvOiBdL2+6/+ap3z1exuC5Yj7E7541fXKD3POhYBjpC4QROs
W6mg+LUdTRw/9F8Nsu9t4/RGeNmMyMlkK91X0dO/V4oHlBZgYjz3uY+YKI7hF5G6qUFoWwBRAwfj
AUS0yM60drEobQvVatIzp6lvDOUmAsMplPWJUh+Lxw6QM3/MgrzcIgslEQryx/70UE/AT0o5Jn6y
S5qNx0jrBLnqDBMM5EJbWaHs4aaHOpC+xSlyj/dPI/wc83sJ14eWRK6G0F852sU4HIuKl+v/YDdK
iy3Xn9+2LNx38cdQwJ8Tm5mFKd/MYe9auA3MouQiD2n7c4ju82mbmI6I6eD3s3xQQ/o0KoeBScNn
heig5Kj5Z46EPFY9R6sWGTOg12aCHDko22ywzUCBSqUfCbsO8gSfWz+IIYBC12nb0HoCvNBqLBCK
F3J+LdYKAiXPSd+vmhhR+shfGxU5dekYxuYAtvHHB/DoQWUBTx3TOogvgQiEmVgy8CiDrgZMSFDk
cwJ/8cMmb2+t1SJzEhwZ8yZ1Sj9zFAGwKyagrfEEZtpJE1KA5xK7g++DsgCtPXqQIxh1ArLbGI4i
Zi4j4Xhk0r64giRRwReYZBLhsX4QTfYQNURB6wFWpLGDBoJbYad2KiCZlzdAvvC+zDK0Pw2UlExq
gs2TAb9k8tFq4Tw58i3LCB0uXZQYYPcqUPuJ0j4u3a6H3mhObe5E+CfqjEI33MLVNGpxNevIkaKy
Gz8IOeCHpnb8cx9w85EvWK75wy+g/g+zEKkkyzAPRkOxUEQEccoiYsf6CWWJYnBIN5yFfbgt532M
1E8dJtcW2Orcz/ZCuJtrEArS4CAO40lZ7ZZm+OPIVy3H46evInLlgoXKzZv647hUoH1xQUD2KtOa
dRuCuWnDrVwi8WRop3pduQvAWUbwGZtJrIeqSzXWj3Dlv9zcC1n5j284rH4F/dDUmKgSICHNWEIe
lRmVJEnumyCHTted4xOHD0R10iU3KBYeO9VIoH4eBCIkjKy4R3ikHmaZ/MqYAqsPkCcbLTze0O2Z
XBUm7IT0p4DFsh5K6GplNoxK1DNTdA2BVMyBG4zKvppaDzPQU8tIHyMosH59HY3qFt1Th8ZsGeVO
SBJj6iw0XIngSbde/Y6qCf5KchW4CqY9y4+An3u4YKL7Bw9xlvY5/IsePqw5qY7Fsb8415rz1Ygq
rZYE21LC5rjKNh0Oeuhz5naNHZ9ooETaJxvJTDe9EQHOhjdSmdu8k+zaVHbqHF5Yk7EtDNUZU9ld
2loUO/+XvTNJjtta1+1UzgSgQF10XiMBJLJkshRFdhCiCtR1jdncgdzWjTevt7Zshyla1/TpvcaJ
cISPfEQiE9jY+6++9bXw0Zqo3SQVgz5DsaNrvcs0eZsgwdL00G/VEM4GGqhO3i6Kyox+sUNktYHh
h1eLj7jVtULFrbEIgOK+KXLkLgoD9nIfjB32FsRcOoIhp7lNTDBJo+T3lnqE8+mb4KsXsPmY3PAT
B0UpdmnDhLuyR3uCLzFqYkaSxb2K45PSP8rZV+ZKd8WU3oC5dnV+Pe22fQRuFjSAm4G4VqXCDSdi
Q/V57jXAwczmrzwX9VmRW0wMK7+QTma0UabUVbn5Y9z4Nl5QXfS4zOc2fl4znDYyEIBLsbPUhyFq
XQzVvTB9bhSFNQDnW5Z8qIeb3nFgsCnu1PdoDBjmFaP+Mcd2Bgx2Lv1OLo5CfGTHFOrtcY8YMQBF
6Akb8WUpnsLp7MgEEoU3j5brpI/LtIdedZVV9Cmn0nXYo8PS3Jh14zsc7SZ3TF2QlzGo0YrPwt4+
mI0v7upo8wCAFhSw2mYMzqZ8w/y8O2aQyLlcWXzNcKjESOqjcByK1eqM/fXTVHX3imrh4BFtZ3iF
57oyTqEMOF/pXAefAiCXh5BIZBVK7YV7Z36aQa4Mq4lvRetqX4xbhKl+HH9ShoQvfRuCBdSzASZv
45YycysqwSRwL0OJdqEyHopBAXycINQoNyrsQtu+UlpmyVAsADO2RouR9Q1ToEylDF6tsLDxzGyq
aye7Ns17W238qMa7S/NU3I5xxyKYGzZdhkn16AHehA58BK7swV6PcXEThyHkIXjG1yUmtFPdcePu
m6ZwZ5ZKS4wdN9hkW8XeVuMdwN0aLrU0rLjHYG1s3rbTJwPZbePEvpI7GwMT1KwlZ8hDyKOTHyPK
nx1sldTJ78va14gS+xjFKSZcPeaUKZh5pO2bUUO+UX5qlptkxaCHQb+l9rMOHaOh+lL82ZJL1OFM
fOJ8Y9kPnT1ubVinOSjatZo2cOxbLccOYN64FYx0vWVuUSPiAINews9v88/kv+6YTG5lEYaj+MyW
ayP3xZOMWCxhfqh5C5May2psIxqej9qVbgzqxSiQkGDZKUOOlJ1TUc/cectzBt3PYm0bTtFWWTUS
Jh3dCcIrCQ/Or22DkoMfyFXmA+2vtYGMYf1KuLxwV0Nb3/TaM+vBy5WHXmvRThZoR1DoqKi9sCOY
YcPSLPNRsMo9SmzudRj0Y+ar6bgte2KBuvKG8AuWQV5OfBkrWmAQLjg4r4x8MFhqhwKCOR0Vb8yq
YAZ5ZiDga8Zh64ypn9qW146Wl5jcv/kw6dYmnPiqoMiNQfFkIadcvssZfiOYZoWAD0Z2NKkX/oDI
WfrPudwdNFsLohXlcar7Nn5isLVYYDLE8cGL2T86ZGDor9y87dA1Y3pPHIr4E9uH8WgrkwvD0jXw
+mq70c+KbKPjsVLa57jC5s6RXVwdNlJyNQ7C3PkeWR5J9G2ifzTCOwt9kRIzl2SApLXRkCK9hEwb
KNLg57hgV63zsGIPM2kvjuFFrbNFNrMrFetUpQh7tzAjrueV2Qec6bO5cNepCKoBk+y4CgbeGrut
zok1+YgF+V31vh7wHISFuSi7eVUxbi33Osaz+GQ1NqS6znapr3hm3W70KSEPGY6qLu+QYfr6mnjL
VJwmklSnyYMeY5A0l3c5ThK13O4Gug0y3yTG8S9kjaCFaeaHKHyEWbibar693+Aq3TV4XawPS4Tn
DMSHfqqgWtjugNLNwausUe9lNRiTYruog7fomV8mtd+1SdA44WbIjW3VQYgdZNfJbrQ64kAC/B4F
SK+8UlIei67B7GUIQinc4Ri0U6vcw1k6SCJ736bqQQ3DHZBXvQNwPqrbWj01bEWdxAE99Jsple9q
eA0dixh/lDsphn61XtejiVo5hMrPGZ0rx1gO94l2NFprP3BMOpmg9IWA0HGya/UzNMtNhgOB2LnW
BpfCRaZYrHsUnw75qMHvf+zy1dc40MSp3AHwVMqBvY74HpIr/bFDWSnHkTJLGRregJ90q2Q77JMO
k9UGksKHKqjtyNqhgOCrJX2Aaa7PW+cVKh+cyEIhIhD/LULrIE4MmU8u9sjK1ryMda/bC06GxD9k
ueSWP358iPa0yk4dl0pVZSsOohIQszkAaYNEKg6cysLXmF0iz2UXX0CybxwFRbREEDU0rafFHp4F
TfNY4AI1iVOqXu9GW9rpYEhGlUE9optpjLaNdOpt7Vzmyql57mvshgoF+TM7vNYGc9/6fVO61JNB
nMhbFG5+PameOXIE2sAznDMFmm1VG/sYglxqOJe8dy7DaF2GXroobehHybMMw1wEWhFw18mLZXNP
kfpUoHOqBixxam66nt0sKdn1ZO5BW96Yk3YUf04UzZuEmYLu3Ku4RibOHqXADlH6IcauaFDlYxRL
BI7a2Wo5mdv6kM24cEq+AXGO2spzNmFSJelXRRTvwfhf5vlrVOs3aLb8LtrZHesk1o5ais/j2Ac/
yj58JhEkKeib5UE/hvny2I/WXp0l3so7ScWbgMAjqz7q8EFMydjncQEOl+EKo/QUpUOm3Qcm6zZe
1SPuGn41GVcjiP7Kru4jIz8tvXZuQ/seZ5kdUeVWbfSDWBIYlrqx0/rWEu7mjlCI13UB0o+RLKBR
nogjn6By30Wt8kgRI94oEnY12P4QFq5XOtWJhvhUDsP7pkI8TOBHxSLfGIN2ZuElKcdwFQJc5QA2
qXAB4Sn6jnvePKopewFGBjh0fEuIfJV0wNlnDZC1xXsNe4cJUxvMAvIxoH527qdUwqRoAnVrmMRO
n0ITwx1qXEcbkzZzVM5lxMW3+lodEjn8rtXEoJL8SDa4T2rTXxoJ25HwYqf5N/LvI5K+L73inNRo
3qaUEbN2vuqS+Vkxu9sum+9yIjO1CKvNOuufpAoMSHxJV3SLi/yllNbnKW5vdV365FisabYDtHXb
sphOVPLv+hLkrkZczpHhRoUlmPywj7tFP1EJ/KKF5egxlfGxb6sjp92ptjQUm/PzwsWh34/Pjazc
hdzL2Wq8ZfiOz9i11YVXOr6R9vqspvJjrphXY1Lfyk3zEOW8eLUGlVs9WOlLqi+YBy13mkzuYqkH
0u47JezZ1zCX01uMOovsJg7LjzIQ5dYaPmnteme2uNxPZfa0yE9wHWDQM36ykRQ2qFw/VwbpBu9n
PKU7ODJIOfwfECEyxbgl+2jlrWlkNyvCdUwlONzJpFhQPS6cfWEd5EjZNm3ynBNwOfcpTwe3+pNR
JfuaZeqES4wQhcM/Wh9nWYckQM3XZB1r2pEZ7bOdaG4ny+dGmgLsSojle+AKhVdBaC2M8OKMgMJH
cz/yxg4i9lOyrU4JxGCxYMHnU9BxTTDlcexP6OfnYvYW88HiRiIIwAfcUkZQT484oJPvbZXmGbgU
rZ3Ii7X2GKZ5sBvyAiJS8TS3Mj5lAVqOHeAPNMREZourS73XxS/0b3y9/z5GoIhmiZJZgl4fgK7L
LeKoWdgfsS81kpsJyI7YQsIlyVHbdBzZvP6LF+HPiW0DxWBU1cXzOpv488hbqRoCcSUzIeYlNxSb
VLx+qYZ+K9BDiuxNdYSsCPIOSGvtYFStr+EbILbuohjdmFcmxiqhMPZ1So6QGvsxo65GWiEyKHEI
ieB5KRkkFkka/wba6GY1AV6KM4qjgMDJvVZSz2sxBEMq+eI4TJvVrQY0/+xATtMG6qqfMyW87yWC
wgkkpgLDO2sDA6c9dax9KqlbeDmJtm5rmWnGytlbxPgdKnFxPDvaDUS1q0o1rjQwBCZBq62nu6ZH
AWaWUHr7rdGxX9XFzqb1WlrSDqO+K61TvcOIr8A01H6ONn40wNBQ87e1aMvZulGabCetV1P1XSSu
4gSNenLkog+qUjmN5FR2y4M2/Mnij/xwS3aqs+uJFH+FxiPSvCTRcMiUt3Ut3asJAIj5ZpiqXWyF
984KvH6hq1MV/U6yb83GOKyrsdErxt5H/gekrb1qjQ007gokfp2wyMKTWe5sRBNx/SA+ksGCsloO
Zk4Q5O5PuNLgpUnVl2hrVtE1a/ybNH6o2fGtHg8JHnXV+DkQmIosebW4SzpqmgSEGgVCJYTZlP+o
MIiChMzLX1tMxbVkkGBxRIZpsJpESl9hbZCKva4Nd6DmfvydKIE3gRGtarcBrst709LOEnYpMhCi
UmcQg9gj6ilUUyEQzZmIg0QhSaiiLhB3WcmU41KSwQ59sBRHvbY9fVEPmMpdcB471SpHN8juoZCw
nXygvrJXau3YIl63Q6IcQzs3BrVMSFm9o16VkbmfXlhhhEh+pNr3tHnPRU0o0xIp8K4glTlamY3G
nKckajr8IjNUjhyHg2x7vO5WKl0vWX6TGsuzWEUKcpLYMvawyBnC0U6WFPoYlQVJ46mwsvrvtbCy
hSgy6XvcpLy4S0Q2Ga6a5xShn2WXvoY5wi1MSO/E24Qexx2IwCuJSXzA9jGFIwmOCQsNi2ieGLeY
2RxXvIGFwdvQyFsRtVpORLJPPZcXHFwhDoEUhXjzohi4Vl9QAQL3wO/4EclS98C82M3Dq3otTjrA
JfEitlUclGq5KUZjvyjLs/hvvB4+6KuDZaY3mnWdJkgAY4MsjrGWYiAt45NxJfEJxX3o8LSRQ8w5
RMWFEtIaOn7Pt4Fv9rE0WFuiJCd5DYFgv0TBj8qkaD/TRL7+rQZJ//lNO/r1H//PfVXwz9sO9k9/
5Z91xINv1dXn4lv39leJT/P/XTOc0vTfNMMr2r3f2vZz/3M7nB/6ox2ufhBzFTLzrwBAobczRfJH
O1z9oOqMQzjAiZm5YOrxz3a4+YGJEkFpoEdtwWGmENxxWMRApM0PTGXSwTYAQNMnR13y47G9fYx/
/vl1Yxo+6Jtqq+1YipiVZcrJYjjHedOx63B3o5WRzd4YtmADyTKZR6urhD01cTV2dGwJtzOG2s0K
72/42Ct4nNmYvjAy1OduWV/o2FU558+y7KwRmNPyyFwOwsjuUlTTlY43cJfXx6npsJHmgF2xK1Rf
1hyhq9Xtq7Q6j6XmSXlzNdLalXL0CGxfejb6CXYTJeaiKYWABdJQG3R4Iivd/IhX9wEfj+3aFwzp
PfU4BLZ2t09UrM4wNwvD4SjJ8aFbJQEuindDAhJJ32VGs5FnA2DGBFtH9XNsvW1iGDu6LdPorrai
77V1jiU08eoSfaolN6U+k/K3JOmoGuNxiUxXGvt9T8XBiI4LlYHKgXuiH8x6vWow0tHSy4LZ0NyR
ZqjroWuq/arCCmuPsX42yw7HstQ1cE2QpXivTLhbNMcJOYuhTlejwtwVxKxxhGKyfhWJEESQDSQZ
Dpdxm9B0V+TiFMMqBcfykBXSY0ISVBJqzSXGjo5558zS/aQ6D7Edoe9fGRiwLgm3E4PonZRp52yc
wFH0N70oiFMSsybnpFvf7WLyzYhv0aQ3SZ49G9i+h6oJXE/9pJFpDMzPzInqWVl/kWbntpXSm6aX
tnbRflYB9SzVfFXaycHseoy81w2N3sAck9u5hbxRF8kTBF5PabqPVizd64jhNzjNUG+8+88u9U9Q
9KpMe+t/36Xuxs/9//z3v47t8n//q6++/+vzv66E9e3rLevHb/hzyzI0RwdnzbCDZrGX/blh0atT
VQuxp5jsEf/XH/M71gdm7hk0ZUcTjGXj1YZlfRAqZuZtfh/7sf+dDYtRgrcbFu1Ltk08WBxbYMnf
9MhwsGyQFUYyG5Z6zbw4LCYqh8VzZV3VUraJBnT0jL7gQuiazQMBYZs+WPzB0W8rig0KfmYRdBUZ
NxzZ2VrGxJmOlxrKc+upa+uAd5xqMs7N9qmGNBhBLErjYNTNDU5bG0flxyig4YHm98lIcnuvT1fk
j56c3EeFgifa9+pz2EEnALUq97QWMsOvrSdFfpkyycWQg4584UchZRHZ8BaiSHUgE20UapqPxtWk
3mW1iS13C/oVK/SoAKGTISpalStleRyJZttbuXhp8fEYgTNlpH9g5zeOdR+n1B/jyFf1Zm9nUcB5
4qvZ4gHz3RD7YO4Tk2JHnpmZ1IqQuEK0xblGVDPPakOGwW0rBv2gWnx7JQrElprSDgEwuKmIQRJ3
ql5a4zlcEKqlp5arR2dRAlKB6tefBpJHG3vq/nmML73Z3GZrhCn4eIzo7ZRD5GPh7ULhPGkRZj4p
JTDjczxddVSrer13MXnZ5ZBDC5s4G/yWxBY2OaK6ULnt2F4UeQ36LnUnrAiMbsJWrt0nHZHgqJTP
pbPmm0WLbsO5O+kZPutVdd0aTFV1x2aoLxiX3q59e0mzGqxUXHp2F92K80bcg2oc9g2spDYMzxaq
iqW9dPgkRRS1RNZnUZVQ4aBYI5pDx7kTt3SJDX/By6bWT7fiw65FDyF0wGEKgQTooch0bjsrexYf
ox7XQNz6MlaDZXpKJz0wYyno8T0MuTOtwxMDRVtr+Q6v93JqL8OqHRSJxaW5qUyuybdeUhy4Nccf
CBhp5Z8yh93WyE4wbbCQckgmKf9qF4vKoj5A5DEGX5xBWToAs4oPidMfMxkXZCCIs70EVhz6ajhs
W4rYdYTFnZl74nzpZRoLEAVh5J2mdQ7kBl5MRKxaEnxL35NxxrZUDazU9vgVO5ucJ4X9D/QT46+e
eLb9mvSjKxek8aD513xf4XFVrvKuWIv7rHE2BUZstpqTIT9J2XFKMMC1n/vG2BZ57GsAO3OcWfpn
Iop+06QsvEg/pznFy9G4M9Vxb4w06sK93TlHQGG3UghrVl7xxNqZK6xBXTvPCagyOzQ3/bh+Grr5
JNwn00rjUzt8HCbReJ9CSXKx2sul3pUpzUCH/Gzoj9qMRIn/lFXR0SypvJYrn0vxuuweFt+mjT8N
8jelrzaTBL/LwDSxH4M54x4P31Y12zeQ7JYmdst8cC3khnFebdoId3JAZdYI8El7bJd2s2CNOMux
mzLSp9jfUoDwKUXi7+NKxWOGUPfFoF494zZeU37DrTGyyk1C76EdnkP5sazPkB3PtsXBrN1X8RnC
QLG027CvAmjsbiE/aNNtrF40XLQc/VtT+g7pipZm576NvSkegok+U1cpbspzGAOZqksGV3bETG6E
dRf25cEQNWg2qqZF37EyPZbfULvBiPl5iNmW1H4XLi9y1246yJ62/CJmX1TYfWk7bJyRfgVDgGO7
fopmXJfmhc0Sg7LBDuIlqJXFB04F4pBca+y3+jL7cjzsaEj5LRv2jGkmbuRgHNeNkheBJY27auQq
dXEeNeB3auQxL7rtyhqFPIoXvd0qNsDesPGLsfcx0aIH80kesE6gQmS23Vb8WKW3p0hejyNMvtx4
MejWvDpVf8+Rfgqm9bdTJYDYGfEkl+WwI0K33gTTaiTxEiYz71Na7IzJ2FWt9KAXYl6kvE6odAju
2axSqufhlgTLCihGu6RFVUW+TUaf6BSLFgLM1tiZ/HfsZL1ek06qXm7CFmEg7oWzqZ8TeXAl6blW
G0+zb5c4+ojJoJdEa5CPHGar6YJW8euMjXzg8FKgrVHyijo4aBKhnIICGKpgaBvuKvMpUnYndpBJ
jwKV5mlMDtmsADAT043k6HaJpq0m8ykghqbrsB0lpiRiTHkxdquiu0wZjuLcqCfp1AyOb7QZ7yQf
sEXGb1H9VwIA8JAFs5M8MmrEXjjgSt6z8VVqyl+NAjuuD2PxqTGjs51CVMFOtrdvbQwS51w6ybl0
sxTSDQfItnDOnMMnsdmGhex3o7JR2nwnNrKuY8Pq2LQtNrsuwVE6pbG8BH2FhHzMPqpYcas08gCB
mrJ0s+rxbSpPV8pqPSTZHHQ4X5hDfwzjYjcO2Q2n6imye3ec2c9hGfe0Zut8J6vsDwtovjw9RDRL
OiodylhdpyQ6NqNBoj40jT0n5Ba7KLcReYkdHwptp0lhsGi6a5mxn0IEtfLquq+r646dT2GIgdL2
VcR+/p+g+B8FxYI2805Q/F//Og1fkm8/RcLix/6IhOUPNsEuy5oU2YbEQyz6RyysfECQKTuokdDR
iNngP2Nh/QPMF1QONgI/4l7rVSysfRDyW2wUGGQXzhDWvxML/3VUi43GVtHWElLANPvh2fB6AlTt
TWtKmTJcJ8OTM3OTpZ+q8ZaGB4OE0DQNTMsV4tT1PXDP2xic0fmfLkxR4/XoachISxn34sLORU8f
0559Qnqg2eO+eiS/2FHNN7JpZi1VzXEoUfAN2U/55+crpbORKOiyaSuKGXLDvpXUFpvh6GNNI6VX
iaw0MS8o3dV1ec1ed2ubw36GZwBOdF8b5alW+r0kEcRP8kL/Pf8emj/GdTx+LVU8czNazn1SO7fN
QltvvHI63cdNDmtcOSgTHOfaxSuy4WL0UVBKOVTF9NBRlova1Rsn6WMzxp9KQIzanJDyPo8GxXiA
tQ17mho91uVKdTZ9ai3CtRo3ZWrM06ARdo5Xg8o8W6qep744jYw+OWI+LOyOlSV9zJzhOKuEeXRn
1MrYpQ44y4yYLFy8luCqHdixJ+fWnLrTkrW4mPTHVNMPQ5XfiLbgkpPEJIPbaGz5RTNcGd2Ke2R4
Sq3VE1s/va67jg04bh2vZXYrL5kUUw2IoNnLN9/C+zZvJE7VXWp3yDzTGxkBJmv+NqMJIsqtoaLv
TFzg68q6+USSn5uM0MjeQLdxwpU4FjOlTAcbECJ1QbKWNnrqS3m3raWZ0cZy09TxobTte3EwiUMo
BX6Kp71eFP5IlJoX9Lfmmyg+9wpW8qso9LC1m+q5KPNdpkZPwOZ3AcNNvj5O23lidMS6W5geTYlj
m6K5OHCex6o6iW470OL7abVPo03LKcwC2m0NVWnwupuSqYU1NI9pQ8SYfe7U7HumxU+4WPRZve90
KhxoChjuOkVWdgPMN0hj6VQ62qE0pFMSGfj1GRtTD5xq4MZBFKU4opupK+5UxZAOOsLDVHMSMOfS
EGZz6OI7eFxk+jagXQd12GdydR3qNDrt2Yv1yM8T6jHhuDX0bh/EqUk7avYxZBXEwADsMMDiTYmD
4BjtsGl2Zw7DPDcPMlM9Bm4mcoUsPLV2OV70a5PgukvEmhebkYY0/2Y6rd/X3YLUNd/K616qF69z
6HcBdElwRkopchXLlfhJPTRcsW7xojhWGqdxQWxTMdVQhqfV4s1aRj+nGR8zqjnIIrUT7ierp/Td
RSy5tGk/T45JI5qOBy14Ner2Ta8fONV383w3hJx8yuhrZnxjQM5HPeIbBeYiE0cwY9IInOnzM9oe
6ju7v+/X+ZPF8Adi56dRK0+a3F6KoXgWf7WnuS+acggb3cHBrlx2wy6+H8eVoSVePqngpYsCw2Jq
R0luMaDcTZlxUDl3x8QgPbHuWl06WR343mkJVhLLrLgya+WaIMMej+LNMxrgDDTqo7zyHftGXErU
DTta1BlziUk1u7M+kjtPvrbmu4rPYcX5rhdfXq0DDcsFUQEtpy2RMn72LPokOiO9+/Lj2dqOvxXh
lVrPQRvLnpxHTFwMbj1Hh7zTyQ7bfRVlN62U7yRlRJSveWOEcRHlfuDnO/GdFlwopaS79HK/Z1CX
gR4xSyAHaYZBStjtNRj+GZEKatrT1M5BSQe0sh8mNdnazTU4epNx9Hi8iOw0r9heGUINuW9Vlh6S
aHqyirs6YjpEx2ZCIahOWc3JdEMa5kG4fCpU3uw2tB66TnrsK8LLcMTQmpIn22fdV587q7wkqnUu
8Z8HUvHVkqNDU0e3dSEKmv1eL6rrSAofOVgZUGMxJT98Qq/siITrGBHcGvCktSEPGpWujSl7EaYt
KVsHBRMpy4+0QRiIpLk28+82upcz59Zgy9cm8qfCqaNNGMbfcXe5idT4eyyfJFqNazu+tCbuI2XI
oEmhH5os9jt2dbnEY7y7itlCEvjUXTLxTrL8a1oCYXNJrN7NGQoyIpqZkblrQuckh92ljsYfMaBo
epI6n0SEHPcLneSU3nqubTMFj2/a2cPMBIp0itmZV9M8tQN3x2Y8UOHbjI1z16fdXkmLU56zAuPh
qCTrlZwQR2fTS291WD2N+NHpW27G3WrRoZ7kU7MtZmkXTQ6V13BjtxLDuQzzYvNhNCETsmwvlnp2
eh0nofy6TqYrqVwCsSoTfCOSGxHz5li8UB+4Gqby2iq/QdHb6THDThXHjwWKhemiQq3vRoeK98p9
qNObRZVuJMe+64z4tNr5rdqmNyn72pAaZ6NfXrDvwJNjrLsXSVpwI7IfKiadN+03xRnuzJKlyzMZ
8ueG+awmurJhPeM1wvyQdT869QWd+Zluu8st2oRztImcYMzrvT3mzIPZ1JL6l8hJn+VMYuKknDhe
Zk4zJmiybr7KmfrkED/OXb7DsyhYLNIttqmEHrhz7XTV54QJCivJrmfqR1lob1ue9IJpZDXaD4ZF
HS3Bd7uHYh9+M1fzKxHAVwfbpHhuAqUETpwpT6XhlUO7X1t6dvlnecg8q1oC0S5oNOOQdtpOxCYN
3dOqtW4nkJ74XpFqMZ55T/0eA/jWY2rDa/AXGCJKZ5K+G6r4MBDlOHlySHV2t2zFxZ0sbx23Qnwm
xTlWW8lzzJBei6EO7evPQ8qESh1r3Saz6ydCmnyJtvolgm6TEECNBZ2VpPOyL+I5xFJ0UTGlHT+H
JPBj7Hz+T/bxj7IPYc35Tvbx3//6mJRf8IelIh+038rPX5Ny+SkXEb/kj1xEIavQbVgYUGBEbvGq
kah8QIOOXuOH6O7nuryGeBaTWZmxcRsRoRDk/dFIVD/AQubnHBwRLbQmxr+Vi/wsXYEJYgG7FI6k
Kg156vLkQ69TgnZa8jGV2hSN4cS0jszuX3kRhYjOno+JFO369mO96Id+oiYoVZR2nd961DSF/5de
5s/Vl98/gvhGNt8IZdEbYViBh1nqdEPq2efxlPn3GXh874t+kc6L90AqFDieGihPr57bL1KUt5yc
3764TjsCzgv+6G8xAKk+hsZQzWiqvMlXfc1LDkWQAA02t+bL+wy3X35J+r7kpMIj+C3Ceu6doe/s
JfUmIRGJ0kuPrZoiyVsi4Y2kNZu//3q0dOo/FUm/39NXlxOZ4KsUcwjN2mT3Tr2lvmI4cmNjAaFF
74nT3rvKmyxvnRiRjMRV6Py4IxoOBw2HmlrvFOh+Tlv/+mV4u15/mUzNig7fYczZlIoxfnZe+pq2
AWWZQZi/v2+/vpQlM7FqOFQF37wOpKw1dnAQ1POkogkRH/WVklGpHmT5699fSfS7/vKEuAA7A/0w
6y3vQG9CqyzEgvgNxf2PMVQip/+767y5eeksZassc/MKubhkcc2QCj5NurSxqno7aRUWGiFCdXkX
rfBSC5Ow8sZEobma2jtVgTcK0N+fIyQz08TwCrmxWE6vFmVYjJNVRzJGxGfmAbzu3O+sMwNjG8a8
gvfomr9+wVFsAOuBXvAX04M2tYsUX/fUy+jl7Au/CvR9duqqTaa5FLH32fY9MPhb9Mxve8qrS4pn
8eoLGm06DkvDJYU7rkP/cFsEzFPeOOdmr27mzJM879/lb/3lom/uqpyrdhLnXHTcMgE9u8JcOj9a
geajsXifVvzLdfvqO77ZWXpcnZ1s5HKC/U1stM/2UqDu3sXeiV3/L+v21XXe7C1ZrqJmWriOfLAg
CAiqujuDmFUesst75Jn3vtObdyRueuqBYqkIfo+yywJkIv77/J5fXwalFMgMVTi//rw8RiPqR6qM
v73yxSEL1oO+xRh0//c7i/bLV95WoNCACzSYVPr5OsVcqVVMwu3Fo/Ys6d8s6nx9RJWjlm9z1Tw4
Wnaca2lPJBrU+dPYp3hZwinv6l0vYaPJYKsjWj9OBoxlpZxjHRbzi8HYnUoJarIbpvSta1WJNjPD
kV0mUciMtoWku05CP1E2CY/va0R5f/+9GJH6xZKgOkvsI9gKypslUXRxNYSFganex8Ef71UcKu+U
Xbyt/QacBoZH3UY9ZdvynL38/ZV/bMZvFyP3ETqh/lvw9fMdxWrNGOKQO7qoN4OjbLC33KQL/Ptl
3uLRuc3j+AVynDeM31Lae2ZmoBbLsHwZ6FnJ84s0zlujBrE1oE+tTjiIktVjY7GYbh1ifah/SRBP
VqgS60zdV/MLRmanpKhPMDuvDTRdTlF/EcoNK+pdtQd90g/IWNDsqR8ljWLcNKEPx4LEbPZxy1h3
SJ+Y0kI0o0mFdR9r2qaxFxQr4w0eIueOdqoeQW6A5LEaj5EDUA/BkrnwnlVMOUzSPjLskzUsOyXT
eZynmVscyc697QyBxpBXk9TMbkl3dpTcx/j5rrHpFaniJeO6cSb5vaPjZ2jCb0fHqwfwAw/zamft
ywQHa4OjY60115GvKT+MK8hBNBCT+WTNw0VlnlpX9fcuLA78vzx5YT7CZA1jdm+BgEW30oXTdbGl
L7isY3Q2bdRr5CQu0yvfIo888O/Xmthr3lyQHQJBLow51TbeHpIMcYz91HPBULjM8I7p9nENO0rJ
99pouNn4nqW2+ouvaJm6DIsQVp7J5MGbxe2EZmlNXFENpMtgIqijUofwwm3yjfUJFco5PCkBuiiq
NdVmoJwv76qvrRv7of8edvgXW9dPn+XNCVra8dqRcvOiacNGDzP8Nt/BfP/6CjreRI7DnObbByrD
EFKT3CTCUz8uWbpJm/CdJ/irOIcv8ecl1J9vKH47SqmIS+hBGOhQk4tzuO0846Dv8vO7hLZfP74/
r/bm8dWaIsFN5WpyMIIwpvX/LXpoPNSgm+4iPb17MP9iF/7p2715RPaS58hOuZ5NFCfgL958BPFy
mD86z6i2XaKc/0fdeSzHkWXh+VUmtFZOpDcLLVSZ5QvekMAmAwCJ9N7nG+k59GL6LjitAQoYlDq0
kSKa0R1sEumuOfec/3z/NvmBrvr7efHFAerDZY/CnLEM9LgauOyMt57IwVq0fvh+s6DqsM7SEzSy
Yz60iKrYO2HRWcSOSOaO3ioylrqI8F7C3uXMeOlXyrbaN0t/Tdr2KlvnVDIW2R1a83XjUS74Ve7y
M/X6+yd+4zB+WgrESgCACtOjY2BJCEWu1WTxyByvpBAV/8MEMtbJklvsMr04Ti44sNCUsjXltTyL
bO0rVrGb1KjpyLnJbGtZDd22b+TrNuwXguIUGVTOKtReebXECxpTZGUh0RXr0NQ8gbaqMjplK/Aa
1CNbQ+L/t2u5TaAS9Ns2OIXiE9/s8wPaYr0jRAfX+HGiJNKMriwQL1m/6skLdwN649n7/jV+PR1B
d/51laPp2CttCgPKjj3zqoaSFyz7hUAYludiCTsFvTwCQL3tVBbUqf99taOBE/V1CaWRZzKr+364
N7BdHOjEU+t2UXYUGUyQjbS3VPm6jrNVWji7koZuGe0bRvYeFWv63p+sYNjEsbMOOlSM5uMcb2XK
K0OJMCL0PVX/KafKifl1VJX+fONH87pvgyktIm68JiECt0MEqM5Zsx3QMJ1E2h/bBfyZX+9e09F0
VlW/mCWDj9KRdu0W0XX+a7yB6XvI0I2b23pJ4WzG0NIdPBuDBLJAp4L+r05rmPSAd0MoKuvyMalW
NTIf/04e2H8cllGDd1G0lNzG6w7zzr/Q3MzjI7jfD8YvRrwtYkj0scxrGgE+jvigN0Mn7TBqn2n1
NEFL0Hi6kFHTfX+ZL8a8Rk8A+UHAdyS51KOZZZWSWVDrgdsNGXJAXrt0XNSpO2UJdDU4eQj9/Fga
NqYAgQAVCY3v0WPpLFOKEhAfd+lN7eC9ktIcapwYoZ8jo48XORqgaj6mjmQSA1JRuaZXBqPkepkl
j5AJaTE1KNyf2nO+fCzY6/CiwKKh2/34tVo9LLtA4YoCUSEhAapxIK/0/tQKdQx2ZTYQYdIdQoZY
E8KUo5ONHGjqODUqWVjdQo6AZ1rf3pQwrq1M204DgWCP7W+GjauB8JFDVjBKsBMws+5uUw1kAoct
HLkWnWScae18NeOboKWONxvt1jKuMhrVglnjiGZ6+ljh+Q6DYm6Ruf2Yq1czvp2L20k6L5rBjSvJ
K4Tbq2WtnKpxDR/8jv9Lz+47CtxSlC5zdThrdNmjldVVixsd9kRdoM61CYipLta4qXamQy3PXk+5
7fba70Hu3cEv18FQ4jbqICd4LUEoOrmx151k3w7OvsEFOFL2lW8vfVq6FNSLeWq4IQ7IhtNvbARz
sWquZecRSQ2kEtrH7OsK0eRkPM3jXQ4I2vL99diUr04x36J33/m55E7Kc60ruzgA2pjmZ07i//Kz
djWVxXKitwRx6ppWr7XvzJuW0b0opfK5MzmzRaxK/qVmFSBzwGcID89G2U40AM6zeW/DZitGQUqU
licmrpgpH7dERoJBPl5GgETS6mgkBOowYnZDAFz+HDhvNFx/Yb/ZQtTsV/L+1Cr41aRSBUsd9h8b
5HHwTxKyraeWM7U4WBnVRJX9eYqMVaToyxJH7WCcTqQn3o7px4/I6YblQoM2qKhH6Yl2plA86CwW
UYERt25cyFmyjKTruI1AeQFU0XnbICNhJ9CTauwalNU5An8t8cz8pS1yKujGifcurvn5nkgWQuo3
OWge3VNR+RmGJ7z2oTuUUriI5x9Je9600cIOZI7Sr2N19/2X/iKnwAYgaItvlwST/XFx8dUxx7Ce
OQ8ngF5FGA+VsUU0tlHZfJv5ZS4uClVaBnTqF6B+nKBAs73p26sinva1obu2kiwbI9spWu+VqQ1+
5IeNVqOuJteU6fpPcN+rDUK3jhaCXzOm4jLibrmzfpSUeSFvNIO+m7Vgn/rI2uetboE2cmi/VGFQ
zqSAaq8KnvQpxB3aWEdWs2wsao2W7CVzTRNsti9qdUWeaWd19mq2CFXK9oeu03FJN5Sf1VehnN5K
CaX77oaEmKuh8B6pWZdQDDi5L3LDBp2arUNZdhu4fxkNDDPEyMFYKQAmyZuvC/g7GkiR79+92Cn+
89cmFf3x1VvZXNFJxasf4CSEvO7gbzqgvC3oxO3Q6d8S/J9iizyI1CpnPIVV5cKXDIEqff8MxyZ8
ny5xlIjtcCJSJouHEOaL4RrEwHL24O4nO6QxhE0tkqo9CIjH0x6Dn4+ADF06D3UdFCB1kqPZQkvZ
2AzicASp29Wjmxa1h2/81pWn75/xxHWOgZV5omX2YHIAKqdzA5KBNkCq6aoVxZPN91f6g7A+HhOi
FKjTBEVZ9fiZ2ixmKYpzGilZhsZARlYnwQbAs37UFnXT/oyk9qDTfWhXDTX730WM06dF0pFGnsH/
GRg/NdIVKk2EcmLvG/1nJkmLfp5Q4CuuTGZv1skuFzQHJJi31T5aq71ivsATo4uabvWUfEdurGbK
gVnKeaFakd7dBdFVZxgLv20gzszAe7HQFEc5ozgUTuV1UuEZ9FR13fMMCoyOIVhjw0IKaFgcSy/X
fulSskyM5ryL6XCBhDfbaMQjlEAjmhID8Il6E1k/NOulk36O1nWKOESZtqOjA1pIcchWFo5CVzra
eAfSo1JW5wF5RFnD3368CdMHiZapiRpZR4FxbC23pNlFlqN1iN33rBuubgSI0/qN1Wlsqz291F0A
t4Tf1R14DiG9qvNLqUl7bmpt5KkbxmDmDMDOar6Zp/a+QHYfRsWGlhYAJA/k6JZDSSdlS+wctZum
Dl3HOUSi9x/mRuBDY5aNZVjI53IIz1iH6RJbcDHp7BjDy1LVto2tnNVYYtBcEtOskIPoiu4sS79M
W/+irPbR+LOBKhkY123cLumbWXQWpgWTuYXPsJiG0KudypUb5KCBvtKVYFeDbp1SCLMt2vIB5jNG
L3qzHnlLOW0ti9HvQIX8SpsfyQRvdJ5Q42Xzz++H8FeL2rsBfDxZpGxQelXJEq8xfk75k+2cmiJf
hQrvL3C0anZdMGhOxAWsbmHQUjK5Bb0wlxq2DpS50ItKqG49+4ZXh7OpsIX9/gG/isbfX//oHD/r
lLn8kes7+UVjXwZoctXuRHbwy+Dk/UWOTjK2PEQOyqAEdS3VELnx8tHwwoneqFIFEwIlt90q7TWq
qoUSJOusvhst39XZqx1Q/yq9ttKp9y6e69PKZDtIQehH/wzfH/phGEFPYJ1s/JaaCzPcZnG8zrLA
Q1FGYcCLy1ehTmKBbKMT70M/dfGjl95VppIaTpogFVU37awsWrs6T7XBDeDwlaCgsR5mzWGOZOE2
qmuAGDk0BlpFzGk1KMW2hgndO/oaXtx5jhqL+15oITFC123qiv6qKtzmee1mVewFY7SrBxO0DjiR
0VllvUOPIW1hHa3Z43O5QVt1L2fENXJBY3i7VvrSjaMzVT/JTP/inVNnov5IWywi/aMdblCqKCna
GhEjtEZW+DnsTozmr6bruyscT9ciTgI2cK6gaSEy7Ilfz39/vhgCYkCtUXD9j54hVdQhD30CBLOY
XaGvS82SyK448SBf1A809d11jKNAVjNCu2hsrmOfzcVCd/WnLll0+iI03AzbZdTJnYcBxjkFMRlc
5aE8a++6Q0vy7e8LRbgTHpa7oZHrk1lJB4cXOxMqGZqCWjp6yptiE0Eun8xT6WGxDBzPyfdXOg6+
YnPCQoRj07Sb3KAAR8MutxBSjmRXP5cQ0p2F5sITvG9ezEO79LHlyB99toJ48f1X/nLFopRhWTS8
yManqrJqNk05NkVChcqfXHsd7I0DzjBevaH4e+ZfzPeGq27oKPx14sJf7AeIVzg7Oji2ABM9Wiob
I62UJOTC5p1D8PLakDKUrokIp2HRu/3ruCw8eTFtOnlBJ+cp3QPA9M/fAN8Tm44WbkCT32wP3tUE
9ZIA1RzQazqdujQAP7UkSDr/p+lc2ma9lqpbxFiLJLho7WdlwAWY9k1Dl5aK1SyMMkKomSxR77tj
LLsRrZMRlNeEM1WZquD1zhylo/nBaXbEiuin7hUFy266e+euRtYtL2S1JIHQ7H0/3cdzvqRlh8Cr
XWSdv5WJfjpnP4HvH2x/NdiBa3ICiJsHkE63LR1rw6At4lZ0nblRArFNLS7Hvtj1pbkjibEY0Q1L
NpiO0tXBsieztpY5jykNeJ/40Ype9I44z2/LlWhrteYYxK26UMbKq9v4nOQjRMHqYvR3VubvdLmB
9hmfVal0NxbBuWbQtSJ1tNb7rzLJpjhRV4Uar+OgvvLriSb2ytwoSiLwb9twmlDMTFgsRtaTUeWX
uVz9aimcUEtob2Ho/J4H57WRnK0fa5ObVjT4NSMwVzQbgVVeQLF8Daf0t0M7awkvy46ivcIrVO1L
gOuokEYiwgIc1mutF24w6RR0FHfit/uxgjUCLgnLvHje5+OvOXg2hnAhQciY4CxmTLlRgQPb2l4p
7VuDlte2WAZxwptul8T5C6WpVjYYNU27DJSLgcZd0X9uO9Qasu5Mtjn6lfPWatjNrfI8VON9YN8H
ybTSoBAP/j3mOrRkRl5o3E0VfP7wJerzxRDQrKBol0mK64jR0oSZYQpyiUp9lSm/zW7YDh2YFaCz
po49a+m4VK84vUOVlcxLSadsbB70QV/WPlFxjxNFEhrXZQ6ztXCuMAL4lRFCAq0iFjkE6IWjaPCM
RIMoxclu/F2bP1W5WSgZLfjtqx5TsxnSxyjho5hafJ6F+gItx+Bcynp85qvg1BLbvg5ieY21ebKY
leygKvParBiW40EvSncAz5TI0rPaprve8FexeGltXmxMUIRZ1wOvNF0q7gt11JfZTCeC2LN1+WcN
O6EzX2fcHfR2R7PWou2uJ2Xv69NC7W9kxnI7DV7O0SaCBtawy1ukfUrYmCmHi2AGPhveatW1lvUb
PDU4IzxMpCfjGKl3eEAKvS4rhEakJJP6p0Uyrh/j7Rjjjw6XVcuXfa54+fA059oC9PKYV26qFYtG
qaiTwR41aaiahqVcD24E9yEt7ZWqIlqqe1dgt8z5V8xuFVj3ugVEYB9PshvDZ+3LbusD0Z+meDk6
xsKKrtTpXu/uJ/LOtRZBfwNEq8qeOaoLLXfALJwXvu0ZjbNJi4MgWYYz+Gx6mC1wxoVyN0ebcUBM
Y/Ee4xdlHt3IQc8UvaYcJCp/3YUc53q8yWYAqpaNfExZ1Oa1FhZXUgpKIXmdyY3keHGHpOXKxgIy
41y3beUFiEtseDt9+9QKsrO1U6rfaYwyHcsXs2Ox06466wmD7mx+IWpa7lt/A0WxruivggVhSm6W
hLBlXyy63qzbuj4PAihrBH2KdS9b5cqhAEO3N3lS38tlCjOcaBUc1SkW1jC3y+xl0MKzsO8XQUQ7
R3atFhXHMDrKjR9yvi8HmAjKtVw8QIWN9W4PgpLJa2/V9idlA7dtekje98l0M4cvUncwexrCQDsP
oxfPJh0hJn1oq54RqGpr1Xqwipiv/9OYyDiBDpl9uNXGZqTNXTYuFJPf0YlTidBbf7gOgnjZQC3K
m4ukhjFWlitTfpDCbF+BWEz0nKbt33mGdsm+DCFHz/Ro+Sgf1PnFl4r7Wi6hy02sU+pSbaP9DBZg
tMKLRkIuzZjritdGDgCjMwSMdEdp5C6MboaYuI6wEWk3FhHdGlYT8j9a4fVfdfsatv6hz6UFnR8n
YrEvalqaRlIRHwJCV6o/R3FJS9W67rIAPp0HDyXapCvbC38Y1bp7aJfmChQTPRIkEtffxwJfJGrY
gCk3UcPAmlO0zr4XPiaxKoNcGhgwaePKfeGaoU5ge4v5y4nT0BeHwPdXOjaAqOZqbHJxJTOBBQjk
XLvVyhOp2S9KoWTtTNLhuO6SCz62MoAgohrhMCUIODJoWhvn/AUg4213edo68MtrqVR9CFlhrarH
pbPA7PvOzunfaz1r0W+FvTCt+OgP67NTX+mrgOn9pcSR5F3AFIdjGfcllyL9tBgL2DrRdSnpOJuw
h0gnQuS3ysFRiEzmWmY00oJNmv8oXRCZZhsBQyMfsUSpZaxgMm+6lx4cLpGxuvGXJ+3wxE/8dMV3
g1+MnXfPVztJNCMUT7lij1dhtkx2wXpaKcviovszDP8WWO//N4c4VXSR/Ofelsun/HfeJP/zf/yj
aFgm+ukfdzf//UNbi/j7f7W16P80RLmX+WFjxPKhrcX4p4xuTXDpTA19lbCM/As3ZYOb0hxQU8LP
RgVX9e+2Fkvw8cB/YMz4BtVT/05by8fDtYHFLbVUBxNG3aTXAn/ijyNBYqINQa6Cskn6lRrRCGv7
y3cv5/LPsHpPDfk4mT5fQpyO3g02Dp/ABwYuMUKIs4twBbIkKkm907AXhcMJe5ePZ62/rob/HTIF
nKuPJ1Mr9UnQyrLv1UhG8/yi0LNDQVcf+3ZQxLdwbLffP95ReeHPFTnZKDqAAgsL8KMlHQOdupLn
yffsvt9znJDTfUErZgITt/KndZUDC9HoLqaJVQ+TXUTncTvpmynQNuJlTz2mE0CbZMm8+f7OvnoV
aA0gM9JFwB0eHTuVWFfocB19rwila0FfCgcYVXRqBuJb1zbM5vFEFuxITvGvl/Humkcrp64GkymL
6lkS9svZoJ0RswhipHzyBCqgpNYy5h20LLBLxMbG6JxwVf5qQL9/6KOlrbUT06jJ2VPoi4FLhTuK
pH+WtP/chyVe3L+Xzz8PKXrRmDq4K5vHYyy2pr6wg5Yv7heXswydy9Y3gseYxOdOP23NTD/rzW7f
kOt1Wvp9acC18hORxFEE8+cuAGgqhk3eitLo0dStdaNTk4T6CFSGdpi9ZJyQ/MFQpgc0yeFtkS+U
cBUK6Kw0HAZA53XTfZXZd2HTXnw/1LSPO8q/bgbvR0HbpGJ9DAYi8MMMrc98Txv2YGQFdm3jYEeS
FAC8AR8ICw/wkwsMAe/ycvYKpBnwi5YqHXMYLi7aavTmYDy31Whno8YRDc458ruA1uqYOSvH6aEr
wd44OT5J80qXsHQZoOtHSzpJvO+f5khl8tfT8IXJXImkzdGOXNVlbuph4XstVmWs3gTeMS3DwVJX
O/Kv/boMC9r9waL53RIXrjOV2TU5DyGwte9vRSwex0MNtbFGfRtJPf1AHxdPvBeZwEPue0DY5XFa
RbTuO3V2WRZABUDMafS1hyfG91Eq+8/jI6sA0IrqgG3oaGRpFLN8siNMYvn2jXFhM5eHaFeBz6/m
YZVxvkqw4IGdRjS7i3v6yemZpzX5IFY0wadwJmhKk3PoRGN5F6zE5BdEagmK02gFV2YChsC5KObz
mpL9pJk32gSfhKOTHQfQxtONU1a0mc+eyTEPgggdFbjK0Y5tzN2S+5qM8MSE4oz81cvGWIUwjMY2
+Xhez6FtJ1JrOZ7p42qlQ7FydnMK61t7VMkzpbTv9/Ol2fgQnk30eBN4NIwewOjlU7eKRhSkRY9l
VXaAsyFQD04Ww3KBilVED+MIoAB3qxJh0jBeVAzskUaQcupXAkIxQ8izlH7lxwOC3WyTWz0G6hpr
trkhfL+eSHIInp/A21sA2VIKnHVHYQcvhRE+4ajBP4FjIFAtBt9LvHA5AtYRdy6ylTc01sABO7SS
RSOjRIADMVbGpsZBS8dJ2pY2oTOca6F0DrARF7HqQqAXZHvcmA/BbR2WexrgV6Ylw4NvsYWUljpo
x3GC9Q7YgoPNmal1e4FATILs4Fj90hfoQQgzqTatR7gk4tZMcCndIMCHzOcpQF57YBPfxW3osma3
ZvpQTe0eM4B1rKKo1KSVgF4JThfd87t5VHeST388uLlhuiSk3og3T95kIeAdExgvKhy7EXZlCpxE
BSorYBwSP0qwrWFbYuBzZijqmR1MaySGa7tF4+rYXtGkMOOC26kuntjAYAuq7MjCwgRLBnXgwXT7
PoOrIQixFmxF/zwo9NuqbFaZSaf7DIy3hNcbh1d1nl4GWAuSKyNxiBRM4MCC9sK2pa3JemWOdApY
lzYd8QJAUQTRMi0x7ZG1jS85nqPeIR7cCGsGUjsLIjeAjQ60FG9ECNnh9rQ24NzWNlxIHyxgBDD7
NYSCIzYh8cWr9IIOaSgcS716BCp0m4b1Bs7aIspjMQzAgoe7MdA3Ap8h1SAkU9bjedzEsAupt6Iv
ieVbOWIqshDDYM+IZeAND8M+jaRVnYNz4HIF1Mdgbi4cfpqgLco1bSUOZAX7JsGXJ7PyS3ExKIHr
OQWiYmL8yJugkr1r2AwS2AA2sLeqy7eRI4bxgT7c7SjN27A/U+oOFTWEtQJvrTjCGBaSh+oc4tzc
CLRcb41vrEwpkteJb+xJWtlpSBILIEhMNw9SGh1WUtoMdO5kG1kK1gIh1b1mzbAaJKwnYgwiqDYA
+QG8RhavXyU9/KMb8TtGz/fmk4xNt9Ucf2XbvBbDvBMcM5xhSLhK1j4bSBmkdAwRysZZwRMUeL/G
bolON8PuKFOabUMXmMxumAuyzBy5UssA7edNk+CZwq0iSQrmt7+lFb2rIN+R+RYzH1FQ7qJp8qwS
9KVuusagkJ3i+cHMBSPZeHEhWDu8UZsxVuhgVya0iyCB8oFYCz6HnbJdarOb8QvM8ko3p3WO+CBJ
wAZisScoRorarQqhg5C4OX4J+qYYsyEPFmFXIZhFqQElBcjDoA/ANZKNHPRuEEursSeghRvXh5a9
EKglRWVsyetRtnZ18MppaJdQvx+gdA4jUCEGc2tGO4PFaMiyy1rGSgB1JXeShuyyanAjzDF0UppU
MDamemsrnVsgmjLAzWAvshYxRBIkYC2jBzArCx2ld6RSTPIpLeB6lmUbgelsk2mt8pNBMru18fD9
fvzVFuGYtBuZAP6p6BxtjTMJ/9RuVcfT7PrCAiQS5OO6M9QTW7D2sY3rzxZMm78OBPiPVebHfT/2
9bSsbAcqeWbsMvi8eKWQ5SQLD1NPrG2UIcgfwabBNrDH10NYDhXk9+DheAVCJ0JPgbWZG9gaI0YY
sKRkw/+h9cljoNy2pNz8sr4AsW/a7Q9rTLHhM9yYEPL796V8FcAIViSRss2R7Lj21WpxmGe+7XhB
FAM2vRCIoQZumzI6t8QRZwnQj8HQ8XvSdiP/RgW3CvIHxUSoo6lnusHEj4EjIQLi/HYiuvoy0IO+
Rg87QTTWBpzb359NVSMdUi0F/o5Y5Row6rZBd6Tn8/PYAuMFazQ73ZJSKjZ5jZsP1ZMA4lSWvskp
j33/pr4cWe9u5ei0NvaZlDUWt4Jv3LlV4X8ZwjqJG+v2++scVaHfhha4DB2EBEwHRtjREO7TKpLU
VkPzPKQPpQy1HZ+GotbxSwRGBWZUzLucXnfLmjyB5s3mzk1U4PD1he5IK7FtOH69leR+VaMoCpB0
VP0q61giIPh8f7dfnXKIxYRUnnwp/3H0WsxgqlMsrqBvFUxpaFyCvtVIbDB3fLnFhH9rYVDQY/j3
kL+sjrEyJ1diUcyIN76/G/FqjqJxSyYdTZeRLhtgRz4OFym2tLAaZcfLlMexCZcCcyZOMYIsnOan
MgtfnN8hoWiwRuCi8B/HVyt1q0jSCqhHvM06bWnGqhdTOsHGZ62VhDXt4/ePp8livH96QJYV3GsE
M+U4x5qa9Zi1EZcsdSISNkU0dRj4BasoWVJWhwmqnw0+ESjIaPFHRFJDWNN2oP6C0tj5Q7IRQ6ZJ
UiQNOjY0kzYsJ53hgUuAMaXENelhcEIvxqsQdcs2QeY6wiGao3FVFjLmtrTMDtClqgJTAHfkr2cj
uVDWsjoAnmrCEjSd9fyMrMYrM+lmhGQVVw38pNjtbQRuuADYobFrKVy9wesApTYZ0Sq4pgzestUb
WPLJWI0k29rq9h1kQrsNr1l/5LQ61KlbOJ2XYMnD8GpH4nngsW2pbVr2RhseqmZ3y4GLivyF2NDF
nBAReMfv5U23FytcmXJUyIMzCUgRWhKlay8ENrXnDCDMFATq2+YkJ2Ze57ANo9yWBLu2xJLQSbBC
BYZGzMu+11AiIGaWZ6hsuuSBK1vmQjwXJq89c1UjjaN347X0TGbxoiJMEvgjA9/PBHNLk1o/oPyt
QNCJ+FnBgRMue9v31McgRRHEh7KEWxqKQnjo7RDsJIhR2OXudLXdm/7GKOO92G6mmj4B9TGq/GsB
3oUEm0h7mHqw53jdhXOgxwInOfugxcE2Hc8AUXmC4dTGxULpAswQ8SEjJVSSEYO06EXN7WTFG9Jp
7sQuJiJFH3GkiKHD/klKbswUSgNnlIrjkgU8uGmdw2ThUFmHu0FrXfEl+rZCEh9cO9PoBumqLDkt
8AMiEHN5RoWzczXnxsAoth+1s6F51AzBimNAWcHayThKJOF65HOE/XM8gKCwb+uenTVCjOlwqpAj
NyLuETj01Gp2mfli5o/8ExNoGaDf0dov2pryYDutuzT1lC5dSta2IabCJE2BtxmxXkFYfRE0SxMI
fSONnhNYdwAbDr7DQSKfzsVt0n/r6glBEJw3MQGwh144MwFoTauiOZ4b2UVj3mpdcYhrjnjNo6kY
bjVklyKPKpi8qjGssS/aDVm/Ladwp00AA8ldQJe7mqcI4Q1pGVIuhZFc5aRhRLbXaEVd6ExQmmsZ
uB4K+IAf1VUUryPJjxb6lDwQ9+sjHlYYg5EsFOPWHKf1HzYovZ7MORGAZE6znSygxUQbOt6mlTmQ
FmnxbJq8FgRia+sLlTOdQEPGsDUFzNjMyM8G1l5uEmqGvGZ0FlrEB+J4pNQE2sPtFJ7Pcnv5/SJ3
VG5h/wOqgtgc5wccaxwOrB8XcYc2pY73w0krkG7EqSXTRzoFO6yapJUYaiLeiJLgxqLKG+nTWtBQ
a825/v4+PlYC/9yGaAEj6S4qP7JIZL5LixdyJdeyBlaSQsyy4azjBzoerOSRsvZEmIOe/nhdF5lK
SqqqbEPJYnX/eDE41lKeSwEWWEa8k2YHMf/UgldqwutswsnLhNJZPYmMWqMnV7RJLys2mVAT/LRf
AwfPzmgvqiq8ngr7NulZuTRIP87tiH1Aj920QLpJ4/Bsoi+cnA5nLZoxFHvYjzOqfi6XdXdaET9O
WL+QD5QOcRLthqnB/IqmjandtLbMZi4+AImDsmRywaxUAIWPiDpsdVgPJq4IZItn08ZaFui1NVGD
H3S8eej+EoY4DgeOApOwIiElQSqisfBn6YPrhumZ1cO5Y85rNSfTXlAuD1voBI386CSWNyS4rEqb
IsWSPcJutcms2e3C4EdsA8k0TeSYynQ+tCzQUQay3DyMSXJOG/KNCgRzzFnbhRNWbZ5huXrbGKtc
i64kYDptTd3fJvo2WuXF1OgwiZkvUrJqsl3bMORz0hqqfz2i3BYnuLEE74cMY8BzbOyRUkk77LxF
diPlZBop9k3bF49qBgSYQ7cZzxuTBR3O6oZekmepDn9PI+7TiU3aCANIydkJIF/PAiKRomsC6dpo
m6eMUE7wR6XevynQwSta1S0C7FCzJPjRasDz3li8mzhE7DNUNIJVPXZF8264R08OlS/e+XZ+2Ro+
rj7s8CKdoObF5UDuS+M+ROKuCYLrCttA9iDBwCha+yCpzk3CbZCzvsIJEi5reqjwcEvqajVNI3Ij
zDokZylmYaNh75frGzjHpF/V3UTSS8MU1MaiZwweOoONpQx3JVL9pAbfzg5ildadQgeu1UILS/ND
iGakTRRXLyXv7VJOvAkyHDVyfZeScrQg4wpLVbGXOFjTJsbo4ZO0MBvME+g7heXvJZN0JXIgpuXc
CyeLNOHxm/RgDb/kUAYzGkFFYL+U5utssJ8lJm+a989dIN0vnAr91aCbtwKsmxeJG9iv/lBA4x3W
gvbalIwt4VxhWYM3RRhXB5BQkMPbYFg5ItfGbWrrN7GMD31wEdXduZZigcTiWDnZLmzezE5iwV7k
wGfU9UUpt886iYtw6O50s/L6PPppRsQ9ISSnzMmeItqcTCit5ZReta11X2nwVMZo06j2Nc0HD0Mb
L+FFPkyqqvEarVvTzi51iLMA71a9jf+RjjlfsBwYxH5j/xrxS3lLH7Gdq2PgSiaKQMwmTbwhOsio
oFbgHbO8FuRHS/ZF01oXirZzukczcpbidDUVF7XUPgu6pp74Oy1TFyKUFn+KiuFOnOrJex6aRsXo
2qzPghcRpkQwd22lvqg76d7WR0IXZRdmlzSukxZoSAmA55iUHj+IzAvy/GlW61WcacBODaJXHSoz
h7d4Hk4c4L5YY21IQtRzBY/wUx0QoOyUTY2McM8BpzwZrgiPRE600fODSCd9v3+8kVw+xOq034H2
oa6nIRrgiP1xTZcjMxy1Nne8Pmb+qgkCr+As5AMBQiCwklZi3prFBo3Gif1E+bx3QX53aPPlZC8E
xEf1kUm4Q5g6zqYlLS7zhJKMRA/Zh43I4kBRW5MlpUs1edTkp9CID5wqDxGuAxHNJSJTFJC2ensb
f0tm8H9mzvd/4/L3/6CBH2ZV78aN99Q+/QPgZtROwoHwv/2XRZE/RfXv//qPf3lk4Z/TPr2EADlv
np6fPogWxA/6S7Rg/xPpAZRJsgNoD2ST//WXLwDKBAp8lPioOmrCpOrfogX1nxoBjUlXmA5JTuMv
kWh+8/RT/ylTSkKxgHyHc+Xfkiy8lWHeD3z0RpqNbMDmFmlAO67OjaPaVeNML2jRqveIZ35NUr9T
Z/MsbUh2181r4gjoiJG9qEr6nCMgNJT+JlOJMFLapxeSg6uwP3FgwBkZY6XrlizIQkZ0Ctb3VMpA
eVP1H90uomuHFyNz15/ASFQ7fIq39Gfb8Iv9mmS3pCBk7Xon4lAWnQXZDydHmBsM84F0p0sMCFNC
C0nWK4VOd3q4lJMGlawh4e1BOt0W7luljF4xdOaLWgXoNSHLG9nqlmwhF5V6Jo8kP21/xrE89ytX
9K9VhV2v8hk9aBYjsoMV+dQ0Aa68YgGdDmmDBt/SHmV9tjmxNT+qdOso830lweKoqChB0Eq7lVRz
7nCwbErQIKfdbxTnEcGxlqxMXmTY0rPCmAJGoU3ghI1Hq2unRTOoP0JHu50HK8WnNbkMCkDutPFs
kloP3TpuMEMO69Uo0dgbpHjChqO1afgzidau0gRHM7NcRC1utlkvi0N35daFfpPJYeWWwED80Fnq
U32Yx4zOaKvXFk4KvqGaw1cwCJeyIr9IanmpYxxVcvQYKmkzmCOq9Azdezrq2GIjeJTnly4NfmcZ
XKdsoFMfHthYwxyZ+LCczUkeOHUkwXGzd538kFcxlUjzkdXwZpqDq9K4DAJY2/0g30YkdZdl07yo
kRxRZUDhPcf1oayhV/qY11fai2wUN3I4Z0tO37+TLIXXjOlpKFfZIpPQejrJdpJjRM8afOgpvO5n
6w4tPP0DwytmBgWmZMm8ApVoSp3mSk1SMgLS8/B/cXdeO45j2Zp+IjYkegKDuaCXtyEp4kYIK3ov
keKrnNeZB5uPWVXoyMjsilNzNwdoVFdWZoYocnPvtf71m+JmGzVBbt0PlqlIE8sYPsFX34o1cglv
elERbUUS+D/fgP/Hba2Ajf+ZBmZdq+fX5/znPZS/8e89VGXrhD1gwL0hTpCN8q891PgXslp4I3/G
D/5F+mL/NBBq4KMhSQOhiGP1rw10/C/Iopy3CInhGI0Adf9BKKr4Q6X/ZU+iF6RJw8jsBw/w59oh
68CU1LMm2kbQnJKYfG6139IE5db17oQNKaDReStdWoStmbbHp4URZ+nFt9sietTuoVcVzUlsiS2/
d2Q2RTKd1shMpDIyrz2SGnRi867rK6uNC5uozufieq7AmRnWGAnVypkSsW9w8b7Hd8M6y+0NivCN
LZAhHnaBQmfeMVmOdXXdEaAxitRlow5/povfxLp90jWb9I3kOvrAl4MJwaFDVmJ2I5QA44LIQyku
nOaI4iQZC7IbqnXoh8S+RYbh0o09JBXKU0UadQ7eaej0q37GJAJE+dx5YVchExwnhXXt46c+yHck
zBmoLYYNaAyUV2KAwKifDaDwo+utW3ZFwP6r3S7WPSOZMTKYc9YXoCMjLzxFncJYLZwRWY6Y5tyL
+vEScCfTuDwVJZENZYoZCU6hJVLeCwIPg1BFmTxxE1wUd49ZrnQ3TxzhCd8aPeyLNvpQQng9HTpn
8S5ENm0G+eVawcYW7S5NA5dbi2q7G5XNLL+Ie0V8rlDxgoZOVAMctsa1+p5Eqlmlcm5Ht/bpjmdW
Ul0jc5ydX/u+5z7f0R+g+bV6AWVwHIwOaiRt6KHRE3aVzmi+MLH7RSaXLfFi6V3k5ne8GZUFzpOJ
WajXhdz2B5JGZLdReOhd4l27y6pQ88n1HL0NAxRdL3bF7TxNzym+HffqZhbDqhP1qZJwdhXZfXqL
lCcA8LlUY2JJqxVKiruwCvxq7YuBEjw/d2CKwYwxPeNfcSNQZyc35sq1Mma8yFEelvXpRjauE0ZY
dhWMzq6tS/D43qD1Q+JUyHbXXEVYRrkVape5HmYfhqHSF9kt6dUIU4Q9fKfl+YaLmIgYIDOyJ3TV
57Hx3PLgzTarWErydXFnhGbl2ms6vsyKW3Uq61HoVxkkDzwRh2fCQmvI5RqF15eIMqWL+fFiIAN6
qO0hr/J1CZwSBddTAdIXZVmAaEJZ6k3y0st1ZJYgkOat6Ig5SH12D3ccjg5ieVvca83N4eXkTbOR
aiHDB1Dfp8jMohu6ohupGlUbv2kCGFYg8nYRilqbdcYyQqY9ZH1ElW5n/aIJYVYpUFfCvN8YA1kF
4tjeaPpqcm3CpxAXDvss91Pjok8qYVyAaZS6lzblyA474TkPJQvRb2OPDV6Zqq6tJrrMojp96mVp
Qz7Y7h7CKslCCYhJt66IWQgK6rR37JeeyjES6a4QX/MA20ixn4WtPA/i2+bGLL2PIiQ0Z/ceaydF
NnwdLDUvSJ4sshFqBtUNS1ZzXvZEimBSIentJL+qp0god1LL8tXCchc2qWQWkVMx2rPa4z2JvzUF
+zqwHYrSocKlvqX1Ub6OhqSbLLdpk4mED0loPi7T/q7HNukp7x1y41A77+txPCd3lXiecffHlOwf
dT//4w5fANH/fPj+2r3wx/86eaV/iZjVD2EBg+KRI+7fJy+/hVchJw38GU6tz6lm8KoxywUcpafG
T0ilv//r9OW3+IHYnzCNAySg1f4Hp+9vQhQVYxg3c4oP2V9f+5eGmQ6RiRTR2ANIVfvS6+K6km7b
s1xPhSyxjdtJSa/IYMfxVFdin32ozDZaI5oysapJQ+5lgDZRaD2CPv0gfJGzY3VRfL0a4SlcbQ2V
2lchW1LqAXvHl3lyb6ZDfiTeD1O01JV5JlErllUnEk8jAWshcFY1Gq0CCZJAV73gc4onhI7l8SSM
FV+WrttOJamzklvd/Odl43+vbz+GcVi8v4XP/+unLvx///zL+o9fE6gwtMI//YK5GG3x5vpe3bfv
9TVp/nqGw5/87/7mn831/l7QXL/m18H0afuOsjD7XAcqA1jzN4v3j7xq87lq8iRP/89/Rb/85b+W
svgvphQ00yxZyJjq6FMRKf4LZdundAtKz78KSY1qkRbcUNC0k9gwCAv+vZRB/ykkKUw1jGy1fxSK
MfygT/NiAAKc8/DfgmE+xATyi5/ryKvWhwE4n4iQpJnHz8rq7AVW6d3mmS3NzpH5SmAU4mbhSX4d
W7nb+umu8wT7Wx4H3/XX6zCYyVPUcpO+Ut1Hcn0NhWtDPbsbu6pVPnWz6IWeHknLiHrkWxnXl9i+
P7/4pw/8Mr1heYlJG/CBjVtMVCveIF8V10FhF7vmKO7h9hnPjSN4uS0ee9lusGxoTIXIrZdPC2f9
R8n+WVwx/kKw+fVKhkf0aY6UcSZBY+FKamfshrPMvRDP0c2UZQzPzrwgLHAgn7lkj20wcLRzr1zg
pb26zKRZQ03rND4F6CR2GP1astPzn9OF4cYOYwwbMNeOF4HLlvAsWMpLMSECaMKc0q/m3USa6RPF
udqXSWsjk3ofO71FlqAd21BIu4r8XbN2lWm1zFftLHf6Z7hpi/O2QaJpKuvYvvv17OYFjiLRXJsd
ls248KvLfNceC8+YGNPKNLzRSXQvr7eH8SOJczQTjoGm1cysxBJ83YIQ9d39/GYlDdDnp9s5KtK7
COogomhjsOBcvfihMSHRvTXed/bzvCU/Uzz+eHh4leCyB8ebN/wLhtueG6pd8t1ZRsaqwJ5KsqXT
2ZIwSLg7JOoSQwh8Qtrl6to5QUp3ZhYT2cqf+quXvSfWyNM99cAkoXvLbpi81w95iMUjRacVBJ7s
1AvNV6f6InjSYWyb9E0O3wn7K14Je3iC3duFbEM8EE9dNckQfN8JkkLnvcdD7hy6iXc5jlxy+HhM
+NAJwRLiGArr4RHe3jOrPKovMJW08UlgeO1c75Z0n15egyf5RXdJVqCvREDvj8aWZksryTDLZ869
tLBG8PRsKAUfCj4BCINtjfgH47UKHdqF+/J+B0Enn806F1P1qHncIFzRkBOQ34ZmHUawAxmRqS1y
2VWbvPUyCIijv0OQltxyWk7D7bDsL5t4vIB9asbGrk6dwT+2YZD/oVToYMiXNEmVUugB4FeqwGXm
RbC05+z5bmPXErtQDX1cB/pV74o4DJbIRHec2KZyopjuDLA4E75rJLrSu/ZBQP2hspKLpbBYLnbx
VE8qPOqZJ8FcNqMnA9dpYUW4I8aPT8lDPc3TzcUebSEPG4WZvUvgcjvjMXaxZULja+q6JcwgDCPQ
q59pl5VT/AyfqbERQMNUMxm8tht8GCfNevw62ob22cJVxG2XiZuzH1m9l+3Kw80dnK6Nmfxxv1tE
y1ui4o4cdJpb9Z21ZTPBWd6X12cEG2d30pvCUjibWBPBuTObPesKgwKVWMdgTjhpiih7+BlI10fe
3VIwC7CDXeYWbLHBYHSErLl5E15AmZrd+QBjE00o6vZSs9PS0jQ/uHhj8SOLn9TWJh0cIkAYTRDs
8y8y/XXTwCWC2LEuSjwlzGieEgNCfjxDHIdlovgZTgPpTmxtY6JbZMfl5t3pCLdct5bMzd7r99U4
sRrDvG+yU0tH2rnlfYWLGEiD8WaMXSl9gc8kIw6DKPmofRCo8tS+QLBcq4VNh7cMBTaWOjV7N1lL
j+UOy05k7Mo6mFwz+K2o200Rx3dw1sCid+v2F184tipmw/PLzYZ+WSPyZnGly6pytBsGZbxFVvDK
H+ljHLuGW3QpLewYbrbiMuh0Ol7FJEXkbZFEcP8IprCv58yPQjJDl92b8Ko/F/dZ3Q83ElazLnLA
aseC+eSSybpd+LcJ2/vxUpq3t06wO4w9HNGit8SxgNwE0gvwrrY6N1s/UfixMhwFzwaXMZlTzdB1
45x5wxDMIx4C27gXnWOst3A6dG/H6zKz8wVsEYLVhj1wsKsav2OSuie64I4SPTd59xHGV/msVpyz
9BEJTq9bTeoRYG4EkP8Rl1vyRFjGVgk7+hmMBHRllj1dThrZF7g37qstHt0hLoeWNNgXTToNkN4a
WNDJ5ho7uFuMb14TbQ3+fmrFvWOEZiDxP5tYU1BM9i69NJVWNRUSJ4/luwG7BQLae3+E17qVzWj5
3D3nd/eWesRAaHeLpIl8r1h33cwFG6vUIDWr8aRvbfwZ1knvAL4IqXfTbHUVLKNDu1b3kGlvWLRE
y46Lyrcj3ZEA1C+W+BAZvICJaOfPopXZEdq6ysRwogMj2p4hLRJEie3GvJyVTud2NpttF5jpZSJp
JlNWZtBq5w73lZEhYZCqYYJony9bivfS42vI+3PAnZc+MAbIDljBDj6xOAakdoKrRW3m8lwZ+8k2
FM3gQxMnNXZTOK89dvIKnlN7tUXFlt85OGTYYh6Pmy1Yci93G0NlhgOFPoFTCOXAwJL2POyuvFMi
0n6cysYz0AIcfWvk940pr0vKB013OWgesUm+83ewqXsFJZff0200GTxYyZs9W80MpdJpjEUqqims
SaxRY+oEJVQ2tmDH24tyIZPDUvd3YtBhV0AbVwD+HYyx4B01H9gUjNYgQVjKwPwYIbl6zN/bLYtS
tpRZwhmZWYNnjoxqsrZIGY3GZjY2r88Y5IG8WGQJ8p6KTunhMeFm7pCGkzxevYszpOIky3AWOsSX
TZgPZ/Z5cnavNjrr2x3RjMVlhtQyQ5JauAjh3NtBD0hjUiKx+LPlaDJmWlG598C+LCrcHeDV4+Mv
SW7bukHpxtoK1oFe20Q2hzerypxUxIPZUTDroCIa+enNu3Nw8ItmNAkIdeQn5A5mKLxQhW7rPdZP
PhkhuTgnB/NCUT2G1mWNe9b7qhthbX/E2bxXpxV2TYodrUYcWyWbrrGL1u2HsBO9bC8kVmcTGoXO
pyQU0rlnFuKBgr0uMc++CjhkJolZXj2Gsbpk3U9K5lzX4qvc2N3mytc0hlMc83trfADKGC1r7mG5
D3Sry5djXguR7EmTF7nAvEZZlNSUsaUcrniG4J6FAXlqd60t9uuO2QamGxB+3gf0tDMxXhSQeli1
2b6n7/qkX3I/AR/9bJo9RwflaVyhQiDKt5vKwJV4U5xbED4TBW0UuTknvuHieywazqU6pLPWCjCT
qs3m9YSlj+Qa7o3DABaZC6lwoZ3t2+yVZWrhu7e4ej3kbqv3q32xKpepk77nU+QvFBkvyvY8kScl
phivY86VzdlHwgLV9nDltE9NifACDLmoEWpsnC34K+a925MmWnc+O37BZoTXTDkcQc1JcINNsihO
0c3UXrGsoRvCYQq9FC+LnS7ui5vfTGtP35Tb6xOx5XAwotdirU9TJ7BVW23NhjVozNBsjnlJgkNx
MBLvLG8v50VJJjIsdGNP9/sK6ps1w6FSlD6+LOimpnjJGsvRs9S6qmwWb2I/TS9IzUzlJYY3GRB+
aUa2sWRhhIRRw6I008l9AueiQ3IJEmGK2MvjiBM+nOdX2Yn32Wwo7dXAziUIj8h4IGGcDH5SjV9M
SfzvpB3NsnyqZD7Dv4jQnZdz5I1riwqgza3yPbMZ1I0tgO0Bzmc3u9rqqaGOkuzuqXsPbSUiy9TE
jYqt+coenc3KwGabA2BujlfONAO/JXdUIgk5JoaLeTc1CeRIfOEDzjRlzgMZNK4/tinyzhlP3uTF
+TLNsFS5suKtG+XmyGkUBwnKGAmFNi1Vdn3LGDtoqWhROyDHD8Uf9gn59eYTRT4MOaMjFJr2Ymcf
bNCsgxtKFWgtd5f9+I7hDpkh5yPvsUaUaTIUyEucOFEEkYlYecgd7TOyBs3urk4gunBhUTkVCbQZ
phBWPbY6ErqnF6vDWtNLPwSMrnxmL1CQ4lNUkV2EdbkJb1W6zssLHDqrGyBTv1+igEHZw3xkpDmG
xYN2+3R4tRkqs9fbDFx8npN1NokWbLBmATg+jdxgJp701ox2FD4pUVRm8THU5hdmnx4yQsPOncyD
U7xqDqJZWAIJCyt5Q+U4UPKYspvxEXKqkFn9Q7iiLra5H279IQYQ2sy+xaHQHremcvGrK/QsKz97
tAd4zGdO62exiZFetuS8ItChY7IjWOcjEU78NqbG1sWK3dELYR3qNv+4LXEj45HwIBGjvfSrRnOw
rcIwGROYy67HYSbbhjoDUou6OjJrwuIuewMJkC+DfeFEbTaJxXUNZWrihY/yzHjsH5Vp7oZ2eRwu
npvkGES+ibPaH03PuMEv05U2qRYKviLYmdmyjyPeO+OC3IcqeKDH9NQl7zheHLlbPOlLbdfuRv7V
J4bXZoIyHb0YDY1tPhvuDJeO6yTL1EJyiLVnPRN8BjmVlzghRw30V5PZgt1Y6ar1w+OQnTC4Dg9t
rWIXVmZRPtm4wpHoMFMe5UX8DInXCpedjYOOc5+KS8GP3bMTf5S+YA9mxlha28IaCvATzSH52YeM
1egiUNrjtdrvwoPqXFzaCDeboA10FDutLZVsFLoyrt4bcS20KdlDuS6oT1hTgZ/veqfx7kdGFHdX
dBEZ2Vc/mRNuYeIhx7m9bOgrBJOk8vtWmbQzLJ7Oy2ShTFgjpNqsI3rzixnEXla4QWe1gnWNUNGZ
6q61SYyzRnhT8R0dhQ5gqjkj9z5vPJagJW6qhExyG5b5u7APFJrKdWjsBx2doa7LueR0xVybiJu2
wYtpMmLFx7ugPLC3mIU47bdgDpNsMnLGZvp0dygj4EIX0/MmsNj8ZwJ1rOJBzC606aiZ40Ho9Lc1
tqRs86WVW4YEBkrmuz/ufdmVOvO8g/hspS7aALuDp8ztyjYCUnb1OBZnV+ptnikc79xNo1WApJlu
MTxeArNkwRmKJRQPGPk28QzchF2NncoSpwFHiV3M42W5xVyqC9ei5JdQNjtEwHQYbE1eu5dPY6eY
MoZcNyW7Mmstci44U1qVi8P7Ch2hK/q8uX7B+1u5RBUIVrvnSepjR5gOUbAt3TnDxeC9ZeqmmzF6
bbPWpnE2YQPq15Rlxp7gFIsf0Fq5HUyVNZ+j7fuxXcFEtqQd7bBRuOX+/Dp8HRh8lKtsHg8RpYEz
8rEzXedHxITzu3/n2wH8MCGUHhiuhG60ELzUvfqzEXWsySr3ckdnTemzwtPohVPWtT7PplRHLb5g
CIwswrITGb7s7FzZmYPgqlhyJ2xhmroFWAezLXQDtrQmcu2jegpXMO2Ak4YtherVyjwxNbMTrVX8
EtLMRXM5NcM1921qTAobZODqN66+DCbwVgO2V2gm1jfg0Q/S9r/n6n/hOdg6YSiFUdEwQ/iMHrWF
IFyLG3iO7Gmn255nfvkoGD/W1mUVHzv37J2d0hFcDDEm6fbSWyI9Gelg9fT8ZPjKKYelzz4Wvgw4
jejQp236mQLWIVpX4Bx6Aqekz6dj81ULLaVz81/13W2C255DCvFWsmEy1azl8D1aSXBxiCKjN8i9
Ia5F8kr+n5E+4S30tadkZzj0XPN6jtu8pWO8OfLZDC6LXPdvFke1G7Fpn+q12tPjW80GRis4wx/M
vf/opiH9DkMew0pnGsJdw4vm53sm5ZCuyttoADB7F83KlNEseVkrjbulWmM/nUp2+QQYOVTuvMBo
PbzLJJ9I7FXatDEwb+8f2K+VKXssO9o3z/S7y/vySDPo1Y1Q0ywZu+RtsAs1tmAR3tkUubeYT1kX
e7z+5jN/5lf+uYw+3ZIBNvwEQqryTVb0mltyZSvPJmO+f7JDzWsREc/m2S9ui8yLj9986vBNflm8
nz71CxgpqT3udne+aWsVk9qpiIK9THGW9G/Tm4NPupvz+vHyfIfei7/9ugaUF0gXuGl8zQDQaqlV
WxK+8YhVH6L5jUCPe89A3qWZLr2GR56ajBBOFzYZV3sWDZMAXifwEwejmSan6PnOM/U/XBL6SJi1
GJp8la0S4ihejbMk2oKfLgMLrG4rOsn6xj1JvWQWTtTV4MybTJMHCkJqCn3w6jKFSf/NWvgxQvnl
qeCq8teVfJk0QG0bxRes7Oz0MHb7PepeS2ISSLNtuPQWrmyPDkNmL24d03yBVBWGnG6HvNPtq/IB
qrEpJ/fXfKK7lF2lKb0pUwqTiUCJULrY4zwkc2IwnBqPYWjKpjQhxYUthqH592MaGKC/rrBP3+XL
q46coo0IiRxWWLDHHpx+pHgxFiR7cYz/v725nz7tC5SfYkudDyaAFHbcOcooSBVDBaB593lkFl7C
mfHdWv7tOGZYyDi5DWF4XydRmX7BRzHj1U1O8UF4rR4Z5MYX2E5gq0DcnvAwCmzN6q2AOi6Rd9I3
60Vm0vjLPf58AV/WS3wVgjM5IaItPg0FbfQoymb2FuAiTaMHJDL2jdN1WVtxZ8JZfIk+gkNvKR/6
avSK9s3tHvTXm0rSFscBik0aiB05Rz9mV+NJ8fCtEfXvNp3Pl/tlSWSFMi70crhcQhlbQBdfO40q
834o1rV1fWhW6fa+qN8N9we4BOqnOfmMSo/HqYpusRq6Zsxl47l+ws4XXtK68tmrTuocl2Fpw1ey
SXrajE4EEPil7GswfWhHBahUprbpndG+eYiw05UmjBd0YH9MyeoZiogZKkcanb/fY5FK/ObxQJ2G
Dkh+hvhLpo+KtVCKBSAVwh2TXLZ3mE8iKHBhN3N1081HD8C2wIQoVVTcjJ1KhA2L55AlnadQQ2kf
W2rVjzNiUTd/BtELl/08WA81gdEwAWQ8EkykdbIIPCWxypGJHOY1J4zLQdO5CBbNgkruxxvRcdTq
lYnd7LR3QwLcyLRa4w/th9QWDfvZnNPHJs1wDkZsRbvUH+IL5Eln3QYEzcpM1DV7TsL5eRXOg6XG
f2+m9FaeMssfqhlo2bwfsIncus1UGyUKB+bIvtNoq2yZQ1F4n2XAckMKy4jGLH8o/HShLKvVMHvM
AfCoVfbtvF0RlOUHy+vcmFKfbOBO28NmC+zpSdObBYrnE8y4GRo06HyOfhrKTQGHAz8HdSDOg8r4
/BrS1vqXBab7udU1QIs+GhYgaNugqrpZ0dA7ECCmu+mOvsZOnHStebKdTi6T7Fm8DZbs+SPo6tWW
XSY9GyzMoieB7sYP5gSL8MUIyNixxWIPZVFdfru1aIOs4utRoA00UDSDmFD8mMZ/KgsqLWzCGnmO
HTB8Kgb0S14ONEDzQp4zvpsHHczv4wK6SEHc4bC8p7xkaNJ1M6aJTHUuy5udPAZ7oDwXrPR+CNaI
9in7MI21jVfKrxuIFWbfXjxDPi0FDkop5l7FW15ZHeNHHxjbBorvB9mdicc3wPFtx+QA7Ckmr2Mp
LDEASg7tvGBfaYbjxwknZ7u0h8pNAw1rHRS6sQXzXHhS6Kr6u5nPs2W0JDFX9RUvsJnWAcsqnkrB
ClDJUW815OSZDCIqIJCrG7MmIp+/MZH8bq74t1ntdo5iNaylK5Po+yRaolPlCXvCdDTDKIudDNAG
XBNfPhEY52pWyfCsgXeZYMSEsGzHzxK9E2Vy6Mi2zKwifZWemw26XVyiTcFDcXy2awBM9oTcqQ9I
CEpwHNmuc5zE7b/fJn7oMX950uhrxjpPeyx9nQuPlfyitJrKrrgJ6LMNYh8LW9wSthIsjJ1OK5A+
xYv7QakoONDd9W+306iwlGE6lW7LKZP+dXVUaS0emaZEL+pONaMt6tv4PToKsgdTaPxCYQXSdX+E
CYkXMSDKsXwZvWTLaltY4U5/yQ5jIODwhOGNzB9lPGZMxxvCEXn3iKf4pvyUhoPpb76zNBxsn1Z3
meFJ2pZ8Z5ya6YtxuCatcJas2HNMxFsMs9l+hka/c+o3cX1/KtbX5/syseMHdWdstQflsrg8nl/Y
wXHR10Icf77ZvYl6/s014qYIt2zgisHr/vkaryhQVSVjhD2QLcRtY6tesm4deC+bu9NuVU+0VlBf
5tmcMfSmWRcrUoapoC/bG7toacULdHgztK/g89RuBYa54yPsi0P4wnx2H3myp05vq4FjUZvSbHzS
XO0xAhKS3KQw24/Q1S2FuuEpeDg/F0jr3+ojs6lsNcx/62njxkvxkLjCMplc/XSGudZKdMB9w+3Y
Hvv6JF+OGA4M+QPFepyTs+rVmUNuW+ZiH5YumlmGjvdKQBaeRe7wT2WG2biHoht0BA3jZrj/yrbS
zPp0pieVrIQs0vZhGMbjUY4h72vrFofe62CUMIkrwNrKMZQU3nj22WSlLUvinfkdZhOA2crIJL7O
F5aGdXdHdnFgEPQ8JNVzOoNPKOzDWHkfuIbjzR6mUoxxPHWVHalewnd2bzBfjPCvm2AHgSBeYPhd
HTVHNXVTm4aLyA2921RYXF/vKyaMhZNPBrwDWwmn4qxiFCXZwL1cG7u8RRXBmb+Bs2tiOx1Y/Yf2
dKso1WRXB9005R1yfIHoZiY9Q3QzriPsTAUN4A0Ye6auyIHqpjBg3BsjnLM54qhs5+Uczh4Q3Pm9
eqqZMeLizTco9wOWkTJWPQwXKznaplqOF0Q/rqrISQ/KqzBJwfnSo5zgE+Ulk2qPuwCbj+GL88rT
nXY6YIOgWq8wMlLz8kx10A6TH9EUn5klq7wyoOGvCJ1lzWxcMN5JNA/2xhxACWhEt6IJuEvkwM2+
wHZg+owhO4jhZRkvr+b9JXkSexuQq7HGzwYlg2q2pwEAI2WdMRE0ATN5lpzL41AqnmDzjj9AgNzo
neiAfM4tewGRgQA0QGfkz2xiw8sR50D3OGTPZ4Ser/IsmhYlaGLuw8Qwg6m+BYR6yzm8lcnIyxzu
6VLa3U66lwyw8He1p/S72nOIj8RAa1Cn/fj9TztO3Bdqc0t5m8VFDjtkPp7LC1RP/gAw3njlosnd
EWaqF/raMUKZTvCzdZmqduYzNNpcFp1i1onL8sNnwSLpSpxx+pdnK/3GBOfHdv91aySsBc8pBa7d
L9bXUnBWc/GKhEDYFWQOw6Ux5SlOD4zSSHLYSsvL03lfLgSrz1lInM3rjjJPr3aoMHmwo81llX/j
UPXbPuPzNX3pM1Q97Or6xhy+IXiU4Q0qBmADifb0NhN3DKXhkAWc9PIqm3X7YQqmUgZAgz7Rbljq
iTnBKtxfJ0OtJoP7X3ajJ+XxW6vr3+zYqFHJKMdCcwSz94tUtU/GRp8XXGZLMduD3FCzuJE9jHvQ
1Q/NYIu7vnl7iMC+UGN/c5KLv6nZfvr8oSX+tMZu19oIiprPF+9WsB7bsSM45QZLktkIqsWqZN8h
SGIT+Iiv2dyb7wGs36ArP13B0JF8uoJoRBZwX/14UMF+oJsItcX5LxN8T2G8GjvDaa7jV/jNVx//
5vX66YO/rJCsrdI4G776sC1d4CCJTrbLp0NqtfSE6N1OpjHhf9+SM3/3Xv/0wV96yvSGXoO0LIlo
2GquuemQ6pwvyEidxl7nkxk8UJZGDuwSS15LY/rzgcA0VKjVB9NOgzOCmojRDHQgdRvXMyrDxWXL
KIt980el94+Y+/89/vP/bybqcOgHibiBHhj7Kl1SdNbHf+ZEL/PqI0/iz0To3/6EP4jR0KH/hUvV
UIIhYIMFzdr6Q1z343fgUuJdJcoi9TMP/09atCDq/CVy4QzyxEXyygxexj950bhP/Gtw2UWpR9Q5
JGJ5/E84/l/a/D+vXMcPWUIOoqND+PmluyNSvhTnLKRsISkYIiKTrtmAHgsWBE0w/sfShtdjdR6u
BkMDwbvP7PDTHVz/cUD8TA7mU/59bvxy/4wvL0JTYB95FtLwGC8z8pYW6N7OruTpjEFKP4mcbz7u
573214/7Arhdgmt5NlI+LpuPvMKlW/PUt3whPAvLy/TsEmu0gE2nD5PCAvji7z/9CyX7108ftqPP
+5wYh0InBuExmpyySYX02TNeLz6hN27uaQ6T+sIJDnTqK+WjscTjR/bN+EccNrS/u91fYPtCIP/H
yHnoUL3mzPLtZEFV7pyndN22sEzfz3b0MpowLWdCn/hXINazdXv8+/vwZdv99T586VFUI4gFueIp
NPPztHiTAfGbGXN/6almyjryk8XlJVwN8+9vPvhnaOvrB+OS+/MDkIOLcNdxuD2Gh+Bx9H5es9yE
98t8cJ3vbbZODEioVP/+UwdXgV9uujEm5HeMil5BHvvzpyb3Qu10oQ2PCnzX4DE+0MQu1c3ISrfp
U7ATBfM8MZZbbFSXma8sxhvcuWysr6x4DVwUe8W7thb2+jfvAvL+310XZSW2eBr+XV/b2XwcXnj3
uC4wGUd6zfOZ8FoySqg5jKBgpDQn2ky2qomxaiv3/DQe1AG1C/rXTKBOQk4irWo8U3zI+L4KYas3
sVn2AyvIzAjTw2lLW1ZvM3c8Q3ILZ38b2IkLC8690o9etkMHeXHObDixdZvylSEHBaCorZfZhKXv
lFk/106o+zZj+/qMn88a/zXZuj6PPkRoBSNoU1BPbBToQJN286qsIg5D0EQ4PaVHdAiEJv65bBkd
QEXzANnX/Wrsoh/ewuHGr8bF8uCj4kcehk8aYkaui5CaULO4poVmac55rUJChnPavo+cqwUETIea
7Gl3geLgqVcwzmlqhn8Rl9JaPV6YWlxhBN9c+MfIC5YM8I/XhViaEARO6ZYJ/AYR7gxGBSwccVtN
b4t4FW3gvscuCIbLLPoMsVoypVW4TR1pJcyuzMkxMYdHMx351XvyIKyZfysDX0dZFZP7oa5NEt4m
+fa6TNbcqFU30SbdagTXUYAbXLOqa4u5mF/WtIo5s3qYL5RzUH/NxBFfwh2jluN4Qi93HM2NjTDV
HpMN+Oea8Ne3dmPsWit7lVbyNAT2fA726jQmjcmkKxnMKsxinj6n22qeHloundE10Ii0UsbmaKlv
NZusgddgfn5qD2ln1ov7M9yHB3EtLRsGdwLzev/sGstwKiy7abxgBT3Sq7mpf32G6G1pa/wloXWA
dQMBn5cZ902gDxqkArAHygPraVm4kMkf8ofuqK45SGBchc4VTgo77C5+zmcyHOFF+xI9yVvoPrsr
+Nh9wVuvWvXyDtLGe6lCUto2b1I28LQ1+1ryfvaT1Cs1FCjxA8yuiyM+Xl/FScSGjT0jQ2+4fGPa
Hb41JBUEBrZeA8/mZysBs1x2q/jQAXiM+dMDnFJ6jLkdMAHgvdgaZVYAzSGF/5e/CqOpuILjNlr1
08apMRDD3GmbrQsGCFR+nRk/1LmbEWrGH5cfcV4creXH0eK8Gcz5dvWhm+jzm9Vo/5e6M0tyHFu2
61TeBHgNHdH8yExoSAIk2DcR8UMLMiLQkOh7zkmj0MS0ULqmV5VKVdn7lN26lhmZyQYHB37ct++9
Ha3LdP3cMHNhCyf4uZR3wRGeFbOrwDBrR/ZLbtvG2MF0QkpvP9fjfHHqMfDqd52OMU31L2MPHQ9X
2RkmJHMGkbsj2Tzl2R378ingEBA2shtQ9cbOC94lf1kvR/yJZzjyy/vnUl3ljrpCWEFM2yH9vR6M
Dz4Hg+jUC941Xz2+NFPfXrfFdzwLN/pW2yenwHsSTi64g8zRBMGo7C/PFULyxoR9/oIg7ChzKrjp
ZqQpUyNYHSSv0uQGsTre8UFg2WQ/kOpfs9DVd+zWD90f/eJoBLx3++AjXULrDSFOsznn2m5Ce+Nw
PcTrdJ1ss+30/IkqZTnxnxt9VRkmg6cv0724j45grfC1fvRDtDXoCKy00RbKpLxeFba2L6z+SOzY
Pd3uLN+y3QMW8mQvbNOQW6QfgxNMaYO2yLYFHI7m+mpsMrQOpBt0ydvaeS4xljwSYaJd9h2dxLV6
1xfSAl5/tgkXyREyeHJ8net16Y2Y/nCceOFCWMFfi/eJK22ClbBV3eyUbrp95hM1b4Blx/xY0UF7
HpK5tp/uZUwa+UrSYbpTRTteQxXy052wRC1yC2jLbsTd8KWwKxjmJg7OHQbzddV76ltx6En+iByP
w2d5Zofa13d5D9ePRwaFk6luHkdhpUKxpDItDtzdzlSXlM12dRG3EKX3DwQrW2XP0G8Y1gfQ8gAq
WfvOqEwgqsBFjD8Fq4HNK6GEu6Kx39N42XdvpSN7L6dAuQKecyiAawBk7GpRLWgVBbSFHzPte6qY
k8cSAuAh39UnOk7hd3CQJ6NeBYtXbNKwIvUNuFoBqDpPaLlOz89z76uC2e6x1mGFT+VM3EB32YIv
LZvWyr1kI287T9lln9d5umUU6THYB4JLeCBuWBJYkLiFTiZuM9HS97WvrJQl5gan9BQTmK+XjNfz
4YvSn7ikk25FAV2TRocL9d7Zr88RksP2y1IicGIeG6z+9j2cejNeKktpqd86yVIWwFXldwcDSCNw
TVblTG5GiGxpfDULfAq+GcwGF6uGxWhixoN/wpxrYnhCb6Z0UyHjSzRQbX7/RC/y9wmN+NuERgKp
YO6TRAH1S/4WSV2sd0kVXa7fwsDIeEw0sBhFzGtWd+pSGhag8cY/YdvyX4GK/529kar8+2ONX7M3
LIbaLo/5WBm8LdnLV07XgUAeJ9bzmI28eTP6SE55baqrKAHASbYsTenFu3akeh0nP9LicYhm6v7v
10NTf5dWG0yqwk1F1KjpxgX7U2Kfq89EKBQS2jd3o5mR+Xbwb+dZtC7Mh7OQQNX7ZWbeXP+mmUuE
PqZIzgOo4Ry20NTN7Z7Mw9pAL6O3nJjL1P1ANzFP5kdTNMPZ3kHltZpYGzSJvJ97MTWqtNbcJCbE
ukNibq4IbARrSZU2YvKmj74EipW/9BVnmc0/dg9z8zKxQjRnGlwu5nebu95+rvqZv6GjTdfialuK
udjK1v17tn3f3zkmCFnTGV1X077xtaDEZ+aytVVvw5t+AI6T9OB1z7X6Z59PPZ7hAJr30h6sDZ+v
uiQbmXl8mrPl25Vk7W12dYE2lrfEfBv1r6G9ESyRt32Z35sPkk1zl9nnhTeYX/7Hi0uwl5HtuDPz
c0UXnFzHnn15Z3Iu0+dyfj6Hhbf4CmbENTZ4bi5OuW3Y5zf+/9EvkM9YW3wZYLsuzi9+2MA3C3Zj
DnozQehNrFjMJ38+Md2pufMPdmv7bm0e54kFye1jaX3BZuWPPnB94q4ogF4fI7kppEWx+RBhr7DE
1iyx5pklztplbe41mF/EbpdpmJZig6vPeP/apG1LjBp/s3WmjjPXTav33mPz4HhIUB9z9z7rzffF
6WodZGte2G5lbtEa0aieX9aHZWeuze3qxetXC8/gzMsdy1t5zn6lm55hvxXmEmbRoXSQua74R9bU
5bR1Auvnk2GR1h6NFqszh6tOF9k83Em3YQWfUstvzHVqOospKDuCGqux1gfJXDinr9dsynLK3j20
57UzrGSP0Pxprk/DGKfMD9L7mcq6Od80MHPzEHDbYvNMv5d+OykNvPP5t2Y5Xj5/+Y4nWnwv5zuz
ZmzRsY8+8dertWdCKc4tnzvk/DgLa/69Rb03c7582fQYWGSe1leHtGfPCTDv4Srrs8LxG283WNAI
xpmA4qyz7Ie58B/mUoKyevZ1a6B08dmyrU3yPZCSn84+v3tb0AziD/V5PVtTKWjm2V/uchNmJz1+
B04z3Oll42zOD5t0+Ec2D287PzKd0GJnUok7i9PZcrZszqe1nr+fAjsxf5aLt85keTmu1p8r5oGa
3ntgvQ80ej36JAPg5YtzfmytoGpYEt5ZLe4FJxGk9gWLrS9CM7A9EHvej0FS9tRmR5vOyTnx7WrH
e1qH3dutM8+g6KyJRud7zMlKd7MUuGPqnOTY3pHyHZhsvMjXTDy2vX8qmpXfFc1/Dm6/gKTKRFcj
pSC4jd2bN8l/e9k3H5IXq5jbPK370ELMM2pmXubtyJ5J3PuqmRXuRTdX9JhIdzjG2d/m34fdX4hM
/z4P8ArG7YKpXvIfwPafoq4wDK9UEa/hxVjEq8GjB12dW7eZ626d2eTSsTiqqFB3h56yZ/CT8A/n
4C+80P/7C/wS9tOwEIU6RPI0FoAjO6jxWQQ2IPzQgYy/20/oYi+ZJUVwKYbZKHuAJTerv3vO5vAj
JhlCS3CCvG6OVePfr4/62/r+T+sz3tg/rU9Y5G2kldF44+DPzTHCpKTI9srnqKqH2Kbb39AWi5P+
Hnnk7b76rn8hj7whe1J8QZyVS3EtHWCwk3gNF9JAB/yPJKtBKq+fhLXsCpp5/abj+N5AZcAjyUaz
vCjN7th8xfuS/lu3HMxPmqTB9rMj0vz9BU5/e+z+6QJ/2ZlDWYqT/soFnoM1HunvEfRjmjhuD//1
CIxvB55uP0hT9SWKV/rDoqktGSfsVTgG0BzbpbeLdxcOo/LhiSKD6rVxiktYcDdIpLjOi3bUkBCZ
Ef4A/8S0+n0aBQws6lheY/n9CxqVi6E29IIUXoJzSy4omHFtks+a5Wf4kdxi6x8bYiO69yv6N46M
MxjVAAw1wt1/3hAMMW/VuhCR6NnaPZxXi9B9oD10n6vXjJWTLHk1nQkPkgyaY3+Akmgt2Lk23Kc7
E75fXjPTyMtTByLsLD4PM/Ut32OvZiMb6hY6qQWg7RyOfoHS1f37uy3+djv/6dv/gl0qk6ScBsor
vKhzXN/AX+RZSX2cOJiqOdq8PtefuWHBgv6HeY3ib/NOUPdxhPDYiB2/2J+eIyGMo0Ytx2WTURK8
lg+/uKuHavX00M7M/uEqR8D7l3tEZjta3+GnIgvCL93AKGTqlsawsYt4T1sTBkT2QW110ZiEvc9i
0/BjJ9WdCrrj199/Mn68v9kff/nsX+LZEJRxImhGeFkGgxl9YuT/wBIztAlnTJVDe/vMd+3dEA/1
uxR7z2Mh7yYN6RlkpYj5JvhTmi80SYHVUOMyU/TpPJYooRFVkOBh7cwYCSQfyzYn3VNhFkJv+sMw
Aid2UHccSKjWxcMw2iAjp0PEaj3/4BY+9nFuhlh2ElPpgm/RBpFCt5w5g4e8iHqPggua8Kkxq2W8
EDvz9VUMiB7NgLXjH3awh5bxKeUkpmdPyq0sEGVzIiezgdj4PMZv+VawQlcwDTcDhlOJW09rTLhT
N1gI1mMvABRN3pDC+hwsEIwgLszzDwRVUFd4AVNWEo46AiIMN+FDRgfGwkCIoQABPCxBW8y+Jltt
O7OcdQhbOq99I2ySMk3Hb+9jpmqjTSFdGxuPVIn8l3/CAiNRJZ2siBBMV9syL4yJ76R/mI7AB0GN
Zsd+sTBQpkCjgAuCNWjoX2OeP7W0EqDEGYQBsM3xeEb5HNvyGgQqvz3RGJq6VzlMAD2O07dRCpn9
Vtj3yJcJhHxXtH92OItWU+wGmOsE+xL9k1tmnpiMwj3kfduOdfwC0R4zJU11gL2i61L76kesdQr9
UQfi1MJ1SIP1XVnjoCKSFGUzMV6iDethVAiSI1xSP/YRjd6MhbxJVzzdjDuwerfewI+7JEthn10m
X82ymM7Tk3ABGqG+rB+QNvRlse0/jXm+vB4RsXgJmEuDopfCQ3jnaz/InMdTF8AC6mVITcEhhlCP
On5b2M9zBrD4ZmxhDS6etPxx419EOKHmuMlDwLOinyxda5LF3yX45ECgEiw8aiG5yWgyISRWThjb
KoAydXxrMYqsBgYEba6cDt7oyxlFGYPdQ4d4HrLKUeAOpdBeabK9lXBhUZSTLLwcDeA82jcvSwUs
hadgG9xKirjaxhlE9RF82QP1WAEOmr9RdDGhkG2rMK3X0u6xW2OSMEc2aT9daa5tatCogliMwJDy
huRogtjSSWJLdjHdiwFRstwpZROxIuaBqPZGhWSzZIY43D3deb5FuCi615dZBiP86mojwp2dx+fS
knyGNxJ7dCugcQhK9kY5adVk57IJWOtQAPgo8dDj0UKD+at6Vy/cjkVUvqohYVjIJKduOZuS8WwG
b0oRi/xqwZP2DrqzjOf9rAgtac/TFPsYyywNlyesAfaZLOqdgQmCmd4Hr3cjr70EvNg3Lk/88dct
Z9jVx2bjwxjb+R1uT8amgi1BNTTLfSa8jewKQFh8WDblaYTo9T9qkLEHBn+yVi18LXgGlWWzQWFK
Ocm1j0Uq2OcEFhlsmwZG5f61Vf3O03evDLh49CUZx7yHdrnMl5FVnh+WTiONdt6yh5tT28Q2aSet
S/u6e9nQjSlctE145NXUvsCYMfZF5bJ7R/Y0Gxl4YNI+zRPYKLRRrOmEX7vPkQ2SL58l+Eplq3dh
i/j/hDdnwBBNE0snfQvBPD00nfs0dtGunyyZTZTgIALyhBp5qZySwNQk5L8LMsDIQmyMHDyHnevF
R3aa5MHUqxX8VG3YTAWmJ4e2nyl+etJpatSgdcxX2qDYlE1pjeR4DrvMVtaZE60ZQsJCYeowU9aT
lcayPTb1KfWY5Qw7PbcZo/IDVc8GFNXMzm8hmGR0YkKXI0Z2ax/yFyP1FosO+ibS9lUJIDGuTEgB
RwRY4cFDixLGEmlouhAhdsIYYqPlVIHGJp6/DiSlO25894PF5tihzgn4A7VbiciP9tWLH4D75xVR
ZTbdqFjQ4ETtqvOMbj9oiXpqPF4JnWqkgDDPCP3qWGAOcAujXcDUgH3gI0a7157wTpcC+rlB4qFi
QcL2n9Urnr8Z4SK4oXfHD4KzyUDLAdq/RnhIXqkHJgIF2s1usZaczsc2Yg8Jy+p39QUjSUucJ5QH
cNe2iaUfO792b9U3VMUluMmKNCw0bxUo/BPVaIHfSYUDU0STLT8wt5gY0a2DBc5mPCqCNSyfVgCB
kgsEbMZICz7I6bUSWAROBV4QLR5LqNgQdk0sQdoVb2W+UNew9pfsoOxg4FsdvgMv/oExS3YZyraS
u2CgAHhBTjcgMA+znBOQLsmmm09vmTWcnhuuiYaLvFBGBxkZnwWb1cfzgu/GPt4OPzDTvM4jAXgv
MNuAon1+7BXmoWKKE5kCZkIA+RUs7uZDXqRMSoQqKc7iDeYdbYqv98iQKT4CWksOXcbuo/tm99Pn
qRiS6UqjEvFMKISteet8BUcFqK3xHdcZAEH50i8eXnGqF6XEw4RxzFZghiNsXXHFmXgljcxwYFjh
6sDKPF1YNCDN+3ylz6M1Wkdlp/jSHNHmdPNYjzu5oLOJ4fXUEkD22jl2PZJmqfqhrNxY81+aN1og
1BYDgicZsfdN0RZ6ums2ZG/hjR4Ig0ZoopBXS+8cxDR/LI5TBPs+tkGAzLiVwwDrPmiGRP5jYmZ3
BpdBAV+N9i8ZlRsdeYzBg1mymuziPeYgkENrs7kr9G0ERMYHtuhSW48ywD8apLN+i4MLWk1qdhQL
BCmIpT2uFtmmQHhQ03kdKR8q1ixmsPpWDurmuTTGMHSIRhLs6yaOvxTKyJ9Xty/QOBDBsRIYo95k
LUxgyHJoKqa2lrYculwODqzLeomlcb+sD4jrcTr/huht1wJWJYmvbgMfH3m4bkCFJDz9fFqtw5vh
DFvaU+WtXWI8obvFvSLIsnN/aHuVCCdoXdHPKUa1XfPeaqbytS9zpxrXEfxZ+eJzqruB9Q+ioOis
OEynfLQLritFxLoK0wXlLDmXNufn6mkNtJZG3kF6IYu9P0mvII4KcMltA0I36/qupcy3GeuyVmRS
iKn9cXEqI8y4jmJeDXOYavifiaaqrIOTFK0151mbGakIxibwh3MvUA4KLD5wACI0y8ATWZhDYT71
0WxkZAOz1bGjmsAod9j2fAqWIsM3kLpI6UUxhnq4c4ybXONFPZqJ9CF7ZIacIX7D7Kn7eNBkW6Gn
xUYN4fS5dsfaXkNrUL0cjLg2fI/mvbiz1EI2g9KXLqv7dVMlVnS6Q4U0wcsDHm4amuhw2P0YMnk8
ukhx5XIhEXW3OkNkyKPWqBvJR4dV8W6caGGWC3UrbdnWlNbzZv48Qkg2g0XnYD8ySj9I7luMoojj
K9xu2OftIl9wf6/QtyGGo7FJ1+uXVTJpl91lyeenc6UFkmxFLx+gASlueJvnF2NPdHznUXaK05Ne
/HvCE4MuntM//GrpeY7Nrs9ySwvFvSPHhgotyJa2kzbpolygpHI5Tzn88q/rD34nOXXKPd2w1JLL
4KPunQ5sMRmtR4i0DxAEHEj2OtkCdHOwXDaPynfFtdgy0NrcoImfRqm+ir2y2S7I/uwLyg/0GcVR
xEgSscg7z7EpuOkN7qbDZWwzS3fDAwIp8nuiMnJ75Ced3Xsdb34Yl/929QQm3W0bHDHI1NkPZgb5
HWzWzc8VWkDdfHyp5n26Jvd19S/o6bQFPzADQWMivGtrxUVEY3IzQd+YPQiNvFmlZjN7LvVVvdAA
RGgZhww5pNfII0pP8kHD1dBMubK4WEjqxMcbSYV15eu68uVxUt6nzJXGF4WzKuHu6e8vPgBTH9Rp
I1m2OhHiod1HnnFL8VowZvR3l8WJQDBdq9u7yDnE1uD5zR1xj9/5ol7mOGPs+gUb2x2O2vfTgYY+
w3065+jq573T2Q83WsU/kmHepU2+wNdoXi5b8wI+tTZOmh9I5tSHRDCPN6yBtobvXlPMEEkceX4n
RsB8/glvgRtMTHlfexP04TRI8SN57eR1ZQvv3+0tPuieQQXVW+NTZBcnWgYYUUI6Hx28sClUiYaY
cJBF7B+u8UGbFSY9N5eCdlZ+qhS7J5qdfJL+9vKA8VfpUv7ACGlfzb6nFd8FDxZ8b5wGT2cHwQJT
ggS3XAiuYn4/b/nV0vZo/xSO/cDPl1PNzL55Ph7EbnH5cLq5fMlQgOGYbTc5b8TZ4zxhf8JZSS16
2IVtWOI+OBHpdJdpQyCemPns77or6rPX5bpN5q+LdqksbVZZ3Z6ZqXv1nHG8opJPZsKZOsbJZ0eE
Yhzg3ciUoVH1jfeSLe7Fed4sJN0uv/J35nxfkO3iH04BSH1BpMQ1gM+GYP7TQpbJTOYzPjFGIuAa
6w5yxMR/Eap/xPnUkXLznl5CG5H/XXWJOjPwDMrIb3rqPhEJjAAUAzjxna6whPHXZ+r031D/M2M2
Nj6TsY0LrAg08ODMMSma8TT5uaJbMzVmGiLGGoFTnBRmp8LVTZwfsUaKoP3jZGVYxlnmeDbjBQ4u
+I1hgYE5UG+CRSPmPSM1mj2BAvSZMIokwqXmiU79WYAXE33OmDxwgozL/sMvwXt0h1obnvg24YqJ
2w7qgAz2HC4Efrx4YJO2nj7NCs+2EGBfWUhLjEFi074u63k7VwlqzSb1Yu9xZ6ZlwDkSWbLhCKsr
46Nd0WnPna3Nky09YfB/qlVTehPJs5gxVaIQfa2/hy+208XAkYaH+p2T6vkzUjQVh6dLoeT8lCh6
ti3yMXFUInFs9j/5GjziwjLSMAeXCASTAl8+UF6lb+OFcMBQrxWmxKH2dWXzcaHSXPKbJYWAOT1m
TkyPwWm8ZjEsWxJKT0VX0q6B9Gey83SqRQMxWndUv5wZK51GDA4YwSLPZoMCiugp12308h/1HiLT
Ol3VNOs4cm/VpWUAvV3uicgs/3VEZLAqWk6/9eWn8a3y3jL0e+7wmOqrM0O3lMws13jBYbeaevUu
uv9xyxZ0heBA8zbgINjnfD17u3FfHxCcXP0N1gAiA82LF90KPXN/blyUHQmuGkzrI0tOrAJnni8a
M3tgGkph+TiomLmYOa30bIMT0OtTBjm+T+cKJwB7acv8AQfbTcQtO5K/FROtHT7rmK9bvzqk8DYa
gNLoSOzS364bLo7fmJBKUv4HHQuzJ6oYiigTmCt2dR8pB38jsIsTBJs8ASf8SdkxKidYtnofO3ex
+aOuRZcWJwLBbpO995+5mX1heeEWrgJjAscagCFGbG6YD3uHY0NiQEo3ddA1WdFKPzRUup+l+Z65
V/OkLDVX/jKQzad4xcqKWRB6v/X1WOszfYDbIS1wEcQhpeRYTmb9/JNmFe3EkqcDQMOODh3FPdaJ
lGvvpV/uMmplRiVcYOh7DfSlRfkxMPwQLlu7a1yQLxdzOOcz36d78p/v2EE/NMsOxcT+fPHoFDNO
/y2+gtnxMXWSI7vhs/xE87xqtrKjrNRZ+ymScqDnHGBLREfG9XL/KMXehrdRRq0TB6I3wrPmTX7A
zHJTPKMYwMmNXGkj3VKKxfwEY2QzsPzYv8DlWcCLsMrTFd9TE8qPY+BANwp9/NJPrdpnNu7DBBGA
XiE9sGrihqdOcfjUF68zn4NvMppekt0Q+pDslXzr9swPwbbATzV1oH0cH5fyzuTG1eugg24lh2EJ
SqibrS86hVufX8i/wov88bCuOG/hbIIX04rQ44y2wamlroV9BZ4yeOUM2KdbFMupy8g/Nvpn73NH
8Kr9EUaDgJHiEi7IGDcPbGSKGRNOPgTYb+51rVvlKJrPvuTP4K3/HhbIkxAdNvJCdopNPkdLDoEH
XQvojjQfdtJcP0k7MM+DjCmSp323vsTxhAVysomRk93rdbeaeoWbbUEUPLSsn/mncq9WQukKbw+3
P4f7ylUWLPrihDshiChSKzNfd/bEZ8+uBG711BsfDvoIOqimblbuRbTuHOnByvBbD9o3znLPHyZS
0iLTkHshIo2Y2unEjOw4l5y6PdpldMykyWxVrvYxH4+JIzLweweFiDpyToqXVna5zfYUrrPkUi1S
hFqMRaGZHu/Y776+z6BXBrQ4OPEdbFlWwXJEgwCPWI9+I7vhiimYxEnsB3cqikcBJwbpwlwnNybD
DnGHcG7VmZKUh6GEbYa7ERgewCBAFsZSpSVvw2+cdo2YRy2eB6AluHK995v8Tr5yz7ijxe1xQxh7
k6M5cy/mANagFO2MYcTdTvwyvgCxh0v5jS4NnAQ7W1Jvb7hhfNa+w3Dj4N1ioR/ujPcp2B2oM8rn
ztJW4nZEvAx3AFCBkgp9FDzVIxPzozOIy8jPCFcDjXB5Wy1o2VCqWrGHRxoPOafRZ+WecNXCXwNv
ZqgQJWe/yzQo/lX9HaE7h8jkSxyqcH6OiMmBgthU4QdQ00FZDCYhAD0yJw3WDKaIm9MhBdz5pC/g
1x8TbzKnWNgia6ZkAU4/F2/DTPwxfphT/bjL39lBRfVOLQt76Es+QO4E/x9teFOab/VsPEPK2WSb
W92XsELKCI3D0nzx4+X1znh+M8DmDvsKk8YxeH9Dh0pPfL0pzXQ2/wdEYRwmRupVRoo3I+GfT9+r
xfMEoZmoVJ+0LUPSreTWEcZn0uuf+tW/aVf+pb3ySz+2lI2X8VS78FK+iXcjwxGRBG8sKSlGj922
Pz1u1Y3n8u/7OuLYtfm7jtIvXdKX3j0TTW7pm5WjbYPySRpBGcgzxQePRyuRcmK1/9Sel37TNoP1
Lsi4ho+z5cRfLvc6LfWmfw7hpfHUOWIHitVqh7fBqZpn34bTzGqHNAdU7rPaSstyns/j/h86xL+9
9j9/h1+uve/LKgxilrzzgj1J/0xeIEScMVr0qAIt/8NKj7y3X1f6z5/2i5hFFUsh0TSu+LlilAVG
nsniBRPNrD7Sw8MXPYmCEkr/VSeNGc0M//7jf0dH+MuC/9KnZJjbIKRyH15GR6CAXoZZwAtfXL3h
hYmvKRHtXNlj7ryH4fE+W0F1/JLINmcPN18UfrtsXE6+eGoLS9zwSRWM7eMfvuPvmrgGAwixn5ki
cGLKw197qcWzlqcN8+cv+sfLMMutYhfrAkjA7jjvtiS2yZHRxgNnEmKCf+hwir/rb/7pw6VfGu7S
sxmuksGHDzv1o9sJ+5zAd9Tu2Q8FTvMGZSQ84+L0JXz1n8SgP27Pf0lH99+bqi4/n9Fn+h9mU35/
Nv+R/fzHof7EFKOO7tVfB4X8MfzjnuVDGQVh/d/+f5ouIrH1/t9COjN7/s//0Ubff1bSja/490SR
qfavcXarYYgMpmOyiMxD+59j6ZC90RjXp6qiTDGc+k/pnPEvZGyGjK+doPwxVYR3/D/SOelfyC0l
FesD3JTQ5P2XxnsyTuevDzpjRNBio9LTGeRhaLr0CxVB79pS6mRNcNqm7JHBCJrOoOwrIujGTwP4
sceJ9BgET3t2nNhCmKmw6DNRGW7ToVZuAcI77aMWGUDlVMZkgnmIqlJC10zZVLGjHjL5o5bU5Hbt
qp451Hn+4GCtY2PE8CYCJrGiEfeTdfHUa8N69Xn3wiBDnharvIpLrbDgSejlruGHrzzUmmxxbctp
RuIXRopWWkIStOAA11egfYRacjUWuTJE9CkUoYqg9hPUg6X+mii0xycTFZA6SRlCUOn1lHpFvXZ4
uj+rluxHrg0OLOaHluUqlINKPV21h8jYgloNNXB0QwqmwpeCPx3ctjqhnVU3/TWV1miiOtGv62YS
+anQJQ+3rSQ8hMp4kk3BZdtQiw3FlltRHxpfr5VQ3WpDbehUpZUk4OsZMGI1qu5R1tZTBmdryJgZ
b6IEk45DrqsFMfKqcpqjV6mez3yuYx4XO7VcVsZWzwTYCo9HIxnLkgl6rZlNo5hCJeZm4xkaVZL1
qNl/lhy9GoDKqG5x/w0eWoV0J78+J9VZfgwtLk7NlaZBJjdq5D2uMQB5/3xVmctgJKmCJZu+gnri
VMWkfy2ErpCgWxo1APOV9+6KAFb3oPphdC2qVZcbabF5hI/pC8oqUwdvRlhcF2IrhgwOG5ou2Yaa
UcJp0HSZoWGdWNMfVRKd3lOVhnF8ZKkbw3rIEooHveuu2EX36jRnfGeHsU4ji+NrB2qFRufvOvkR
i8DLIuPygrLFfVIZpIz2Y1sD6WZG2STzIEz7Y1U88mF+7Tuo/FLQNqSasq7QkhgK2Sguk6uWRC6T
GQPBSlXe0+0zZhXiHMzM+Xk3aaUqI+VP9CGiSXyVlG6KbU9UFU9PZmZTjP3+9BWDoTxS4RG9B7kS
PeykKWQMYw0hHo5tVgAlXZmUhhwibx6P5SuD9JdFTcGk0yHXEqfPBqVw1FQt34ukAyDPW7H9mHYx
CJna9yINDDiMfjsdcF2eVtfJe64EUkR/QMIpvTNSdV/VUhiYSZpqkMWmdU+ircgSbcA+qnHefjz7
+bNrh+d7WravcM7czCycJZpRqVY5qTKGBkz64RaKMv5X0TN9VTi2P3tx/mya68frOhmynaZd9dOQ
NwEEr1dUTlZGMmkYet609TwftGvLvdN7Jlv0Xfgd59Fjf82LPLG1q0r/oC17SXP0q6gI81ibdp8v
gSF5qO7UKfd7qjZ4jGqvRPyRJ/LYQegTQkmScI+s7vqaGrNcmk7pnaoD51x9jZ4l/WxswqtUeILq
Tccpg5N2eLWr+Gqkn5VSoO4znj0YsTDtISakGZsQEotAlfUSaI2XMshtXw+lYT9VrQLVzx9Ct2qT
ZwAal/SBjObM0Ot5E3YvXCja8Pk1DeIosAJFBbZ4qWXLkF2hrw1GgFfhIRFyGl4vQaw+9Tw3Hgc1
lNTefQ56E5iZOK0ju21hfM77VxOXP3HC4Wmr7atgsriqYY2UGkwttBItrXQ7CYJpdSqKOqavk4ag
fxNhEg3YClcpNuWphg2G0QVTbd4LYYP4NCKEem2iwMcwlGIqLV6BkNLar64EDomH9wpm1mkwkqZT
Y2K/pOuECrdNetXR4uEqLCZTocArjEnLKdMhw2s+m0zDAbPi8glr8popk0OVSurFYMAubcBr1eu2
pg7qz1V81Ll1jZiyOV6mihPr4/oIXWZWpmCXvfGYuD1DFpW5EV25h3k3xOWsjNUB4+CplGJTXMQ1
ye1kAp+PuZhtb0kykx/t4Nqmt0YKeALbR1Ip4KzDAy1Ao+lXrxRzZkZ0ffzA77xiDBhmS2ijV6+J
oIfLoOuUYq3WzwRLZk18wqhqXrVfKLk08Vh0qrgqKlSaGImuNl49PEIcZZIJG28Z9G2AMQHikWzb
vYwon1d5X5auIqQpAVYV0dQ9pQLE8YX3A35reSzT6WyC7icwgtEIXqrbpyNqQ3d1Xi8mr9p1HoqR
I+YqS/mIZa2dX7W6oiuVpAYenGHVIme+Fv2mj17SMVAxvWrLMtskmdjup+z32DGaCcMjK7UXnFxM
ZECDa6kw2SntW+GeScEkhtwTUKZM0qGKv/tpEEBkUfLgK2uFBqKupie4l+cvDDGMIHpwhEg1c0xK
Tk75VWiiPQxlHPpRkgwy7ONwSI9CnhKsA0GAzMFxgzpN6FIJOCNJJLT1XRsqThlGLOmUcaDRqs8l
FrZm5mi16mv92gAjaNHjlKeSQKfA6ESsMeS+Tg6TvEkQk2lykjAmO4ccpvVEJcaG4wF1fETds/wc
WLpoGROmc7sM+zAxn63U7bArCIf1/+LuTJYj17Et+0V8BrYgp/JekrsU6iMmNCkadmBPggS+vpZn
1SvLey0rn+W0hjKT5E4SBM7ZZzd+kLbo/rsOUZ3npB2h90HYTbtSkrv6YCZPTLeLW7u/h6he0FiZ
KEt2a96MGJ4mbjvPu1ikoz03U+on+rkcy8hRFxsUEn5KKcUMbrumeNHNPsmfTV9w/nRLYQBjIrmQ
IZ3MCfPjaSGQhV0qqE/OwKG0k3kn5bas56Z5LvrEITi30oOP43Iu/M9yKBTKukWLbkOaZSu+ra1k
SuJ5A4Ig1YWSOSlnwHrmICUFt/B1U52dchCw43Vc/5kCKwOmC+H6PK2DE9zFqoVJMHhNFe2H1nFA
dYf+yjpoG4Mn/My2DVmjbYg0TY3kFfUd1YPa5VQwu2okfe61ausEKsvcdN5ett2knnqdyfe8apv0
eQ3HtdoXyrPwGd0+Kz6aLE/mvc0qpqpOM2cBCSRtw/wwK538UE7NmtmbeVGdGnfFYCp5X2JagHAu
SNe9KKIpJpfFW7hcE84QKyexxAgca0O9MFLOQdbt+nLcFzoi/BYPubQh64rTbD13kgf9HGtPMv9t
WthBFSF9CSWhHBmK961mm1MUg+ND5sQMIOWqZ/uWW+kmfxo/U+yUU1uP6DGs3wwfwxKsf9wl1cRk
JBFb3mj7gYS0zpbggUsglu2oOpHsdKhySSJRLgkH6yfCh5YxhQa42DFgdoys64PVzRg69bW6KXtX
oXJyA0aWjVgrRfaHqDsSfAha3VamD6Zd3HaCOYwdxex+oHDX7r5R7uo+xqa9XvzcKMBVNUy9unTB
ujKV6ySDpX41lUtOrkccjyUmjxiucarkgVjdKb1zahOkv6LARkw9s4QkpmBJYeISngqIFGeBn7wl
7urhwB63Ib7YS1EpRD7OEsJOm9Z5+pAAH5g4ZEHhHz03j+dduZBEvV85F4lbwixX9m8LWcUx376Z
8H2ithSSEV0twZ0p55W9z5QS87MYe/6wmwuItDxTe5zcsMaUNhVjdqqiKXJ3Ju0r4iaMD1yrl8gr
97iO+O+Lwx9sotWZeDfYuLyDEpObbJTMIMVOo/VxsPvPO9z/P51irg3g/7uf3eSF+ksze/31/9PM
RtF/BVi8IFHBYSXwoPr/32YWT5j/CoIkDsgaFz4dJX/13z4wLj1wgst2gvNXQNo6TP3/7mXD6L/4
XYIxfc+72veK6D+xgfkb3Zx/EOBo7QaIEEBkguhvIB19eJlO3ZycdB3Hx362/b608D7t0JrdP92U
x/+Ng/2z18vf0Jd/fBQfdM10D5OED/sr9OPNTmXDXsqTlfXZJ3yguCgRYcvgE3ZC00/OWzpxHv/7
T/07BPiPjyVuWvAYPJHIv4tVszCb2ZzJkbKrXzV7OVXIe3OdihsvnhgvdFUViH1fO/ZXICztekHT
/6UGXandPOIXsiFYmqCKf/+1/o6O/uNr8WYLrH7cxAOa+OvdoORzrvVUclK2IVhlRHS6vLpKVc/p
EsaAAxV5dqY0fQineFaE8CR2uM2nKIIJWSRpjkJ4CC7VlNXnQkCfG9jqMcIre212iVhr2MNrsNob
px3WJzUlkHraVvf7f38d14f2T5DnPy4jFEEA5oIGizX518tovdpdM69MT450zLc8Agm5KSm0uv/h
fv2rdRpcU2HxSXPD0P+bdMXlKJXx3CenZq7iXdH2PpHgQ/OVuEbe/ueXRKQtOBIJywHo9V8vKSza
tZZVxpNJ5ECKRJNaiGOqbNzDv/+gf3FNAW8cK9OjvOEu/vWDBuHXvdCDPGVuJF7RPa/Jzbqgkuiz
QP7+95/1r16DkBhPP3JRcFxzov/6YcvUg85QoZ8CZ8r3fRQIUq90g5ZGKkjtUVIiIBge47CPbmcX
q8B8HfNvbjYyty86+e3ff51/cekYj0tmA2yKgSf+hsQm7Zjm2ZTFpznwYXysAEDBzgkWPF5LYef/
afX4OG5xfX9bqNznyHdDPLnYcv9+s6eALj2XKPESoA5tFrj6KXDJYIeEumFVdzYByonWXm3da1no
y+wobdvc0t1spiDFnLTO/Lem0/IVMSIvpIJAlAYN2a/Ww2A/646jiffoFGdCAT0mxJ6hzXPwQw1N
vdMUEV3uhJe2jjH37KBKtlQg/QQvWk+Qurok3zb91R4X3MQW6UJSPBWKTi/GK1HINPqrYhK2Buir
urKC+yDictNRrmxMYF8GN7rzHfpPb3kwkRq2eT09tAJRidPiEBMzAfbXoweWeJM5Y32sR9RSGIA9
1k53SmPIzw4m5rJ4oOqDL1cgVPSmQ0v/BwOHhj5MTbvnwPpZdXWFrKCIOzJGoxpiAODZMchaRDUm
iP7UavTwUaiiEReGvkXC7jtYiXtRNsG3FYKl1XK7E6k+pjl2vokZCubqVdkvs4RVuWurati5wxxB
M9DCOeVVz7MKG4xmhwXzBRDLa5edMx4cO1M8gSsN4w78ICK3xC9Q3hSruu3ntCLfucMjxkvtthxV
ehgLC9SaVPog2di2VnrzofSvEVyOaD7WLPLeinQFtXDaCTZLV70uU/rDd3DFUOjCNiqanygD36Uq
EJotxe/F+u99l/PuOJ187kc/x+C6Re2TN210HHy53LQZdfqipm7v2nXZ+UrcOnFwyNeQoBQq8Ns+
m/O7pc/xRnICuPVZ5f0Sc6a3gxDhqWgadaqtag6J6zQPZdNFfLG59YBWekbOPmhQ5xpGo1Oo72ki
vtf93BCFF7a3sSjUYYl6iMM2Le6wWHRv82W58zrntwEFgsVq+i0HndyDXMaofxon2i6d7fZ+FtCm
lZ4k1DGyGnPCtV3PS9v/9gofR9pcVcz2lVPdOp5P4GfQ/Mkj10Vbo2MIpT6mzSk976YZZfzQqcJ7
cdZgPCiDrGAEpPgulpbPW4Kfy0rGZbagyKGL9D503rO2PIkHU1FmeP66+qxNHj92WewcGw7uG38g
s3DtTAJFEwMdHUoucJzas/azH56ozT72ZyyWw3RwHwq3wWslyM1LVAXTGzBg+jr78j0bEoyTZhnd
hJiEPqVL0t9PVoqTr1wCi7uwenJ8lBCZyIetbBeoug0MSkALTNoKEb6XQVV+LqEcH0SiYTaozt/n
XSK/g23pg81AE/dR7pgR+K5ZEOPP3kIInVRVs9U2Bu0X7SzuTJiJOxVpdCmRcXBZKg2vcVtj+Bhm
rf8KNMqsXMJECGhBb8ulhrUxet1jIbT34aTWO6o+7353blmvEJoHQehAjhLByQn+62qF8IdXDnb+
UNjXzBMpfCQW4FPnFwjUlLRnd4jsg3RmeTBdtjwzFQCqSKf82wTIcchHyLSFnuCU2An6TuzJY910
ztfapsGnyFO27CUPlm969de9pqv6im1Sv+oxv0YD+KQigsg/ZpWPi4pHMJWXavKH2wwScuSEdyGA
8v04u3CEs2VlqyzNh+PiuRk2Hio0lxFdMCbyUASLeii7Jdh2VRGxf/qfdp7LIyCN85qUeXGplgwL
Lp8FHuGyihtwVt7Guhh+lVgwYrni9/qb9tNhH9kJj/Kyx+85jeR3UZbr7VixqIbZXfZ+SYBlPqv6
aR4pD13d4Ms8uOZKV6wsxkQehkZKY4hoG6YLJlvxJF5Dg9dYOtnfQ8nAN6dLPHprCxtuGuVRx3H+
B3/cixAZGIwfriTFxFpdfI1rPVZ4o0TOpshH9e2fXK348bBmdsXa1DsnCoud7aN5r0XMUNcG9XHJ
EqfbOcUs9JEykRiuMOyeSK3ZaidafoNJ0EYGrplAfkFrmiyT90OcrGIr8BrGUmZAWTMYEgUQdJoh
DF+mokt2YdnAxG4ESG4tGrF3vAze5crMZZNWBgetJWOPvQFCyNXOeL75mSZrxhEaInbLI02+nF83
ezb7nhW0Tt2tyh15K9pqgW4wkuS5ThHOU3Sqx7KlZB0DsuHhH3hQEPy8Vw7TDhEdaZbMXiZt8Vpr
etatKjBd2U5TPQHATHBiC4jUpKC758KX+TkbNeFotYgQddRtCUALimdOoWyybWRJD3QG6KDLEk6Q
8QFu5cC2HGYhB1vT1/JXWMbjMbMuDLhJaw61fNXevQ1T+z0x2vsBvrmQ1TmSJt0EBUJLrJrhSQUZ
qrRgmneO0+CSlpNdWlQy33mTm96HXgXbWEpFsd5l9cSGECFB78ZEE+HWu7B66emBbaPlaTD9CixJ
LeIknIw4u5bQrtN4ZnOtDDkhzMgc3O/LYet3doSn1BMO57WyOUZlWxFGmXJBQ5+ORHs3OvuZZ3n1
0qcV4RcmpA4R2XW4MxfubpnwOLS8iaC4mtKihMu5Tod1RQSXpr8zG/T3JXMf0azV09qCueXZglQ+
G76nQVYf5ioxP8dk/OHO1cvgpfcSTYWMEgZolsCnEgejUb8Awp3yWSOOdlv5mEYMI3oIRyV+kqaa
jl5Wfou0xpWrgXYOSPvhzxy3Zhxxdq9h/Ew91KaQZZ95bXCTL8RilsiYfJyIJ1YNBQC3oxhhNDBu
Iho+3HpVSzhdIDk5Om+TWLa2WQT4gFXQ2bS59DNmX8LPH5ope8+c6012zZ3LMI2xyU6Y5ZMx7rJJ
+vCuzFAWF/jBaR5oGXdvYSFfl8F5K5tlOojVuzBF8W/UGpM7UTv1nr4NnUPMG1BPdiOdK9Q/BQ9h
BoM3Hz5j5T9LP/PpJUmn8RvYHz6egfm9ry3GMUTqTRkIsSeQ8aWxhrPRCotMOJfpT8c03baWbBRq
COVb7UbpQ+ShVBixDka3GWnmgHl/YDSERWHjbLVI9w4zkPs8q+tNCmC9LzygrUGH30uhD1VaHOpu
PZpEbvRaflsU8cMyvGcgiOCsLI/xNH7WNvghlXO3QO159FLV7b02vK+i5S6XsTkQUX/b5gmTpDl6
G3JnX/rZJ+0yRFFw/Uvq+4yny7C/Y7qDHi/sn9cpJfJNtd3R1t7LqqODX0OFnNENzZy1uj9Jt+YZ
LwdNBnMR4McXNw6qGo3i0Zfm2Mk22tch9KxBkLImV5QpwQqZNwt5GrDzG/URgIAWgK44T+JHuCx8
m/VhKKKDkPUnc41DX/rfdF8/B16196v6mV3sl2rI4WWno+gnMtjWvyW6VHwTfvtrgIK5Kx67ar3p
PNSbs4WEW+AnRp6KX2W70GP/yBkiFGw7ooVKFZcp0776gYsn0X06O3Hxq1mii4mDTazWfZ12v3w1
P+ehe6kcqoAuPcR5/0iqBDKMwP/UCsP0pXjQtbObk+6j70YEV5iteayOb5y+n2JdnuKVKdzkxtHe
9QHfVd5tJglnew6QuajK7Eeq34UOck+toGhcm6+YKGTf4vqXRh+h4s9tnQ2XGkiU+WzY72odc8X5
qV2IdmBZcnYED3AFbqcG2WuL317i78Eat+ma3Oey2EVes6UHp7MpoeYLOxrgcHVUdoDJnUevyUTR
kETzsxuSLBvlRCkmIYsgNAZxkojcvdN0yY2BjXCc8uyUJtFvaYddRK5sW5e0I8uZ+n83lDHq2qb9
3qK9rsL80gb84yV2vy1yOSSp/AokG3bAYHXb6+VrRH6de5hWxARwD/ElUuUP6wG1D8GJo//b5IW7
oqzu5wV3PrdQcssYlEQmi8WaSQ5VtW5TdF1mzH+uVfmVT+lDPNEhrfUlCDyco+hoN90kNMaPSmPV
SV4m2zP3J6FfiGsolU33PRHp9Kca0X1MYLbbqTHFpuySp9wQbMQUduNxmNx4mqWVDPISU5ZnLs6U
5fjatOVXqeWPMqEFakk3CBASJGly7hwJ2YCcqxa2qarpguw2tR2WRjL8UXfOThIztvH69XfDXPiQ
SHixva+QYJt+XzNkalp3N6roxW8LKsCA6q5msussvM1d6BPYM04bPaM/gpODKK1ADRMPpHykHsk9
NcBxP3pXc4PprelNR9Vdv5edybmd1HlOfyWSD/rLr/GAqNLIuxlqSTYnlxJP8MCvL0uXaJgy2TFb
mBNOXZ3sFtUntOIZmj7PYQNH2tk65pK2CQ6NIzEcEpFglo+Pk6JPyevLGlT7pKIzsd0vN56fF1/w
mxOhwm1W7vzBPEDKwFjQ787hpL6PPpsxdfHv3o1TTpruqfUR4+m0JJ2gppJeRP2q/O4ucLG4EAkp
DqpB0u+TiGzy/qVYw6cuQtE6c1xt27TFD1vpr54R/M1gnbvAR4k0mokE+kVv+3B4aUYLjSJEEFT4
02Z0eTBJOR2z0DmqoD0HxbCdfEwyOxWcJ75PNvVIaucAR8kGSVTZP3phijGrNifHYTmp0hwZ3p24
qrOLrlKMK4FpBcfE2ufNQdvmF2X4JsiaX7JxT7QVkK3JPbjxGxrhXmbn0rZfJsUPQsQ83EihzgPv
POh+5PHE6NVsx+C4XO/TiOcglrzdRaWQO6clzRQWxkwh7aCv9IaF3hn77HvaMXHRE9SKccrDk1c1
50HMKJwWohSG6LF0i5OZ+mNlIQmPzTu79M3aIqMv03Gb6vWjVAJhahzjgOHNf6TrDKfaONjLeMWt
L8zLgE1E1kfv5ZBN52Wc3E0o6aOESpLNhKTSu1a2KonMc1r794y9vE3U9kcdwIZQA5Nh4Tf9ZnTA
Sdyxp+NgV9+6en7rRwLYJTTINjy3hb7v5/ZlFCVFdNdD7vZLakU5ovzpQqwxYg6yRrQYNFTLtrDO
efG9WwpOdBPFXZs5Z3EduaRaM5VyUP5MhITrjq2wJsQtlxqzAJhXFszpKFzeqUV0oLSgvHMy0v4N
gSR0O70qkZ3iOwXKuxrZESoZPK4JNh1FZ6KDQxrbTaCn+3oxxyuJd+MalNhefykGfCwUAb6VCG4W
1KLdqOajrbLDUPtHKd23uI3hf4hzBXcppqb3nLDYCLefd0XAj6NUeyUTAsctVPhOnjzX36p8fonb
8tXzzL6ixwgpLm/mBKF8xrt84yqXpFszrhtXLnKX+IF3LKirq5owurzZxxX3kdoRKv4YfS+c+dsw
ur/LNHvT7bUscNNd1xUf1PfbtAufcm9moKzezUrz1MYCQZPF+zKBLHYd4GrHvGoKxmZ0npKALPfR
A7W3Rp+0IKxhHi/rVGG3YXELiT57G+6pzMjyXb+Z1Lxpv6Utr9LDbEDBg3llbS27uMbjt1oIn1xx
7hATnYooEAPVkoO3SOpuyzB43DXFdHEsPiBm4mSPgkrsvLYPt4qHmS7On7gRZHKU734fuLSNpb/N
Lfr+xf/lMiy/azQXIyc84NLisSQzPsvch7zpz2bs/pTlAlAnLqZl4Bq5+acv23zrCYRxbnI3dlbs
agdLXCMRUqFiNN13M6Vo+aentp4IHBLxl+YQ1ir6WXsERNrih3ScZG+oGUKdMQSw04+sxl9URRzI
FDmkQNXRc6eh39nhKaNUigNDjHhY/dCjM5/CvADWiKFTzC0s8bgcFFhLdpZwpbZW5afGB23LYNod
wzF6KN3p1o/mS4Xq3abZTNBQQZxRz+MM7Er/Yd/7cP1F2Rdt66SVN32AN0lun2CYvdq5OuilP7tr
UO7cVdFsjvK1KYcGWbt+0VHVXLSnn0VQhG9uANGBzRnECZZA5zUnk/n3Oo22dhzH29qDqdciH3dH
FKtJnm6GkZT7QU4Hf0zsfbDmP9owOMeU6DleLLM/FNtAhuSfp5hKD1m0axomCT7ponN2CBYkDrXe
renHXMuXPraUlyh6+u5Bh2S3y/BX6atf0LEeRB10d50/4ZPc2D3klL2ekcIKiph4XMEYatQHVYof
xujRlon1Qvf+oIPoh1/hzuCqYzvVvG+BuOsZr9zYdSIqdnnsfajImtSrtsfLJsLtY0HSK9odtJa9
naL3efA/49yc5JLAg1sOvZi34ygAYUx5YWfHehrqxqHKYP/IBiuGKBseBxWhAoRhXeRHm9bOYWma
C7wH7KpJ1q4y1H8hJKpkkSdHVLvVDyFEwK3yqhAv5vwUZQIK3Rxh78TymOEaruhWymG8G0qJ+4ok
tq8BWWAifW4DD7Y/LYiaEYo46aGNIRzkLXCrfInUfJCZvbWKSOQELkEpkpMTj3gyh5tkQjdfekc2
kPs4HI5Dh3l2l8FKECt2IGvyvezjg8UawLr1bQpXURXNXgcEPDqIwV0nOKnoCs8lEVUM1lA4mvVt
hQ0BfvOeg+TEv/cgfq7tsi9apHhEAo0Ot0515Z2kxJhq9ZjOBuA2fWp7RiPIlXkfD0EQUZbOl9ZM
t6WSZzfq7jU8BJWbg6InyMcA/GPdlNK9FC7OQCvGHXO81wNxQkXJrjG1x9pIEuYzlFdJyks8kmVm
wNdr56tx5+jav21yn/DJYb7n/T3k4JtJihcVvBxHkdyIAFWmghR3ErpVe5s73ldgseeOmrNo5h8Q
ck6mnT7aiEO95YdylC8DyFtT4huejmy84bkeMHVe7d08eLskTi6TV+08WpWlRSOloqOexHZRzimc
9MWbptPsirMnYNe27dYPnP1UESBlIK+FMbGTa3OvdYOxedMdWyOP/VCd6mzeXk9mscxHVt/GZhgf
MUruxnqvqL5LpymOsPCHh6qpzGZYhycZ1Jwk6jaX7c5KRErOvDp726fBac5Y5JX3rerHc52Zb5NI
H2MlPhc40/t6zjB67eefOlyPaU7lL/FVEubUNKjS8vZpLYlo9LHET6Jlp4Q6tGWAaUXnu/dhD/No
SWA8on9PeYYXbQO4r170mCoa0l5YUs6W+blN6ttFdtWhiEC2YpwCYwIZJthnffEasB7iNH/s3OV+
DJBxUrDrdbgL1bJ3HLnzdItOX4l33ac3AFpbgYdSHVBcIpLtK4sF6hgeAXt3mW0vkHGYryT8h/Ao
Wppj3X8XGdLMzhUvEVtJs4IzkXEZe2ifZAFUCECTeqZmA3Be1hIvZDPhI8QUdgdNbjdAaDy7arl6
CyTmJssDFLNNgI7QI/NU6ZTZUIZEDUzpOZgrbIRiqOUDcc7AGPV7Izht1ZDfd1cPDcF+xqzkXM/V
5zCuPwfH5jumeHyDTuBJ58yP4Zw8RTq+4nV4u0WIlDv3qYV5Gs68bU213gaNuXRx9wKi6972ungD
rmzv2eqA3lyk95ZadqF+uZmtpOt0nG9arZ9hpu6MRzvV9/FlzfMfGaTSTZHhRG/Mvh3zh8wmh9n3
jslUHnKAMeZayxa887A2XNGCzYPpnVtG7h+KhQHmZU+5GLeqpqAsskc/o1CLo4n4YdveNhES0zQK
z/Fc7G2I69Xo/ij9KxDA2OO4lhEFv28AcivP+dG7M84LFXX/MKS4XbnryUlAYaR46I23Upo1+wC3
FE6o+3hkYwL0T+ey3lYU/JE2AI3Kv8Bqw7mlxrDNYDJVOcNDEejv2vd+DroOX4Om7yj2sGUfprXh
VtYUTlHz1GIhkgqz3jA2OMVhTX0R781AIEHd7rN1Ce/yRH/kooyPJRP8bed3QHURtWwAMvpNJ+Yu
y68F4dxumfZQtgHRb1lrO5WVL0J330cLMxXOL5Rs4b+nHQK50CUs2mYXxj/HFGr9ZjJOuHNsEVMV
yr11u2Ml/G/xWFqqdOfNwKC86bGc0ut4lA7a77BH6V9hnwMHisg1CmMglXCTcg6MNb7yfkjVC1ET
cGWa7WnhPm/jddn2Pfi7V63v64yGCv4j6yz1GE2O7ngjwLkk/O0t6OjejwaaEbmeAWhfOfCnbT92
eHX0zW8VWLO1vEERA7Ebk8PRKpLXqGNa2Xfp98zv2y0cVwSMSf2kkxG0LXR2dT4cmjA/NIX5gDB5
8ovsPl7lfUAFg5vJV2HWXeI4X4sVD1dulunL96Sj4yq9BGQwRVDfK3s3estXWCbJac6rvfHQac5I
yO2IMYz1Pskm8s9pM7ufplt+Vi4qTBCJsBrImfbaB7mWb5VS93Nh7gvl7zzLkCFDvh8ptMqyxFWg
N85mlsU+L/Lbtpz+FFV1Dhkx3eYxb6sofycD4ccKgXXQv7vwWrZZqZKb1nh3U0pOabic2yXdD6Ha
+VYdF5n96LJrcVNhN1AEMDGvODdKgj9dpX4UYf8jKp2D4y5P9dA/u95yV4HHjZ56nRa1a+ZkB1MF
GchQPWZN9lwRPH7TesMhaorbvDMGGBw1hJu9mNI+zLp+bXs+CCg+28S2uzMRIt8RtL0V5a0csHq/
ah6S8C4oGc3Uo35u3AXbUbg029GdvsaWgiAuMf2I097bhlPzmc/iO3DfcDdARIbsgF+4w3skI+c6
KP4dxO0p0SgOsg6fOaX9ntlwPmP8hHplctVdYPt+p6jTNnl3tT9s46c4V4eKsb9ys90yi/XUOcWz
7vsDR/zGd4ZHp4vPuYfxXdc+tBOWb8Y+rOWwWWdWnA/73PN6xOWxd6uT5hEW0K+OnitcUVDMovoK
rf4epOBjXcuhVS+xZTtN99Aldgh3ICn7yb6dMeSAXr3VC+hSXWBkGHr2U05AENFHHo3htkkxXI/t
iyPNVzIxM1un7CSC+mcUwLDsVjJ5Yhi6AGbZD0Rxeps2UMPXHEuVos2YszotudNi/nBCQlgTDKb7
8DKNOvuhuwGcnNAiJ3hJHCi+eV72R2ad9+mEUHny0qcQ4qeKcCfJEmxSoxEJ9CQ+uhHXm5odLsQv
fwMv5DZvQB2cDGOOrOi/FgYUe8QS50oub4PFO4/a+9SY+bnM+wc/MDv4+QRXNR7DeOnq3ZJEd73C
4tMLf9UVVgCVuOO42lp/vkcI2folIFxgW/A3536MV6JAzaGvvWcLoeOQGvctNMmjjexlNM0tKBbH
pGhuRai2SZbt12g+2KQ9RKNzFVWZve7DiJlI9xSmy4Pn5GabuN52HGAAZP70aHi1N27obGEOH0Cg
7uVQUkskJFvM2WbMMRNY0j4iMieojl0cfHhD7h8qEDQAIZJcsAdI83Ouq8tichzBg05+8KtUOclD
FQz7yhPrrjWsVKEQUKQuiRodDUBtU5JjgU9m16VwSFCyyLY+5SGel+jEWh1kR8+p3zj90EQX1T6a
7IOexp9Bmz7OAo8ymCM3ka2+27y7ZOX8OFfpg1mSdBMuHHzs8r/7pv7e1eF+WMWjhaZyNNi3VEz6
F/pi3bQoyVcXzUS4n6McD5YrXGCRtkn7ORTuk/C8c9bC2W7sNqxXj8rbPMWCJOsVfLxdEl5nxmIu
X56tMv9A8fUlV6aSgiH1mwUU6+egx9Ew2a4Fnm/B9CPss9uBvXZt5l+VzW+bXvxe0+ubasInKei4
g+Qhg2nc+/RBhc2xCfE6/nQg0ywxR/AmfFxtfJiT5g8ty+Mwpfdlj+dBIj4h0hKC0mJZmXWnvMDc
URWPJvapjfzlHcxSMySOTxUUKr508ytyBD0WE4NpLAIog0zWCv+7GxDjEw4gTGn1uSR48cQYAjUr
ufcYSTTVcqkMYdV++qWn5T2axjd6SiKOq+1YzEBriO/L6BTV84uHwLCPzW0CDeemXCskYR18IHyI
W5aaX9+KNLss8Lx1rG7DiK4mTc1rFOP3Wulr8ee/rQWTFjkzoAi2Si0H1hiRBrk6z2Hywha5Yzp7
GisMPFvxOV5HkdCisfLI9Sl3/xdnZ7YcN45t0S9iBEEQIPiac6ZSkjVa8gvDdlmc55lff1dWv5RV
CivqRkf0Qw9FJQcA55y9124f2qW6l6aDx5kcAonxphzO4ZJuRF9+C6U6yYCiz9O7pHLPqYCh1kFs
HQByDRRl1qCOXsJpN2hd+pGEbLmQtbpyrtedX7+osnizXYiEFt4oxzsvAtyqNd3JLj6YiXFBm5+7
SqBbEwfl8p03ERPQ4Gxc8ZQYgsJcC9hAXNEhjfRCEPx82/TFLo9JsypowvHuFll3PYDfQ+hwmnp5
7/nTxqvVQ9jFjJBhG2Vw4do+IVa+3AZxuo+i4Ux9sjZJehyjjreCSQnz2ymyp4t3CV4uMOI23Se0
AiZFtG0U3FQ22MuciGKicNGlM5cuLX/txdYVo9cN0vO1ycWTDINDEVYnXJc7u25uu97lhMrqgDtx
Y7ks5slcAIQLNrlFS6JG6mJZ7s6L2qfemxmA8LE1HUCZubjK5/CLtXB6QWCcgxutaQmkp3wg2zhK
z9S52yHRh0knV1LItakDOlkDb3PxVx50nFOnq3wxd6Ei0quraXjNRFqlNJgv7cCOApf2+qlQ4xN6
jDMV3XGIyQbXHGWiASfSUtzKwboOvORcjMvR9VOgjOHwq3Dp85bFmYd4xOZ2xvS9zwb6yh4qxFWQ
iLNF469OlmNpli9Tgbqg0Pmxx+C3btzgIU9RYQy22qH95xBtgscwQeYepu6dsItjZOGBYApwY03T
3kmtt6oCQsGwJaOO59SEMA7Ja3eOnHg3LoJxtM2glg4im8VOWK21o7nDhGReplPtevcLjAgU9MUZ
7xii+XHNFPPQJpK3zFK4IV2+UitqjpOBnhFF91k+3wz9RX3nMYwQN9YQ33kpjGdB075yBbULQY6R
PCb8nUGUU94rs3Kd8qYrwea5Pc8uHX6WotosXfo6LTBz7fiGycR6yIKHBVIAh+r97Ax0UaPbaQAg
GoNbNNY5c5w9VrAbDETr2Q5eHNQHmSXW2aKe63o+Y6Pd4aPZhQ2n7cgiHUxwmJ0c7yFPIK204d1g
Cf6E6kw88joflp9tD6a1Ss9ajN5NOo1XqrKpA1vvNicjqU/GHbMvNrrk0GScCw31hmqta1Uwp+Zd
e5RJehMq9IWlmlZBNXrrjAMp1ZV3YvBxhfa5PzDlgSloD/QL4/kp11RCVgbVJmEaPHiED0pb7Aeu
cUXHYOXX/TMe0X3Q+dtOki5WIWfYWHH1tLgEbo/ttVkociMxb3q7glvo6z2GjnNmYpisg5TXk82u
vZDlLBmwGKs5+y1VjVOP2ybNblUP7bPjvRBdDJlYB1+oTA+x1ZxkXOx71//ZXtyhjXWrdbJxLSZO
EXnluGaduToXUR4x/ZbPQTM/oyGGAzMMV3kTPoagroO4vZry9KWn7+nR0GR6d2ccP1rnTTSvRdY+
GNc+IvDaZnnDhBXJURK6vyZPw8Ju77IQjp7Fo2OLpAOqV31ApJIGj1Bn+r4Gn1hzFEJYsTK99VRO
AGni8QsPKMT94fx022jvLQkktNmiDLpUUyU2bqdqOEZBcorRqll1Uq9tasF9aAX2Ol7cXwFGhHWr
0GqSLjxPkXN5q5nudlu2M9C5BMTMHUQGu7ia27F+iCMAKQmF+qSHY7hMP1yUKZvBy954bcD39v2X
alYb4VkhTuUF4FzGWUS5vE8IwRxsk8X4PLOwbdylA2TWpFsTtwDp4hTSezOCqEXbsV2C5dYaalA3
NOh8eRo7+UMbQ8CZ5jCmRbUrR7RtrljErSOIgMD2tlIWZuwkUvvFTgnmc2iZjyZhBJuj0WoYY/LZ
F8C8o3u7rF9MKs/pQrNwYj6U9l+ZaX3rXfkjR28GmcKHZZ/mu5gR65lRD4ie1v5ZV4QOmO4Lmv3n
pUP0UGqMvqAoOWFCIC6JQlrEtJ2K8magdVdVkDh1LG6Y9mPviYv7fKFWsxtxEDGsbVSz9sYqop0c
s5Ojm445S/JFZoyM+jY+OOMA+6xcjmmJZXfqnkkNdreJzg6N3/D3KXXr6/A6tKqzN+JAp4vIuCY0
GAIvsoQ41/R7ZwP96OJDCxg7b6M5+Wqb6Xmyijencb5jvGblrO4aDIArxw12YU/2oe7vsm46VFJ9
BS5AIK1DLuiClKogILxId26T3bU+ncal9yGCpd/EqI6yb5/KOYAsE/eYTufxph6gWvfRLvDnh9z/
u5jr1mEcwU1MpxdTUIxMzIhFHWOrnqOjhV3bCfv7ecJEPsmryuG7qwK9W3A4F0X8NNvAevRrdRHp
JnP4lDU9r3qrLh5sKGp5YcJdjf54PYSSrXyon1gRQHoZm2I+vUwR3aqIN5Zvw9dPY+c82gu5RJqk
QUt3w6Zyuxedls+JSYMNeggB0LWEuDpUJE3gPJdhuu/CKgMQ2ZvNUtLxWwa1a6tg07ToOiKPxqkO
KAKC/pB7wR01C5Qp+pZIIU9Ozzo9DCjeOMd/C2YQpE5xSJroINrsL8mEaLWYFJBwhgC6DpJNyfF5
H4kov80GEEYNIo1Wqh/TMHf3yDwOMm80bWL50PBFm9GGNqmSEzbn9MrC5XVqdJKdwiF65DUnj7Ot
5yN2wyd0TTgWUYMz/b/tp/FpMR2I0mAqKXCYqEnvYWohfGPTZGQyMz8v8y9dvnwJRXRdziT+9bK+
KqPlJke+sw6tAV+3lrT3u8fMnfmfmkfgCeBC8eYyM2DCpEur2+JsogdV5F+DlAzEWrTfpEq2umyv
DO1MND0rNUZAwYf4VNHmahF60AvW69hnzpvlhjkU9z/MFCRnPz2pDrFglbjQM9IRreDsP86de0g0
dnCoDIfKsuEMGYQhlet8t6LqQTvNg+jbaQsp5CQzRqdO16YbNcbmXDZovfsYrhYa/HqMXlK84WvN
CSfJildWlvuhmNU1KkC840m0pRx8GIqYHjJOx7UxTIspJtblEkNBZJC6wX5EsiNiv50vi5lDWrr8
ZGoLFARN1k3cL/cS4WnPgQ47OPrQkflFquenWWRfPZWfSqT1UTWd0CvDBWn2oejtdcY0Me+BUyak
cE75sPOQuedBuY/zcdNH/tM0Fu3JE+NzEWXfsnx8S3wkdXL0T8uI/CfhAODM/jOl15VlAMa29BFR
eK4i/Eh+4aD8be+SatiWUX+IEnUqXKdBSDHczi0+wkxvZWXlHH5s+PallwKxqjDyR8ktluddJcyV
svN9OYkfWS3wH9KZIouycjYuXfNNYmJECJFd7R0Hy/VipFi5UjxHAezNcLyCSrFhaIcI1woZDkbp
ct92y900BXJNyjLZJBE4eTsPznmBPZzVs951s75xOWKqZUKS0YUpY3F2pyHizBhr+1y7PWoOQhIS
VNGJSxZYnjwkjfjqVMW2GGF2G33t9ZgXLNdBmrY8WJ0VkFiCAg3NQ3qiy0J+L8Ks8HJY9pH482Je
2zW/p8HAukYyAJ3Vss+mYSigE7RYfk08hDMF86Y0jNU70JzYmylp4HtMNhAunWh6OTmy0O7Wy1hg
U6/OD2lasvGNJLkWy1hspCEFV8pdkYJKasq1bOdNNqm3JM2vAi9L1nNLeTeVACHDsQIi297PMuN0
I8WhTuUv7QXxybJtTPajX65HSeRvFQJbbJLA2rA5lJuuF8NN7Elm33ACTIz4ekzoGHi0wBxOmmk7
vkZ19ZPe/sjz1oRIFOJBN7BDlWay2Gn1a7iQCrTgS86NR9umI5+nMvZL1M2PBZWK3aC2U/4eSA8i
uehsxfovwAM/A6K6vKTfSwkqHycLSpIWHmg5fB+S7qr1Q7r1YQIYUix3KUNz2yI9sFfnptDOY2qn
Zyezb01BRy+hSXfF0yFVHSHjEiOmnzIsCaG8MBR0eJ6V9dwV4V00ZtceWzNN3jNvV7yRdglcrppu
pjH4MbnjA162q2Tgi3FqsBGo2Sl6ylfu17YxJt+I1DQn5Jyb2aTnIVWwDrV85lj0JFoDf8A6UptH
O8BGtPJzn6D3NNp46K3oiAX2o1AMUvFOUyi5MCiTjOdAXQs8HipC3rUP0u0Rd7nxoVhA5rXTMZlQ
wSfOdG+c7nsBMaZnhI046VCp7gsghmQNM6VbRV6arTtdfqEQoggKeLTCZ2er2EztoePo0nJsdV7y
EOKWN4DUF6VIGSlw3AKdcBBzehswmjp2Pf52e47pIUTx2W5B3LKdxQ4hElaZ7yEafNMi+zWqQpzS
OSG2wZnqXYbIncbWuE/74sC45BvW9GPqEwJToJQo43pG3xfTmgtfu4F7VJoDQ6WB7h+ZyFCFY0lL
PCpeHMt97SPEkSCAQoJnxKuCQrEKsvqMloxDkQh2RZ9vhjrZziI6zK176J35cVA1qSgWDUjfMXvT
5E+d2/2iRP7aiekq69TjmA0Ab7GAQ6y7QoB4xEwJEblZJ20j4RTXjwpLGXJA3pjK4gAcydLe1p7+
4rkjuSEcGU2nQVZfXBQcZs8SjM2q6/2bKmYyHw4/zVDz/2J2lXFmmZLY3Y6aBCSYGOmm75pnjUH9
EJSKpa9nKJX38drPwudQ5m+JKO8LDmSrIa3u6cvuZVAd/Tq+AUBzsEYBUbVDjKOX4mubQUhyK1J9
OV99w18C7p63i5EbPKmM+qHAzpXOMf+jxtsnCHOKEARpgMJvwoTjdtf8d+fciHU7JYwriHCuCEqw
grsBK5ZZ4qvaEOIdxNXRq8orLADBg5vDp6mF8xprCypr6Dkb9qK1yrCdmIhCvwWghP38Nfa7HyLx
ALZIf98t5St8sxsrZm3qtftTY4xBMFp99zy1sRJJEkGLiMK1hiu8W4Rm++qlxVK61s1IVjMzG3yI
69kPX/2Ktm4pgMaXyP29nt03o3GOXHu2469sShvVFrvYM+vE0fcYjZE2lwgpEl++umH0Q7ckKSeF
dPeO14qzyEhcj0tKMrpGejvK5q4OxnQzcezdNSgCGAGK4+AHj5kazwaqRJ3jJ1FJvu4iqMFtwKOr
usPUVJuoqfFHR9/q7JLxMFMyjnl93aGqWdlV/5K1iw8CoPzh8M9dtXn5tc4NU0LtbhjkXfuG7vho
Jcc4Lb53Erg3c5YymN9U0D+6k36oswu6QIOE8LM7KxRfdN+fs0AfEmHvA2XwTyZwOgtMdimuATSU
sLUlFR0S42HfSXIfXLmgJgieqyk89SkNeM+pT6lMz2knD5MaN26D1rT1NgMHpTYOURkXb5bLMiCi
8NC6+ks0kErh9TN7MZEgXnVigPCCcAGmpOh5vkhILBGhQBlPuhiBGsvqtYNYgyeV+5ylx66Tt44n
9qKGHD6xgpaqPkkEnULTuJTLF6qTTSXlzZTjgpPLDWXPrrLUW9SAfOXMvaO/cttENv8kj7n9fJcg
8HOD5nstyVUawcWHy6ZfIBXxbtyqGD3RlF0vmvI5qxCJ5+FtEujz0tX2mQJV7iNDYopXoSKbvvm5
umpS+64XfAGp9q4Ciq7cAxw5OM9GifNkqH8tiD0uvU9qasQzZTkdRRHcKgybWKk66yp1xHDGZHvl
wFfLggyVXyZpVLGPbR1a7FeIK2qG6+iX5kk+N1bUo0/HNMTI6bZhX1x7ZXkfmDrfxK0kJN4znHco
vW/GkSNU7kzgfWLnbQn6E9wMeNWDAkGSX4QDIWfxDrlszUE7HD3ObeGxnCwCVjSBrZN4G4dhk3bi
HE7J9TSbZ6mwGg8dtpcpTpMdK3uOciqCiEz729T66DBEikPklC6wmEXT8CXnrCifugqWfijQ0mSn
mQHzim9gO2fOvOc7m+kUUGzNuBBOsp5fke1vJis8qcC5t2KPJkvXXCvcgfcORyakQ4V9QCxbrjxQ
Mrz9MW6UKNlVQ9TTVokv+R8Vj5kELuVPUPur2w5xbJfaZx3bb5ZX/vKq6peW3RuLcrh3/OGo8o6x
H1V0o+5ZutaNw6i7+oE87E7RTWfCeM6maaPDH5YXbNqS4AWLOKPLp5FHhxB30lhPVy4kkE0ZWUez
ECIUd5tK5edUVTc6YuKc+N8xoh+mMYYk3HPGQyzxSCF2yyhuNTJ+A2ECScnPvyyx/OEz4iFeYkQt
Zl1CQGxGEV3HyKQabKaDqK97e780jG50+GjJ9HvnW2YLg+FrltLHkvkr8qCbpWzOTm1vS4tlpual
6Hv/R1OlvLBxiCetKBAO1pgsmlNltUdOD7TB8gO9tusBcs267COCPgyRTo6yLlLua5S+xB3EP4IB
8WPVoplNT4gLtsosD/i3t4lPn7Yiwcd1noKqOKM8iTiRo5X1eberidZo7TI9tGml0ubCdDKhRV7O
DA/OSRWFNDAr8FruqRjL+5LvPq+a274e8Rynd7qot4M3MRqDBdPbMMxQ0hWT+0THi1S+MrpXGS9n
HxDu5ZbnMcbD5yOoypzvqZlokKWvVhJeO4NlqDXaby5joTlPmfGiwErbnSq6BzNZLzE+rFUaMobO
PEZWYTd+67Pu51jO925sXUdm2pucZmIabspUoh7H1rpKO+uX3SJc4oV/TinK1wva+jrm/qDwdVEZ
Sf5i7MFgFuaZuevMUHMKX/DVn6uS3mTs2DehiK/8Plj2vcfa3Dco17yxQhNpk4ngtPK1SFgd8pyU
ukIRCDYX0KFDm5Fhm4x3MM6GUzYN+ckkzotfiKe6w9LQk5plu9ezRFadAllbT7H7LSywik81gtJg
brfGW7YMEe8byuIbajm9NaP+HmEVufqzjR9Cyb9M9dI2ruO4ADp89x09xMc1WncIVY+tMGm2iXQJ
hkrNEfr/Lq/bcp0KkxWfoCCE/oAeQFPCgD7RrpaOe/nv/xHI6dE1tlRQW/ip/EIegIaU54Vdlr5R
FOIo9Dsrx/FmSf2ATJLOaNDnxB4AYbQaKiQ7uaGZGF0hYWKIOkfJjH2O1eESNEXr4RD4XY6+Os7O
Tj4OrOE5PeiVkJrO9OintK5HWfIJhiMHn52L6YWsAqhyXzI+blL2stjQXyz0AGitmKo3ep3+dytE
/0hjwB4eBdgmVoIFM5Jd+hSJgPUMoU7D4OtN0CzdW4D8sdlnaQzes4sWHOpBaKC09XgLYPzXLKy7
HhX1VZG4oL2WYoH0y7eJN8nFA/adirYnVESrZWZQFOnbyfCr10sWVlelO+S/sqK78NIKzYsUNSUq
osWb52PqzsislsIYyngGVdNKxD0yzgs70qzmILuY5PoEzfqoUIStprT3aEwrlyQJJAzlg41Q9Das
0beu0sWtaMgPYctuGcbmYKWp1e7jygKlJioTf2nGIX/1vGl8AxBoAyFDRfygcbf/wjAXklIXjd59
FHm4hwtv/tW4QBsQAls2fPWmK67ZIuJ43eTAMvH8eWiDGhbcb6mEzESGYztip15svvuwFUzigr5i
tst/4H2b5Fg+JHocXqQ7jN+meALCQGlJK1r6lL4A1kvhIdNt75MheSw8BmG4rHL5FRJLu2VGQsKG
zVkHmaxu4hb7Vi3YCHx+0LDMMNpgtaYsk4UVn2g7I0qnyuiSlJGyx6sCR4oEHunIU2fhExhsGpIX
M5wubhjdVugZwqxmWR+E122soYnpQcWNT7cF7kGxmlkPCTmbIjYDVM8Mk+q+b86xiU0P6WBa7pdG
Fr+W2SIaMagN2pI2yTCyFumLA27oFNk5hZTroy8g9cuBke7rbN77rqgCYK+9wyE6VIbRFa2vp5xn
CO+/G11iS9gyGVMmNkaobIkjArZgyxLNOiTNtqwmoFJxzHf1yTf/4RdPVSZsx9g2tJTfv3jwCWER
RX2AbG+oodKFxGcjDrjN+DM3/3lNU542nhCO78EJebe4aFHkjQVN8ggxtD1HXVEc4qm78y/EDb8d
k0+g4ReazDsuieJmwSYxvpbKf5f3C5oxmockh8tSY0ZcFobgroUKVOURYbdLC7wwNdGXP/9G53K/
/nVVl5vpgp/Cp/KOBqO9ZFDlVAdHYAr1N1ZLuJtW0Ri4gY7PV68u2toRT7CmKoArAzAUCCM4hwl5
FjBaZHTUMd90morbKu3ir/FYu1+NqNintZ2Txhgxk94EKu6SHbTeGMsXUy31wxoL5pi6KhmTZ711
/eff9QFiCmKVEALQjYtb4t3NnKFlFSJPrKPQTu7u9JzTKA19bGEmDR9M2lgAV0r0vPt6kvP4yZvz
0dWFEcC5sNdw/ctu+Y9tqc2SMmcSxUsqXcenDWDGN5aQmGykKK5vhyVQXxHAwSZw86z875+I79iu
x2bs29wE+Q6pUybzIm2rD4+UbbSIZ1OdGRkTT+lq7xNw0b+3fZ/pv/TY95Vw+E5+/6EyR+9ayiU8
dpPs7wOueratnDgvzwkfe2ukz/3n5/rvz5+RlrHpCWgABY7/7nVlzc5HNFb5kbk7PVDbQ3W4ph8V
06wp5vLtz1dzLseW378Obp/PhAMKlNDGfge1cho/TVDlAV5RfR9tO4sZPfuoJH2r1S7Aa6Hw0tB0
7un4AKYiRipabGcPT4ZhsIgqwPluzMkBOxM2u7pJ0LOCWZpOXuEF7nlI1HiSdjD/dJJJPUPmpsTx
4D3Wu4IBbHfuYpQR2z//qg/uoYQ0hs6Kf/fhgv7+0MawRBs26OwYNzK5BXMbxlvbbxjsdH2p7v/7
xRyoVZ5LfW/+FW3PplrPAJrRyfbavqVpYqBLAbExlV998rvERz/MURJElYcRGjjb7z+sylvH5ECM
j4tw+nYNcopNV9m9PgAZ6b/LznOaEzISp7+vkbo8+TVE2U03DaO/A4LkPirAisw/kmY061m3CLry
JUFE/OdbIj56q0g8kMrjo/FQM/3+d9LIz5i9OunRanpCamYrmcv9JHSPtbFxCfIqlPBv3biaHFT9
imjmvkZbHsyOeztGkJVXSwpdZDW4TvdJxP2/Vy5fSiIZ+JQ5T7PP/v6nRWk7AXGa0iP814ldSDFS
GJMC/xr2YVhUI/LZBTdO25n68Mltufyz339sruc5Nt8ZxlnxDrfGB+L6wWhfNFZVPCHDN0CRHLvH
GDYV6BIQjGbmpcuBTK16dm1xrysv8niMhq7Kn/+Yj14lxdbPNoxyzHu/zlg5sQOwtQmB7bDIrOrW
xp6t225GWZ7YnwER/731g0DztceNN4YS6t2LO/qyN7GXZMcW2+gpclAsD/OcHLzsMp3uO7Nhul5+
svVf/qHvbrdmKeVqQrmeVu9OUpGhb9TCPDy2QE9XcsqifRa1oG0LRrtioeK1JaKNthGvnh/KT9aF
D64u4a9pR11+NPvk7y+aOxYzLCatjvVSLpvQD16WKlM/1GzdlnNUHhyvsXeJGapTGTAz//PTFR+9
av+4unn3mgMrEs7Q5dnRLdLvfqiDrau8ZVUnJGAioUTYDgIKXUBUXGme/0GWmf/1z3/DR1+a4akb
5bB9avXuBsg88KZ8bFmsAoG2Kkdn6HmcSmSnv+ksD7YKA8JOlnN+/POFP3rZLidMxuus/uTE/H7n
4XGDUsLXeQwsr9/5cRt+n3oTIRxAcui6iuL30mf8Txc1nAwlO43LuUT7Ni/67xftgeWNCN7MwTXW
Lyxg+GOg5q3dGhQw6gcJ4bv0Hv58zXff8P+uyS0G9sdByKh3X5WJBmaMPsOlpcnExok8QtQAkK3T
gGb4ny/17mH+71KXi9CFMEBN3x34yhbOJcorzDWdISa414G88iXjlHTpl33RKf+KjqK5NIqTT86a
H/1KpXmHIDbhRHfebSaM3oK6LqU5iFq2+761yevNQQy1DlOFP//Ky4rwjxXj71+pqbk83Duu8eTl
LvzjWJuA0Or80TGHlgnNj2TK3Df6yvF/W3r/dxUpXOUrrZQ271+VcPJnoWmp9my9x8ClJ+FM0tqy
JA3/nx+kHN5H1zasQu+WgcjNatMOXMrTpafWaAZTGDe9KvJP3o935+TLb6IKUT4NB1Zaqsrf7xzG
jQb9BgCwLKnTvZkkbg5/QPUa4mXOFvHJVvrBO0EZedlQqD9Iwbk8yH88qCbqvMkg9ARbaeUHOyud
a7tiMJvHvrv+8zvx0aUup3FpDJ045339uEyJ4B/vW4dktIs1o3LrQBmoMTk71o//filja152zQvI
Oe/3X7X0xbxo+kHHYKJhsbXyikK8WnqcbokVGv3JJvHRL+OQdin82Rw5C/1+ubqBweYFzE6cOdTr
Bc/JnYGTerAZUnzSPf3wUv5lG+QcoIT97vXwbEjLSVHzywSKthmc51XSE1kAUs58csB7t/pf3kR1
+RddWm0Lrd/9qnwMVFqrKDqmShIBWbZh+8s2hK/sY5txPewOa/Belrosnf/++JTiU7NpcNiutt8t
x9T8gdJNCNqtA8G2whihXvFWhWgCcQq6nzy9D744RXgU/9JER1EP/P70qhLFD3YL67C45XCX10Hs
sSyniY8AOYhemdQYe/fn9/OjW8vD4xE6vC8UO79fMvXHAXNebh2oA5mPmaTfgpsmVzrEscTEJ0yq
4pO9/IMVmRWSz4EOB8RV993ThFcmyhFf70EtnOW2zRzndHClQ1zFn3/bR7cT4DIdIm1f3pt3t7Op
RsZaeRkcutmLfxoLWzRmrnBqVlk04CLUVhEWn6zO7+ukv99VPgcXQjgLi/ce9dwnecbJyQQHZ6hi
El9Sy/mVT1ZLk93XbAu46oi2ix23v4kGnGfroZDy1pYX4ANAT8VcfNIgbKeqMOMn+XUffLJMcC4t
FleB2Hp/uNDjCEyyjuNj2YrmsYS0cwljQbhv1fN/X831ZQO5NJMo2N/f+0nXtGPHC0tH5tUr2y5t
8TJDKpDI2P3y5+cs39GR/77nhi9HcpKBFPV+1eM/st1pdIKDcZKWWOd8TMXeh3EXbmsaEswiPMPH
GqAXN5sgd4a9wqe9j7O6w1126YbH2Rjd80nDOQszVMhBRwTV3iBbnTcd79CjV0vxtQVvepOkEyQg
ZQk1wq7FGGUhCiGkPG+bH0EviLCZUru8wuAc0JWXgOrWBGOExO/4PjMeWYfLZyGZl1XoH2ccaj2H
kwCRhNSPnEAuKP5/bp2FLnUb16F9jICxr0JUOncVQqsVlBT/TlqI9LJCEkqtZXNQIC8+QY5f9rB/
Xp4WnDFQ/mmmGTLs/i5c/rFzEzbBjoPE+eiDzt0h2G4IgsmTjcjdYdVAZL2O57JdTUPNhOLPj/7d
8gW6wrv0DW2+7ssq5r/7xPMobKw6l8uRqDCGB9M4n0IryzA7e7j6qYChfjLp/K8XheQO+Ju1hWWa
l/v3250Oo1V3VS2PUA+zg5JcSoJXXBGm0X1rFHKt2JCQ8ueLvi//+Kk4K9gduNXU+HxYv191wnCc
p4CZjgiWAdnQAvtrGIcug69iq3JdTyC6tzgblbpB/yMUthKFaJMQEBl88nFDHX+3lPx9413BbecE
LyRQ9t//moTAgURztDratoPv1hqRGxMaCaCrLaunwSvTvdsV4yYAcnUXD4xUKsGpu+PUtYLR7Jyy
vBO0SAiRqwIoLja5e1vyzaY9yzkMm4W20UJu2V6Y5H42tVr3S4z/gCQrszPYYvYR6vGXBGoGSFpT
ei9WbxH/Da2UGNAxv8J9Zb7aeRrvu9xudso39Way2bgF1LhdN+gfZA+g7Eafs41l667SxkCYGomA
OqJLW74YH/pwYjf4u6rRP5akpuxmMQx3oTvOB0mNBtZh7E9TktWQeeVLwK52GS7V5pDXTnFrRFZs
/GQmpq6TOAUbJ2zOdeAw8kwF3MKhxe5e4rD70Uyksfkz2h0r1DCsewQL3YIoiPAbjWu0dP216gX5
V81svzqg538KB9itl5JAASOvmQ6y9uRdJJcJgBdHmeM8o8UhOQwj3TTDNaA26tfSGcfHmqEtUXEi
rK57aUGkngYbn2gywHEEbeJ9K3DzPi5xDxksWIKdVvJC8Qh6s4XL7a58zBzb0vWKu1hO1gnTcQTQ
qfavqNHLXe9H072bx9gyI4FWMBJ7J7YnvFj5dPDzxL+X8pLpAsJxBdAxdVZxUJa7oU3NsopqiW8w
yJtday4A6AJ+UodW6sRI6QXgyvALX5G4tSRcg3WL8LjeeWohNarLBH7AyPsxer51bCf1C5/BZYbu
PhdF2L2NEeZvm8HLMwV1vxVOYa5DKNlgKYaw/8krcRqE7b4xKa6fW5uIs01tYR1SakGFHqvqKbig
93xbDCv4aF+0Iu5sM7dZ2rN1MEdEW7VQPww+HfQ8128w65CFp8T7rYaLVW8sAHCGrvhLtbN3YZWi
YDbD8NqMhb+lYT9vXSr1VbbYHoJiFJECGPfGzWT8sGSxC/rIubV0nb7k9XwZDAet930U3aPnSJiU
dWwGcD5EwRp47giPnGXYjHQbCbwjCiwcHJzLiBHWKHYRe4fZfDWG9Gm7eYIP4l3YVRZ8It2A6l/T
7HRRsIH5X834yx4LEhUZ5koHRX3nocnboOsClJHWtEJGn9+WQgQCqzgf66D5yvsdQexRu2xOE6Kq
GxsDVlucHC90nhhOdye+q+Soq+LVdFPw5BTyrCzolLYNwiH0PbQL/VMy84CazDuJIQ/PM1qdFdt0
/RW1SQS5Xe/CFEtQ3v8fZ+exHDeybdEvQgQSQMJMyxsWPUWKEwRFUfAugYT7+rfQoxbVIcZ9g464
t41QhQIyT56z99poemVd89qZPlJuk5J87epqQbTm+mkoRwW9CjdTjLGvnfeJEOpbjA71qkoVltea
rqXcTLK9cgrfeBYNNyyypFr32Wz9aE0xo6FOw4NhBno9jF2Cr5QaBrO35oW1Fv9j3iRvYVCnL74M
e/DThquIo4MD9BKEkY3oUabIEInYzPFc9dmFeSbOnjaZ4nVKkgyGcjncuhZ+Me7jotfnj8Gy7qZ+
fk6mzr3lMcQVkbGJlfnQrq3Jbr77HPNWdUe+Y9GCpCDOLb2zqw6frMMhpeiRZXkSdBQYVmfFChOc
wGdTgIpkegeh/z6GcXywa7jKxVQptiwz3ZS9169YR4e33sT9pRVZ7omQNp4tRR4iVMNVMXp5vkJk
W+D3yAJohNRDN6gyMtx8gFFaRcZmLcjB7pPSHYgMUKDxpM7hCGkEfbvBqcQtQ/oU+yRji2ub1JBr
QztkxThV1S6nHLUFIyyva1l/o3p/5XYVlxqQwZsx6Pk8mTmmKd20W6T13hY5mji6GeRGKeS4g2zt
v02UzSdTqe+FqKLnCTH1hlofmB7IB0Sjkz9vWOCy9SBskJBlMoq9H5BInxnZeDWlXn7b4TcAu4BB
1S3FhCkYaIWmgX/F07/A3zsWdGfUPAVGiRitvBCicYpio1xHeYcAOR3LY5n3cKO7UG3SiJsy6Bag
gwFANbLVEtO5I9abAGm+Bb1qe1wnKbLwlDV/C2Sp24xWlB2kB4QzGMAuRlnj7Acnq28IanLbVTSB
74pkN6zbnFOT0I3YxLJUe4UQFLROx1uRzMM1T2RzlNkiT8R5B/A3acGNpMK7FM0AvUQSBapTpkfY
91DSW9GttkmnyCrZ76ESjxvQxcmv3Cq8K+QdzdVQSnPTRs6tSLw7rwdAHc9cuog9ve0moAEFSthX
swCdiRSzuM6iJni16elsUMwa3C/rGwlAzgoDbXhE6QFIzBjbXaf5JaaOWV6Qa5cYT66Uy7e5tl7N
yftFDkG1tT310+1qLJui9wDDD6fRLzLs9x0xOsrDq6Cd+nvj9mDJTZcRlAi+T0g/sJ4H7xzis0tb
S/vOtTIW6Ahndm/jK438itSToDpXnvGrYCPHRNH9Ao7cEqBCLWOBNN83aH7XBgJpturw1dI+0K1x
UD03scp/pETArXXky23MsX5DlUM+fS+B0HY+uR4+/k0IXvU26LM7xpvdKo+AYDW2fOnwYBLD0a7R
vD6mDWlsqFBPYZGW29BBTrXxzEJc51l+X4Qs0WHhYAwMUg8vvlccRQJFcqynxyUddDUNGG6Xucmq
sKFQeXVQvMSF6x0b6Ed3tCLT5TATrsMeDWKGlwQQ5TBtmMffS6u/L+sGHi5MGTPkHyVh4TH89YOj
FOo8DdWcIeCJedCodW+M1Ir2CoXqaRj6ceXzlm/YF/ma0njpk2nalgi9kd252ykxYbAjGFt7OQBf
H1nDBvHR1WjWV5hrX6qkhpRUFMt+o+7mZm7PuH8wTUuXj5KONlJ8YlhbYUCsTeXbpAIiSbS092SI
hCsGQem6NJHSx9j8jiyyJsQ98z1idScr2D03AUgPaD92wiap2GbPpZYvGVKGFV7tD6MrP8A8txhJ
SBOoEqu/U6I6knTRrzvSIZEz249CT+LdbDKBIShttnRfu7VmQH1s8vrA8UBsWb+m5ZjjYu1L6SQa
Cbi5alkXtPetBvnCtukuwCbcXNIr/AVaVK48FylkGmTPrVlHl9ZHjlIEBdSDodnFFpZkt6PGqYLF
hONALwpn+1r3EX9vCvudZkNZ7kS88S35XTtluxd1Wx2mcvwAHx6sWETjBxpzpMbAD3SzZtfQtjqp
AQ2hM8wX14PJlVUOUvtufijCmf9kaI6cnwes2sQCT6hNAFWU1xxaHwcmjjjJFp++kfICWe1+pgm2
gS6TbJIAqyu2uGO1EIV90UzrxgSEB9hkl5PCukYYl28hEAareCDJxTC5tGgndU6kU61FB6ImUtrB
3WP8INijWdluH92GWdGvGQYSW2JY5n3GWYQ/14BbOOuH2rA9WFrAFcqGP4Mu+0OVAcTjpHJC5TMe
1UJgaKvBPlPgI5Ee2J8qg05EyRqiBZU/zErmZm7uvC1asRNyfLbDxawLupY/KKpsnoYlBwlNwqs/
quDIGxKuuyZ9KsKmx7CXZe+N70WPhHDfmUH9XLA5r5X2z3Wn7bWsKE6EttTWa8pbDwD5ug3AXcG9
DteJ0913bejDEPMg7You2hS1dyZO5jKMAA3cwQN4RqaRu0XxDwUIa9KK/hExHtKIt3016g2RMpDv
YN3jm5i9w1CTU9GSRLXR/cS+UyTtdalwKM04Io5AUj5wr3x0NZutO+FyV24dkW4aqiUlt3klH21C
zR1q+5k01pMai3Hrq/lXUSOsxyFp0RRJG7VNG9CeLZ2zlQxKRKfEz4oHZWACzkaNi6uQUbMuLY3U
OsqylEYJCO7RSMVmIPRmQ9salbCqA2dXDugIpImCj58hw/w1J94vO8Nul7VcI8wiDR7Zexnr9qIS
WV3yuWCqbeLC70v+ZF/PcICLkrjwXOPzc4gDmAx1dhJn3EpOagcpOHcqOJRXnMey3RzHPggR0zk2
Sb7z5v4uhnyx+FutDfTYcFe18r0M6vumYT9BS/oMAL249hzj51ymt+lEOxbPk4Fna3gtUt0+TqFz
UXoC0OtImFMGynkUuoZF0gefaChwVXYxvmDUMqcEjtaVShfyTt7BVNAuzCNTbBj5suuXJFZh0SHF
3Znnk+d0D4YxP2Vxeg3uj8uiGn5o24ZDTYcSZ+0GobjyEyzszhzAbqnEs6rVfgKP/9Z4g7zkZLWc
eXuc7YjzD6sFMhMQCXDVRcBHq0DfHHpik9F/49Ws5hpDdOM2eze3fIxu/HpOj1PEJFAIHqo0booA
PEaMgHTFj13tfb97DkPs/yXa1Z3RUTnPrQgpBGd/VeYwU6wqOFsUh9ROEWsOCTX0zI3kAClZb9HY
Omft1Rc6O8WNxSFbxVb2WBq2uumdZlgNDuZaOw71ctahKKLkG73qW+EsXBfffg1qg4XKxryTVA6G
Xtd9yocIhoELOzHP0N/mNB03MgBIdwKRmW8SM/Ypu7yWNhFIGj8GiYq2xt/NRvgIsKwhTz3CE61q
WuBVGhwBgrCkL1m3wuYUU/tjuHdD+crcAYpAza1sk9Hfon4o7uYOx3U31fwHLRxuonZQ0I3NwRqy
X4U2thVEKTwaA9TGiPXKtpTmSALXqaHyoyRjjk+fSaKcIQ66xzy6Hcdh3M4xtCCfpMWNiY72aOUG
Fl43fZW4enccSq4UHpMN2ucQwfIY78zKfU2btCKyme3XdwkoRz9PjKxfyg2NCfKyneaXQXTTigTB
ZF357R2HqPjgsIxJT914vhFelS6tJUy2Z7wmv7LZyHnc7ObaRAcG6B1+pOfOJ/ZvEFkQMNdjOA9b
aTcQv+j9rKSLdYvqAt8bRE3iUt51qMuN2S7k2yD8YZBVzedDHwosfhsNtdxxVYyKjiKmqoNXJ0p5
HdETIao8n3Bx5N2mQjNDYAok975LeTddK9/NA/nIkrOd79JIsasM3FQu/XWG4gVX8IyKPxLVDVa6
qwoAxB6J6rXXNPlOgUEhHkCcdcdiaLftc+wAAIqTb6zG/lXT0O+gImB36PRdPatnVAnBSgAkYj/j
a+rKztdTbVKlljdzDZRyVhaGyTC4DzMXPnI0fkdkqNfTgPI+WWLbSajOTllEHhwaCg7epTbIoaIn
G8YBfnGXuJgqi54Hl+0yHtWPXk0kJlSmxhargx0f9g7Ec01UmXHXRCre0wZuEDnZwzFDnXpPlhQy
PgBRRypqjqGldJ7IMseqnaq7ke34WdP3OTZyknddz2MIjWxRQhfw66beP7e+QZWkTy0qtV3V1e46
ozMGfmQusJcS/80WYLSXsc2Wk5KDkjC35yvPaTqMtcFrzNBvHSI755xATJ6te7k2JL2GIZHLc+8C
+x+M+zKIHogvbog7ytUTZcYt6UPvY0oQuMmKz0P2qANIzlnj//Bhx4Ktjb+XJhEgqJrWujTB8owV
/rXMqE5idLFGFESY09q6mJLDuVul+qTqnnemRXsW1dUT+v/y0Jlju52jMT4MVWE+2GTiEcxAa9+C
3r+tYQ6Qa0OVOtUhFviBXVUQit6pFgN/WF/GIYj2GMSwRkUQamkOPkMWgULae+2BLEfKunjBGXkQ
9tVIjjcFIdE2ydzvdR7Yt3lsPThOfj1NeN7saXwr4/J74HfBKg+tVwFzeTXlMFuYKK0yjvAwgOAT
cDKnI5bVdA8kCVBV0WOSj632EiUGp4TMQoIcvJkGeIp8Kg4h/T+7iJIDCv5oqwCY92710kEIYVvr
cJAtHcih05vZSN17QWTBLlFWsXfxd3POc6qt7GW4NlV7W3o8abmqoC07OPRIrTqGemCu0aW3OeGB
q96W5pboevvBnfKXDNbgarTqn9bgQZEj1eluAsh4o5PyBWVNRnZDf0MWUoDlRNMkzvsTpH2sHTEw
ALwNwd5LxZ0FBZsNsQSF2lTXuhPv7bR8KEcRhjJNPe9f+py2DX8ssSUJPw5eQvdbYLjnSJZPbCE/
aXNdG6g8SI5wGZku0IgI0j/B6VIfvdHDPjEL52QQP0kXQzxnvvjuE0MLi7Vl1XWh5CxeSx/urhqe
Iq9NbthqmlWf44sZW8da+xJ2DgF+C85vCCDuOenJ8GN+w5kQa6LYdsz7rSPopnqdqDm5wgx/PXgj
xNKudK/ElFNhG5giSg7YCdz9LMJRyaxk5zqG2IxB+SP1pngzuNRyoaA0NHtiV/h/9wqZ2wqStMLA
P18ZTudA4iDZoO9EvMdwrXZY4kM8ZkDiKq3sW1bgdJOK8cHHNI7TMc/XduL/yEh4x55m7GFDc7yu
b9K5+IZUJ1ilboM90M2uuir5CCbc60RfDtTnbbNNiaLcG86MP01XE/+tedcl068xpqrwHNKM4oKD
tQ0P9dDgMV8P0pk2hoPvsC+afk/S4CPp5iCY3PleDYpHPDXmQzA2C2IenpOQFWUs/evNOGHzAzF8
08jy1a6YzSkVq9WIrmHlhgv2VOJhCWaMiNmCc8G4N+BVuhAz5lzFQJmOfFNuwdLqV74gXbQKb4ym
Jj9msF+CEdF1X1rwRbX9inxQ7Sl7QQCQ74PQyUI155nztkgBO5Ax+QJ6Lz4gZx7vJ49MGVoy+jZ2
MjpyCGbwt0NADqZqurYigemvd+q19BF4EKUGMsUIv7H8vHlkYq5bL4FZI6FRzc2TzFvziH2IkJqi
9JjlgJmla5tWj9PUIp5U43DluFD/vaE7GiWog9B2DboRM+GC43w9u4T2VZxHKUfdN+qSB1HB6B4N
M9oy5J22ng9yreB0tiJ+3loVad/eIJGqdnk216xpgzglljeyrfZ7O3OBswyZ2rjEXW7aVN6Ole9h
LB+uvGaJ2Bxr2rX2dRMbOVGb87gzhrTAsZXmwOVJ0HnOdE9HTfqdfwEjNwLB5iomtBV+gmkaH1oa
refOIGK2LKFXqqyLH6uIzhUn2PyhSEImNXBOtt0yka5MVR5m5mBr13Vh5SkYEGmZ5Afa9yE245At
J3BivkZTQ/xpc1JRA0n3TdTYuWsCam7YB9FqEHW7HwezP0SKUdS2QtT4kWZOebHc2flGkwvWUE2U
QxWMv4SXqGuAo8+NmOpncvNoec917GEz6tiw6Elpr+LIaCX3YdB8YC+A0+kN1TpJfMy3zFihLqc5
GfZBunhPcMeOp5RM6/0YTx0838J+j8zaeRl4y3ZoN6OXmUYNreKI6dq6cdLuR6Kci+OhiOA4GJ+t
Im7PdWmZWNYqwppwLj1XRqxg9JYjPBknNs5Aga37sI8CsRJAtg/4KanF9Zi/dloq8gLdblV1U/84
pFV7DVjd3+LcgKtBX+sQKmKnOM5X5Jc27aLchtbn5PmmaEZ9IngrPBBMqbaSrNNdkZHnxyozg4ek
8R4Vxi+RQBcxFvyHacG+Ch2bg2Ih+3oXVdQ0Q21kWyyrGA3GgEZhjKE4Q9f+OGRxR/8ijs4xlfNR
D3Z+NbJVFYFhbWVj2GfKWVxqM/VHGDFsyfH37mlCEVuXT0SKRKAg7kXlPtHdNo6BT6+odgEXEh2Q
74ZAJqeyB1FkEVL+aDLwoAMFetWno/7dG+kQh7o9FoE9HQaF9StOmEjia/+IdWtvfYeUkdw0aDrY
pVgnofsoKrOlaqNFTnH606lNFhCidNe1ppBHG0QenlWbh9nwyK1wW7GuoDCtSi/JT8EIfx39AXAH
xQPrJEO+EiHwfzoGJJ9yZzfYpvNj487z0aRbv3Zs9PsGOgT83R5LFgJ7usS1vZ6KLrkWjRuB8XGG
NdAb95gwavlWaB0tnT/6IkaNlTP2q2zb8R/uzUk0HOWCBJRcQwqCPZg84nyETObWtwii7qanv8b5
p1tuPCxnhyAr5qOYo1FFsChjJFgFg/9ONdSsZsmwC8w820LhtLeW1ZuHqHc4CWTmeA76OT2Lpske
58GHRNaUzS61luoulPNTSYd3a+DzPoyzcq9gptbwkez4ixn5n2oAJuOm6xHwhorQ/uylUEPmdSrP
gNEYKjp1pEGZG5e6PVzRNy0n4EBwcVetIKn5CwnEpysjTDYdVPCLVhINyh9h6JM1e+C+zPloWAXm
9CWfMmcIt8pYqfYuoAQaUl70hZznsyRguapE7YF61xP+Ikv/fQhf4d+WLbaEIx4dbKnVNJvFtrK9
ibNAati7QLLZ0DQHwmGXJUQxCjd3qxi4h1/Inj5JQFAV0aXwgwClFcoETEe/fxJQN5ZssO0eGGy5
z1gdyR4pM7OcaX5PxCcksfxWxcWIHYmeVPaFCuTT1RdpBJr0wPNdlFf8r08qELtA7TTkaj6iv+zu
iBwKDmOe28THwbn8CLooRhw/1rDWm8wKP/4uzPgkZ1suHlgWCz7eGLQo/iddBp5HnRJMhikgh0zO
aTgv3q3eKb7//TJ/CC58e1H3WJSuWLuwkv5+h2tmy3BSenF0+r7aBMUQ3RtpGJyY0ISvf7/U5+fK
cXwbrOpi7gi4pvh8P1upbVnPUA2LoYrldRiH8S2VM6ODNnRdkn2AxDwSZmjpUwoOaDqYrNMEcyC3
UF+80p/uLs82zxTaYxOhLt/e+eSJtKKmk5FS9jHjX1sSqSykavWIaesLUc9/XAjtNjII/KTofM1P
F/KjpLCiNpRHRvA5dvbGMIh3LYo52/797n4Sa/2zVOArsFgnTN9Fl/j7DxnVdq1N8gyPfdraOwuu
wbmAjbRHv9PeE+SNlw6DwZ4OUrmFjRJ/8aaK5WX4l1rrn+t7rit4UhcTy2czsp35HlGFWh8DqBX+
2Y6Z5K4Nj1+xg9IGMnVMAxMj+dguLq/WId6lZ4LPwW0c+0cmrvMxNPv/UWi7fCrk0T6+JWYnvMX2
73eF2rSFC0ULB5ZS/xa5kO5B1mO+WEcBcukvbsIfP3Zgcj1GI5IBDSr6T+9s1Doj9RKEpCYqiXvB
PCA5/dMIefn7b/1ZDbp8Ldp2lsmewNaAf+73rzXIgihYA2LuSDTCAFNV9AfwBwK8QcPABhQHIkoM
F4nXQfoLUrUrLY9ilXFbzbE8mvz7VPgtA6XZH7+QTS4ytX89CB7aOR51h78QTlJPf1o1S4LNO3o0
/hF3m77EqF7u6k6UyYoHU5JTiqos/mKh/rSILZdELU6PH22o5//hljOVnXDAjgOM24n8SDmD7fMm
hFs9OF8sl9ayHn76duwEvMwL2+NPF2xnELNdN4F/nKtEco6WZqiXgzFAy6qqh/vMZd67KroJHk4d
x9F7ac3lL6fsmvg6bWxew6TpW3uVaNU9BWTRdsybIgv0ZeA0UA+RAD9Uce2fK3/0D3nepl+swv/x
8/gsECzF3DC6SJ8WfC0HJ+xFy73iOHODLZ2oco0+jtYvQR5F2f3vvw11BJJAFn3PdT77+WZt12Zr
VT50cnqIq34e9T6GM+6sdSjfv3gv/vvXQd9hCkeg6/8kH2xaO3JA2PvHAoHN/SyQx2Y0dteBEWfb
uJrnAboZtiMHb/FZJJxZaose+d8/xT8i5E/PCCpknkZh2cLBovH72+nHbtFVU+QfSRIrHaQFpJ65
c1I82+k837VJoT+Syu6Mg0Tmczbn2khpuk02rvRR3YzThJ52aMbkCp2DeYcRByBLVtnuPUlO4lXG
UfQWk4jpXrpBmI9xORXAzUvXW4J4hCnv6IWG9lEhRMuZiyex8RzkJDNtaOMx5Ir4RZgsqdoESAU2
9NVs+/7iO0E9XQuzkWR1xNYAU8JWr0ignH5t9rxfHPktIIt1qhIPB2zihTsn8QC62Xl6M1mufUNm
zshDH07khdS+pn9NBzQ1T3BUW3iLhTQJ0Ii6+0ktbVfX64kXKOcZeD3rJv8etAyHUOiu7XJETA6j
DEYdyTXyavVT23MJa6tTVv/Fr/W5KlkWD0pLiiyHfWJxnfz+a0WdAG0eG8ERvQtn0xGsiCFI2Ini
eWD0IMJbFYj8gp9A7PowMLbhLJIvEA3/tawgMGdZhx1Ayf/ZY2uLGFRUBvBiiF19RtDhfFiqjoGD
OUsYBFHOqJIkITmAt10+W2ObxdrG78PMrnPn25qApnpFKi9Njk4iRV9HEJ9epAERaR1NvUvyBqJM
Tv0TMZAD91V8cR//WFc4GgWs/Oi0F4Gu+LQlgb2PGOhl0anUrdzT0CcxpxnG+KFgQgPGTxTIH/7+
ov3Hss+PBpOAzTAgZGT55/8SiNPB4kkfWv/oZwkBEHT2FPjBNBkhA5ct4PS/X+7TceCfB4UL4bYi
mRbz2qfLlYoMtsLqQJdGFnrYxPQimtQ+tXPalJxryxBkOUxXhmWmZ5vx4f9xeeYk2POgB/hi+Xj/
+rY+Y8C2zKzgaKkEoQMjdTQuMUxIdzDJYrKTW7RVwOy143xx5U+nUL64zzls0WRLx8cj/amsIWcy
pmOCbofop/k4yYh0dU1GVHs1tLFr71qjGst1GdkEjv39O//nlSVPExXPggf4dOVgnKH7un14VCj/
zjzNyKbmGvqqslGfhL1zB1L3qxXhjyeZr2u7WG0Wh4+kmvv9Rotm9HVZICXDjANGLu49/27OadiX
MZzbwSn/x/O2R2Xq8t4Egctpl7XI+v2CfmeRKOtX0ckzNQK8Ni92Ixaj25jtYa8NXZ0M8rLXuQb+
r+aBw69QFBJ/v9V/vEx8CJtTf0Dhyl+fLWldWnVyGrvoZI1OS4h7GH/zip4UP7ivX3zhP14kLsVi
YdLXoDLHxvP798V/VhhdnQX4Stz0lrEq4rwa/V5Wez2gOXenWnM4W4lXf1Ga/td3XOglnP58ejn/
uA/+9QqlE4p+axTBsY8L06NN20nnhJGh5mCSaGi0f7+l1OHe8tv9VgtgG+K39al8BKdA+ancylMB
sshNeGs7d9CbRnj5fkzsPlqBU5lOAk6VXptdOO7px5sbbUzmy4i2kcaiMzOZYChlJJxKm96DfzoI
cWg10AsTsly0yp3kqUIitQaKLvaAbqPriJL8qk989dDNTX0KkPnctWWOERsKGFobkobaFTGp1S9U
5mGD6FlXP0WI1ha2r7NuI9iYUW/Y27DhuErMaL2Trkq/k78Z3cRa0TOMEgiyG7p16HUBZzt78pT6
V1IsQoPJbhmOm6lOhocSJPF1XRooFcMuC99oYWfXLWdQjnzpsMxLQmbc69oVwbRrqjY+T7UTX5IG
kbnqw+6SJlocsGdEJyYADklG6ADuYAonZAgoYy+sZN4arQ72o/TzRwgOH2kcEmwbsjijiCS7y2Cd
JsY+nh88aBpItqvoWHZIUXODSRr/t9x5A3KypDExSlCtXaeuLmE9OA/GHAYHbXsAjlGlfth2atJr
m7v3LKAsKIGOQKRlJN6NEGDLfsi2BuvGTyeVzrep9OSdOZf2W5P2E6ksmXvXerImkcYc9ijCFoBs
W/0ESVBjFqbpcMgto3/QoZGeKUrHdxAbPQV6okhRwS79y2la48ZEGf5YBURYqK7wr+K66R4ybMDA
JQuN+Ar7RU2TnnxYKP9zT1qR27vBPmTYtS4bQ5JFZBESONneVW/VolqNhSo2aU2cWNxlI4yYIdtJ
6h8MFTaxzEMFGX2uYVAnXU6YmR4fQvKZbnKjsK8B/hjoG8J53SJ2xvlYiXIfgu4/tYV2HhF762ci
HwHXl7K+nXMShphhI6zqrQZbQFGcykA/gm2Njo43qIlYwbHZlMUQM8chbNFJivQuagq50SPRdeM4
+5sEYOeqb7UiCtscd3YZprfY1oTxkJF0xBwae+BNNimBLkbl24w/Z4NrGV1H0FRbTQLyfRwIwmKG
rJgQITowL/DvrKjXsy3K4vRJmDUTzpYlyBPQieKij5FFi6q6nUBbnSXJJN8IKS5/4pOiSz8yNq3i
1N0XAIHX8LwYFE0ShGCnJN1zEXn7OJTNU8mUgcEv8lEZxsQCcXtv5eiJ730fMXCyVHpioNYXqzoo
Z0iGIePIENa/KumoWmGK7G7IgnWpiY1rSYTbBB4SZDGAEp9LiBkpQw60XO2SUTsOQ3VpnITZZiqf
nbk1mcLhrPdQaLZtcZu1NTkymGqYToAvCH2ouLwD6N8JPDiMIZFhqZVQn//jqqzkQ9gSImUSu1kV
frxPgQXtJEm9lvAeas6Lq6bBDVC0bUgModFfQeGNDksluCGZZAmsLP0TbDDuei7oQLD0Ba9dIJ3r
xE4JVqZHpe8Dn4M6onKioZy09RmKlsZTkkjjHZH5mBCZWdqPzB2sAVqjLa7x7iOtHydAA9jReh9m
uCePeqQHhPReLlEzIRGuK0wOGn+MP5IsOynVRTvbD1Gp9NlCrVSmi9ekMpKfQ4kWMHWmN+QL+mgq
2e3mlJuGvVJtEZjWF0TPMZ4HPo24NdOpecD5UBILWlpOxJhpDMyfM/Kv8mCQpmRfUruie7PqjdG0
0iWweerAVUayhqmd07APGgEACvQK0WxQFN9ADgbwvFGBsNAh3yJzThOT4SCJRpvAgF46xhY6ZcIw
vIvNS5SD+NiWeMeHLedDeN6jQg1tRd57ENf6kZPMiPpe54+DU8uPTvXtHSRK+Jp+U/F5cyDHvsoJ
T5+EjQZ6sm9jlcvHynPrXe6F40NiCQIkCGvd5ox+iOREKmGZdvOmxARQldRTA4C2SN/zge607nih
J9JNj7XyIIqD+QytFd0H114VBpldbUnCQjTlsYFgGbiPxfhwEVQMoO+LHHUMuplolbLB3rhGSBZE
4WjCBaAnHAeD2I4eouRJznxYo+qzA5LpdlU3VvcY1w5FSirqnDyu0XgfRNmcpiQqXkKQGTzLNBzB
yqLYvcmsqX0KtXHta4sFU7kisnlJ02op2jn/wTYLQPFB5FwnfmyvExiQ+wW9dkMZGLwWtFhPiOIZ
vWW8fSmyKxQXjUFg3YAuUJlNc59D9r/4NDwvKAStQx3Z9nMK5v2bGKnoWffg3uLaa9GnR+ZcHXXt
zN/S1JqPdSWpaFsBHjCyylvAad2j8tl04OUzka08+JRwLJ4ixwgPWO/8p1ZLdnWMwNkhzWBwk5ir
o2EjW8XfzkfDv+oh7N1hvTf2UuXTvTCw+vEJNNmQJASk+MHYEqLqscaAR145AfBSKgpQdCnPSdAa
W1lWKdlLZGVUfYP8RqV9s0FPFO+tAdXuai5mtbOyFhk8FmV6BJFO/V0dZMFGtV1yY4vJuItbZ0hW
seymt4CFeEnPhg66PBzihTADB/rCgOpClFH7FOHr3Hsx2oJgzvIavatSV3MLOjFOdXFARRhuy968
iCGKroy8tG6IHiJhsqLZEE5NvoEcGfI0DC5QvBE6dquQuYTVI4k2Bg0Ky31Kisk+9GljPpP3pHbK
mdpLkucVCHdrOPg1qPEOlOAzQ2AOk2URXvqe15SxbL3iUKcYX3bplVKG3InAG+7Rf0X3UZ6/R0M2
30DP8+79kDWrnQYHZ1KfPeAkUy/TLKbLONrE1cGceEitCpFDhbScM535o3KBEyc20QKD0N3BFJN9
NKZunDZh5pU+vV0QzNNUWrsg8hi4tYGLWg3oX1am/kUuwc+MPZd3aYCuM4HujZvcXxepTC51XpWP
mc5/BWWQrs14CA5tgdjbibJyMzP7ejQZpq6n3CMSKMu6NX0HdJxDZOyRoRe3BWoextYhGtZmUrde
mRTkyAwYCMyy+AisvNqSXltzWnKdXWd3xDjUXf4WUtusRMGJVPO5V1ZJL66dkUJM2s2uG6xHaIal
Gk9+O0R7G80+wkOUrzfxOJJGC0Z93VDcbXsGOWd8Dx8Z8bcHpGC0zWop9w4ahrNrKvFaeRMzyc7E
gkgfoEk3WdMNR/gBzU74s31CVWQeHJvcuppha0im4oBdaF9V9NA2VIvuq9c9GvaHj0SOFGtnWzVt
s+mHKN277czUusztlsRPdj3Gr10+FBssAugRkwZhLtRj4753RXybRQWp7hEOigGu8baDwYfjppFX
WM+8Na4N773HCHYxFXECxWKLivowXGwztLrkWJpHALTYaCqVXQ3AVtczBc511aHBGtHQnPtyyY+Z
HE99kIFHnS6nsrxFJzi/z7Y7P/IAu0/+mJNNgXjsNCOcv85y7ZMqazXJdyRrKTmJdfuGHbU6JrJs
fmSSlRH9nDtpxKMWMVLIOfHcOLFIvgWVCVhvUpKYkywLnelgsUdecRxgg3VCDzubLoIM0E3xfxyd
2XKkSBZEvwgzgp3XTHJXapdK0gvWkqrYAyJYAvj6OTlvMzY9XSVlEsT1637cwU6Ai/baB9PNCCCi
YkcGl1kSDfITh8T64TjA6qngst8t8tFUms7ujwpm/iwUdW9v2zcypFlK/xi3VvSwWAYQ2+QMzdVP
h3DH/8IbjETcV9Z4EAHGNDvVgax2SIKS0E/pPISL5R75jnukVXzv0yoG/lJZFVC1oRbSYIUqHjF3
1i9Bmo4PZBB8mPGOe9Sk+q6qx7ukRjFcImvmOBvpqXnDRdfdg6NZv91R+UR9eoX+UFvhIcuJbcIX
nvsfl+w8JcVdkaTFzM9ga+qlNzIO6XcfTK8fV7eVF+pY7etg3Xw34yLM19JTKYu/xJ9eI0n+h1s9
nYNTZz9mIWh5v4C9X3US95HVycdu6NtXCJUW5cyV80mNik3YcyAmRfJlgXbs0H4DQ/luZYrfcqvx
/oNg0P8E7jT8qVXL4Fd7ljn1IZVY9VzpLzfGYw5bsXOIPoy3MiS60gpW/cuCsdJouiVu1vUST909
7cF4gMBBJmLN5N1qOqCmdm2eSQrGzwF+pb0O6+JPMwGlYj9JYh/o5ORuylLRGjI1/pVmRvMkUjVg
53VoQ91iGBbvQzmLnVvX8Ws7upqDJ4j1vGk4oYNt4+khqUDm/yep2t3TDF8kvV/2l6BdyyeIrv5d
FjnyyfbG4riw3PvOx4wmVSfs3ER4KY95FiPWjmQ7TxU3BSprebG8O7QXHaUO+UIAJz94Y5+eFQ1h
D3mU4gorx7FOVJ7NOilE2XwVwqkbLi6Tugnn4B82uZ35O0Ed7no07GLxYCtDuHMcygVgkKgamiJo
aMRU5JT/1sijno/OhPUnpJjvdFuX+Rpbbs90Wg988YXKIwpU5uyUI5ok2WLg8pM3LGjMqGL8Pun0
0Lp5d6K4dfmT2Vn1h8C2OVl2QMbecWgEWm7O3BuP4W5osL5WbePsVCQpOBnn4MGrGyw3WeH8VuS/
kmB29I+WbXNZEEJeiW4yMAIzgQm3Dvuhq3l/+E15qFmoPqjVz3eNu/yO0GUA60tMs6IJ7G/hLPNj
1sdi34Wu2bH5SY+iNiTS16FB1l9mshl85vEPsJrAu4kJ7ZYYLderVe9I7knaZIKYwm7vvusx9rCG
oXGumX9Gu7nRuSUVAJXtqL+FkdmFDhukxd5q7A83deWBQ9a78DPQ2umGYI3Wnnxv3i7f6+TKqwbr
SSR9bM7E/fkOW76306n+jtPBbNI5d3+QQ/RBycxKBHeshCweSRaHYrr0pmwwtZKApdHsZgc4mDWS
lxbP074Fq/8mJutbxDp7cirVvcrGrt4t7USvhIHFz8r2ZVtNjEkZPyyZG+o6sqbI/5RZHv5lmrQP
xNL6S0ZQlaCTvay7kKE2EWG+0rBnmoKHXoUYtUNvY+hf+KA7x1CXG5Zf2EzFceLm+S5MrL/CPhyf
MyvorjSgNhzePgk72dbDm2fB06WxR1R/I5fuNWuy/KfCtryvdsTT5saYYwlY3zKdljdevdQZSKj5
s2CCNLTATvRw04AO6MPwFNAEOLbbhk613Y3ZtXPjlbiA75ofjt+FbLFyLquzeq/Sq6y95VpgkGYs
mvQGyVuuIND3rRxZNDOqJP1CV+gYLMtdO7sG2/yoNIe3U3zAn3cTdmbU16XM/Wkj3kuCuFSTW97B
nZE29DR91HCJdzpAdJjz9rOT/guR2GLr9CTtucnC3DdkqyhMisHBktivBD3jpJTg3MZ7PXpUnpXl
I+Mdr5ZKfAG/tenAAO7vjTbm8fa+X+VTVmc/9Aii01D0tGiyR1o8O0CTjE1fEFeb/7dewGHNQGV4
I57fHN95Eoa52Vl8sbH2E2yfSE56XEkccwvv1fXVXWK5Gc0kd4YGAoY9QaezjySAC5i6CxenqRzX
h8InfRaX0VfEde/YxTrezym1B/Fa7/E9vdQtBBwnzHMGwZAzadUXzC4vACbeMH6/l9kkEigSdLnf
TNAcmMe0jD5Hqf9RHhZuq6aSvC9o6+Dt8prF/K6N/OvZqZvQ9HnpdIYLZv6i/HfcVviyNyEN07sw
898GjRXHq8niFTYpPbPmlIlEwQ8wMRyU1vTT6eq+c6ubdRzVnEISegUF2ZyVblljqg/qWKkJ7yRl
ySXbcqC/PINjPiaL230ubf3GRTeJW8W/IDK0g0fRaV5o7clTGP72PwBbKd1Xxe0crt41LNAtd8rl
MGIs3CohaG7Py9+q6JjsDKFZXXrDZnDqB0DVEGFqm1bI0Q+3mYNcBd2NvrNuiajqkifV2F5izdP3
1GdXyE75dtSAEIuesyqcsJXlHrFQUfTtXTzHH8SKcB0qO6CtreTYCjHFfktTLccxasVHv1Td3ymN
5HdMb/cRAzJBvlAOnks+K5jeWkIRqJBWtQ9U7EWblqnkqUgL8ZBXkmZWU7eHsu1o/nTMfHKdmiRB
TJfeZS1W94Gk34DXsI6Gw4QN6ByNkU15ZJ7+nUmfbqd0te/8vGS+7STQAfBGtyhgTEwyKNVv59jc
zAh+/IkXZS5yxfBO/rMgcpiFwxGnM++dcbiFNurxZbKKatqucz08OCM1hK4xOsACSB0WXTfSOq/O
6HwFtTtdZtwoH3zxRZNYRJC3QpTiZHD+Y0VR1hFaYX4w3UDKIObjoucRq4NSwes0zst90UwxAne0
kETmxVfaQFoGZNodZoX5Ceh+zpXcjZ/DaGG/DKlnYzc5V92xsz/9IecFO03ivYnSldLc1PF+sxJL
cm9ZOiHklp+iCdKpWKMzWxVDSAJygl+IJy5C38VQXSvS+m0aVidP9IwV6cWV42cx9sBfJ5rnpHQ/
Vd6UvMZjah0j8ewOAWJLTs8PKLt/oRX9nbwyuPN8JCfCNuMWBvpnGZTppo6Cj8I3yBASWAUJp3Hb
tObgLgJil0Y86wbvjd9/gLZS/Vlm7O5rEAEIT6vPeVrmvSmEuK4NKQAnNCg1fkeL+q22cbSQnaP1
bHuKbmt8+Vu3IbjUyOaBzBHjxtB9hkP4m1P5t++M92ar/Ek3XEctnKMR7RwmS49TuB7L3j/5gzrn
UXnEEMoPXJnnSPCUNJGTWMK1Nm0pX6Z+/QzF8DIUYOUGfATaKq6DF1/NlD3Bhlg2bhs8Nhx6wI7k
lMTKgMnCTpBDhil4DduwTexp/K1q9SHwBByQGoPt3OpXlqqfA8NK1Oc5BbElteo1iIu80uHOqrkj
RjDlttagaHqOR+d5dWDYUvj9F2hNuoV5cJMH7Oe1c4ms+O27o7nVtmLZ52Ht7HOeZSroO5fbiV3Z
6ZX5M7y3Wsu7ixgtPm+W9MdRK2LnOgZQQI71KSO0uqOjnPogi6R4lw6vXpPjonJVc7X6tUA7l8+p
Y+cbv6U+abDjPW+br2HATV8zuil8u3QDU65m9KOzULRirTO8OMRHqkFIQZQsIDBEltBNxohfRc88
sQ5y/i1C/PqUjUVvjG6g19fCPrF88XcSCvlrGyztZWhHi5rfwX9BthLXejHE4nNAF9BsqrB74R6F
WpiW6R4FK9v3nmh2Uaz6oxop+6YuDTOA3/+YNP6b0cC9CSNkjTAQ4rA6y9lLOegrt/Z5+XIlavNw
+eNEMj41dC6ipAU9FXDkqQJ2PVg2qStuijXbe9PCvM9AuAmn5t74U570yrr4BdCHvF/3GC2vNUm6
xGolvcJ4Uw5p3nRnXzkf/WB1x8V2x32bMzeQxOHgLVD8h0HaVOEZFkQmuq5+T6i9ban/8Sx2VWUD
r6LpXvp1/SuH9qv258NAoOHZIaa3Gxu3u1RSZEnlEbJwIyvfTyksh3SpHxykNZZo5jmwoKGwlc0u
KiguExEJmhKZK1nH/oeCmL3FGqyKjHqiXMPMmohskr0p83w9Zpb8lEa7l6leyJcE9V9MJtlBNFxJ
zUIFI2Sdm5IxYTkch/qiJ6oPs0CP+4qPl6pM81Jlt2iM8XHidDbR+yA0b4rFztsSkmbwrS47DAMN
YVQrs5ZboMrWKGI7stXUjqR5+YQMFW6ByqHQtIoAefqluiy7FCZ4XQZNMi0vaCELMI6kXPSep8UZ
7+K2dz/ryfER0/P/UqfTXMz84OQBdUrmVpDNstYiEZPaZYSwtlFUq0s4tVcczzHbP/MqfIvV3yQf
cJmi5OWlw8tU/CUooQ6ds9Azyk99AjWd7RAHOQ+H4HfqneAuNJSiVbRts0Fz61dcVGxh8ybfFuEc
v65Z+G/u1V+nR92NMtacwpn7B9anX5XfkPhwxHLW7KkPDbyHwEzpMxV+czIHJgDfIPqjwLC+77G3
7Bj/KXc0PsW3rY95xqnVLXZhkNZpCap7dq3ADZtTN96OREpBw751NmIlWdFw0D/invIPoq0Fihnx
7drzDnGl+DKC4CMnzPZHyuhDZvVnEy7tdm6UxcUkR7DL+PfUmlcBr6xxx4BVJEPA4irSrb8bfCfe
hdX6xbKUyW3U84Ef3eXXRKZHhWF/qMD7gDrPx900BBe+/8tWpNScrb1v9nMH7YIRzr4MUQVYYurb
eueLzOZ357MWmuv4rmz9/tiXbftrtZrxvGiutXWrzbGoKWBDok81ZdqHBeFr1+RNfZx0HJEvz61t
YGjnQzs/FlH7G4+hQe5KSxT72402WFG+s3La9WHVsftaCpQGdwZUyI3U0/1F5bV9tMJhvLZRTCQu
sEmGwjPLooVqTbul5srqcJdzMm3YLOhjI8p6K8OWfVEp8+NA+vIUeBZdqIQSM8oxkBo5x4N8pzOz
PJL5LA6d6+T8SYHcVgtTcR6bV1Jr6mBF9V+S/PXWX1uaf8FtHkXadDsaoct/MX7Zc+GSueuGW3lq
lgkqYx1OKMFcj1uVCrpI4Bqa/YWGTZp2HWfeZ7ev+2g0rUprRZg2nV3uCNMS7BtVDscyjYo70TuI
dXabHaaKuWOMo+oMhGN9Mks0Xta+dq7Qduy3pgFf5dYdXaxYD8EWBHIPvKijyc+i2FGMvT4Vi4TX
hjHwUbo1d3A70MmQgvyxVBZdRtP+CLWSie3bVr0hJHYF3+gOEpleJyhcbK43a1QQkmfDnEydP6Ji
Ia1KhxA5Yti68ywLyU7ZxSNdZhYGBC5lnTD9PpTz+I8zuP5cgIxuV1Hrhygs2xNWkRltrhsODXPs
iclanjJVum/F4nmfdEsjQ5M6O3RwSkjxzIqdm2V5PAQTj77UvD5CJ9gFysKJmOmKSP4MHyZIq52i
AYytgWeOdZYGD3FT833qsPpMPPRJWbmUyWPG2rQRXxLbi+cTnla2lLc6wPJG6tsMTcsbeSxT9AC6
5BZ/YX2dtw3k6CXcyBLQVG37PPZ21TLHooxFrKieMDauifaJKGYuX+RSBvLoVVBnMjE9IuyB9JrI
dRdWpI8LV4WDV6feGT1QJ42mUXKwhdqmAZuQLLPvJ60RfJdxhOrULRMSmeAuy2X7zETbPq0SehvX
fpQHLbJ4Q/L1dhazIDjVCJJH5qEcuDsPiPAzajfdRR/zias5LYk5x2uQXelDXTYqmqtLji0wMaPW
9xmRua1WLpK3KO1v5JV8u7qR4HzxmoS8K7hGXrqHeFqa55XNbmII/O7CgWjFUC3zeVzpySNjqY6G
nt47x5HlZUk5j8G80sgnOt4yvGnnbWbwmeS0Im+mfCI5No6gy0Zmd3vNarY8lbex80XHHOOaAb+b
YQOqUj2qsq938DEmdA3VNI8+vo0X2DBwOb0yvpRk+ZPYDDbgKm7lnMqweWAmUIJuYL3wn0x/RBkt
Ib2s+o3XRveeUr5y8pU/3s04eR+X2td/NAHAvcP5eC/XiYF0VOpnrkbvMLfS+ih7fBKpK+SlAzF/
dkYCz9QNVz928GQNAeO5HUv1mIE344KwNMuujkd1Gbol+OP7afaUzjXfhypycCXgN/kK24g7RbWw
lhin2zxPOhGCn9EPzhrYfyJBUCp01urBKYFkoeGLJ6aUikEhUsU3IE+ZdOXgUY2gy6sG4rWv/Hl6
VEs13jNVhxdmiDJPZk8howSZJR4UotFXCRnpDLaSUS4agYFhuts1aQs5wIZl+acim3nigWRhVUeV
c+eTl2OXSlat7tX6oD2//+fmdvDcWCQvmbyL6H6wnPTdTykq3/Rj6OcbEo6M3lQuUlIaNdN/dtrF
E5c1QWMxhd5n35ndrzrAu1J4iO9Ta6+P0hL1azCudqL6Ij8qb5bJPKjpwe7aJfFWnF4bbJOgVPk1
Nic9WdYzqp78r6lpWtssfkc6pNPd0di2cw/lbroXU2UeYl1mn4aK9Xd/bFrKsMV6B9yw+tsH1i3V
zfaPcj4uZWJDngbvwpJGzp1W1vCA89KchlRYD5HMfTIHMvjWPFYPbnRDF4vJLZ9TOBa7ds7nJxd+
5jGXOFMNTw7IWxFcm9E4z6MM/Be8CfCWin5g/zqu94pn8myxk08Q4QfS+BxWpvPc85rWbInWeOo+
ZQe+CN4cA+5mgnV6p9NSni0uYO8SnvGZGIb9YvfW9KfF7UTDqesgy+mBQmpPvKhJsNaZC6WZUtvg
s6b1cB+ZyTzraTXVZsS4sF8nrzjCyoR7wJn5X8zq4U51/nARzLHWbLjgkrw8sFOlKZ2+SmSI0n92
XCCaxlm7N6q/6798mN2xIZHx5PC2iNnM1UjvA7moO/jx3uMSh8OZY6x5wawCAgODiCeTfMjBwgxQ
vxxyo8d5NHhJ2mHKXyS61A6uyK04qxvVcuBrnJ44UKYjYk74JLhk/FjpJO+4sYB3CjuHQyBH3HYK
kZ1FXevPfoFvHRdN8aYAq99gVCR9W6964hXFpTmERw10oGNQ8kN/eG5hLl7GOrD+q11n+S5UW5y7
kJSmjDre9pVn7ZfQK49TF5eXyXF5+ZQrBsrWD//aVWOuXeHbB6vqxbPm1SuTdCxuFfTD/DnaKjpV
eRDeeY7OH6G76QsGC/ppx6IEXh+Y6DsLGufMIQhWJLztMjVMo+c5kpia0tTlBlfEXx1HKDRfkV3d
OYD0psX6X1V57i7LOj53kZYvY6nM+6Kq/h3Kb/cArr6MUdAi+Ycosf1djTRDbwaVt7sOYtM5o6Do
Q0QqOwDWH5JlGb9BKJiPJRDwRE05QCYsXQeTUs3resRNlKKrwMyq+/Sihd+jmjVBcbBHwiEbeFSc
FrphC2cvhZf4+ezCCiHkdSAUkF07rdqfFcOQj4BWxCDXMnc5NJ4pDfNsqg/9aGKIKT6BXo9PKrGy
DMmOOOx8LNsoShw3mLeCUHaCY66+91en/ePL2kqCeIJFnPnlLufS9jFSPf3apsXyn8QZ8rlM+OTM
XAfP6zq3u8FI57ddcT9C2xQ1N1NH3sVuYz052FI+Amyy5xmP/LyVFmE+L0ytR5rK8906ZdBBhUs4
KnTFCXnLPsb0ctwDkh6OAkLEtYTOtE3Tm6ubDSH4LVc9UdoKGFThNUgH1z6v3N0S6TCdNjDyErW6
FFszzh7H0C7uIrQ4XvgM7WMz6PtimAU1Rl7MaajHS0H37n+NUlPSmf4Gdu+aPXyq6AI3pN23Msru
Il4TiQbvwEcj3HrH1MicHXQ+PccYlfe97uU1miIXSFsfxccy6/1daFfBjwfs4nFKc/U4x6O+hl5a
P7qVyi4h2xsuhHXN733sqJNqa/dg8wnum2iRORNENikKh4Q69Ny3T5Hylmd7DVD+0wF29jZAHXn0
+6o6z3XDloSD4XnAusfGxh3MgWLYHMAPMNJdXMscmT++0Rh8eqP7aroOohkSv54Eaeyw7lmcGP0V
52ZhCOohwG3oNyrOuYQOsXEisdzVwGOuIcuXXYc4cUhNph+BCEc9bH0U8sFTj2FoPmZRmEch4/gQ
UNqKxdGK3u3Gc/5gjAvuMhk0F5fyYdDVqVy+0yJQF37eODEIZeNGULfEAyOjl3bCxRWUQTxsJ+4h
h1xLc0kFjLMWruX9ONvtW7dU7gtuhvVcTBVr/hi+P7SsBRjabT0JiSG6rzocHxiosjsvRAHwjAbs
0Bvb4e0I1W3j225MuXfqnKzewupWR/PO8g3mF0tLm+mgoOw8JVD87eXlcF3ocYdJbskzEyv2zHyS
HtAD7q1l1cYkmcTQPo98/JsOjQYlQLC2Y0qbE2AcKCFTLZ5uD+vbvFby2vjYWbCUDbAT6wJcTG+t
l1Q52XW15u4lWDVsFn9Nsx8UHeADttt5/wScyy2p/KncmZaLOJS3UB8tUVl3LWR4pPlqBbmfVU33
H4z0mxwKkm0mhvIUlLL6S26hvxSW3W2UmZCx/SxOeH0oNnHIqFuvEBGBlaW0jhozxVEPefDYO+YG
KOLl8Ig7GwBIrilGjKq521t23/zE8IH+CzIb5d/pW/+fgvaAlcTDJ7+VQ8YVozJT9Q/GR/u8htK9
9N4y33WNNR5Q6sansPQjbmpIJsN945joU/WrSDp6m2vEZAp6K1LPp4HI1j5kf1oltjPWb16nUmrR
m2o5FQrZYQ618+H4tv9falv1OYcB2m2VWlEDpDTNbzrmii5pPN5/KqqvkbRGDJxocvl0HgDfAXao
6kZum2nOxbV3bSg9XEGzZV/pLBtPfd9R5edUZXFJ2Sundw6OhN/QdB1ngXF66K83P9q2b+p0TEY7
ksXFyWTcn0XBo3KBdya979RZFmxYXsUXKqkCvw/3io1P/rgu7nwTS3K5A3lWrc8ydgAjsRfHF43D
WK/7ruyXVxNMswdMDmTspgV6Au1tZbO885aIMgD4RRpAWr3SqFx4TEl4cEOqejI7Yvsty3AYWMaq
iq5In0l402oEX94EmeW+ef7QfHt9Ja1D5seTe11CReeayGrjJnzsi7njWVUFo1+Wvs48DN5xcHrt
gqArdJ6AImtBxLjDkl3Z9GMyYDmQpkcmLy13E74j9LMmSPWlVOH6ZTj3yKe46KE3GwaenXw0xty1
XWenx2yxupkAsmCWCscYfG62ts1jJwJQAsvA6Ajev1W4kouV+CBiCq4slq0D0c56ysVbN9mtt2/y
saqPUV3J7sK+2V9ZaMuquQR0G6w4aCU+gKgm3bFDR6GFEy3ImItXOZDOtO7K6GJiHKf7visnNp+w
FOtjOU1d+tCbCAwPFQM2KNY4VGJj8roqzxhHBRcvSUZ/V3DXc3dW2qSsM1N4TZvCHbHfALEd3Y2B
fZ/tZFVL9WYjLzyn2B3DgyuMZiXBFeLejvnF/rOXPBRbzIwuLr1F4YTcVUboeNtNLe8hHwCl3Amr
IqEAYBsUTr2uLI3Y52r7DHQPfoqbOfVfHJ71ullggQtMdaPELiZ7dBGgK4WLJyIsl22Qu+COiwAv
WUFpin/k5lTGu1r5eP5tjDZ1IiT76B24f1ReZ/Zda2uXNa+5IfCxr65LjYRXm7IX+zKvmk+daUwD
KVZOWsQpFQbNBv++KskYKMcyZoO5wOVvQRJUcbWtGexC7oIogBxy4YcLFvejB4DOXtzBH357M3Vi
uyqKANM0bOWdzIzzPnaNF+/W0mpDPHVDQ0EU0k3P/lSG9lEjEU+3dyiX4wL1iAO37Zd/xrH0rWOi
NjYG7eGrcjhcqHpqa4/0VtCqJ3vEbA9ACHT2vcOO35tP820tarZOuCjGGvxBi38Dj/mDu9o3JrEn
g60fdnyFNk0+y3bLaDplyQiNnabdmVjNxnRB1G0hBbh/Uu2M+b7u4njgnTHAx6pJCwqIlB2ubz8t
EdtjS+j1SLNndYmpV8/3YzC78sWs9mIfg7qqgMla6RhccsysYxJ0aYd0zshMVGxzK+SwIOWZeLVx
lffgqPaBldHxYMq4SvfUEKflPu+NtXyAUqPLJZplhI3OiVoojVVVsHQCzDSF7+0q0YZ9k0qmDdws
aRLIPlTUrnZh+ruShcL7TImD/WH3Y21TJxWm7hkb3UwnXg+HHIKXvaCwqjU0l2alK4UqSQbt4gYd
5oVcEGRJs4hnX8hux76S0b3tKi/GsKYEKzNSn92vXZERnqHTgNVp1/hEKLW1gJ2HZn2b0VErrigQ
7neG/0v+PKxCi1PkpsgeuGaKYF+uqfVhre38j9+Zoz7C0rGx5rr0et8wRp0fsLGeVvcJv1uX/2mg
1fXXNSjzYOdAfy/5o3IX6wiYiOZS9+sUMk3aPbtsYkc6/1sFy7Bsp1Dn7f3SutP6OcByYYBze37C
qs3aHmnNcXkXIRyxeC5xRR3yYBLmx11NHzPvM9LmNwmWVMRZrcZMd5ZdFRM+jpQ9oJ0C1XVsS1dn
J3K5AGyFRNf8Xvj4XuOZ6w+8QNPCLcalHgEtSt3oN0Vf3ERc9uyveGrDN7sc8GDiOSvsXealizwM
/Sj/w5ful+c0yCvkcUsEzbFi1eWdheks9jQVs+xO8eu1KIb2/PJrsAar2QGwb1Hkw46NBAFIaGiW
FYFH7JpAwRXvLZXbf5c2d+rEzL7xtzkORXU3o6UItpkuwmiob/WxVUc09ug6jQsTuahRVW2TxeYc
oLfLg8nq9qEIgWFBDyCpzTsZHyV5IsmFu21xx+yVa+YAQ8YtyRLHcopOcZH6v90aTNiaTDF6FFjE
4t+4siu7g92EeMztZlafHeRn/zC2CCOMXcb7xqMGigFfUEnBK8dJB9uz94n1GUc68q2phTclkaNW
+94qLI1MWsdxfhfTj6PuXHo7+2stwmp8aXQcWC8oqRywuqs6gF/cvFlUpG35hN6DIXaIWPdQ3KtG
vXWHmSmYOckPE7fvvXul4/kni6RX00RipECtMhb/JSEGK7ytg848HOIAWMeZ7BOAaH/0oLGX1FLC
wlyzttjmtBRM9w4u1XQLQ1NUewUnyD+7rmPqp7oMAX8zH7c/BtSN2TgQ0u1d6d/WMZ1i27KdauZB
vqVzEF5jNU0At9wVHkGsdBhhZ61EdYlIjpGjD62RdUnFUhBYaOUU5CUrqCNYJ7nGsDAiabEz9DCu
STMiN7QGhXWn6ya2scdhWEw45+2KvcAoSrpyvKlMOkoNMJxgt+V2ZGd8aRQL8mIXLd1QXLzSqXDH
yHipHnPhp8sTvG2+mnK1J5ayhf7WrQR8jRGcUUljDHW3U0NvVmKGGviZW7d5n7hU5sy71Ba6T3CS
kNueYIh0u9Yvl/nL6vEl37BZbB5vrG21t8ei4+JP6r/d1O1kYRejV+YfNcHeO7TkxiRtHwUNaU0d
RFSnuPO0iy3Su5u28cmCIJ1ynLKppkN6xnc9bYkbYjCMLYBbvzUSpvU36LOy+GZTq0v+USQa8ySt
hjF+QRvVORfAvlivkwrxqjMdVe5TtwA638bdiiqq8dpCrh3W/G/kOKQBiqlPq4OsF3Q2FrAeu5ip
Nfp7gCwLy7RKM9YbJEzj7S0s0J3KMW1hUk+pfHUjIz77jB5gtgFuB4T4/zZYE1vxn2AcqaEpucIQ
yMI2/l26tOSyas6mGUttloqtZCVWJ4HmJnSYGjtr+ABkSjTBk2ufeCnpucvcjwGJhc620jfmp7A7
FVVqf+AxH5yvBehXvGP2r8LjKvrGOlupZJmBn9N+qWvJciaz+lcrwEwapqF56ckOf5vGD395Jfcv
kRfg7+iaYlw2ATmC0wz25G7VPWZUSZESDx8LyQ6/dCA+LEBp72VcmjkRzg2cSPEk1rQW1ve/dMXP
vQmo8WYYkKs5avJOia/a6dGpS/kOzlPsTc7qe8d8x+e1VOqXv0bxUo3kgDZD788er+CaZMSy8KJd
jKYzsBSZn7TVkLYbkjBYmeU8k5UPWUBi7cW3XNDzI1Y29bzkbeAkLqU5ccRl9uTGpHIpIguEBUYu
nfcxuVGMLQVvvzQKrlU4MNFP4FDYTGIKSpM4XtavtoE0sAl8lT22U9lAUwaVwV0+ItW5NciSW2IU
jnfyDCyZPXTtEZiK8Iazj497PVA9YP+6Xpy9D3CFfknW2Vx8hHBf8qlTd3jr3QcxpME+H2C6bhYX
e8ymVMFwUIOyz4FK22qbMon2CXOvle35Y1N9avQaH6yR7DqC1mg9rn7dPasZzy947f9xdB67kVtR
EP0iAsxhy9g5qdXSaEMoMufMr/dpr2zAY43UIt+7oeqUyN4WrIdXVgg0wJ8jdRP5Of1ZHVo/lyZp
yxQ/20Ffb3+y0Ko8VZ0Ev4PK9sm/OexeWVv4aQNcw+ATDuezTFnAaGu/zkeNLBMV3chz49su155Y
IVoydxE+UVsDhSdVKn5wkm8i/VCgxIrPGma6goYjn+RDPM47cTmOUXUKl3DTZaylrfRljRI/4W2T
2+5dQz2nWQ99qINWEsGE96wH1z0BfmiiGlfDcFtNP5qabZmH+V1T+8lMb822q+198Kz/sj471IQs
1fl5TpBjkOBM1o1jVUrAQuEdfqcqIGdN0FrqDeTO9rsiHt1mB/xbqxEU6vifOeQvmW490jDze3Pe
NtN7q1DskUNlDsKZbehLSspE1K6PNc+ugBq8JAOqnc8J5rgcQqX0Qi3PNYbyer2oenlIM9NdLEYO
xejrc/8yxAJb69QphF/TKln9sDSLANcwNRUWC11HTr4QcMa+O+v0YFmNJToOd3Kj3rpO/BfrHeeM
GBRF8asKObq8L0n8iOvPEtntWMWXfv7MKGVSZDF9+xMqr1YP7VJSigOYZX9gvNiDg5Sn2pOQMsUc
KVMlVMQ3/KpL7pdzsV2s4jYCyLUjpKni2j8fTs3WBizT/WNeSJKKXhvQFRRxcLRxjs2y18ZnAZ3q
OsW7hj1okRq20ee+RLCAWsmOAU0JSpAXxRKd1JehdT6t2zdKa880qi88166C/HWUue/NgKrLLTv1
Vpt55wIPPijo/1nKqW47YL4usxX1GVp8VEiT8SLG7xqoRxgPDsj797nVdklp7MO1PKOCehu1FDL4
ihiL8Btxi195bLiQd0k34tbFb4E1io96GXDQPynqvT1nJ0LVLxD7GQIZBMAyHjyo7R5zZxh9LEi3
MM2dV4sZUc2HZH1I7Io7bRPW50j2stCbkQf1NCnVsU8f1fLAP7zMj4xvXdEY23mS5s/aBic5Mo63
vD5X+YMNQ9sdys7Bz+T1Kdx94Olqy6dzSSJ2yOQhJKwnkxoT9VErBVoSj20RbtnMG3FeDOBRNTbA
DN2KjVJaiEZ8XktF2wCXZAqMsGqJCPER/bJMWJJ/x8bFss5C963KyD1U1WssYObN7A8tUFXKFqaj
OTT4HL4TkZ6gOsCuhEkVO6EqIsnNjnkd7+qGH8KytEtJgQSVLGj5k1YDVTQMbzBZgcbxcUjtuYiv
8CbtasWn9T8HNt9UyjeDKQYUMx1k/Z4wu+WMc9UEx+QCtXfCRsqL8FXP0lucclHn0aEVfmqD6I/k
1GUaevzIlQU9GBkBGSHLCrC3PNszQQOxChxICBOke6MnMv7MM6bAtRY0TekT//JTJyMmSdGlF2IT
nG4Fg4VcrGPMDrfxnGPLkfaG+Y1/0A1jlI+h4bH08qm3btNYHzQp9Tse7IJwqWqQLr2EyiTWt2Ii
P5CoPCtEqDW5O9SM2luB9RPanD7EzUFG0gKpd0WmBhI1igI8Il4vMpuSl63EQ6mPzFbQ2sbjoSfA
jREN1sK3hHnRTEoroceuytafw92X+sGBd++o6uCTjOWuwzdm2a0u/jbTb9xekiIikFwc142YzZj+
w0XiiOdsAlavrLklYQhaTWiy6HINv43nOLvOHagUL6tGWXJFkHcdQ2DCAy7KQoTinUaxAcEjLDVc
DeD2gsf4Opt8DoiohSdca82HlQjdn6j0DOjrNFq1Y82r2J5KY63nvTDmSMm1RoXwYMepKubfmA3r
aitFVRN7mMI6hQRLIyr/wEuq8LZKjFsEaVL4Ylvn11kIiCWjEUPU2qr6vwldA1HJwreWo0VUJay9
9LLcJMZo+Qs+9p80l4iMMoUtRVdBxE0qOsXaSIGKlw4VtBkykqTSDBcxC/JIbL4rwVq8VnwKVUBY
VbJ5Y++2bxF32i2ScvLtEnM3KNZ0qnhKHBJvsTUpbb+fc2PZ5MpsfjwbNJTnk+WZHO4uBOiviQgl
xygoSwZJ6YIoicpHWYsXRU3gNK89pYtJlBi68MzOEXBgjclldzBJkWKcFTs5beUWbKrlzp1Y2rOG
JLrqI6rctpunx6QwdSnm9iQZqhKErdV5Oh2RE2dPSUTZmzapm4gqiGjyutGy7DqRhN0gLhTONPJo
RTuBJMhm2cHqnc4ZxZSdaxEoaGFV3FATZ+ZYSUvaWvsh5fMjTBk28RCVTtKYHDzIP4OsKCTiQlvR
xxTS+qrAF+py9FqDTqZA0Wdf3UjMQqYYWy2XSBPote+Jga9DbCTa8qgxX9jIiEE5YG6vQlRZEJxl
Zzamp6i/5t3kXYhXtP+m0u7Y4u16mHO8xkblkOj7qsbGLWswheLZyc8Mmou9jB1/Z4lz7+FiWajb
i27fGyg6O4NBwjAyeykmrrFUTCQX4VX3DI27KKWJJSCpCpv1abufiN/DiUc8Gd6RD7UTaXtn4pL0
lAm5yaSaZChewQnIwFEfc+GgmLn5yXaU169IP8VyvrPBeDFmbd7IBQFkoazhDsERZIE3YF1BEyhr
aepM6ZwFcdIThMJj0FN6PUc8hDO6g4zz3mpxpGZZwV4A/nGAI7324pAJYwUg8UqoR7xbDExvWlFE
G6ztz7oK00rURidQdRE1qSJy5FPPMSO6RcyxiHwhwy4RLMGt+wGYCCSk1wmbmlcxYD4MTaIEDGn6
jdWhuY2lBf+1qs87ehzIc6GsBEhTk+dyAp2SjY4eybtK7qiRAPnJyPFAeqNDqQQGVeFjIjSOob3u
c4yQ8ZWjvB3XWHG7EbszA9CQL75O7jIlwvvM+NxfGAEF+mS0ga4X2C5Gck6QUhNQp1jltovHR8wt
4aklRDzm36qfDGQjDiscQobyyN87Zm7VpBX+SmKxa5Fd54j8Z/qRCVuMLD99K/GvUUlcd7QwW44n
zGsdWUQo7hmAkhCMJPQ7m1n0WRiZbXrpL41DriIIoZ9j/G4czM4ST6/xygaNcFTTTlVD3Y3z3DkV
DFi3l2mzUcnQ8DBqcYqnrVstJhyzvL0ug7GrZhatA4hL8ZhBM74XVTYdo4m+Lpn87CnWZnMFebsj
jHCc17d+oL6P2znzO6F+kfLnrS3j0rH6DFX8igJjGtg6A3BpbvG07teiPg0L8bvMNDjUiPkLFizO
ntoKi4dSkWE2lgk/MvXcM5P6XQXu76VWUvHbNWPOEWLXhwwlB1He+iEn8tGZYnHwlWxEcWzxmmRp
+YeUOydeRlo3QjRfpQpVGk7L2CZAivGVVZJEMPAIyueFKbY3W9JOkIx7RKwS/JURnl9OmmAiv2Y9
Ln9eJcBgzMwdtZs/k059kO14F9Twta27btekw548qH9h3+7GqA/MQvb1pzo5Xq1jGoYB0Wofo2rW
NmxBv26xoFk1GlyNfMOx3aPVJ60i/Qa9cIgnBqfU5Cnuc0uuP6uadJhRFf+aCHVaGrUA/XMWA5qO
yoRFUEK+VkdUWFu90TOHNra1g5HUD/re3zQVPo1yuHULJt6+NZu3JyeWjAYhsJSIGyuW3stW2jFz
0I5m9gxDY8TjdHr1yvfplBJo5jxhljGEyF2V8o5f+XXRm328Cq8ooV5pzS8s8is3XNZgJmCI3R1e
JdR0b3nZXSRjPVmsjGwUx799Do/FjEVfieZtLWFhL6ELsfdoV0hzDNS7JLkmac/0uQ+3jHHeGV+S
W9XLN1ovfFzdBcn/YZrkV+iIPijnfQW0pjaivZ6OX1mXBU+yC+m9wyvgGncoIIJwziHPEveSKifP
aJxtDMQGO2DLhcy3L4BRF8vNXPXAgRhzsn/mQbP28ihsdV34aVa4NhoOsKIf+S6ITIRVbkPE2hfK
RCiAqSHj47z3SHC6WelItmqeAfmZu7v6JNaENDQcPvVVMuaN0sVXkhS9yULevZD96wjWeOQKehlk
bsZ2RPvDKC1xSlXYdxF7vmcuu6LHe2RgKFyErzV67i5k6zJZJiHXIQnVaUog1Nq+Y/t5B9f+Pkjd
6k6GgKkCfGVcTLshLk+ERG20KHOZIkGaQ4lp8424CwgGRxX6i1zUb0NeEz/aqztIm2d284gMLGoS
ERJFxk9iMP3Jw+jOud3aq2J9tyOjJTn7NPs1WOf6ExbmXTCNHVf7UZ9DNpYSl7yMP8AuRuW3WMZ/
qDiodeqFENGo9xWDaysyvLFuvyTusj4qUXLQ7tGvVZoII1x4UZ4m4DKp9uQlL/4qKxdZoo6Oyl3O
YA5R77YrUxAxOLbmq0wQQ6cahwHRcsohL2gCBoBu2wqALsg6kZpnpAWGoUR1kEK5eTn/C5Eoaony
PTdd6oeozSs1RVpNeEE6bLRBCpoELIsyfLPe9YU6DrF05XiHSuuUNOUVRtTC1f3LLQULkyEQ1SUh
3mgVHG5NRiLfIVvEFRyBMMo8Xo1PS3hgs4i7sfnXlrwmUYmKh8i2JdLOiCDeLApgM8Kj2ZjHRFOI
boCq45Ac/FoLCjkdzE2DXsWGqwzRTV+fSqQhQKU/Ef2pOIZYkDuDKa8DtUn9izIlCaRY287UDSX6
czVdfTAfLgAD8iRmTxxIVehoa3k6eku5pKvyoggLFgDZj1Y9MIYGsjMtsim5RpPvarW4JjLZQ4OE
khwYqw6oMY/wJhraq1L8reT4FoJ+RYnjkbVG09gfqN2859yn1zuOLILDupyNF8NCRqj1YWEkI6n4
v8rK7adsX2MYdFsZ1IxOBmdVSYTRvCLoPeLueV1aCDJKE1RtfJ/hYZdwN4Tq3g3SHoThppONHdSZ
FytpWAB2R+gn56TT/NBoj22tv0lqwgVYNras4TzPC2w+jcLf1OTr55IvbF2S86rSKkfWI2yp3ADR
vOQJnoKou47ERvVEpSCqQCZ66s3IbfTEWVJ6TlW3fkqM0GmdBCgNtzKHbg5DDLlGFcUuaDewYfMH
yQRMrAaOkDgLahbVQ4ewNEmcPib4DntaV5mbLpz8UtWwB0XbxIxQjjWbjPgkFjUBi9CAOfFLNRV+
jqsvgmPalvjGouxqRPFJL4pTMo4/PTED4qpM7gjNzlY7Nag0aYcuE17NFfYJc1t4UtaKv6kMjLXb
GnrnjaBtadGfE5RSZXlgnnnqEX8bZGLzDk5TeGOWu2kS/a1rOcMakd2PsOyoam5Y6pCsIRwwct4s
0CyZ+ImSVpu+xCeSHOMA0QYfMO6CWI43LN0CicBVes1balSbTGlxta3qRlRZCLaUWU5k4DtloNRq
MdUT9aJj8Mx6BnZ4buPyJSl+y3XYjFPpyASb8qBf115G4v6dTvS2cvrC2OZ3NHJCrhoiQRj2ZKsf
00Eo87TpYy6lZPJGJkmS+GYwamFvYgv1H5/Xts7GDbotABIJiqmwcQzAxkB1WEbqBwt6ArAlv48/
RwGFXAIWBoxUPu2UITsSsfIwaIrqht5e+tQlunf2r+QDq2QshQ3zhYj/h/aabm8a4Cs002lZ05OB
G7eR/tF5B6kO40i2NcHYp9VrCpSss8gXhET2Zhp8/yO1LT6zDaahe562O3MhnJgu8VzpM+msMtow
Vd4I8EHmYd0q3YsEiUbIr/HwHc4NEbBXvav9dPy1Su0giqh+1Fe1fTel7UjWGbY4D4+sg9yXdg/j
1qIj1tY/eHCUJHzIIYLAMTwhJitRKQs0DW21I+pd9DpwKx5LdKLokc9XlTju5gJnctkMJ1KKqU36
ZhtWz2dxcZNMClK5+ZE1oMXGy5T/tdOxlxFwoXLGH19/hfSCTPhAK+17xRv40eAifufKW4mL/oPP
jQRBnOnd+MyCd6jP6cxmfvOADYU9FlzW51sxd7lmpmiPmJJtMSQZbQqiMtB7L6P/Kktp1yYV7ztX
zXl+H5lzrpt13kzTL7Yzu1S9/JnefE+yLUrczvgaM8R7DIR90zjhUzAHv0+hIh169WMsg1jylsVv
rwK91KAv9qR+ds2XoDiY/2BCM0S3kRIUkY82OockJMD1vWvziVZDomK5W7x7mvpiKltWIkvEytxJ
w13K4aXsmuY6TP40bnXtS575pQfl6NfSZ2+ypWAnbxKjlj8Ayp4qQrlqlHjcDeU+AW/IIWKN/2om
jt16ZmHeYuKyfCTzvGF/+uJa5T9OCZIxAV3M6kVID4aAq9kNCZGZJRlPiJOOu6XeQtfj+PNFJYBP
NJk+dabUouy/MPLDg5XLJH7zJF4G1C6/AjcEk3cLseuaf1RWfUCcEsjTZw1wTo9Pc+0KI9mhn89u
MS1eeUEgYa/DjjgcIBpScec1YWFvawgPmuHVRBNcz9tIPpJuHa5kEb6xAyjSMygFlPXJcBafcDnJ
qZfPkMV2feY5dARCgoV/sXzQ5y8ETJiK7E6ZPbbXnqz/9QQjYtCyDY2DJqi5XBrMkOQXsnPZlrXb
9fxgw32Etq/KzV7vhW1K0sSST2fya66x8CJCPkn0V6t7kzmt4A3ZKEe8LD+gFq+FyiYN0R+LP0v5
aFVfnt9q6T3ikTeJJjWQUmOp3WvthTh4FbyEFFQ65qhbkz24zabZl+RdR7yFngUaGa7xM5NWuXFB
3JAcW+s/SzgU+Qf9eMVx1t8U6yLP+zZyumcY96kxNstwn4uNOAT1vtDRUG91+Kfm4M2sKCwXBF1Y
oxXYVS0vL6oYJ623Gh92f9RTd+SXY9jJU+YbLKC/0PRPQO5ckfSiPL2asw/cILa8dj5FOjllJyM+
YP6vrbdx8iM8aJmzdIh9N0Z5WNqjXOE/eWpP3TXC7P1AvqXhBWpmLkSbLL059ZfhWC9YZenf7r16
1BLGaS8m73e1VTEQLc6Ufes48TnBFqgLE78HJ+3vOp8TGRwq26ajLj3i/s/4VFjwIng0dbhFP0hW
Y0qJ7F5UfqocZyLwmm6rKN6YBWG0kZ9pbGz6NgZHy00pz7TqhnYUFl8GIpidrOWbQ5JZzDSQOUVY
za9k3mPF09obQuYku8sfk+jmxVcn39Iq0MzD07LA8QSwnQan3JjyfkydJNuxSWN56hbppWxRz0Om
ZMnqavPBCC/YcJplBUrsAh9DSCJGSBb3jeKVf5RYCAQVcsYMvFSQoYIcZy9i4Daoky0lL/Hv7HPw
ix0kms48vNXJDreKxBB88YT0u6vB3gWW6UVJUDQ3oz/JUHCgpgIqiZzhiUFCG0Doo2Ve64Id4tsy
eZL4ryBflF3C7MRPI91BwzqJg8lI3AFVYLhTiluzHiTT6Z8T6CMne7ZSZb5X5lWWD8zzmtHjUs81
/kZWB4e5u/JKF7GbSeehdLB41bqvSbQAzlIeMWkMEOGVA/gOLdmSg8SaYJWOcbLj8yTjAsGw1pxo
KJTlopCtlWxZKrXYt4mBHf0KHq2A3PpAZ6CZb0KzFbFqz5twIPuTgSjgV0CFNuI91qOmEw8Oc3Ek
u1yirYrqEV8FgSnu0/xCJFzvaSbyqA0DcZwMcBOhFQQSBUO+mZ5vEd0FmqhzwizeKOmB/xgdP3UI
mMhWn/HAypxdx992CHWK7I6ZTPUeqcelh735JwIIoPDoEZqpjBbpq+yofy+Vk2zdTIPbbhvOR1H5
VqaB2VTsABZI+SxgkdhVJwWCnKE7yIoTrIMeGMiKx1qMlQMUk02/rnusoY6WbvN+02G4D1nD9hoR
V6JGYaacUnn41LthE1Yg6xLxpogLNNTCixX5WPVQX9HCHlgo36hsnkdO/aMWEFd0qd4ZsdQGuCai
AyhooBHR+gqVEI+JNP0NleBPqoisQulqZ3oyZUKyoimrJhaIyJDMeAzyOfTBH7EeqgjAJR4J66Yx
p/Zsaj+mFdspRR+KCFc1j6OV+Aa+mPbcNSZIJlqZ8ar3DaU4RSoOt3T+iYdLU8AKLGx8tqQyPBvV
2XTVp54deqOf5juwK4LwwgC9rkGkZKVtCq+WspeSd5XfLBs1dlbGPmq2bHdFxUGSyqV7MOujqP4o
8dFof1Thlex60LFuzyWz/EXz71x+wRmBN7YKNssXlJIw05H58Emnu3lyWmf19IP4/vRXTC5UGUg+
aumz6w/D58mY3Ft5P6Q4S/biF+0wjxOUMC15YXsWltcYjbx2Xh8M4ssOZ5ADoGOqdyMBzDMcGFgH
NgOBXrXLbxQ62uDoR7ZbICoqu/b0f4zVq94lTVr7E/fJl5GijrTjV5OGX3IWemBjT2Lt+BivPHd8
OXF02o/QoC6+Ulg2PbBRm1cqbw7PcsDAP+HWr4KvV9uo37MIgDyVIMfeRzBAoo2w2OF+jjYUQxJD
mkBR3CXdxqMXrfza/eGXQwECGrTiwaXg0OAVNFsBGKO99DbKffGYvkgJ7/aOwnK5FX8wkpAYs79/
vvT4nPlTxBJSgdyFn/Aoli5+4WlXy24lvFDIyIU3H9IDeo+Vy74DnWXjU0xgpdksGD+gAwbYQUx+
JBgT24iUdDZj4aWeTwPxwxay6435Nf/LH2y7dEf3ks9udKrSToNph4sd23n5UbC5jB2E/3SO+nHZ
5q8DP7PxOcVHUNC0FAXig3WTJxyHm5K4YMa/UOROiI/ibX7BRgiMqGej+57+yu2BdXhSbpUK/SRL
Xn9BG225jeTm8oa8z2inbcAnp49EsFM1GPGy6EAxLnNgXQAOyZTLX6gMRrTBr5Lp96y1mIYxbdVZ
T9zmwZclqA+JzcKMfHYBb/Q2mR35nN112mrXerM28h/i0uYvs5x1dfkL+zMby2xyJmSPFwoEdmHS
S/kBpdNMPSqHbfkVGZvsJ36pW14PWztGP6xxYsYBfCOza2YOt+9ymUZ7ES/4gBF71nZ4toBufc8n
g9OWiHfcyaYN8YoGUVHe2l2vOyvFuLGfca20DqAAEeHJvSIRWbuk+6hGu8wgJrvG7OptTcbr68Q/
6gS/AnX5gYe307DB3o2aKfGjTZBO7eP8ug6ngpD7R/vFP6K08dqHNrOh2dYPeQq6C34CBvZsW/Vg
6vZjALwmU88VTFjiSWFTY3HkUiHT3J5uajA1Qe8XJ2sj9rYKqPnpx7ZxSbML3rMZD2LMyfh/vA5p
+2Qb792X8csCwtgqLwhmGnbX3Fs9W1MOHofaNE02afM6XrGZS5Wvxj5gMlpei/P4BhsnWc4WecGf
2S0bzxlulMKGM6faBmAMp/tK/rjhKatKD7hvaeyoHJoPBonWF1yFggFotEPPyLDJXt8RwwjRX5P4
9bIT/OYxIz2hROpsdT/PQTReBo0VsRNvitxPmK7w1aKtflIs6N6JW9AyZYG4rX4SAb2JkzG3uHND
m/fkXu6LH/m9/QILz45e/tYRDrA7fp0kn42AuGUQiP06xzbNKBhq+qrvRlo61ofwbpDdBVO614r3
BloQcx+10nxRAAyDLwdZptOie0rMPxEEZqOdTOWNgRDrD16KrvMq+pwl4lV8lFjmsvRUxr7yHHMM
mNh+ai7DiQ03pL3W+Bg1QqDKr0TCsNAFCDmx5D7qkCh3BnNMJm0ilNMM9HLKoKbfGiUS6IuR3FmP
1OWxBPo987B/K91JqfkNKdUpTzO3LQItPAjmC/9idL9iS4owx3JSfKrlATMRmToW1SVNGy+3RHvi
ajW79J3U+vRfYOD+tfj/UWFXnllrb1aiAQk0v9T5L49/yoJ5n/ICyYTh1KcGTjgNVOkk9PdV8YFr
CNlefIK/4o2p7iAZHJGNU9d8D5u82SIx4OScXIvWYSR7eSqe1VfzUAd8KeVvJir4Hu8lySK9+Ycl
jNSALMh6xbVC3ACyk040kuM3aCYc6CEmLppZ6u50bzK7WxtecHqn0XrknYkiv3/Uupucc35+2pxD
U9xNmTQdXmoikPyxf42t0JuQHeTMMXGDdcpGnDdziwBIDxJBolMMnmQDaJORkl6jhSlI0HKn8p9V
MED5zClGP2dcxnKnEjH/hMAM4qakTcVBvC3MHL5/e0/H9TQ/uUZd/R5L+QFE/EgjI2vVS0sMVFGB
a1eZauACl+TxTVFDr7aYKOkfOUSZqEVbCikEJHKQJKlvSld1PvSi8OhkqtYpOSayjMRkj7bfTtZu
g3mH5r3YhzIP9rhKW8TS7jyuiKDI8BVxCU0pcB2T1wokdIj0lktuOPST+Qo6nZIxP2a6ypBSuJER
voceUj3FHC5hYT0lWj3w/+r/VGR2Vk3tNsMDxcZOwjebIkqUuo4DlNcizq/1A//Nkx+kbcdRBoO0
aielqrx46n2jb15SOrpKEInLo7cczY2J/kkEnoDHkeFTx1vZ2iJM1ZjVi6DdWs5bWT8Py5fKTSKk
q0O0tmGIfjOicRTRKBlgWAeGjEh6KHUYWSsD9bcxFe9apPhlXG4k6Wdo+WvZye55lX86k+IlFSib
eustSv/pEQV0nWzqST8K1kC9jF45XXfWpOZebAn3KunusFgfgIGcCMUmShJeMlZeJCpvobQSm9sr
9JASivAcUSrEi7IREVbi1zJ/aouADR2KR5VIx7ZK3GTmRROZmBbtLrJYRMtYUTIFHkEZiELlwVHe
tdBvkmXZDX35AzaU7T28UjP0pyFxzDTmSFJ9uB4XdPoqdrLmjih/28JW5CQtavo8zDXjujMFc2eu
6U5U5ldVxq4dqsc+7LZ4wze6UW+sWYY6IJ3msnNXGEDEpeylbrYN5BVdVb3LC2gPTqo85Z6vm8ca
Lv6cSb7IFlIR24DRuoRLb6HrMpQXHUgzXprMRKoxWIeuL76j8Zhnb7n1XLbeoqJywCQcWkDOcyz4
IWQpdnIyEhGVaip5YtNGYpMTVeCkjOaAVMTRGRQFDbxKvxPH6VmrY2mbgR6zF3l8FMR552Hto124
jkPi9i2p5Ex4lJkBIIbzdcAwwFe1zk8Sp7zSsZqPQv7lFPC7yHCzmN1YwUrvrWQ2ZfYl09JiwwLV
hmHwlkC5UqBuZhXdy3KKlmuD9C4ScNSvzyd14F1GyzCjIAbSfmLpTHVXI0sYTxZzReKiAOuYzjBo
NMqAUXlbalCBRGPmDuF95K83qLARUhNqAHPYlrooMMb2LZyLHWzwfS3DANQipr+ThcgFww/ipvJ1
KK1v8JnbJEeKk3/o/LydJgUKr2peMmXRfaiFzpRL4KmgdvboYDLiuOXhOTfrpUOdABjXZp2Ujq7+
RuBieXq9BkqUaA7+jo+CaUyAolL22wzAdqHe8I10tAo7td4jY9doBU3cBlMCko95Vh+NO5aYe6sY
tom6ekM5/nQpWSjPBJJ+8DpKRgGkSdh27MZNLwZkhqyAk2kgdAg4TLMLaavMxDhKibDNO4LM++QY
RsVx4vM2HmHUH6GmMrNGQ8FPCXv73Kfq3ZCHBy781zklScn4zBPmQnXOJcbOS9jApfDSko+MbZTe
lC4s2+++LW7War2pRfhbxZNfN9JkT2G261bhAv8Ka1x9l7BXt5iKDIzwkhqz2sy2AwoUUVK8ZtBP
C3NfQ+Q+inCxouCiVydcRPoRmYLPITwb7RtTTwusqphCj7RsRyiME7bsfa3dafi8sOYN7RdwFNKI
DHzUhOdmBdNWyXC+deWceYuYn6elCGQD8cOkInSPD5FMtQed1e30Ihj1+GXCR8Sa+0EW5Zbgl5+M
zi1d4PnzaxNGZtYd0zWYP++lZW5Gc721sbjPjdQzy3UDAvosh4rXMl3ugEIucfVSSviJ8LEJCzzI
+AXz5DePyS6X6LNKfLrdFbFST52cPXWsXxBWqXt2czXDFUBhFTPnXiTb5NBY5jvUbG9AexdW6CgS
BtWyP4gxtbhCqWVx1gj4j8AQoRDDzxI0phBksQpYJLSHipI+A4+p3jkAbTl+JKgDtWo/JP/0QQ6a
4p+FElGvj8X8KZooNr+E4kCUDG+UtMlXsgyLOijpnKsk3dQmQw12ISU0NTW2duZY+fGo71L1DXvk
EoNalqvKbfmoZ9ZFC4HPgP1Y8cbRU0jESUFQy4BsA3qk2yQmwub+MJM8Ypvam84wgfttl1fthtvP
beqLVtQuYj63nBZvhS5gDvVRycS9zmQnGyUKruwrHXq44IN6fZK9eCG8CdO9rlnBgtIn0nqboF0M
vnVyIwMAIggabLuixppxiKHt8oHJKk5N9S1Bn2+S9qAovGCidtKMzo2b+iTymaTWhDcXcBplucU4
0YLSI1jZTQcWqoH1ma3yWrE41xCp4dAD1jb7iZjsn+Vi+JNh6WKbMQ3lYJMCgRE3WxGV/6Kw3QAX
2VGy7RsZ8Ky8emP8nLTL7GS5ejPdQdTn6ctxYWY+KRiylgWSNftNGLI60NpY3OVoPm3CRHcdExG0
dFu8P0DRxF2MynCqZJ+iHCLrQrU3dr/P9R3rFLexjonBCYZ0ptRZdFb5S74Ie0D3x76x3rImfazT
sp3H3m2l9Fz/H0c7HXXmfpqIKWqAVQHyMVvzV0Myv8aE0tzsX018CjJtxIR8K1fivWnU16gubvCR
twbzUj2ddnmYbcuZSyvunUzuNbdgDw3sLkhDzkGzofomohD5wK7ra0zZ2HdH2H4MQKi+yDp5gHHZ
p0keqPFIzvngipwvSzmQjtbuOmU91BT8kWVcdHn6p2EIsq1xOrKieMp+wiz8pwu1yGL0P47OYzlW
JYuiX0QENoFpeW/kSxNCVwYPiU/4+rd4g550dF9JVZB5zN5rZ0fRm6x4wvxAnAWVVtq95Uly9dBM
VmDOapRWmMGhXD7CeaQum19JleczTvt/5TECsYt2fRQsw9bY6+QAxaioMY08lSzYRWIeptnWMJXP
mfvdNHynKUhwWqew/dIjqF7dzxTy9k48IBPwL74g/1HTL2KkxljMvreE3AMKKHppBG3dhL0JIxai
jA2ZQohdZ5g/sz9WwaZi2M/kGMIk/yxTICG32H2WwaC+mk4u3CnZRi1YYz5Bu432GjFOS69vyErK
aW3Qv/gVBaR98ea99w311HKs5CMIGLt5gBT0qx1b+7wRK1v+psa/nIkOzLMj/kcO0hRQqTAhb3iw
JlZxHzkHT/AbRj0VDeNEbyWc2l5UjMUzYGpfOda231jF/k324nsyIvmaobl5gwNs3GvUGDekkOPS
Gnu1qcaxueRg9ldUITbKmwFRXDXYl8Zx1R3jSfjuBS5xKG7nf1qYiZlUQCvwDFQ+gzCh0/GE4RXi
1mM1jhl41CMk+Kkx2Aenli4xUKoOn3Lkn4sg1qc9krWHjkR1mc0bxxYwwGZgc+kgR17nYhI7ggHM
S6LZJLgRQXH325oJejKZZ7NlLmQFZXHoI64Ft/FDWlibtj1UPdPf5qjK6q9wpnsRhW+RAFeN3OEd
sJCx5rPhYrHAGTpj6UNWM7vXAUVnQw9CNspUwgF3UlOsCX00nt2J08EnqPuUYXfeDELOQVquh3Mt
wriPZGc8V67+Nsnkk6DZ+SponJd+VNMKQbE4WAq6dd7YOzsLqeloJDfMggOWKC5ZaWid6NKsmEmc
VVvhzsU2dIogL19ifPTQQJG52SHA0ESNwUl31XfiVpaxMGbShpeE710vWHJrU0GnxmAI2QGbh7pp
nZ0PKh+BXifA0lVyHRj5sESQ0KNnxzhaREpsSZzIOVAtQ7y4aUAUkSM6pnKFTsSRVH+OYE2oOYGH
TKI3r0jDNUhqhgvyA+4sGvHuOYoVwphcq5lbAInztzWguoOWhpywmp2i7dTkK/yi7FZPKYJzgkuZ
RgKsDG4+KT5LOTXB1o59lS6lCtJTnzX5Clkxb0oZYLSt/dc0QNJepaECyhzzGRDzQ8Wi6ozNnAdP
z5mDT5q2xoQwTBWCI4OZGImVF1/Fcb+xwbQuGtiA+PMph3ybzOAqD4y1MSlmQXz7B/4uexNQ9HHP
hF/8gAgTGCs6h6tpncbxv4YEuhWCrGED8O8ISbP7judnN216fiDq2iVds3xUgZUCQWsrMOutxQMX
ZbtcF6CeOqsHY6r5m0mOwzMHAPORMK+uPMoDUN8eExXy5UWjtx+wIiusGVhFdE+2p9FLTdZZgqmg
blJ2R2QcurVVX1vuvnXQzMqoOvm2s8j9lyRGsBG6kM8jxzyKRNp7OcblgWQwthqJqe2LAVtmRuLu
qodwAZ8B6j+YLyazsA7Gx6wyfSm02DkCDsb/yS3JHzhanH4q63cwGq2tJh117FKkeQ78nW8vbzLM
OElwNOiAWbM3Y7IpERKvWnCtjyDE0cLiwmo/fI2HxBk8VNFWXKKO8sxt709AnWPkyu95WxkbcvDq
5dj1Gn6SlCt6tOmuDYx5a70ePlUgs8UE2uUVDjrxbUTfHMlv2mqjcx6q7NRZytp6kzu3UmH+HZua
RAvffA4JPZSIe3L1LB+leMj/NotGn6cB1QCt2CKA/7ho6764jLABFkPSPZQVnwQgEU6UDkULLP8T
Pkq8wjELrDyj29cmHKXdcOsal3eHQxFcvFb8dSRMsihkzO57nXPuiVna8wUcgDgcU+ZQpH+vHeEi
7s2AyISvok9vQwLtqAdTafgssciWeA685jPM9G8lxbMl3bchyM711AF70rNwazMa+MllnN9LYBzo
yPn1x3wwkXEE/hIuu1iSsf6SIkdfuYJhFI79aCnLXKyCwnwEsT+8wmdhwR4a7VJ2+cMK3Y8Av1Xm
ltEhjx2FXmqmK+L1WAR1wYQaFxcmKo/o4kh0Wz/CNKZVibiaeeSdCy+ALlgMT64+EvAY9pymBmki
Xkf1NKSChREAX36YWlQGu9bOih9gbv5g0uG2TGs25kSg057b4cY38A7ZDjZiavhpCamOEoJlOZx5
d01OSL1p1CjW1Zi458pnK8Wboi/BBEc7p20xCbr9e2v0zbaPKC16EP7HKi6/lDY1UOULMG8hwlp8
qF+JCXy5bptpFxc8Naj/6UZ1vmQfwm+Nx1jUp74K9QNYhgpFhXvFLjsdla2FwLdzf2v1o3OcOiLD
YXj+En+Lo86Tz62fONtp6LKTGhjrT1hrdsyLSC2iWTMCo1oZ42R+9W7hc4eqcJlGADadbDIhcGOI
i0Ggzh5UfAs9YsPUcwrmUZFgeJVV2j8i8f5ZhTdu+rQ7B5PznGfTWpbiJSdW7lapsdkZet8fbMcf
1pPTIq6cvB0LRe+AtIxrOIx28Hd5WaGXMOF2fHxUlvlCSmoJMc4rERIaX6YRrd2BtbZIfRAJYf/V
EXIEeFsUlFXFk2TmhsMFtEKQ9VROJjEEDl4XoSO10Ylt2rcFy2FrxsKGYcgDKtig9BquMysbdkxA
vwOfjsYaypNmaj+6Xb+g5W9Rt8FwZLhSbPQ8vEcOh0FAxuZSC71H0ATlZlJRx14R0REkphAAtocp
FXw+aiPnhpkHBpHBIgQK0sGAmrUQNlYaSBWf+kCgjIbjxnOYSqELLPB+1TGdg4G+EpLODfTvobHz
7gab0VsIA0dg67VfxL73AL/VK8nB4Y6k63yJ/TbZN6PhceWUSJKI3jyWCfF2QGy/kST7d7B3ABxl
pVa4W45NMTD4avehy0amrC+ZU2CeiAZs1A5xg+h8r2k5QoE0WoJDaf8RTTFWGsS7Lvqrg8OKo8f9
k4j6l1mew2sg8RaiUfuSWsS05KOrL9EZwl3uQ14fD60WemSU2okMVnI+G0Zc8hyIdvLTkdyECAPq
qlZN5a4LWPsKmf7TJzP/0qfmM245d50SxTccr3hXeMMRNDsnnSyQunp8F32f07pJ+5SwTz4OLu42
FJyvMbv8EDs2HQlGSk0aBHQM7oyLUUly1CZvPeneLVH9bx2rN6t2GXEULBfj8kI5ZbHNnp4coX0O
vJTL1FB/ZuSc4LifCthMcWH8wrPUX6JGQzgkERvZHatOzoR/ZV8Y2wzuH3wEeP+C4cxy5Ef/SWli
Do9Qheeac7eS6ECWOJhbbVZ9t/epL3n98pA4AwmM2U4SmFAtGM1RXd0a0dPQtWzPxfSwatpjXSuo
eIV/71JGURLQEOtmona7cUSJZrqMqG316QhWSRERMeTUfjOSpAIZvNMExgylJDIH3eqvRQJHMEVt
Ao/z3cXNvOt7/Serog9+vo4WOPlsu0rsNcd8E0EjWbT45toW2jsah+xsK5TQ1ujODsLJ4gqtid3i
eFlKP3kNh5B+Rz1FOWL/IHz29Y4/jZM+tpUPk9+hb3cqv3wD45/ubDtNQbZOI1nG8XRPuUC5/RKy
7FIaukpXB0hj4CXcP8NqvUtaCUoVl4qARIe6/RWiAMdplPXK8kaWKm2XP5uyGTdeYlIKGI590Tzp
Heh73U2jOwVSvqFdmoJBZcxqqmNqMxQXofWUBwkbcaeXVxmZhw5QvCXkO7mWCNGc4hFZWbgxsrZe
dyicz9gOs7s/xPIIRnpcUlAtAYrTdXCAOy6Leh5nZyPGOQO0iFljN1SgMko/deGrVZSZcoWEHAoL
1HhPJyO203UXMzI84TiN5go2/HAo5itN/xkb1qq9QYKMhmgWzj16ZC7qwt1mUbjJy4vpgh1BV9by
BLrq3RD9SZg8gohxW7/kTvOO8VjtsUuMa1JVr01aHkAXLsgqZn3N+RTn4tS29YtAHd94b77VfY2T
dg1RkPTKQmGobs40bjOHbJYRUEszJZ99PLG/LreNW1xmhszggB6sU+ose5TbxsC3aSYX01S4fVVx
HcrptacE4Beh4snxHRpbav98rDZ9En1aUXrAj/4SNleZo9DUNwkyobBqsMUYy649KDQFk0NkS8Ra
cFzzmaxHxeDdaH8B+nJ539VQLsvgB3ckzvcn8qUFUq8GNjCsp7WR/yRYpXwX+239KORz2hbHAlq/
7T6wbS4DQ9z0nkpD/bLSuwzRn7LYco9yRZG5xd631NzyiMb57JvnlgVy4W00xmdGmG8pc9nPu6ey
w/Tw5uhXNIfYR1ZO+y+3tlJuKQ0vUf7G8j+xw0/T+e7srxYAfGZ9ArBYQlVjNg+UW0vfE+zKWkeT
DgQDzPc/g0FKwMZnLNxbTUtgZTQv66a3looYo9TayeatdiDIB/omZU8rUAAp5Nt6d/MzbIos4NBE
gpalQc9eVUlLV9mXop9xKNaJAphAOe3YtriEClzNxN9WvAocgPuRylMhhYwGSlQAB3pF76kP69bo
to6xI42RFWd3C1CwqSNIPP4h4m28fWTum5Yld5xcQ+d5NF5SXlZdEsZMQCd/GmITeSBLaTGlF61C
byJRzr+VHTp+PBuV+a/pAnSj3Yl3ncEhUCVrWgfC3gaVsbTmcb1jL5pi5qGg+KPKq8g27jykLqC+
uaBDnNvg1PDMMRcBfdrRwUbaLzmitfFnTFuvf079w0QUmpf/pD4DSxnxiGBjVs9Qs/mbafmoiFLG
vDDN8Ig8Zt5bgevJbIylPQ6LPD3YbLDz4GuY3nDGHCf+f6JC8WfLR0kqQ80Co89I8IaEDE+Sv1Dl
fD1XKws22lBtJOCGLP2HA3VJHDMMjmDpikNbXIPm6g5MhVJ3QSwCC5Eal9g21m9ucMy6gW3EyzCe
AeSgAXoOOORNnzTFadhLDiA3/5xS/hbHIwzQWjRkQBFF7iLTqy+abLYNIhe9+Ca0akmyySJpOdLL
9jjpXELOlyYpqUS28WEKKk87T/bNL2h5yoeZbjvvuaVITcdgVY2QdYGnlcjp7D89oGlnftlDl+pn
LZ7OPBgW+JSytcyZUEFPFg63FUv/QDxIOUIUk24tHkC3e/FHgJNJRPsW/j/aBAWzKbNvKokLGZtX
x8QEn29L9Du9G5Gplny0tUS42H+mbrPMXGOt9A3RTA5SNVs9zwZoL+bRhltoBmB7OyRUdNpxPBym
8Ud1b5Z7kBZT2FCch3kQAjPfENhPapbSnL9pE256u9uxhuDsQU8uvkE03docLxDfkyZ+cvUC4I5N
8rNtUjBP97xHOGA/ABIsZr7E0HdPMIsdHW4CLw0Y5A+Tc6lK+DPKfDtV+264ePjBDPe3ttxdrROq
nHaoskD51KgvSu3C2GClM2CdUO4isSAkiFXUgODOPuCJBuMORMagRQo4FMuTodvwL5oFZI0tTMM9
KLHFVIwrWPSLnjlhjELCyLSj3b5HxTxZ+1N4PnCdv4Ec2zSWtooU5wapnvnetZ8HSHBuSOpR3TAK
dVgIhauyPw6sLGwgmUgaqAspzQa2JqjFKbTKmslo4t57/MVeeY6bZ1LYltK7tXLYFkggyKNctBqI
3JLRGhpeMf50A0ahDM2UEb/qMeFGU4RsKsBRUS/y4NEN8DwUQ0L6S1OvNqnN+MINSdue82q8ZSC1
ve9lT5nbrbih9zgymUdAa7QEWaofsZmfdW3mP1DuNEifmm+Hn5+xbtL0j8Cvd21FKgOHXxL+sr7f
WXHCiLrZt+5rXbWQRzPSPF8gXhP19Iu6wzC4oIpdxSjDrhGI32yygt1nk04zx9Y3MKVj8Bk6+0Bb
Bckp7Y8BIAvrCIu0s/fklqWoguxrm/8MyUM3byGaIp/K1TlXPb4WhmsocnPsRRjr47sKfmX87IQ/
qgEsX68KOi77E9OeHyKoY4bOwN8d/40mCiHrK8PzWEGTvCXJYzQRYr9aziliIm2NPIkHz8P+wWHn
qj8XbP3ExmHdlZeuOvk60oBjaL8g+rHSg/R2BitJ73lS78PwEgdoe/iqCdDx4c6QV//Uhh9d+4GH
dRFWz93Qv1jepQx+ke1A1FuM4y7kykAzBr20s5dTw7rUvxRg+Md/veCfeqctsHKNALYtW4CxepHB
D6tEaI4WvoS1n+4rUjqRFQ9A4zqq4krzWDYWlw6nVjdupeFwjlD5RcgFxk85vJnGHLX7FDfE8zjr
Ktm1Pl8ZnqBA7IriH6GfPagAOKI9bQ1VLBUq9h4PViffHE4NrTcOHmmXjq92I8tnDrBuLkeJseAJ
pxPfh/l6NJCuojs9+gkS6HsW/JJkEQXtctD3drurvdehxnW+quZ5y7cb3zT3ZnogcRZK7njG9HZT
QgFrx4MOndMHoat9u9mXjtImWLfY8xh8Y5RqU64iGsaKUVE6XHT9JUNFlHovxI+sDEwh8CEWOcMe
vXr2DYL+0p2EUKTnHza4mfRqUICMOwrCgtsqDk+xQlSdkTNFnFG7jdNv09h16jdyG6Y1/EsZyrXI
evSo1vIESnLFMVKR1lv6tNWOrPZDhewb4//RKVjdpn258yMEkmVc49EfUsBE6F3T0N9T5KZYVLK7
cLtnFTLxCXTobDrAJ8Z5hONAPg2RrcatvgJdhKWy2mRJfGu0bM34bdt6V1KR0gFZodEPNatocAAI
1OMMZQucMsXYmS8Ycb99sNEsJcFn5Ppb6aLGrqmXHegxXgJYPEFpU4hdi3KWfuWgSawIjbO0yE7P
de860Gx7zjNtPIOB71BM98QbNtCh12GgHzUHrUokdjAeDjoNje/a0IGjc696NMtoD+hfVqb37UwP
uIvMVcJDLbOXHOGUYYxb0eB+HzGysfdcGkh4yx6DWB9vyKhhfjquw36ExkvvHuxNPT/qYEU8UMUm
NvFiWnUJztmKdoTBdI7HXncW3iQgwLKWmMq7H31BueOHgmDRL1794yIXDhhaWE3iLfgdMGeOR3IL
PsoUooZpM3sunnR8CbHRfKRUZ1737kw+WsTpqizxKhPjVORyYXbll66zWnV8YNQo+bVBI/4n5WOz
h/ojIlkL7PPK1VmgDQ/Fq12b1YZe68U3ow2jplWlXBg6BJANZbDNbBPM/LTMgfLAeAjIz8jyN2on
CJw9k/R6lyuicTBVkOWVmwTZ4xYlIWVtYufGkMCCgpLTaq5DUF2aUlwc9mk6l5NA4Mwg7KmNnxON
/xj0mfUr3+F6fi289o/ILvz24xPu9IMp5XriggpgLDlmtZPhoBa1Y71biTjCCV5V+kfI5zZ6FRyo
+mCPf+C/QUIuZd7eO96S0DF/dSSfZVwoJBsgUTp4wwlCRJRw6HrWnTHuhXHp8HOUZbWs7GArHLF2
mYUaCJj1iqumZBPUxieJjDP36bxzZNIlwmfcrUgeOcvk8EyGFuNvA+aQxZo6A8vbroGiElEU9EDj
q1U9htu6M98Jp17ojOdQKSBmRg3rUUN02sPAdYr88iDChGoOL04YvmbzjAH2xkyQ4Y7a8QEu415c
PINZe4RRp4fWZ9PXwkaEmQvt/AhneVEDnBS1uMAvLtXFcHhBWZYNsOSCPyfFNTC9ulq9QaexiZg9
5GDP3WB6jkEqlG2301FsedbT7PzsKb5qCDh5UK9E/DQCuzYbQmTa/MOKr8yJqZVCBBUNOwJOPUAp
bOPJkPj2/C8/qC8pimqwTAO9fYuKm+Lcq/HsJGBAqObroaFieyOWB28dKxGOGiolYmf5jpEUB0Cl
eKALTydQldrH+oDbcpxzyMixwBFCzlfebnsEWbHU33XprRMMfBUcAhi1S+JyNxYqdmCoJpHrWcvz
jyrCS5mOovKt3ItVlbgbEGBEdXCOhX2K2ozaV+NuY3vrh3DxHi2qUVgNFqlTOkCAlbTKY+lnT0CP
b/3o7coUWoMBncyTdzLXMEjWY47FmAg90wRU55WcMCZh9PZfGvOtt8psWRKXP1l0F8m9KkNc1fHC
lxn0ZUqptIH05j4FFOZ+abObLbYhvtzQI+aBVg5to1CnyP5T3XFAmg9+LyXRGPc2YiUGquTjRDsr
em00iFUDhqg5wfIllc92g/dk3mHtanaqHsK9Ov7wh+jW6x+y+I3IwAyi7pwLNNRlc85LcR29eBeQ
bM0Nm9ThSYz4RBuQMdnV5Lfxspkxl6wZG+LPSy/gUdaedxi7P9PFwjF+FjbaMMN6KnpG8MLbpnBS
sW2k4bDqwvFg2eM5jzWBups/c+bZhT+11jwZ4O5j/cdu3H3P1m7hRugcKgQmV9ozr7nLwFvVvs1p
RfFaelrCWBe1bvqT5/EDU/06mq3BzPNRNHyaWvo2lOE99Z2tC7gL/QtXMomYHeHdeQzA3CJ4AkEd
+KX8A5zswigN/KTqmKRy3Yn6ICS5VulRNIdAh6M6tU9VnF5yZjN6tw9JGCl1hpxCoU8Oxaqsq7sY
RvqW6DXLnDUxlbzTGKJbRLDGPcAVV8jkFJQgGeLgEVjB1dDxaHrBStXW3tMJV26nJzz/CCyTDQrt
rcIOKuib/CaAD3FoIcHajBHiDDFo+OzpJGI1H+zQkBTwFfImx6hOpui1Y/Kc2RjswI5DWlxn8gvE
AZB1yBXutaOszAJtjdywbN77YN3ra8rjAYJnwK5FcetXaDOD7FF2V5G9N3xwtktv7jGQ+xz8j5wQ
JcNGcbj0waHI5mIb174oltJF7+y8pOYryPNVmn3IVGNN+T5SGDUQMMXMhkGxT+VVjstk/PJj/OH/
6vFA5smSlRr66/VYfqrmGkOWcEuSbMhhD1Gf3m00X9k5DO6VcYMMjlnQXxr4cRAtxGhzJ+098a6B
+0RiHbBX5nWdDYMIhZZ7NXgzawI7cYBb9LuwTcE601f26TJCIAfzC5iVAxmE7TLj7g6udMBvPEzv
GJCWxC+ictvLdqfQXvn2X0jIsXbpmR9Dmdj2Cgmf9yeMVe+x+aDusR4iF2tNJ32UX4XFh12BtdpT
aSCtXmi02NZkb6m4GBp29bkI8EPywQjvALJpm7WUdkkYXMLknfOgrt46cqpjZNXpsdG+A9jOIfih
BekbfN3fhbw72q1Jz6yhF7UCqVcikNUxxKkV8/xF6kSMBfJVSMfHsM1STyDVqVCHlUGqXhmuLe+g
W6tYPDnjARqFPftAk+Wo+k1HEhmRcaMH9p2DyUCXoVdL0hiW4VyvCdQyrli1DVo6Nvq++1ZEYjXT
icTEj+7XXh9tSorE0P/ndjvLW6EizeurPawti5x0BYsIyoDWgKWIQ4cgIZl8zcu+PxcKDK2/288M
HrO4RJOJkbOFN/1WgcwNV8k003xMCrczXKop575T7S5qi/gJLIW+ZQMa/Rmh67l4h4b4p3Djkbx0
JJIoMAEAbrvYRd1g/ToYSHM122r75y68Z5hApPhnJ2xrQfcJBmRlr+/D7Fv30g3Z76TZkK+oBdBs
830TNnvI3kjWuv3EvV7YI0J083+6H9ZYhCfMdWreXbxYfBOkZR91uDeFdbDnsWJh31Ioz6mDO7h4
jRWBV/zXaas2Od8ZW/95hwdOw2HWVC7rUgFin9hKsDNF1B10TBtwADdIOWLqop5HXus/m/IBzuOr
T2voTOfeefds4K8xVjfr5pjtSgNBlypk3u25LX47Mkjd4g/qyNKHlAtf50aJs2Qb+eT6wG5GnG72
zJc3FqTtgDWz2fL1vJcclT6FFxapaI4GYz4xqB9sAGPE8sR3z27xSizXsmRCQnLnWuO5H21sEO8Z
gXVYmtrMPPc5duzpx2a2Xnlzoc4fXz5lVr0u2YiVISDLApmgWBRDtm7ZHEx4gPJ3Lr6yaY5tAxA3
i47hnEoxz9qsn46hFaBprl7OYKr8XDpvBGgdSVHmpy+LcFZf3WGyLBz7vcmdey09Fjx3y36BMr0K
2FQM6Usr/oGv4vOOzpKaNObsCGychFB6xuFHiF9DviXtL5VihjJpAD4odbDq/i2NuNvk3Cc9Outv
cAG9scpU5bMAXSjwf1lA/IOYKrz+EqjDJMYC1iAyf+5psQLNXxnGISjczShQ+yPh8KOzk3ynIUSD
2ao3ntz6nmvfku1BSEYslXhLjTGsQwFTAImWa60S8rr08t5zvkoKxJZqtHtUZnFAu/My9Vep3UBD
vnPZL1B5UIXiJoKi2vI7ZG9RriOs0QoyVbD76R/JGHDjMKXVn5v4E9HaYrJdBDX/FAFgNcM5DwJT
BByQ7GA3hrsZMPvadcO50TaZz97gHfrBhH/IxOGtUcfajOimaR0ntMlevfXJGHKYxZh43shrv40J
CaNwjgO8bxr3UELbIRUjRQqBWXDZizeDWSHeXI9JyJhfO9TwfnHLPcR8NogAfGZVHWJQz3DP4vJk
HMSWPWB9nhmfNebbWIT3IniRsPs9VpoG/wyyvlplWw/GKYI2Jtv7Dvpem2/aFuOQYiACCXkc/gBd
MQv+iqzub2jrjUaslBOydxgZj6Avr9G7o79eGvJ3CJnU+5+ufNO4VLjND8o+WYhJbWy/ub0fzIef
PcDFIAZ3m2XYtSeE76xCTu300Zu/tUevNH8UplhRDS7zEZN/+VRzadcYgQhthl4i140V8D8r529/
nbnmtZyyk0O2rhyIsA2thbTeHLN+J9NhISd3CySa+npG1FRbY0ze2YyxZVBrZPYbp1TXCT6sQ2Hk
Jm+Gmk5u/1D69A1154RzBUbAb+o+6u4T2Bu5PP+0kJc2OrIb1OSTB3fFdF5Jp4EgowDgcOyj1Cwn
spBKcVbWW1aDJi+fQiYRmh/sk7xa24CVGnYgemxvGv+WJ5Sest+pcXjovBUOCdKJ9RP61ppAIIQH
/3LmWH7WUHJGKxkeLOtvftiN9tHF7coey7VyxlkksDS1blUNc9KMw5fH9qm3t5Iagp30ZJ94SxYT
IelyV2EYQMtwRAmAeBT1BxHKyYS3KP43sYjIsXYmXnhx0UxWCTAu58VmxkSQDAY2q0X57mK3q+nt
mqb4jCsNDgYrq4aLlKAXttACI4C1reY5gigzyBoDPgI8CkXy4zcgE5RBjKb2AYFpp8Ws/YQf3UYr
maVoUL37H7dLwAVvQ5x1JEadSzgrVW3sZrUnxD6fSiOZmMrzLva2upAlC7wwX+f2uMVjsHGjhghh
cGlJ8V6Y08azP/PxWcddTsLJ1vA+GR/ve5YrZQvYkz6NNj/nM0FFrbFZ1nbswfeWbSNCD9+nIn3T
yBgLcwN8OEWnVqzHWS+UvbT+E7B7tkK4gttHXf6UWCaUHPZDcyROtKMBRAxFwLLM5K7GTRyVFnNb
caxt3GPwOz1T7CfIG3ne7jM8Frn0vssmwYTSvliVpTbpQJNdRRMXQenfjYbkYy/C9MzQwGqb/4sQ
6vq0B+OdXfwoOCVWvnEzyAM0hgtv3hEPqBbZxrA3Jv6CT1KdrY5D1qhMnKVT9auX5o1sJvo/YGN0
v9VJzMizIue+jYAgKHebp+4KgRsuk+p9tMtj308mh3ab7DrC8qDYFlioXdy4da/MBRv6K6LDdQyH
H4vAJdR9hs3xT5uPZ6+cN2kAyg29fImH/BBL4Ek5UrpSv1iuchEj63/pJEkcZVdk1skxAhAPAZXw
STd46TGEcnK4+I2iPwhNBM2CUw3t6ZBgfelz/0wYDNIytHCNCjnkLaJw23bdizo4ItH4Hj0sf6af
oFZvflINmXgpJBCF8h/izc9GcI1644QXo+qQ99G/9eyWI7j4Cwg0iEOm7s0e1C2rAcoXoFlbXa7y
qDwKeDkrRZoDhjdunAJMclnc2AXM6HoN9afCaTVwBdN52ztNYwES5ICQE3UL84HBYoGkZKho/J2c
GTWOlgS+VVRr16ShwLQoAzdcxdqqMOIXabBibcz22qqSlj3izOu/7IAtmStQJuVn27beR4CBkOTV
EUHTpu3c/WB1+0FTh1HX//RafU+xeSX04JoL72hDusuYTxgBWSV18FF3kOg772hZXDO23iL4N65p
rR5xbT3bCNigr+OFq3WksClaGmTsQRWfbV2+2A4xZzbvl5+vTJ5/wppZ/+YfIxR2Ib7IH1sFvbP2
Bik5QWKqctzTioOGMT+6l4jeZ8jSXwipCuPFxAa7KIGJqvY0jAxIpZ/ujN5rkeU6b74WVkyIzY3E
9Iy6D6yLtsrI2llUtnnE+PMRJwnmV8FFTAzNtC2V+8Rm9OSDt3Noj61iRK9fuHKrwzTw/WbXed4X
GGtA9DaG9uqgmcJHlE4cSp2/GYw7MyO2FqHybg3SDKAZ3k4rfDb6WY7A0eK8cnTaCMgchufCX25m
bZ5kl0my3bsCI1rGzxUvNdrTGiFX/4Ga4dUgj8lI/atDwSstb1PpED7imbXnLpWeH1x9eJBni9EH
ZgL4Pq8JDyaLfVpx1Hv+ughbsBzpSv7fxiVcHwL+R2wD6MjilV3qHxOr0mUKrhrZKSqMupH2qpU+
iXcMkUqG0zAXm7U5Z6kP3EYT9pkR4V4+2sc4Qk3FSnhlK7luZyQiNyD88fCvsCi+zYohle2fI13+
lKPCtgOJGXnHgJ+sL27xwA7RmxudqvB/bTP7jtArIOD/IJJnTzYPMD1kvw1DRChQ3/2Yq/XkdmTH
3ok8u1Stv3UTDzuODTKShPKMBJfGBUQhCLhq/IF/EuotibqQzQNasHpuORED56mPWRrSg2KoY/Js
4AD2fGYgvGJItM11biUbAjjkAi0yhK3gQ04e2CpGf1VkAAIYN4EPDkEXrwCR33J9Opp8nyqiyXGb
vNr7jD4oazVrE+YT13r26ZC2RPAoogfn1Gn6SbnjVsVtvrbt/yg6r+VG1TWIPhFVZMStRBAoWpLl
cEPZHpucM08/i4tTtc+u2WNbhj/01706+zWk+o9sDliDBYJRrHOHM6rGJZ8UWR0RirprvgQzduUm
/4dl+G0SuYmzn3wl9OMqdKiVkvIJXvIyReumkufrXWs8ochdqoXdXyyEt00P1r0PhfNoskGVWvEH
F/nFnHHozkh0llAVIlSy8b7uRfzP6aDe0/H+HBe80eVI3LO5yyp43rCdf2GqrFqteBb7RjmZOp/O
0oPNHFNm/Q3bhxOrGT21oinvuiTApjewlyrqBoxVYDzxk9IVRLXgh1aTPWolPXTUdPyh6zcC9K7B
LiiYNofxxtNUbt0AnuGzyZFIZlDjr46f9Il8x+L4FGtBhQyUHpoOSB2KqlQquFPMEhM9oM4Gu9LC
OoRKrG2ml2qBw7fBDkJjgexHssDbEAS9bc6EkcZ5pGkukeEfkD4KE2Aqbf8wlKLG+MyjFeQcKxQd
OWeWSWnHXJG1LtXdjj71/bjwyFEHjxhYHrshmOwoxh1BQylAlbVyCSFwFMpvoZ7shGDMMolbFVh4
iiO+JmlCtm8X6izmYJYFZqWEbOxCjP9hxsLAjkYHcQtxYmsMhoezzC+QJCeBEGjKKD8wNZxA7K65
5FddDSV30Mla2JoS4JPKM+yUnOQ4ovvclovUEYM23mCnT5fBkaQESVLqZPO3XRQurERMkmtJQtCW
DCGZfQ3NrNkxpUsNZ9rATNfNnhUgjM1c+0lTigZdUhf6itOu1ODANzxfVuvzOU/qb1FnaLcpMHhP
GyL6oiEYjjiRnpjL5tarA30PI4xnvxqEh6RD6Qdl0CmfVVLIjwk+N8NUJf7NM03+4jSQX6NpGFxR
7VSX7nNohhF8kbblgqnge4kSPqRe6bmU66gUhdCpjpzkCy/d9Bcv6GyVvL6+o7ZhpVWgVUu84kOS
jEcieHTG1sllLZ/bqRKLRNxWiBBMiYh3g2QMzBSVOQtBwK8DvG6gxjDsqY2RCVJS4h7/aAEsiCpV
ViAqjVCCIQQA+uiqMDP271SHXobFqSTe3edfRSoouwIoNBa2sXOnQlYPfTD1u43BeRI8I+O1dhiK
T3XBnlsoggEjCE8SlG/dKxPM+orEb2FDX9ZumvTuBm+i/KpVSmkDQ1/BixIoWSJNXq9quLq1ZIJv
FFBtOYrDk2rmF7o4b73cUwnNAkFTs2GQmhGMAMlQUx8LnjZBixHSY+lAKPUVQNSuUzsSDlxWR2gq
8ljfl410XAzAHyYod4op4Z40XErLdMOH3mdOlA9vWVpzmRcESKfBoRpwFoCja2mXUVkHrbkx39sE
4oLAHHfN0bBLLQDZknMsBW43r+CDCiFwiUzANbCYcnnyCoL0YZN8dCtoYRqtDip+TUBEauePgo/Y
GldaE7Z8AoNk5RXK1tatcpvQ8ShlCCT6kl2keHgLBKjPfRL7g0zxRUh9F0hHg/sYqMhcJqk9EINq
FOYCSsWKzvDuZSNPjiyVF7rggClhwmXcpHttKb6RUeHoEnGloz74OGiUP3caykEh0g7AtzIZ2lEO
Cr/Vw2/GqTMDs/wadgrD95IgZcOZZyxyAji1ul+yGlKbcNewORe6QFPaCHukLAB/LdDrK/VhCoM3
J/MrSrsbGMz/VMOisgaWxoD4Y2jfipHvCbdcGz37aVPF0WYKztJYP0p6gFuBo5qqe0Mre1FTncom
82OlfShd4qVZfVBKgpAJ8zVBxPEbpd1LLkse3cAgzxDVN9DA8C4sg0FXC0bsLvvVqXld+mU/TZ3L
Uo43Pn1Ra8Hu6nHf19m9GMlbQVCoQIKZC0NPnJAZelmOirUzTePRKera5YgR3+B8BRKH2QzgT1mD
k5pqw+AsGvM9TUyAHsVa44VTcgqBNHGIgpNFzxmiMD83CophFcTo02I+Yh8mNaCCaSWfOYjpxWwZ
XZOKhHAjYsiIqdNzeP+J6UIl6HXdS/kDNHiYdkWsUMX5uKmIpItp8pn09XfSzfeB0kvg2AUn3BgF
fIIWaK+tFmmgrExGtfZzXUQjNLknmwIM2zmrKOVFs1FTvfBZwD6NaVJ3NULKLmo5CacyR0NKGD+7
XE/8uhKgS1fUAQQhCqxqqOexCwKSzAvyz9C/NVR1bzFRsSPNI+x4lp6+p+O60VXDA2BN1IO0ARdX
lEoxhQTMUvVFNt8ymH0NGibZjdkDp9mQfFIGGirMJnxM8XgylGbaaWWMsaqKNPAYFaOPVR1HlEPt
+WxonAs1uohZqBkMdE436TfGUchuqelshkZGddWdNDSuSyOyXWnwmLn0yBlhWtnbGJjp4lD24nlz
0YZpr4+B3y+i3+Q5wTz6u8dlPmzi7HdS+2VndFjB+dcBbpf0i6HYnpnRS42fjknY+E4EZK804klT
OB2WVe8lGt1MAwQrWckATMAMb6hpU5vQqzM8Y70xfwv6/NLO0xHvToRtApGvRWZhQIireYjGD0lO
Lxq0noaf8lqHWnLW4LtUUbXnNOtJJuSYNFGYmCvgo6WhEnaDpr4qNZ+P0VaVJeYShHMuQO0Y/9Qp
6isYcTvMoxsSl4ZszflwiZNr2rDPdiODgjGjJHjhQI4Ci0BHHaiyCzQ8fUnDWkSHm92N2iOZ82ev
dBC6WJAbyfRB6/+mQ/Detmves+UrJslvIWUfpCHOTSsdlprjVlzneOZmEn+93JGnTGa7bHo3GrP1
Du4to34zWFtWAwusCbgvLjQIfZ3V/uOrvdeRftdbBDjS4Jpo/ipMxtIA/kaEwVIz6X2ci53U8QtC
tWbRNyR3HmjSnFovFYUDgBnRpzf0V1W0fc+kOMsUOPmtaI9t4jYGWbBZyNx2FWOFTH9d0IcJ+P9u
lvjepfKDdsd9p0Ue7lGKCUNsZskfQh1mX+MRpZUfCXq+w7twasPpU5r6gFNw9CJreNZ0mJ59Tbxc
AuAbUkBOaHA/yCWBnvJoQmXhIsHHw3scdqCpdMOTB8EFk/JlKPJHiuGX0Di0sgDqAwWLpK+gGC64
lgxZ+xbl9q1cCYI147l5CT+CaXCXrHImw2Q0XwHtWcKvRqWggdlCbGifHcaKxRA9s4fQpnaDSySi
QfGN+FahE3eFArEZnYsjWI+83HAM2iPFwvAysZkWwXBOOJMHnegXDV6KuiYgh6kluObLTFFum+h7
4jBo6CSrgKUE0ItXlxVGJzRi3tGdXouvRlz/5cwkdEgLQ5G6Qy6gHmvqRTc0zQ7N8FfkBIl073Yd
r7kYHXO12U+EeUQcrKGp31fJQ1vE3zmUCDKmf139q8fRYYj7WzVlV3ECbyRtsPbyKTkiFltxyT60
2HQLbK+cFnHsws2NwO3GUKl+I0FkVmmQv8ciM9ZeyVTC1IGlLpydso1DizQ1TABtZ9Z5sXgMIpbR
Qt1TS/qxtOlTT4LHQgUO0AXzzCsEhFpCoioOaiReMjRrxprKpc5FbrVc0zMkurhpvwQBgNsc2SM3
gTHLP0oDh7YCIIHn7Zr1ml9P6sc0SyTMZY7qsG3CVN2FgAA5su9q7BRmDw6sUUT8mAUjv5mxlRwe
RlqgVgPKAAghFL4Fo6IsWGiOUckURE2dNOH4zHAVgRxrnrBt1d8CjKaG7bB6CD0GX/ABA4FOSf0c
svFeR/O9EKYbt2AemlJ7aPXGaVT5aSQqSQniFiN7d9PTHjcptjAQT+mC7lXutUe7UfxAnddMJ9Ug
1KN04c+G1VERAaCrOsXio02PDxcOcfKkbHZFcPybdvbwb2Gvbr1so5J1gSVdsn1VqXkSstavWs0i
TuVHUF3qvPcBMh0n7ngT1sGOaTFBFv5W0542lI9haZljrGzMCfpq7dJgdr+RWH1Dc79Q8cD9Vj+Z
PYviJLRWxrBGlCDkFJj4dAHIbCl5YcAkvKaSahPcdJo97DnGrp5plaXjtxgl7SglnJRn9qI4X/Yq
70u3BER5jKccAbpaMKDHOJZ7zkxdbJHJ4T6n0cJXfxA73LEpu4PW3oTStI3wN0nfiLyTSGp3vfYl
obTzodgBJnUpZJmW0X3xnjdGZY2VCNIlHN60tnsZGNCJZBkKaDRlOYFv4paBTu33iOYbcNpjPPIM
ZsT6RGIcpdZ5Y4LEPoo/ZACdEK5nboYsY8V+4IGRJXSd6Rpj3grQgRbYQQugcIq4EVZ012xw6dOo
xPkNvAhgfPRs2m5qmzryX6QnrrXksggC09Mnw7Cb0viXxN9bTaeVFRJStumt/2hzIbTLNKaMiuDr
FCHoIiejQY0MsQ3FvIllCxKY0OlUw1COMu3dLMavsSiia04VkJDU7B8z7QLkI7GfEladmuU0FeZX
bTT7VpzsYpk/8g2TsJa/gpkV3+eYyYSVg/oUJaInZPJtqKAhjHOJbZbTkGKwr5cCjo2oFuobOW6o
EAjic4L7O/qcB4rrzBypGY6NpaRktioBi6dQEmqiVGtyo4KujEoVXqjqvZbZ4hICu6hEgrbgLQxi
YdhQU2i2wlRMxyEGS1Nix8viptgDh/JME06XqdB+gkdVECs6QJngbQgEVJvSzXualkg/7BoY1VNB
clEa0kvDc+dIAgOkgRS0JWV97HNX/8sjjkRBX4RuO6YCvT41xj4j+0mG4QUpkDNlilJdK+JAv02s
4+Eeun2YgedagoETZZ7SGzloXoURyKI1jUWbZ2srK4y3ScXUyMrVhuMIEn+d0vQzklTg6Nxy2F6P
HDjgIopd0m7PKVgh9KNUXi6eBC63+bOrT6HiLgZFgQnTyfyVmrltzS2l5AIw9gzhVxbumc7L9cy5
Ao16POtz8lczqQclE0B7DJqfJjqA+yLQ+9OvXUU16C72dO0GLwzwwNVsXxR8VToBwg0psE76TonE
jtNNbl+ogzAQhCrdM1ofUM4wvw0xMaLLuLG5o84kArPPic5taH4qs65TpLFHVq4eXCoRT/V7KttZ
9DMIJ8wTNXhfLdhtqnPYvArZ+k97YXylvUmTgKg3PE1kS94AamUVR2LjaBCJyMKInyWqrIxy2RLm
Wn0p7wy6MFCIGf5pS+j3WDiR58m4cKsoc1uJromCQILaQPBdkTDebOeX+UCAJWU9f51rV529HGwr
9BI6LXGpZG7NJLFxBt3mk+89rcSxa9fNcYz2yT/+w47OndldyDbqu6p6xRYwrwF6srV7qi9TqlSN
QyL6IaldYz8eY8IfJneFXf4H1hP0oMblSbDayIIPzEF4MN8DUDZaeTR0LyO+mriZAkp1GxUfa/uA
QCIiOY1NZRkPjp+JCiTxn548tB6X8lnvILrHZ7hMKsN5xlJ0w2R39aLUHKO3MZ4ZzeKkx6wbrodM
r94VgBko/D6+hsAklu929iVGFbKT4bGRraLyCRrx4xsN570jBF4DnoI83XTqwFI0NK5IrXmZ429J
dVG76WpXBjuiHnUVWfVT0nx2T/UuRZdIfJGhDl2ZaE2verbjNWeDafYClvqYbesYYURjopTbCzm4
CQ6EA7k2194nugJw9KAmNPSlxm/wt7L0WC+n7qqQh4APU7+lrBnDb6rfyVPvuop0utJgCWKqwxd9
9PVnXtwk/SIazLzjn6nHXFedgoSl1zJiTC4cL+1ishaB08FOm216fCRmi8Tp4hsYqze9PKk/I7RF
PNYyxoVdTXYaVNzMlfGtINUdgRffpW+Mo5bQym/U+InVz/wkcMWWkOeYAhlYEVVH6rK6R/fWmBa0
ew7S6r/+pLONlTvMVBrPtVcMe8YtIFXEweK3B02XBDpTBgX7nsPbKP61YExJXE1WaxDIpA/EgUdG
AHQB54g/VSB/xUl/N1AGmdjc+9vCEXC3WhQGv5dkJrhcqye8Q2CT0XXNf8aFd2T4Xd/DpwJxBJua
i99WMrf9LcDw8skIqoa+Sn6xs7D4gwAwN65yhc4M3EYMmFvz63T0xMs/YU3o2LpxDAA4u6ffderp
v8UbUbBNfknO687OOoiBhb+S2jFlp/61r9DZ1Y0LNaj4i2IQrXRyWsqDXxYurbazqieu4b71CZEx
ZbtvCgutazTYmHmc/RET2FPAybJYjAKSyO4w6uFIMXBjAgB2hG7bfZvYgfC68IpciIEJsP0x9I52
Aq55JD+JXe8QfVFFousgwiyaDziHq7OT3XFNz69gaUAuNfieBQuVU51o4nRQf9FmodRhu0H72m2w
BoBqe4kCKz42ZDrFAw+80H7Fkc81uomA8e+iI8NFqqex/gPNLv06sHX1E7P7sNdiykPslekOLAVL
Hndd7o9sYMKewmQ4ewZ0TfOAcYaDS4CZaC2G2s9YMGByLVvskp/mR0j+jGcUdTx1Et7g0GppCmMI
zU+BtwT79orbzu3BtGjki7bSA5IxyHAOeVVBQSSt0hZ5e110WCKwKTEQ0Ko39BPlTXjtSn4EH3aY
ZmCetDJ+uuQINB6syLmVHQqDxPbSjkc5fdFmt/oZV+T2sYTthKm59GUqDXS/8jOoUcf6RtOuXB1F
n1ImlEV2oQ0E6/XpEMYHhSUMD3jnw8P0rRZ2H+zwTGsJASKcS1vhiJ8Jn+WQWMVPIR/UTzBmabrP
dIeaUVB9JNAxOsbf9WIt7xVuLrbjNcBpdz/IOTD5mlecam3tU1y5YOv/ptgum3YLwBBfq/emesaR
hLjAV0x5Vub17M2JHo3xqLd79QjFueLk/la8E74iOInTlzLMjJ2mPnLWWEMurRcNF7Xj4VCoiFHd
iUZYtf6OAXnqeOtgb27szYvx4D3RlDME1O1MOkEdPw3hH9W6fHYLfo/8CC8vV4mZrfRkTAhMBBPN
Rnkzrv0f4yN467hM1OxvlD2JFH0T/AFecbX+RcBmu56+zhX3uYakAZmzt7zeGx+UUNn00OU6Ws52
iOxQPCn1Q+INFrmaXZXqunlTMPQyrpNsMWLLw/j1UuC/pnGGpypfmceolm4/usGFGrO10Kbcd0TZ
8YMHWCZ58l/EYK8DRYy5A320m49ZP+aTL+R+rdlVdpy5S2q4k3ikvySyo4bP55N8MkUj+0R4CWLa
LuUVG2ok/38SmRluQDG9gqUjJBmIhmuIWzVjtRJvmoHz/FYo3iTZUb/NZx+l5xzH+xjpX1G/JFZL
bbjqyWGOzwIbVzd/t0q7ZSzUUTspDWvvgU2tjhHYSrrf0CpxGv21YuKuKD81iBdhpzEWIieab6V3
tMj8Kb5ygKBaHLhycQr/qJ6UAKh3Pg9D9QcVpgpP6j8UswK9kCT/Cj3YisQNOGzxYr+q2KX+UXtU
j44a+WiwVFCQxl2nRVznZ8Yn2wr1P7ea2/hm/gmg1dtLaDrGPTi3OUm3Y/xWtg4ArJI57dXcnENl
q/Z4Urc8BEQ8Ohgu7aHq3KJ+WTzA66nqycslzS0leyWbKHa3AcTMMw28dsMT6QJ9Uyqiro5wGL5M
WtKowKBJNPxG+po9goEFZ9jXfnakp6QfdIYMyWG9Zcn7uHz2IJchifyLF0gZu4JIxezQJLPweFFM
1Z/S3mcgsdFOhXQsm0P7QWxMxVEGyYAxRAiNfQc8oJOf5fgpbu5EAKLOnznzdp/y+xKwO6V32fQr
ys3lQ9LziN4HkDPRsxme7Tvfi1b9GMBFxL/8Oqjryt0sHoPwsbE1dnIHe3O6Jd+JQMvMb3kNtRPB
UeYBHZMR+VESPrzgV2XxM77IxChfRnAzKMy5aLSpCW9V78P8kxtPPi6ZlXRgMU6QYoV/WcY3/dsa
Do/HyucTCNFxkAxlX1xOACu2inxW1+LU5TZBQa/e1PglxzO0ARrvD+lJYX3t+BHyr3JziTevzXkG
W8NSo3DI4nvju+6JsjCinHH6Jfj+v4PfetF32AVV7Vhkh7rzKqHZSs/NeqlAfj4Wxg8TQjYW6gOn
5LiRj4bqk0mMyxLjOPhfvxlOEosD9/wULmhz6ZnlFw6CMhL9vHGwrsu9AyM55pHRP8r6fdL9iV6R
xKboEjMjoAhFfpBYytiMBmx+dCwjD02vRbTj2ASBohqs1a4gPzZMcuNnCGLAsExcXGAIZieC26D+
I9tNdwCzUDYnUhRNuh++BvPMgZkQFa73kSjugk0RLI2FwzTHB2wSGrjoMTFkS1KvpXaQIWBiJUeq
CNufqsv3seyXGOfnZXiPCP/JiTeFB3MhoIU0372XCCPzJcGy1n8xkEaebZi2OGSQV4Sb5CfyHiso
aZdYka9S020rc1c9SRRzXMYZyqQEuvinYXzD9R64ZXW+hrQi1qwD6UlbryA0UtwLTHfKP0M+VxWx
ACvjX3JSkY+cwFumPeVXG11VgP40Whizn+FewWeA3v00n4axa8wzw431Z7nzYA1kc0HpsLvIXYuI
uI2Hzy78ZuoJE0k/m5wFF/NuSI+JhujM034NABFEpjxWq2GBGSce1T/mtiVXQMDixIqYvPMq6Vwd
u9zNbnXigEUml8AYmI1Git2CNxxj7XSvCxeaFscxafVkOxNrmYASLQC7+YPoOi58hSsdpgab3E9p
vJBYlskydEdacAtKduTjTDHHmvNxl+pJ4Jp2D/xanA21kzRzLJO/ONrKhsthBVRT+F4If4voQO6n
pJU2lvIREDRKLlJyVgN+AppY0BenyxT+gCKhYaCVnr15M4OjzlkfUztXbCOh4/QhEwgOYHEG5asY
PUvch2XxatSp3UrSrqVgjdYl41DPZ5DbKRZnaf5eNbIkBvsNayvDOtrQA4V4eWP0qTRcog50Oyiw
EYL3kvDObMeipUhOHlscC4VXarq2HF1XM0E4ckZjlufOH0PyYIFSI9iPM545npKeZu9THnxSsIkX
xzSsrD0PCsQjhmvvIzsuzx4IKC1lH7X7+iSo/vwjN2DEDqngT5w5aN4MLRARmzt3iKU7T+yTuCK0
u6rsYj5g8ZvgK92xc/MypfuSwFEoAdCxqtwSYZQ/qPnaTG8iirMoHVvZ4mQexjcElyF8F6UzBR+D
cqFroZW45RafyFSo21B4sOyj+es90V8x22MT3fZItXb7hoIktyaxJRi1hZX2MSRUzuH9RaRuGUs/
imhrVcXbhLRZNpSVKZEVZDOH8NMUU9RNrw2W06X7a6kQzAcqTaEn3pl+37F8nKvmOgl7o3pIeU8H
E71KozuODJv6ykmLjybaN5xa6BJ1paHbjtBvV5vz2Da2sAC5qPB8sOgXirGreVVqo94VdXfMuoAr
50OD02U2X7K5sF8Ab88PLX4Q/NXFixp80jB+UaRiH0qKVSFPboC4b/VN/TInlDLP91T9MrSNtc6o
xUrAlJKd9I7E+RpoxjG0aYgO/tMC4unzepi86d1hlKBcSleVCGVMKBWaaQe7j1TLggodFmTWpKfR
9H8hjLdsvqjSVz2d6Yo1Oq4F0ECH3Ms49phMe81z2e9DgyAnRTqjbFUigehY/BOihbcs+MkoStcT
Y622P8pVeqvmS6WA6Q0M6p5KfIyShQq21ZU3vVYvaj8+ZqiS2zZpvvWsZ6o8vxCE5Znnpl31PX7g
hvmUWOf/hqjy0iLKuHtrb0mc0nUWZdQ80PEq6fqnGGpPqE/cRtPnhN0eQ47qtpXsLZBnhg1u6Shg
NQd01DXHbLOm7KMnQ056mkaitrOsfiiCeBXKwOmnLj2oPYK90peIIChtdVX9UGJ+6SkyJ/lOi9Q4
KrIjNkrymSUdZocagu9itwAcpeEgSu7UR/u2ATKUErNcOCsQR3Rh1F2FcXAEPO5ak0Maad0Rq0WI
Si92h56nV/vGKkPfMuwBBlg/Y3TKxYrXLbUJO9XsjiCo6tyZG/DBfgFklvAI8eCsKbYTGnuWp/t4
9Zsf9c5nzwIxYgeYmWfxJTKs4DuUxGO/enehJDDTRTVtvUqlOfFCK4skoV5Ch1h2I9VPc/eVTJq9
QGqQoRtZTfHVM3AhVahdC/EsjHdjeNWFj1G4ZIJbpJTVvDDSr/VLtDlkg91jj1qpOXsuGVX5uszX
cr4tiRMnlbW0jzbwUlzqE5Ty/Is2KLxMvkyUrPF70HPlLeX6V+qDV0omeHumrngbKFliviKk15hr
WCo6cFDwqr23qNkT/aqHnOmrdlG0Q6F6vL89p+H1B3Mnhk9KDIn/Ppv3pr9lybAv1HuDeja5Su3o
86HdfLXd2yLYwGhi4dnrB1jfsWgnGxFgwy8xew4C+6hHt/0djxo2cRxe4o+J+XfjiaDK2C7bEVaZ
sww7k/9vKsdA630j8XSeDSyg8XZw6i9q/O5MNqOteNY/6z+gMLfqvaWFE9Lcqa5cYXTVF/yX6C4e
hKA//ST600X3x5smbrmufybJjnpth8j15JdP0IyZ1znx2/yi3StPOiIfXsFtWf0H5yXeX/2D8p73
4FEeiCxsdvU3hkFrBlxBtaWVHqDMfqcnpjp3KD5vtHq74gHGuF3+YTWyOKvguLiMT0PZyRx8d1iM
2r+otSMOdVQx5ZSoWuUfkgkX6YU44w4XxSdQUDowzVt8ktRTDrwgOQzfOmqfs/lJvpQTkb/daBW3
3KJiwTbWUyKgwZfOVk69FV+rW/Y5HrgfOiQJ7OQePNK9csBD5fdPMjHCZYPQ6dcnJOBX9V9tKTMR
EjbD5ZYeeSQsfLjWZosadJxP0hGS3o4qI1rqXb7p2VVpnpoOxXcMmueBrLx5MLiBPI8OEX7n343F
7noXrsa/5p1G0M4Tf2kxYlnUdsTyPbJAd22PdPSWvBCYI1x97iy4g05V+Zy5CPEZezrB5uDOt8kB
KfjiuHvIVTbY7XxVL1AmW0d74dhHxUpBIwAYu5/wYXwyHN0R2X+N7hurLS60Hfm5ByvuL3zEszO/
y07j8pI55Un0KhuIeF490DRRZoNLfR2Po4NqwlFCd0x//DedkLYBm7IuuN2p/IixyWM+ZMxoM4os
2GG3ulP6dEdbvKH9rjrXV/IXVx2mRr3Db+kZB9pONLs5CnfOYvxay126o+CXdeqHT1tbVdfgvnln
ez92p81PdV5ARlFSsqUEzzJfk7PE4BHdYBswhrG1Ez2TF+ETNUGjL46Slhe0SfSWNY18bEBw22jN
ID2wpCx8VC45Sbs7Khamzcgi0Lgznf413y/FtnaLt9pCZSRPWx5pMdW5HZzn58J5Gi2Uo7fVnuMb
FT02h8pn/aMjejgIZ29UOP4s7+VedEc7+tD/5q92V5+YQDDsqg7CUziFtv45XZhKWvNnbMf76Afk
r7tYeNEcjuSSX3v6ITuVh5oM0ZYPxIfC5Rvncp8/By+z2HRdDlH8pDvKfFyuWShyyTfv6JmuHCt5
WRILD7e8D9maj+FDshssn7toO3p4k9kjGKr8Tnzgdvavv1GPacvoovXX8j4dwWoxq/zcWD+bi+Iy
XN6v5jR7sc0X5Sk7a2MMpqI7Vn3EjW3N9XRH4FH1tFvkbV4w/y3vzMMhwb0r78o9PPOY1jei8tB2
lX1MOeYe2KXiKJZ04N3Ay+on59Rr7GmrWXgH8CQ5hRPdYX/tabi0Iyv646TFSJEBni+44SN/ZE++
0E30NyxMmpM52nV22329520+Ve/GsfCQOU7dh/mPxRzxcDZ2NFM71T90d6u5T151z3ebR2iD2gAy
jS+am9rrxjPs5G8tNNjFtmlTtxZvObI5iETkh1xeYYCw5+ZS32I7sDghcrrG4Yg/orfGn/Fq2sPe
sAHW/Cv35KbeqwcPFtJxv52uEvLcMfPSM+khR/sGonRARdwHHv4p3NrbpLd0u7fDdSy7b+tduh/X
ALW3kLrhOZZIdZ8mDpcuIBbmn7gA37PPZnst7ho1nVbocsagPQ5psLqSihmP0V7n2vOPrEpCtanF
88xOzwmV0dCnwR8HdBLZanGovLJ2VrXKH97a4WQMT4rHEHbR2IMHGkfsT4f4t3RJa3+GJ3K9MJNv
HJo3lnhBjeeKxR/8yL67g+oZxrY5BHt+W6i5J+EFVZgLM/UYGNQZKezGfbbnW9d+5dGRZebZRJIx
hL3gUWi/ifYasT3xeZyZdpxha/Kh3xcn3teuYFfIjxzyD7oXeHRihC61YmwrgFzaPVyixSfj3j5T
2WVzMN7ZTrmpTQBCsIFpFiO7/rXnRRNsvFGyaqu+6JO2pzgDNxfLECV3RI1DtFdvOGg3nrXiEHoS
ti8HO4cIRol7HQLSHx8nHIowsqc/wy/s4VdAJB72o+nwM2QuYvFqY7JmK+fXhEi2jWxIW9885Ds2
tu3wbe4yTIlf5WMDHNqfnu3V8ClXjE0cMbv0prR25TVcfvEW7XJQqfpJN2xqyy9k5HHysuTJD4z0
e+DRcL/r0yr9sXswFQaf31rwQyIeXkRbW74r9Idsmbs5yx4rc/qKnIwgyhnZDb9YFNG538tzdZ3u
7adONwa/pY0t82eErYqYc6Ks/iiQMsLX/l28SYfkPiIX70beB5lX3yNn8cHVuh92xPnNv/4fl0Vy
8DJybbfHtITqbrExtJR9uFx4Y5w2hPM9LEVurewNyZkSO3O1tUvhzCLHI+M3L8OZLQPd0JOt7pNr
Em/qdK+uJuOKL01i9rWVOVH0X2O2nW3Mqdk1f6p+GDoYGpgMYM6Qn9H6RW80TuWqD42Uayua2ra4
lLQinMbXcoeh7jVQttq5uEQX/dq+5idGbUwT81fGXLheptplPUXeE6/x0cgs7nu37jbZ4Q7FKnJV
F73mA9eKVx8xCxMQckUHW5Bmzfv8WjBb3pkej7gDLBmbqQPMeph2lTu5qWiJb/2B+OW8Hpq2FJ5w
InjN/N4rH8MLV9xHz3ZI8ygb31Oy39hpbotTHZVLxLjIkVg2l/3I2XGX8lgszFRkOua31T/zDVRL
EPkzbq2X/GYAeaJ4PbXaFzZ5+D8X5L9tx6Fjpjt6FyOuhDvuuy5a6XJkdUYT+uGwthP2gFTXL1Oy
r/zn6DyWG1eyIPpFiIA3WzqAoKdEuQ1ClFooeG+//h28zURMTHePRAJV12SeLE6kVS9XN5u84kF9
s2WYw5EnubwPvuHaP1C9jkvGCxa+1/Fs/7KMQc41wXE8Wnfx5HAwtjqxQ6vkALV60x7SHSAV5DNU
uV8QDXeaT9ul2tQcsPvYuV9LN9voKJQ9HoT5wUgAZg+0QRZmZJC8RnvylDx66GiDW5Pz+OBQrawL
bcskIGN2DlZk5RAUtqoOsovXYMdNKFzp2j5wwyNfQzeB3wHooMIifQXDXnkPl5KDo2yPt9lTiDg+
BcjRVwknH4lv2QMez2rY8O93LgSbG9kA39NyddYX7J0HNmhIJakxYJ2teAhhd/EZ7UaPAyQjRmYJ
wqVvYKnKECr4IQQHQaWi7Jvf6COfXf0JAkjiUJjTZ8CocAF2sgRFD5zd5Il/lq17cmDta5EOa22Z
X1pU7Mzm64PTbQW6E5ltwaYf3dE6MrCG4dtzq76nYg+0n+Uhi6aoQ4O3iTmQHgMrE68+MyVuc5cs
4eljhpvL9j3b9H/KX8H7/IpWEaoKjAL8DyUnLw3ZerELkLBNxpK4zkyzeTUUtkZLbG+XrAkruhPX
a35QdlbxkQRlIjk6UlRvuAK4jvrvgPobAe4HzOWo9Ef277jvLe0F/75ODitEUMv+kJt9hG5a0Mdr
KZV15vNA1wzUpqDwO+xGmgKTMeOaVInwssd9XTOfYm9llNaKqXl+F86JmUgxMKPG2cHiBPyQMSpr
olqN8Dzk92Bw+a9p9OzzH+TzEwmc+Z8iqCaLDQ6iUj1ZOta6FX91Qi9baW+QKnGuHuP0GjXnZjxH
062YP5jprNPci6S/xEBbtgX8KvWgkiXXrrig2K+hFGeBU707DSZ0dhAGKdhksBn2zmCRrUzlz9x2
jx5GQda8BAyE9RB9QQpBRMncBP5WRTRnJ/0twpbKmV7C0YRepqwy6GU9q0PkaYxR9Q+RYo6Yryo1
UeMNNe0WFp723LMINIi6K+T6UyZLb+Uko8Bqk5oMrfCNaAPyR8OJfybZ8gu5/HK06mueGdTVToZM
CUFiphCpjSfpIOTG1+TWVZdxKcKYUCVKYLKJZbWJKp+YmzYORqumnw3kEWhLHKk8aw14xSlBvil3
2q9sQQSzRk3aAUa9A1NaN6PqQpjiJY066UyepvaXavzpsM7P+swWrhp/JRl8ohRhMhDBh10277lM
NrPUPvqA1NbGwGMq1AIGigKjIuuPMWGiJWFKkYbw1TBqZIqR+W1lJjRSe3ALhF2rUZ/BQU0tF52N
uEEbsm03w7UVwvo2a7Zh8pR0G6LO8k3Vmy8BmRtATnruBExlRktJ1mEOmXBq6o3xlIZmmXwqaEFJ
HoqGa8pnj7efhNPBl2XpFpvcUpjmvG7Cz1XPE0KTgOu47FMf/weACZv8SvuW6OkzU5mGBIn21RMf
KcXtzSinwwzEyIxDhn5GgD7UnEYUkpwBBVa4cyrM8mCbAmhe35CMHbGuchw/IWEtqO1njAVYIV9l
VPp/uja8J0oP51lmiBtLL/D6fadhMpOBhllAQCPKouX961FhhwySQmQe6VxBdGR+Lb4aAx/xDF64
lZX9aPyVfExN9NeHYOa50KVugVEw6zdeijYlUjfkjGovQufGLMBzply4PFQxG7GkNZi9XCeD/t1U
Vqmq7YfoSwuJTqpKr3d6GJyfHXFkkfGUyZBpR8cbRuMzREpqwAKLZpoMdpyhfNWkr8zmKmwlX4bk
kzQOasgAL3yFfeA3thkT4JSY2HAkDRutaiHM4jIz+CoxyE+qDWbL5r2EimJYvB6Fizx7JehQJMZB
ZVdscTfCfzFpG3GBtul9Yi2JHhIDAJNfpjiovxwA2TrSSqueN31MIp8VrtPEM8N/ZcoRHkucwtVL
Mo2UPOessr1pPhTKTmHrXcoIkJgZlPsYq4bMzjgM3muOFJXtSczWRMqYYRnf4IoeVbCg6RzQd0H1
p9kxH8KMJUEtKresuouVwJepIq1Yo2z+qNKYbYh94Ww7NePk1ZN0GkipxxEXHzOpumimtGnV9hA3
zVoxxIs6ohXlsgwJP8sy8TEZ6htiyF2rju+l0n3hKuboprZI7fe2wtid/585xZaBO4Ax9y3ViTUe
IDMArD3kOKeaXCaQGlv1eEgmWIn2PqAmCQATBp1BUXTI6zOcYT1/nWGJO3260+GCIiIyw9+Jnkha
Tgmkpqlwvi27+rZ4ATvrJ8Q9ZACFINPvHOkwuKhsUCuSxnVSAt7/PiG/jwJSVOe0ulb8AKnxUpOT
iRGAphi0rW5cMVRlLXoVVtmJ9DliNwKUiqtmbyZ8h+yjZ32+9gtpF/btTHFMzjfjV5yThLysSmGt
LYkw6L4iQY+pWEGHHCteZRFvW3mRiasPJqORn2psevQcefcGSG5XlBr8nn1AcxNov0HmHEzEBrJ5
UmhEUtZsc0fA8U9aYDXmFCjeFk5STduWjP06RHaYjB0nMNV5fZbR5kWkayvKZ8w50tbcvRmjNmeZ
24aPUluuxTvAICnWNlX2pbESoBLLHn0DxIIWl9Gg2bNpvcg9GoqKkHXq5/7TEDjB24fMtsAizLqT
eWLFnvAbdohAPS8TXUZ+HOjaNAe1jcLGmVVoppE586lwz0kIkRXNz1hZpeZbnCDN4GxJhn+qCVjZ
uCwL2RKR6RJQjouYXjesmEykDFfa1wTniERxK1ndlwpQVBqytaZQSKTQqdlzjC+58NOxeFVIYwwc
1YsHBAUFX4vGmgQsgF9Armrib4XpIaMwVfzIIHWt+DZQMoxGjwz/JDGDAsjALHyv0dVZRX1pYDOO
YY4vDkAkC8axuE6kkjXmU51dBTWcFH5GGjjD9my34Cy6EwTXrVxBHbM/0jHc4FeAomHw3k0MrJJq
xg0970cZt5xeSVAJGKqWy64k6LdtTdhoP+8rixuHJWL3ksX1dZiQn+ITKUPxZeuUT5L5ruodVrYS
UYURnRLqx75TschhozqTfMdpJEEUtFZBGWI7SzbtoLDczwf4PGp4LEoaHhzMSHKj+FCMtl8mw5ui
Op8QBdwos+eVk+GmLjJGKgLVWB69JXoOBw2XJkBvlpF4P7w4CaAyf1QD6Q6GRV6y8NJyOkLqeNHz
6aeLyqduaHsl52yG2r2C9niwyl7eDE77WlsY2nC46WH1LpL6OQS0k6oR7WTqywKuSUu3MA9fCWqH
hdaaE0BBggIZDnLebA3iE0vGR9A8EG/UV1gDxNe+OiiC8PLeW5hZpWDiGjcRCtwjGWJIXxankAn2
UNGgbv7QAdUaPV0dgaqHY4SX9tzPOW/v0xB/taafYta6JUZ6ZzQww1KGQd9vy09QtSjSqg08A/ri
zcAlwpmV8xAFMZkDnkXIUWr/zMCqZO11TNGItpxWdBwVeg8ske1d5wMMd1PrI9PA9EFqMBkYbbcr
7dvcvZjaPQr+CVK6uNDAarJkNfDs75nXAgIeQ/z/CLKABSpsjFnz+Trv5RK/DXrNTxyXfPkA2RFj
r/hSYRI2PmQHzZELum/VUMGNlLSIROcLaA4+UwBbQZ9TdbE0iF9n+xzrl5CJMxWTOkKUvkzIjmbn
HVRRoEErIjt5SZ0fxtcihFeQOdQf624CCnolhI0qZdOXqJH9JjjmjksGA9aJgh0jEtvxNefQzVlD
6n72YWY+APyhPGK+Q08iuP7nZ23+zqWfg2ilq99VjA9RRqgMj7/RFLTCp2Ox1LcR+qCxlqqdblwS
dgLsE0xXhzFjA7rizTJNV+L3DMONrf1GcPeRliouy0K9IxEh2SbdMdCO5IBvLfVgFA9CClZtQeSA
c9Cl91q/JxPef09pyTY6gJgdmj+VIW6ekfmI4kWYCF7BKeU8PixcoFQ53MbtDFUtWVC1DtVqHPDd
GGtlPPTSF17Mhco87QY+RA7MCQmuMXiIjmbqyoqiR6YYYnXAIV7+VOgz6ShnuoTCo5FpoK2lQbbJ
i4vC6iA5RsJTaZ4y4k/JZsTyjZ/muwFpWDN3dTp8uPqGXOMNPrLVUJ+bVF/TMrFLlsZ/g6D0D85R
iFV5qUgQ3ZB8a/IsgOsYd+G8zdTXDE7roeHHoFCnt4OSskKXp+1RGPJMdxNvHiO/ZiuN58E4WMNB
NhZwKbBkqprsTdvLf/EXxJPghvhXF2htIIjtdV+c5o8IVdAZF4+TYKo6Y+WYzuB8VCbUqCmQP1Ze
MntweEwPc1VFD80IPgO7xOyXj4cfW3fnKwrjxEXc2PlosCktrY39l/n5O14OkkdR7wEGiLd9eR+e
xiYxkcZtrcZrlTd+HrQ/LEQ5HVSqiK8S01XkknyFc8EOcSSsmt8cscuGTtZ0+SMM0mw+RiavgDXn
fQPXDDs11iBCoVa14wblOpO2mBhItDulZApgHW/W02d47c7KT32xfwG2s0B+RCe+HelWIDLML2S7
3cy/soNBzfxX/EO4RA7VES0mooj5Au2j3Wc3jWvWxW3kbFnnfkDGNTbKVYFmyYziiNKbkfA0o5T/
Ytc91/uFvJenX5J0yeyNnm3LbmsYLlmqM9p9Iuv/BuIJ5M888VX1mBaUgStL9heYFeXyajyp2NvW
DvsaUoMzKHQuK/NwMyMdYJ7C0PiL0O3yE7FgK20JW0YZ5KwW2cC4AZWuSN8Z2YWAx6sVSVAhIMkd
h2yYeaQMQiL3OU0XNKm/GN7PNcRHVKXb4kNI2yg55uGpNXZ14se5K0nXWr6Qfs4wIuFkClwkWsDA
Wna/QDXexs+lQmFll+6B96n0JDKFIznYZzzXaDoLsg9s1/7SjLvGoXiWJ1Qp5KMCG9w6HoHUFJQx
cROu+SdCl/cE99WGtqa6i6vxQoJyuCYKwlU+Fr33D/sf+1//VI7SvtwwQ0oxYDNEZ6AUfiSX6C+4
0XM1f1T7NhJ8nUSLNSGZhcvAG2AHX/UQr5p/CDbp1Ej/wz9o7jW/fWpkbcP3i3eBss40hLkcI+hK
JMhcP90bJ2biG6wYnhXlCxHs95kaOtnAP9rXn9U/bkeD8f1TfJO06SKmuolHBrv/T3jiVu2a305e
IeWFsn6V78EFRC2s3DOqCYZ01efkaXsb2d6WdEf5Fns5ubxrfhprm+0jymJcYuGW1si4Dfv80X/b
B6LImIg7KDxWCAA5V4ijIdh6fJqXZh+eMBZQutqE5fHPnxU+txOLOueuXe2HWHiG7AOUW4LPdB16
msdfQPlSLUNTIhpJEqWYpRFz1Yv2AfjtjckK/+/zUfHmO8I6+714rU/Zv4GryzXwPzC9hzr60/0R
VXhot7R4HsZj0oWfIQu3HEb7wIIQUezX+Ahd6aSchqfpbOIvvlHlxUH7ze5uDy7gyKsaXJsddUV0
IL3vRhUivts7/ZRjrrv3kfkrR8L8SNl6Tnh6troXICDVDsnD4m6lcecB4FnUT7o/0qrhncDQvKXk
TjlAN7yj/Q8KNOYMJG2AJQxYbno6WQe+fR2iozGvSUncpb51DbyO9VXl16/lJTvxux/YGDQcHOhb
LzydMUCNYoX3hlMUHSpq7gup6PvoKd7wxi6S0+CTZY6K4tufjtGFFYK0Fodm3jQ/EMZg+p/ab/Mp
IQDluvgk62n2yicjZeRbWr1T3Px7+MB0LJAWV9viVv8u+GbfwWSG2+Q6Ll7AFcLr6JQSgQY/OziJ
33JnnduLfZUSOFhrtmFkexHYyiPP3Bxe4GxtpOhVo0pjVvU7PBMOLo5a5u2EWjzEHYVFR/QtidkB
CjYXF40CEmcVgay1fWanTFtNxoylS6GqTZuwuKPDKvPXbHlwGHGsyuneJrSJHuCKDQG5ZCtV0xFY
TTTYK42pP9QynPmdckv7dY2lRhCS1WvIqV3H8RD2Js7d7N2y/hmiHRuKsNrJKBAepGKvhM5R7Cf2
Iyv/AbQLyhG7BKytHUqd2XbhyGz66EfNzzIj/ZyvO92Qjr6Y1pjEsMhNNgampO5sin/9olaBafoV
zntdXBZWcC8holv00q7ZnAzyv3OUpJRWjM+dV7l/0ZQHbHY9OwWp26UfSs4ZwWEoTg0EbsBy/T4z
LxHugI5bc6zvVRdTjmwUhtZMyFZ6Z2zHTmbUhEmNXRD7m0lHUvwH19e1qmqDSXss2EL1lI6Mcsvk
ikk2ZLGnKoQYdfjnUIiwBkzvgVRSDZ106x0oBNLNk+Tc6y4+dyT+Ke1D0V4h0SXMRvOcbGxU2gn4
S42uTAoEOo1tH/7Aa8nHgyU3m0wbNgU5FkONqniiy9YqfAhKue7+0ZZZqTvRzdWuUeHw3ketSzDR
+E7YAHduSLWGihs/zpapdvS0C0RgH7biSQ109K06bWsGmUvCAe+A+S0br7kAPuR2VOLNVY89jcGF
zI2evXS3/pmYHoX4KG8jVlhs3doROB+5RywiwlNQHRwuY7s+FspNmZGYsvBbOGyCvbHG6VmAaUem
HbHyAlZOjKuYOPry4HcmE0Lo2WbgF8VFzlnJYoqQcFKg/az51GCoG+mmjOYt0Hi3tenDrdyTHZKe
iOok7prT8hnWfsnctjtL+lUDFIG8t843wc/it/iZsh2zvR9sqGDOua2NPV1hoLjN13jEBgQLHH8c
0owiQ1PitjfnFWF9wOxsmZi42pJisZ4O9U4mq+WN1TUvXPUnfRC8kN9wTiM3newXqtT0yzE3vPQT
yyoaxitiR/y0/ODxXhAdzZKKegno/l28jNJ6fGdhAGCF4SR2JSJjFoPWyjo3x+Kl8+NHiBOPOu5A
MYUOrNq3bucxY4w0ArchkO+bCfcvpAckFdbb+I7vJNtLd42JOB6fR6iySWd3GN+WhblXupTh41n2
jI1+w3PYSyvuNPAW+Cld0y8Ous+mBb/CtjNcmcybc7cLPnoXgeY4rPTbfGTXhToxp4TE0rAIfFkc
zJvQzw/soEBE+uFb8Y5gKXmGZw2d7Wr8h4wAAICyiT9V6iFzxcQoidbyLTuiMmt+WAFnn86ismnf
ejc9LZFmaNaY0XAS7XGX53u0f2hzOxYKB/vc/vSQP8/2VndV2UPQ3eD3XcUPkjG4OciCakjt/Ix8
/driDbowbmZjWuNDn9blFeumV3K/vHHMzTzuNzI3ATzFSNBdcwsfVHnhrErOjZcfISg0Tx4Jy9Vf
zJ/stFgjYcR1aDfUJx1grO+cU55vhw+mAe3KvOErfJvuPPo7DvWox26F3YElGpfgTfjOKwNY9dS7
Eaq7VYjmFrr6ZviAgo8c2A0OdrFJj9IxfrUOzD15uoptO66DB2X/rYRqcWnPwS68gpGkmdw3Zxsc
x7p60U8JNcCzPEfondfRbTkOToZPwhzeSiyLlx6+wydZIACKdqyrJK9iO79S/9iIk0y4DzYIcG7x
VWkP/YtMxv26O+JDlB7J6f9P4VOlu0ZPVTzGPbbMds382Bc/jKNYoeu31JsYg68bfx5goa4bbBuM
S5IrFWj7MAgfAjZN2fOItQM0D3jYWolBwe1s1ss78cDCGf/rb+k59dDmMioAOlbxKvbTTSuMa6sT
C8i4R1AeGgADi8o+2/PsJvjCY3wMUfhpgroZKv0oo0oIbMXVkvFR6acouDWltBMVkiRE2qZBjxgF
O5W+wyqSowTKyg4RkWvQDFHv2d2bCityKvYqLu4eUEdL+Tj2LFH7kGIfYO6g1Wdbtd7sMN0FJXKK
hJYWcFqxSwWX66q+VrRRcLSWBahpb0vGj2g5hD9gpQTEi53QUlK2Ap9mTMwHT128q2WEtsdogGG3
HYDWoSvKPkThhca5Sy38CByStFYNkSSb7m7ZrqrfYgRaItv1tH8zHgDnQiOZZNuIDsngittMebhL
yreiZvxb+nXjyxIN0gFQlNbsRbeVmwfO+1JdG8zoQKZIPE7lxq4krPGwmb0k8rELDAbT7LusQ2og
seLSpxe7JNCkP4vKH2WGFf5k4s8DkL1WH4irqbwX+aqyhuVRg7Onf9QP2bgvFq7aLULbhZAR1Hkw
0jJZe8lyITVuy8BfYmGaEDWxi6wa1gCprxNrAPpd5rRNzr6A0xID9RpaRRq4+bzDS78jfhSg5wew
CCfdUUjSTGHiY/igUiQ5RGsekTfryeJomZeobDbytnNuZoDLKyP8DpUbhp6KhWuWEalx0CniHXdk
6oDYhknJUD/T+Chp+AGxVmnVDb9+CclhGB4JKjqiKhJzF8meQwKsHZOE4FnQcXedw0hI0VCYaon6
2zkTORLtJrJhAOdCd5MlAYGNApx0CYFMRv1eVCfSNdYd8urAYbUzZho7loh41/gYk93+VAT4lEBR
WdGAvo0gGSiVyS+qV99R2qqknjbtTzfM5bOWSPEJpdD5TQkleDpBUe+HgbciHpzkWqgNURqJ/gjr
Kdr3HcnVlhVCLjCbAMUsC98pLv/F06TjZ+8NOFF6CI16ojq3jJCMsEo3MHmVWfFBgE7gyiP5YHUx
VViawIcuKeLOThDU8NKMLCGjslZ+x6yrifztiLVTKBI7WcfDGVbIYCLsW2kiE0BndfZr20547Qso
IkoVtdcxKzjvMqkLmWm2BEYoqqofrWwIh1VkobC2rNnBEplyYs6FgD/vILbRLFqwYORZMFqNFNtI
nmY28pz/nTpLb1mmLBOuAsgbg0AL13XaiY8k7jPSF4fmrY1rmb5xsjA0Qf5jZmFaZJNH+QGElIVj
XAcg31j2V9SkXDOWXsr7KCPnsBlysuTCeVnPhpKd5K6ht5l9aLuCOZlRqJfabBHlMK2m0mRixVVq
M2hSx+gWB056TTUiRExFkwhUjOx+A2xG9yKtIrAxB71QjuT8DBG0+jFW8hc56xmHpFzsSVv1l8DG
DKEm7bQvHQHgyZgeM+y1aBObnDBKlhWv3RhZNGUK/dSUMN4gDKE6iFaTUVJ1efGhpglkXCNpsMhr
eu8HswWxYZbRNNZ6RkOt5vmPxK/GxaKNgn9AXoBMaTn0IDJtxmDROKXXcGiXEqgEEq3GCWVJKTtU
2JMVv7RmSqtVaoR/wO+Qq6/akBZDpG55DcB5p5ApFJTSoW5INXoU/oPUhyrIfIUnk8IjCro9FBQb
kzqrqLcmrCSGjykcPdXuMPrOVM9ZapqnKW+iRxuz/c+D8jeQh585kcwXWPjKiyhx21Q1i2qt6O6a
6NXDHNidhJeyrLINGToD+vKY0yJPzAXwR2bqZ66zYpsVsnzruIXJMEr8rpSIcSF7k6pUjQ/EdD5q
jkZNk8cQVcGtRRNDBLVIt7Ztc5XqGgNA0bCrAnmoXiWjDG55UTLzq+ZquoueTM5GbskQbXEhBzPM
JHa2sAgH1otQqt/57tjKyNCu96kE34QJssaknxCcxCFDXJROQF5oChkqn0LC9/pnRJw5SVxIZEXh
tLsymVF+QbEZCUR7lSPAskkAPJ7Hn4su69letbJBRGfD7FvpGGgFrJWFkFVPV82U7OiJyUPYaDPj
fTu9hF0uuNFrQiFN1dkWmcqgvx+k+BBlAz7zvtSfU5Gr37NUEimvmEzeMKOQ21uVi6baSVOPKCKu
R7NHutxJxMbJHBRXMtvDsyWnw2mILcXPwONDNsGAlyhO70pBhTqAaMx1NqajX5qkxjWm3R+0WurO
BPC1r3kkxWjyWs05OM7Qob2f8BOCyEL9QrkaqESwMb0zYNRAl9pGAbBnyGuqVxWCtzBF44gEIT3U
VsSk1Eps8shMmHdT00ssyCOwm2Fc3AwSAEnCMYeN3dl0fHUDZsIYixg1Zs4erGE1D1s3Tu+y4/Qv
cNcGh5FEwQNUIyIpi4KCoYsXm04pAGMTLY5yD9OJpTbFvS2L8CzP6GcCtsObkS3anRtAcfsOInxZ
4soNkk7eB6Sl7nVNKXSfPfEAsqrXT3k56t+jriLhdCw81cMcbvNsGp5xPfFUFyKwmF3XPVI8zabu
LKz53mtzfTK7CdjslKOTSoyE1qpTPLttbBupBloQo2qyc5UW0QZwT7Q3FEj9BxbNjHPDJEpP2TAy
ZcJJCUkGnmTsZRVyvXkA/RjpOmkKpVx76AjCzxF/ka+O6ocY02CbEPO1neQJJUvQBwjfRVRhEEY8
32s6kIweVERbN8mFry5EYKQzTBzQKFAft2GyroA+UhyPUBACmdT1UCNo0B5s7WhFsnVt1akakNOZ
/b0yQtRrA1l+vBPl3so6Qs64JCgEa8a2/RTYyOxEEYEBJ8wBCmPJyK5KpYtW9iZ7e1LStaRFioCK
ZBrD9F/dRkWyg681eMLMwH0UpLwZZSFukmyi6zXJlbP0YKTbacG+cIWEUK/GQn8HZ7QQaUybiVAb
l+NW7UVyGk3hoKxJWfeOTmkeqHKZkivwnC1oot7cN2CyDRtympmASQt7g2VkMqgsdQItBRQYKMBF
YlILXEc07a5JZRyDGVSArCcEcg32HdqANbGvXMFuotGTEog3vYhplwECo5BOJOQ1UW2y71t0EJOG
7VZUcI1lJ0Nw2TORidFaHYM6JGQYZPOud8LarWqgveQLSJxSE5I/dWSN6iS8lWGKzWgoZ3znyFgi
xm2ZLU42f3ObDRr2gD5sjnnfYRcvmvIIHJtXcyarl9TzQf5Oi+Bek7fwCPrS/OG3bj5yoYi9KoHw
Fwb1d0hJ4AYKx3old/xdzWZx6BiCs0iZxnjtDCoq3TGcaM0Tsqx4WQu1AubaiUcd5wbmFzFUB6V2
xJsahH8dWqj1ZDKKSNKUPy3XAmnaOH2aIpEl0E0DeizDHrBPm1aKW98EOjJHz0ayaPUIIXAHs+t3
sWUzJY5roFyq3DsPgpscv9bqL1F26lG3i8bTe9EfdTPCi9U5LEyYiphh8KgTaZlb1n0EPWAwAbGP
GfqCflDUjTLWi9rRcfiki3bqj1oZ979qw7u6rpSUkJsRTcg/hFbx1imtr1jgb+uGAWqa3Bv2quJ4
OWvR7BReAAYJF2BCWmXbs/mRISXFAldXS4Ohb1B8cdFRe7AkVPEndl2ZHYNZa3Z6WcjXogA7x4Iv
Sl3VIaRyQkcF+1Fj6ZmNhFKsg1pR3Viw+FQbYe8Zs4FK539CwBkaab9vRgMjTYmsvIiz7jKiQ1qZ
JTmSRl0MNzjE6q1S2861wjz2rX5gmhEPtCK1mB9cbNQlahYPGLiGCWk44s6O42CXO0lEdEYcbGXd
cLYmIHJ4gKp0DBw4JHkc4O0zLPsa5yzFAF8VuxHe9I7vftkiJO2XYo4dYIzQ8OaIWYlqGwObnFzi
pINXYU4FH/xk8iSaQ/GmpwVorHzU//S40s4EeGUuyp30qxmZCqV62J8aGw+e0sCystOk35RDnfkO
F4w7N0P7aqYTYz8xtmsDQipap9E5yZaS+JneJAelZLFqdQOTGzLLG4rvcd6JUAVgjDXz3Rzw6gWE
1615PPqXWRm+K2NAmzI4yrNc5mamZii+US9tjs7vBSHOekoGM8FKtZGLzqYaErjtNNuwJo+pUmHM
1BJoDC3Rq81gqCaxNNXSCqiEU6NtXMeFpEAQG4ILxwdClBidcpmw01NjMhrHOJEe8qg56Nea9L1P
CCFMFFs6jGqS32ZggGsCLl5ChDGHVhYYxfJFhJtO0kEm4HXXTCotdZWa+nvnCPFB8Ov4miJUcyXb
tp4imkgRD53Aq4DSs/Er+ar6ESVuO2aT55RT8G9QZRl4VRIS3JB3MISqxLeRxu4mq7eYspd0+4wF
XvPaIFlQ1QbWDmqnM4O1ZBbfQu3XUx6zJxNlrz+dMDYv+WzAPRbsx0n7pPPF1ihdnKJuCHXKwP/N
mY1sFUWYLM00jyYgWFAoDbseORQpy8a6lu65AbMfOUZibRtnoevZ5XAYO3WCimssVEptRE+BV9kx
qvYgKrSpsREFvik1b5OYytMQRiNtvzVbYLhFv89T6GlCQLaUFX3YgXlXybhMKaOmIf8pVAgMTLPr
MffqsLt2gTa4fR1BUe+q0b6RdzbBoMh/+7yWtoM1279JnoauDHX0UItB8ZPKeTEDKb1LnTF6fVrQ
Bivc6LeodbLnECct01IHXVVJw1oxyW3/1aIViHYtm2l8U0QftRXDXaAR/uZsATwiB/k5oAt759GZ
NxZfKUYHfUBdpi/WGT3rfSIqy2NMmMCmpUn50NLCOoxFxDqfwh5ydlNCMHImvKplv6xGbGWZ7XVU
T+w+TPNaGVX8Kmi5Op7FndFGAtezErwGMd4ISQ90knnV8jIrkrofuyw866XDyiqW690kZGgeYzgf
gllhnkWkJ4iOOHu3dXk22IHK4120xfhh2rQppjYX7lDhfuv0BaYyaQpzNj18n02TcJyeIHYo2azj
SokVWaQghQxUJm1Vo+9grmFOsk3Fq/WCSDFFFv/CICJHLGpAAGl1+8fXrtFsAayqao0VoNWlzF6q
BLe7wyC6NuDxIuIhW9XUQ8RoefWhN1LixfKsE9EdJg+tNOYfScmn16ZiTZprJXxzo5hvgaEj26Gj
HwxEqjIQmXHuWYmaBbwuJWiml5Rq3i87R72S2XBWS2P8s5MsONngdJmPTzI6XsoWbepY/49UturO
BMi4Y7hVbytojWzTCM++84w1iOTnf2OK4AvGL2bVmZgQdRYYJZDQHovIme6mnbGGlHNBIA6gjr4L
rFPQR/pHNg75IR4UcbLkXvHiokSqGWdLbgGVgbGxJ3JdBxLst1Zn1QdZ6zgEWpSfWkE2T21M9ac9
VjH0/kVGbAQBLmUNxi8nMmODCf4HU3/JttSffujCVwDY5rvTGs6la0MAPotsO2/66o0iy3CbqsfF
51iGQz6RXjw0W4/OsoZQKw1QUzl6/h9HZ7IdKZIF0S/iHGacrWIeFaFZ2nAkpYoZHHAm//q+9Lqr
M6siCOe5PbNr7XZs+2Tb5Kbeh45HoAZsr6zXxiDBL4msqD/E2EksSJXzzXmO4NKQcm9y8iFNQcAC
sAS6srJ44eIBJgDukttNtPuv4iK4mgt6BLNp9A/tHJHUq1qq8Gqx7qcGEmGsxh/Dpbo0z5jxOX4B
pRFix8kmeKpDzfbTx6DUKZbPtpyZr4PiBMk6/PPNxHs1Qrs/RaJtCblAxKAKjA5MvmU4OD7KmmkZ
zrkI45LQazFB51gAofC+FYsvh3Y2qcLfLPecExJEcKDygXCrCCnV6B6HMHkuveHPSdt/prZY9FLh
Jtt8BKSHd0bXOENDFqd+Hu9KZa7qoN9OLe/HoKBoEgL2gznE5MYcHG54XeBdTU7+XuqApb1JkRwA
SqpWsXlwNm2FqV8ogmCQaKez387gcWR/r4z+uw5xu9T+NohJF+rEuddFD3BuZLZgjGo2w5jRjTV2
+cZnUWOhq7lddPUpnO/y/MWjL2DlKLxDcxU9qrT6jWyMrTyIvaefbXpwfIvDzBDQaMxjAcaYr3A6
G8l8BqsAoM7d0zu2iQhxeC2mT89gEhQH4dPFnpHHtO2tFTQHsgsvUZweVIg4Jq333id7itJlXCfs
irEB/cLpsFJaNEFgmLDFLjWsS657Xj3jeQiwe3bsHOaC8vYcy9TsKcJWrLkSYIjRcItk+dSUxBZn
1m+s2VwWypLfqNM7d6XcfWU2J6MgMRi0SOshUE+sE8EuSS1iQ+BOqCC6+hPHu5PYJ1Pq19z18BVm
q8j3fnAo7rjUrEKtnmuuaJVgcRUQKUnmbY/x1yXEhmKzRUfov4NErMAAH5C+mGAXb0g0PtJRshnT
4bFM+mNnes95Xf8TXnzLMReUPuArWyJLxTEJ04iIqEscN/wak46EQUbOSMFDtUwsPEsX0n9O0q9S
szk4wXi241uDNUd08OxZMiYsFyhzAFkVJ/3OwM0kwRdj77XRvxMDrBkG7tY5Kk4b38VFSEXxDZBk
R3rD8NXFxJwX+voQOKw3afMYXlAtwGq4/BDC9YSTRH9Y3ntn/vgVZUW4FY+AaozyrMQG2AXUzH1P
Rfug9z7XiyHYkCNh3UVBJskRC8GhnP6m9l8LVi24F9UryEgjPAmqHWg/TmJ4o674ajEWuViaVON8
JkAAzQpRhFaUQoGNpHXTzPUupGy2NL9SQaPmp50hRPt3DQyM/DsIWsJvZfTgF9/M0RjGHqX1YrMl
yBCiiw3pKtt8qqn6YISlH0/+1oBN099Gfvua98T0mEkQu4uvW1r4NyAE/+Q2C6xBfjOZ7PvO/7Bh
izLLb/o2Wg+Gu8tw4MXEfFG/GU2obaMSC4EgZG81lf8ZqeLbZ2aCaImRHLXmGHr92YpwC7JBrj8T
qtVTsGUsWMenGjYKQ5D1znn/kNLgKyfJDM02AFbd5NE+1PzY1nhpic9PMYIBqpTUwc7H4I3uldm4
zpCrkN/7PVoZQTYWHdhd3fiaTJDffsCD70jkrC0gjEO0kLBgvxQLl/pbYOGIDLbTrvuYJb/BSMwI
E4R4XCgXS1mAGheyPLR8hq64+na0fawggsTscUUd7ewyd3Zm37AMD7dMJvyi4z2HU8l5hI7ZtdWf
btzrnEL8IVp0ifk6Pb8/pLCHfTF+p2AXosxeR0az83DcBX169eOU7lF+ykHEw0vbV4KWkfM2QrXm
Ft3ztougxLn0P4QR6gFeGfKx00ygx/aOZciO1R6vIZP8qJ11aXo7j9cyavtrS8mgQzgLwN66RF6q
7ZL8k3kJU3EKTfKxEH8zbMLWarTjrzK0+Ptz73O2wpteCH+8TPEpIXj3+PZXzOjORkjfPcUSZpk/
ijdK4LGveQriDhM0mXD3M+kgE+WFy51Ec1ZajUEqlKUGkFgtyVwWkT5RbLzIxXFGaDxSBGZFBdQ6
9S92IHhb+vaLay0mUX/AV8UrcvCc4MGYoxa/mXfyVccK22uvY0HJYDyIh2Fg7Crdcq9EwKa5afFU
UnWwFBNx8k0w1NICEohoNOxe/3s2s73gzlI55KAT725M8U7OzFQx0lE6OUtk6LUhUShGTtgk8NBm
kxBiJxeoaBDJIa4a+OjqHtUg31r1MYyAcKkYe6sC5+JIdYzoHOT+CZ3fiRTEJjCOzuD/1lb2GMbi
pubkqQ+70+BRQ+Vkat+BCU4VazjTcW52ZhyyMN8k3NcZGvae0VyRG85OgLMqpcqZbs6gbnB4SnKY
Mop/IoiqI6Af08k+C7d8iQfnLaN242Gq1M435d5RpJaiae+76ZlOt3UAmtanl8R0q8+RCYNntL65
MApncgcyJ1bkV8We2uNDMIC5ZZRajRg3m2BY5858GQZM5uSEFDRkXikhvtNcQATkvRQO0dbh1Vuw
9MwWU4sdYE2irdJTgFyK4mWK2afU8jmhOZExwD/EttgLHqsHY9A/Qtd8Ws5LbWe3BF2MM8WpEGM9
ZMRobU80qHDz5dfslPIflh181k68Zf2ypWfzRffyyN38rqUAwIc32Z0ADRPOzFB4fdt7nkz/nHsE
RCwKJWV4paJ45wzZYciAYLX1ufMwE8hkV5bw5BgyuGId/LI6dDkFPBXYmU4vFcALOKCL2HW1r0mI
Ijtjqmk0UXxpfw1pcGH426KdfWsOoMKxfxmi9n43v0ZFvA9DtpyIQJuuKH4cji7PadZhZB3bBG9C
xC6mA97OaF+D13XaBbfbqz8R5s8eFL4pMnF/67u0+QcFb3qKNqlip7eA0qdj7kLeDC1MLtYkH22B
VTRBXRFV/ZvONAcaQ/tsYWXjLpSsh9lZoJz1vi+SD8Mj8NJoEMJT8G17+P1o+J4o0XroBBN3YW4Y
DDeMLCfDGA9FTKdwxdOS0wTHxf/bNqhYognvQNEgo49FpXve3KnXYS4ysQ1A0fa66mAF8U8xkrGa
NdqJWdaoy8G/IoivXFRf88p58gYbJWserHVPRm521MpN0ClGK0KYoIg5ya0H2d3CWVGwnbXrqhCX
gM5yWge8fYOh/8H056OfmRf6bWCjKYKmYvkCyTk8dHyCN+JcP2Ya4TPxUEFYW+0VFWnrFqUBlkr7
7LhBfzN9TqalWGtbp/PVhwDcUYj0UMU9qDuF83O2g+IsNUWa0sW1kqIyxLp6Mrr2lLAAsWI2Ciap
+2BmOzGn/K9C/NH8VawYndn0R/B2u5T2v9Z69JQ5bEbtXfMk48rLYn1a7sSe+RmGQKTCGC5z6vHC
C+zF4O8EAB/rkxUULAbleJ9KlHQzNY59U2MEsSAexbhOBaTtLsM524Cm72vCiKaV4BoxNch9n+qH
4RgYM9aaKVe7mZ3CvU4c62fUPW/RjuhplbNiDaCqQDvK43RAE5OPxeC/ZIG5I7DKOmIYv9H+HieL
YpgyNhLWn8vrPJVqVZnZO6HflcXWhRbpzRyHGy+QPz6/Sj+2txS3frCOwmY/PgmSQavEmYqtRBwC
hjqqix+Szs+IU3uKPy0LkGSIcLC9F/yC9XQSJuZSt8HOPczeZTSW4PNIsCsB9DAN+t3se2Nd+ult
KsBY5cmFi8mvW6Yfljvnq6HGLdxwB8hdWmz4XwYn+y3t6r+pa0Pgr8OvEt3N8UgpsE9+aGpXUPwg
GXUXYrc9Pg4Rra8zGXFKLIEy4bFl7IaIoNtnNIXL3I3GQxkgDi1g0Goeyc5offcckxiA+u6lr/al
hVQhWQ0XBW6QfHbYu8/7aAS/5hL2iGLci7K/ThMvdtdKPysYjIaBm8NtLsXsPMa59VbnDTht27ha
sba4A+kL5YzVj6HQy6lxOLBJWgN129aYNttWYEXx9WmwiWx2XqjB4g27fDKPyrZOFoFFE3ww1/EX
xwBpFXGy2y1u8bRmsS1E+VMa8Q8fGF5VfJ5tqM+GUewjUqadT56S6Wb28p1pEF0t2/kPrWrjeHrr
psLi5b2ItFOGDmS4hIjc/M40fGwIxBTa/0e16WNXu4chAQ7lJwxHRbBEvWfyBLUAqcCtGugIP8E8
YcNpTCweWyv7lhaXZcMyxWOoES3YlJJFyL/ZN4B569xnatdPLAPFqmXiyadxF9CFgLoMcXVeWOZ2
9+YFrAC1O7xW9NK03QL9bzySGg4xB4TWVeCThh9EsNWpOVxMEytOjGOwy7pkk7XkN1ikCkCLhTWm
G89fjhnNKVBX3cFlj9j0EXic3DiVNjBNLyz/isi/Gei6O+VGnxm2H+qgb5FWr8Zy9tWzeqc4+SCw
d/DEPbJ64CwI0zfinKA8zDC90zPxS+xtPbSE3rsB63ypKCjNIY5QslhrenjK8D4l4TFqxw9XVT/t
knRX3Gor2Z0oGb5pOKt1HE1nrk7HlOnVk/qMukYwyLxGefFDb++pUyg/LYoGNMIkBfjXRe06xd6c
16Q72/mRk2xJ6Vvwjd3iHpegvX3iaFYcn81wCRo22H+k/dqG4jmcqD2jPcDGtKdVZa6kIQk+KCyn
9T7s1KltzHd0rd+iSw9GBElyzt6LEh6QMGiBKO1fk1CVJIQZOcHVoBGs7aq9GsdjGun90Flf5Mo3
bW18Sb+rH30V5Hh3VPzRWcCbLRivD1mwLJshUU10X+T9plQWlEX6ODMbrzXsj9BHbGcnuUWXwvyo
ejKOBN2SIfzxh/afEbozvXn8u/sNlHZtY9nnHQwumrCR4TkgIBHme4HDWGh304nxGBTNiwy9VyYi
GDNqRAFoJ2hBBW476gseHEoN3bA6ibI/sUeyHhI6TuEHPNWtfxW+fixafI35WPzm+A3byYQfB5yT
TJZkWkgHn5sQeaHejYkeV1wK41cP36ApyCNm9odwZ6zjZQxrzELTCnFvjyhjmWesm4yuIkoGUt9h
x9Q+ZT3Q+0mh43CCU1BIACeYv2Oym0UW44gVK6sHA5vGj7VXfhdz+lVbARdR89cdA0CO4qvKrGs4
qU2KfS6XISuf+No6zM+dvLcjvy/zLRc2aFNCTcL6SXt47zPSUFM+K0rkeq8PcHhMe7NjfsbQmHVL
OIzlBX3Xhusc6rK5u0WH5ZOcBw6Zd1NHj8Sgn4xwvLsZAP8KsPFAgB3bewZ4ZsaxNITd2uZ6RxXv
lploG0MltnWwcfriGtBj2fA6oa90p0figdKlkc5AYinfjUl9BBM5spxrrg8bzjSQbcoxuTi1S5yl
SGGo91c59/uIvhouMhRjMyC3sLxiLJHtBOvEFoe8zb/nNPrtHJbDaQqQwg8fsl69aWDaZVXvh4HZ
2Bq4JVeS2FAzngzHunAVjC9GyuIFF9dqJLJbggEvB8+lYdB8zpdSjDo+95N9iSAX8FCeexNqWRIf
RoZ3Fh4v0UD6vMIyskqJNwxdd7M4M0o7eZ3JRU0mM0m47OB9k/PSJ5hiWgEdIXxjDxaYoM4nYifZ
cx1YIG3wDuF85umerLnZ0vac7kII+1WRQ77WOOZk/pah7pgeQ+K0PCh+TwpyLPSq63TCx5AlTyxs
skOhnG7nKHEZp0xQXNvIjywF6UNIaqTeDAJodo8mM+bdp+ODzvjXTBq8+B6RmckEbGVJQnZ1QC4o
tLw/3hDpsXCB+Vcp1fCOOvQSvzCNngW6hbF85sYz10DqJmJzOKrAfWhtedZOQ2ATTxJEXy+mkCKs
N61rctVJkIL4XSHGhPIZlVQ/eH15SrhAsevPvw06c9xpICPG+tgIHCC5HdcJj3rtnPdU21fPQ8c1
zn3Cs0fceTl8tBVgcPeMg5tmn9x/N/NU7mTHFJmV5Y6YLGl8yTilu/nCILaj5Qd3Oq+UkPfaNKqv
vh9f57bcJ1zz8mE8+GgU4+xEz2lQ7As9/03NSDZRIL1kKkQJqjGHKgVBfHHdm/PrJOwWsdl/t0TC
3OlnZybhq1dNzrUJ2ONnzdjiaLQALM3gUHRsYBHOXrMWo2bZ2MeiId4kLFKec/DV197VCYZ9Otfn
gsiKEPmZly7U+wxQSwrhJU70vyQLyxWtX951nDCj8Rs4UkifboqKbF8VGvt4gkmovOJsmyB37Kq4
akxWQB92sckGGLnxoXbRwdACO7/4chW1zZ2wjlPhPfGef/RT5M0K/8DWaEPjmImCXuIQAqOyyjfW
gPKQuP6NqiSb7Tx5eFeqS0aPDw2Wuz7XnwnOIA5iog92a3fr0CFKVkwoa55hrELTB+qkWjD4/lOu
Jpr8CNs6IbSbzgKTS/o9apxX5VtX39TUyI6vIZHemKXCNsVw2eF5pIj7JFlKQTFyAe217j4JMFRn
SZBtdYJIDYe12+ue6/MIvL6lFrcvuS7WiFYhlce2B4eG0KzlkceiEHplK1ncWKT4Oxw0h4hocUA+
aA6b+9BNX6LPoRhDtK6DZz6s1SR0ia8Qe3I78OfG/Gp4TMnJK5xbDitw/t4g3fVOek9C0Od+Ri17
7AX1edYwUNDYgaNNZr1ik8CcNj/x7zKeqFrHmtzI99wh9ZUbCTkdzPDSSf7rG6AnBXreqs4Lengr
Sp9G7tNRI+lqTWnDYs/Jzt4IUPMwDOP9xXGLoxmfANjeNgiem4aZMx9qb5904Vvrk19LQtwkEBUO
zmxumiH7yzu2L108ghMueR+wX2D0IUNB2lXazxnGMe4IzVo2EGZcZ+AwlOSJ/TnhitJl6BgYSu/x
yH0SB8pBB+1d5HTjZPlBO8OrMImKNYX93SpcFnm1LSbILrFrvAZ58F4DfetLWjRErV75fg5QSOa1
245HW3ZLFXtZgEZR1dp35CUI+1vds8eZfPLrec4o3rbey5SPLyjjVDkVfgJ11DoLH4krsE2okYEv
IRqLr1Jz7s01h/fQiefU9J8rI9sZ7CHSGAlEsoPlG5z3VSBwb4/4eCnT/OBA2yQo8CSnKTJu+S/d
WaW6F6b1mIzD1UcSo1/KOfe9qWheKqcTQR2mReXTD6Sab/7oQ2sj6Lu8FPivca4iDXkBm/YhlzZ6
VNYdsrG0L24ffDnh9BHbNjzsSO9qVK1NLBg9rIRJWQ9nH7GeMm0TbUmOOEQ5hg7aGAwALhLePL99
S7fhVvv6P51+1HN4K4DIpD57hEij6wv6ZHHBoJV4nrkfM46PZOqPHkpC2wweuasO66L4kJrIdBZz
sDKCmkkqtkY6vHBL3HsFoG2OaIC6niY9xTeRJGP8WHpdvgsME7ybhvVYJsIBluGeaNy76tbB36zM
R8aunea4BWJOgSHiDLs3vNcMJNkOlgRnHX0gde5vwsoHM1GX5ap2A/jEJaEWxEtG9RgzbWK9F4b7
Ak/ltV2099RI33wjPonIfe2sLNyxXT9k+T87KC+1TrZ5Aigcdyk1Z3H3nwDCbqXe3cXoz/zgIK51
13ku0e44YHhDcbCGgfE31fqcV5FYJ1GLws22v8uwrMV4SS7D8hFOIbzuqbIiQN2uYpFm+xiZ6QUK
exajjmv/Kb6IBzuKvmQN5I9Ej0z9a9/nQLyJJLZe9m7UlsJEAaStXNiKtP3tcl9/04P7kk3BRra8
sJKQb32qP4OKmIuXkFxul/fp6AYcqRQOJAlSl8vOwNPxMVmqx6MSCx4hu3l49pp4n7TVvguTL6nY
07AAvo3JhHnfGlklGi48bfssRfxesqXblQa+9yavUSKD5nUQlaCVIbUowRr3DYY/+EmUKIzwDgfb
W0kvxPMLPDww1liQ6Ftxu52dBEukouf57tBGAt/Xe8DjD02SMG2k2bIOfB7UeEmJrHh1+exUBt9z
+aq6+bEKAjSVilhjmrG9h2z+UFDkDcnQOip3pl8eYlQEnWXyPrLCe6wWNpAgoNFCBKyb4caZfpIu
bBCnf3NjTGmtJKkXzM4+r0V8ny0XZLD7klO4yHcNO9HTR0G7T87dKhYEIa2kOnG2B9umLbba4k8y
bzP1kEb5YxgzcHC20zbu7XVdwKFx7ZAMnJiecuyN/VxvZqejRywCoZoPGAfbPkpXUdj/FqJ5w2D2
w6f+msL/VxgfMwDYTp6h0fWK/QyWO8lK0Grfa5q11EjjnwxeZ7ZIqz7HfwUXZt3l0y5rs4MxdQWH
kXPtc/Nu1/wnVr3NkMHxhy6LeRi5kc/eBsDgzzJf2wBjnipnTteD8p+s7v+Ib8oMZ8gNtYSByvDA
eLD3KC+uYoYnZKSbsGaySsQ8hyI/JiDBfQ+7RGzvImw1Sey9I3p86AQ9aTQh3TqKtpvQqVaGgq5Q
jQToZwxYAIawaG19l1uZcLM1g+hyYCU/umzBiLK4igFgdOO46RxzFYQsaFpoDlbQbkM5/lXFvw4s
g2sHWzm0h8YAdKrim0Kzd0WL25hfsMZP6gY31lIEVE20w4nHVeEjosPCPPVslNJZHSKHyB771I8g
L679PH6qirkDfSPeNbH+r4mHrZsTHrRjeh/pFs2a+HuwEvLgTVVsMoNmh2ZAMpE9wbemkJxn7C4D
7Mi8ZiEs/qtafrNNRZ7b7WBQthZc/YHkb913m0qQZRUkRHuYGtEQXuqm/TKsRYZKrKMdMGHm7cW1
EeAcE7qxcNG4rMaCVeN1xymNrto2Xl3Jz3kW62qidaIEVBBMVD1PrN2Dr2Y4pTH1sH1RSkKQLmiP
owNFaqzuKp3X+KTakfx0f+EOTjiM6RZo6zB84wmV/2RSi198PC51oaOxHXH9obK0/V+RJtkTRlgu
tnGEiwwVrIZIS/IEfFshhucCA84mHyPjravq+acQGdFfszS6cxkZ5leGm+DkTXo6TJxqV3tI1etk
T6CPddesDFlCGxkcm2ioZZLGcuuBumdl8UOq6XKKSpZ0oRlFBxhKvDMSIru1x9pIFGA1hnTob5pw
ziZrcZ/3YfWfiZlnw35zJvirkt+q9kie1XgPu76E3awsSluS/r0rQeMaE5AfMiZZQqtlRZX2yjVC
gHFDS7Rqruvb0DErxH2LowoWnG1APxnRmdkJxFP4nk4ZQZmJfKJoiWoj+xJa6jHiDtA1VJKnez4Q
n100n3aHf5z3WAK8pe9i7uVam5AxMipuaxJMxdL/jFGfQwUJeWN7cPJiWrM5YyTEw0wqnCENkprg
//hQhrQD+q3n8BCODW2LlPT0vYeSybofgasygHy7IAb4fP48T+ibOVpOcvad5c/ujXClFyZgkIeQ
92sjxh9gGmk+r9So52vszukJmzXEHwYhAXVvBmCSLRxM0+C+iDWOUlzVm5gZzE+DU7qMmBNnA7m2
WTYrKmAyaVFBsPUSyBbbjrLsXV6xGHAzbX7KiTkibkV9nUvrKe0ctclV8JiO8svGMF8MziFUwXUA
5Dn0aPN5HfxmdUOLoYvqJbn4Yq184ck45DHRickZb3U51FtuJ5BAWvrtUoLavSjJv7ufHi6C2ZQW
G+nyxi3idxasV7wWgr4jqcL28viaehPJAaicvf1c6OhZu9lXmPUMwWqfxMVzKrD10Yqeby017Nsh
4QVdbXjLpDsT7ymhkC33o7MkOdcK+VYJKCOBuNg5ZSwDS8h5rB811k8ctx+lY99Mq/rzsUYRQUJ9
UQ33rIbzXjw3Guk9s+y3KHcxXdnXtgJElNsMCWPKfqDr76zo9HsddgcnFbh37Oi1wwVHbRWUaq7v
adiBkZ8dQsKhp9eRG94Nw4h2gQyeR4tVK/e6tzyeNkNnv48D9TBp91wxRj30DoFos+DEz2Ja5VLM
tGcPDYkXE6t9nZLYSaWwsSoM8iGP8JeM1RPvkYfIA7RO5XPr1RnyDBtfe/mF1VGGCEuEpxoYQUdv
E9AA1sqSL9o9G3kfMuMS9nbCf7EwfzhKxLLktXGjsKTt4draw91wWnJLZsqyzDL759zr4UUl2auB
WDWZ+avJWpB7akY8NcCJR7xgXWieTCu1cObSxFT2/fSW5wHKe+cCnrfsYxDXwY7PZJ+Hw39UGTfn
JlBPY0p6QFDBjfsLzkK7hdi5ly7lBcTS1hmXMLcy0IYyAGEGj1SYqhOm9kNqi3Uh3U9zTK44VRk3
Kv+g8mK44kld9TGmLxnRp7nc4CoTF14c8hcWg7vulpqyOAuupPCwnRtVsjPrjFJ5ToJEjcC8etKw
yolXQkPVKMgmBDMjEbMBQpD55fbtfxSwyy0nXnsarOi/2XNvIgZN0VpY4h29xPKd0mFnJqH2Ar7Q
g/uR+vypTnXxxEB4Pq4fUi7iRmgBBbGtj9DCXOLbuJxpbikD/jq6XJXF4V/Er72nLu40HpKC6FSY
XKLFawqWdRMVwL6b3L+rLN06U71Bjf8c5QRfqCEpjWOfa0UnxyPD/2bAYq4Lwg+mS/6uRiMzTMPf
N3FlosUo89mKDPxNddU/2h2/+sJcghJWd804uBp2A2OpVwmPKQmWhzxrN2Zrr2yaZ7xaPXseWAyB
LczlKejRUVjCrCwzP7eYr6QV/3jZfCYIx+bM2mapAyH0U5BvV86+ifq/WjRMZGwOakRb3ty3gkAq
vy+2fOFPjtdFmTdbQ1CnYUtX2cXFjyrcr5qRKovBUYUCDIu3VF4CZgEWzn7yYI0fMxFB7OGHyiVA
D/9vFs0jbrENY9FGKePQRlAQfGurgv+UQQmi/dtK98XlapP53+xglkM3XjAB7rGS/hZS4rUeiSVD
IDECXMj2BOUUnwxbwD6i3YOytLRZ3gaQuidI86Cp5goQtjedFR4W2wX2wFMka46DnmoqR53jNmHR
36zT5L1rBFo94AFEsZCSTye0zg2+pmj8DmjuY+J4sBmEEx8ELf9YPUTfwVzxFiXD7hGCVnj9Qqyz
dtOuW3fYzNKidcD9GQ3G/ZB3qOlshrq9dVALeFq3JSmPvFEPQ1auPLsFD/zEf/MGkHlNBB0fWNf/
s0FvEYdcDObbBpaWTxFPIMxtUq3xv8OOAl7JLQE/PJYk8+jnlCUN/qHzd6l4YRfGPmzeBpVHFH/a
FFDB1WvgscGQr41HCsDGYwJgAA6HP1/MSr4m8ypteUxtiowAzLBtD5EE7GOZEEyIH7H5LulXXgYQ
TyA5M65VQEXwOEv90oxfkkovl7TprPGv89fh2906hUHrqfEeefV7DNMoXqg0nFpx56+AIm4j5gDW
nTv6uHHgE9yEaaEKayvCTwJ0+6Wm26+Nb19CnNgYvDyGiC5dMHsuJrEcdogm91m49lEPMA5ZPNRY
RWmFguPmrZxSPQYG/UrNq0tyiZ1STcFsrPlEdX6tlAmb0//m7bwrg6s3H2ZxsmDOOXhe/R4WFwQ5
Vk/EnUOKhLPx2pT5IWv1Q6YRYZKDcr4sDVIFcSzT/ambTaQTrFYfEYsXSnLr4Gj0l35Yh9g58vml
4NcJQcQn3GDLo4IRKl5afRVcjQI6vAuorrhU/ObatOaqYRfqjp9h9iarntfPKpOvFhGQgJ0yXZbB
TsPfyM2fGYIUj9+CLgI/ENMZFDZkG544Zcxh2VxSTja0u24JudL2Zb1ZbgUf+hQDzXTrew2zCQOE
qv4V9PjxhRXLMxwBNING/d9gPSVMnETpmOJo3OwObf8SJVxzwGa1xmL7BYXO6dc35FD/8HfRqEpr
RDmyxI77tVntBMzzFjCXDd2IIB+Z/nhVTRYzXv/oB+Y9lN5lGvrTMPWnJP3TXB66TK+5MTMru3sy
cPTjxrcUL59B8qF2ETqKp8mnvzBjme9d45iniIsdJgaecVx3FJnmokdyJecMHs4z7ym0YX7KhfuX
AV6Y3bMLr9m0243ERBFy7bPnYCfHGB4a2mRPptzg5d49xTKlawsCa8rKE9hwSSe0URhf1RTuJasm
q760CswOWrWCXJEM7FHfiuyfjC08/p5LmXDGcOaEb7NAoscptFM+byqA0JhS1YEV1VHH48coy7+y
czdkpEHMxpcgApU5vcwpBWbEoQwMJF5Gdej4f3ZiGkmUeDAxSJHxDDbM/2MYeZjkX51aD06HDoUK
PCfJT9s5WyPJ/+KxPrsOOGk+Eq5BcDfdi+kDcscBo6fxNhGVJTJBmnZEAPkbcOM26Xvb/RnaPeU4
JSYcvQ+xR9mpuZ+w25VJfCISuPFb9o7pv8ZgzTaiYzvlNRbUxKQMKmH3I1RyGkHqDkgxTp/902zW
XCqTRfllKQWPLF/76hAWOJrAlDUYm0sE5cS23kJIgGr4YoQ56STcO4wYSQY2pY82dvrIZszg38Jc
TJw0JPaJQ0D2Lo2Mmo2nGeBYgErdjgR1+j/JYtuu/K30/k3eT8Hr3+WE8PQNqfMJJrKMn4rE3E31
hYmEFwd7avHaY+Uuho+qvBIjm2iQy9eV2jbozjz8V9u5+AV+C3i2g3E3KLZ32e3ofEG8En7jSXW5
xWrxn25fzfoxL77bhBQkHXVOuk4m4Lj3kn0DFUItYyviOKwMjibEtTA5C5jWKQxCyBzyRUN8EiFb
XMzJjr8hdLbKm4sF37tMaTCXuI4jenStXW+yfhLhmwkfI45xIAOPgMqLt08QTwZa57YIfFGfQfOG
PsnFClf8vhEF6/uGXYVzYDW10UzXK1IK0OgBYSRM2uEIQ5DtD5O3iP8J8N29uptc/rkoPOBfCRjR
ve8s/i7T76poD2YqHzzU0SoD24KUe44gF3fe0vcK72MemLEm7Fad99gYw/84OrOl1pUsiH6RIkpS
aXrFtjxjYzO/KIADmqfSrK+/S/eto5s+gJFq2Jm5kv4e6NF24/GnTgmkAdMLwbvQFNuqzzYAgyLS
rUy9J10hF0aJ+onoPZns9ELA2+Udqq1pTSyMvBzpcI7hJSSJh6qNd4mLuQwlXTXc+mAGlIgY0QxP
z/Sd5BudDrZnfq0q4cdg6l3mGNLrDwuBWugf+vgXURVjkszGreuO+xDIS20eiMeuZ+yepEpYinjl
e/jO9KQxQ/ObHNdyrzPf7vwBD4QEqqCRE6gY8unBWxhCv5YeJY7krLi7EVjRUUU5rSZY3FA/cgUm
rVc7uiyZrpkBNWR2jK5U8dUVdpfWNhD08/nueBMXyORD9gjUeEeMkQum4eariM5R/lqbaPyVIvin
8B7VfAKW+KEZEerUc26+ZB2GcJAKWvSY2uZDHvT7Mb9UxLfjV4+FLAJYU7jw5lIIqpy8CMY3/fjA
nLCYuJU89wYkawOMG39lbiWrkUGSk8idCdHUU/YZSE/egsDTd6XL6ZIotloCj3r72St4BJ5JcQoZ
Gc/dqjQ4D21zafIPhXlmrpqTTpp9DO9Vmbzk2uDPgrmes3XZ6Qjy+kmdkmCixEFqeEiZrcU7gkTo
uaafWtE/jRFYL3GCCG+rWaiMbr5hLUnAKhpflRGXAK/66N5AXDDD/F7Y+bmF2Osw/LJFcne7a2PQ
hlwAqySZlFXpOcD/Q6DsVIn3zoWrHBpPVafOiXgezX8mh/CmflNkBUf32iTvRNwYj26y6ijb+NpR
eWwl2laX+Kdb4pJcIWLqCtOl68jSTn3oPBT8LSY6hPECvOslb03S/ARN7DPZoykg814GTMNc8LdD
q8Dvc44MmZVQd2GS3y4eq/k+YzLqx/KiUc/W1Pomd/viIWBM1vfRWo+vYfdWBH9NeGuNYyHoXUso
1yR81juNz7F/3QOEmElJyjsDRF77YR/DJRAY53tb24Gu92Wub6UzrXtEjpYlks6SU4tpXbnB25Ro
vpjF3mKKWda/U/2FA2eTEkNrjOmgUoFq8d6Gdyc/LcfdEFPdPFDMS8Uhlk6NFxyappRY6Nv4mIdc
zxQZd8VLN3NRkR7nPix/MEseJLyGKvzBE78OyZRFTGE9DoHVcBt7rGKM4XLz1CLnS+vfNP9gytzL
nt4nONxt9NrQWZLhnHSQMmyyBfGMLtg07PFgFRqhuD+gOTqKH5nGoO7swCYqlnodN96mTndJbCiy
Y1buzfA+g0pT/O2mmhOceKmAV+Xiq6XyjwyM8zQzBzQZWvq6i/j9m6fASdtX4YB0mj4NcenHs9uF
e4aOfAVYXpjvHReDQK4Nbx+qcMvpzwTU3mW3ueb9NOFjwvl2YDkgoMYjU8WBXNJeRy5hOXCIhTlf
dG3ORrqPNOI6KTkQZyRSLB8KvX7Wy5gEWusT+VopLBi2eKQ9mdyLcq9wXlNCoET5m3de98Dir7PR
nFebd06MkOooFtNObvJZqo+GW5ZRAQhh+6s7v2u+ReOjUeYD4/CIfYoDV/DIcaDq37jdtIwjcENC
HJhwCR/xvQmkThz0MLT5z4xtPNQLcl41v6uLr8ILSK6RKaydCgB362v4ThkGHlqb8iLil/hyGOWt
IrCYDpPgXqPvKLd3BfmHDLOsVXHBCdIrw/hCF9cmXIzcEW4kNDCbGwcweav55t6qomtdXUlYbmq6
vgWsK1xBvFIV/7BdPIfWBVMaJN8G5hQbejgsT8LRcvErQF3i66V2qt2dZRxlBcF4kn7PM4ytNuGd
Sx7NEWKMkfqFtpkZvcMZGwrcocegubfpoS83RDKs4mRjdvY6Mg/OjRvJup22o8i3ZvOEWiDzL53P
JsLwPvBtJSYvqdPOjZN1QoChpnjVcMzVhtesfEwVZ6S2X+Oo3yf5UgSLjmB8BTPXEEljq3gb28L3
6sMMf3hmwBIVpl84xG4GOnw9fkE+vKzAYs5Gb2VY/iv6wo7UwiDj7TweCYBGrInoMBhhI9yMdA7o
Tv+bRUchSr9HYJ4w3mcpzAGCCQDddJeakHTEkJeY9A2Ep9q6VeW+hcOjYgi/hXxq85ygGX1OHLMz
MPeB3AtcLqOFr0CfrrrWkb7FC92M53ACMcKPJYjmfLWjtyeg7Bts2vRaxpq3tgL+oEEIkngGntU9
gxzaaDGmZ+myuTvDI2fqB9Nik6fZSuya0EKyfp7q99h5RJtcDpzPwhrXkUleGzRCBrBcmOR9CCkJ
Cn/ILrBXq9Uwzp+0lRymnD4nlJAg8S6xdU6Dl//xQNg5tLmm2lhujOrNnPEkcP4NnGPOdN4I+WzH
7jHhnl7Ily68FNUFjItBFQ69lzgKDzZFBR7p1YSwDyLqFvvgmsEjj+DJAsoPeMDq7TMHA9i62Zkh
Px1MUFCsmwxBl82g9EYZgE71/KLoKMgwMHmNvgrr73DW+IAOeCAEyB015lRb4Q4jnQCnPRl4yayz
bVvRmrQFFTh9eLK9jMF7VjePYxEvvSmDelSZRktWmv3CB/qIg6Tf5EuhdJTjvtMwJdEdAmkjGhix
eXpH4tZkqY3kAqYXz21tXccBSFIV0JniQRNsEHecJop9Dd9+S/JVb8UWs+yi97tHMQYfZLxplURV
aTNzMZUcLBnuExwOXkfbKMSau7A8CvFElF/mEdiDFh86p9tKb+BIKUE6mnN7GeeJN0mRS/XURA+A
jQWzj+djYmWkPPKa3kCjKjZdrn0y3NmVFlPeabEDTDYNY6HDYZMScmGj/LcCuHNZ5WS9AL0wUTOC
fb7cKzXjaOjWITKmL21i+uVQr92Z8ssh+YpFjmMXg7ScTZusyEgSJavAsBoHo2TFytN1JL96GM56
H6xN7Mwl91siQ9SPVuYVsfJilN77OIboNm6/yUwRwVyI4O9qWIDnRcweph+XWeWaOOHkD97ww1D1
1XPd7yCaaOMld7R2l+jXjJcuxd5JeoupMoaDxySQF657+jcPAz3oGX1ioWo+686GnUH6zKtp2xww
m+AFogWt9ZaTESgphRsDHTmbYZSnssEArb3W0OIRaOLaOZeR+EEi3TbcZB1cUIU0fiQLwxDHz7Wt
sUmQ7aAIRepMagjGjIG1j3COmw7sCByziYs7Et5h4b6M1IDhS19bEu8haKBIUEetceCaw0crl8eu
v8bEFmTFC7skh/ResNhhoW/H+j4GOPNJUTnoKNq/iKZtzc52DNq/WiXATQMx873OvQHRMxjxtVvX
NSEaJmvH5sl0B3rjnPY9CBy/hyaHMdpAgMSeiwXKoS/CTBJM0dO1t5ybAYk/yq2zlnE3ZuYdZS/k
LfZDOj4UWs9pcSRhND5yrVrHqjka1rOAvIHTk44FShhwvcRc4gnucRoxEaO4dHmfaV3uMxlty6l6
tRADM7bEcRHWG7kH20OKjcE6iMyEK2DTOJuhIoSUBbSKRThijXXOLFl4IxOeO11LnAa7tRHGu5Ta
F66HnFqGU8dLC7rJb+2Nxl/DNZzN1Lz27a0NX2ANeGSWuRoGxcUaj1N8NZqzAjedAZ8qmVZSZjSR
j50QbpFZfcgN2xqreYpHR2fYOEIQDz1I9XiaE+i3NqxpiwFXL78qWBn1q44zLrCbTa/bm3rIzjMH
xkz7XqiQro2xcjgmTMF7OIlGDigfF2NTDNuJMhhmAMdKfQ1au7GDL7thWSDCO6b/5pgDYhKsuP/p
jGLoluBChJOig9MX4WjIrekT7NNO0rLZLWEPQllFybuq/FilFOCAIG2X2dFi6yfmQ0w4yCNuQAxz
C80nNnQDxsSzO0dvmWgvOWGi5Y0uZqKMJHhrt9jzJO6V6J4LItUWinDuDDss60d3+ldBCe/rPyzz
DzZI27mCAlNTaIoe3JCXTjsYSNhe9YplSIwbOmVWccFLY+x0HPe14TxV3hJamaurBMjUfk/xWz2Q
/27dRy0m83hxedTixsa6LU9j95nGlwhCNqbMh8RqNl7Y8s1I+9r9Lk8EuOR2bZH8MxFBwMwQOuhW
neW9hg27tZSFyafMgdJ2h3/KpBl6LBuowGF4lLLahq35OyQZLklxSpz4tanoHM1ILqYBa1ttdPO6
w5k6GpI5MyS5h5mDYzlxXGItZZY2HABz3NvKPlc4HCIGWwmAdq/LdnJM/hzImSzkzi0LxqvbxJcw
aI1VRFxCw2qEz1mco1rnoGxqrAFiI8icR8xmRVaiHfWb2YK8Fk0Hk7N/iw3LtCrS09qXB5+FuRBH
nziuBTCM7AhMkpNTHG9RmThtp8Uh1RB9DeywuHbIlBtZdya5a63sFDdPaMLJkqKiVIA+C2+Uh37Z
Wl0DT35aaf9CfdjJtj2klGWBR3IxaCDFxHX0Rs7xuwrkAgv5tA1GJOPsvGXwOle97gbUZMEQsVAq
C7MIWP8MUrt0hymMpa3L4HoiSbGzCvVZW/A0zYmvyUIC55iJ8uCvCoeD6iwc2Ky5A70/cTjtGqDw
XWG+Wnl4qSPinYH93ZrtwW3Kl7Tsv4DqjfuuDejBFfWlrL40BrulNfAnx+BInNTm7Wd4VkKTH4xL
kdJrphPyCqdHInf3ErOPldHwXhm+U0WrZhxvIX988o3rIOEQKVzwvdVCyNfxtelmskUN8qO28ivJ
npnpT4bbdMR5mOJnEe6DrC4+jQw2QSOPaqRkIImGW8VQCuxveLFs8xnP21GHRGSGxbmvq2X0h9AG
qUIwWi8DEjuJcW07m/SHtkG4O2hh+dfSuOC54Vbwoic4KRndM9KLAtRxHmWNxEO8RaYDN+nkFHvX
ZCztmjS5m//OdvdVAQWN04GStmCuwL5DbK6Rlbo2/hAmIGrFCu0l17rzEDazedxYenbXAX881T2G
f9FScZQnZr3XjM7P0wl5sivfIpPdLVF+Sdh1VYolQGXByq2WA33Wdh/Y0zD/YWLdQjQ71YNHlDb9
DjSg+BE+rzmlqtVUs3POYq5fsmq2oUapgRbI6xSA1YVneBhoN/RncnlEiSlSLOtL0+sj1zZj4l/F
99lEHMRrW1+TwSWiDpdp0jRugZJJMc9d0p4KlX9OMtoTqUeLGd49BMUgbN6ylJ51DWMg2aaDlSc9
GoHH2qRtlUMnaBASoO9c88+2zEtsqiu+BPnGP3BzMtaAIa9u+gjyKyLJycx18STmekZTAhnovk43
hdEXu15X37REnrMq/2dE1dEIjbOpT3KdeXq6dXFvJm3+Rkbm0DrOMrlbtv3+Dwsc0Qzjwx417Af2
qWxRa8Yq8Iny+8Tn1jO6q+1ax7HCGa2gGGvlYz5bf6J3npo+ODRG/eEanH61qDFAxHPNGgbtjbVj
66oB/FR0CIB8SpG/KrfhAUiW+oj4UcTxl5lPDErttU4xhpbY+z5rtplg2ucExC2s5H3q+QSzQuJu
d03noQvrf+jUBIoX5UW/Kr1Tj04dn73O3jrC+AQ7khNFSj7xIR3GsFprUl+Q0A99QMgmfHF7Sjc9
jKJ1mWzx/qybPt3FYJ+9EuM/BaplPX3grFrnQfBqmEuhgnugiJOQtWRakARICjmzmUBp6ygyTlT0
3YFLGitbeeu8osOmYyUE/3vFO3imixLNhXNeX8FfSMp5l3nc30odLD2HBTNJj42XDfDk89vYtI8T
oHTNXsJsBcxer2n8crRZpRoM1XEs/pyWbEWFXNhNGmE3TVB6oEPmBrmIw9ZmRa7s9gn17TRn022C
Fz12MeDL5B6XyXmKmoPT4zcGY8epHYXHmbzHKJIvkBVoSO/0ex71j52AtS7lppTRrnNsTh/VSvfi
sxJUGQ2hQA+BmMWRNP60HIW9iK0vThg/mhWewXrS8SukxF1m/bEdqnMWxNmaSCEgJs/kyG+48Rp7
KBUhppwOs6P90zpXQWxor4Pn8GMY0NkIUCV9zOdQ1icZc9c1ZrpCevL7OJDvyhpezYGGihL28Qor
4BfZuTOA1bOdtEuPaPctMdhDrJhfU7t+L5Cwy4imDLgjT7GMscno67ZCtc8M+9h5pb7RWVXhwWGO
H90Em2SS/giL9hDLHDZhRVYrFflZazs8kihbOAsITMjCMjag47gO1O8DPjKm2oh12vQTVs4hpqGB
BsZJofGaqT9kS3Mqt4mksF9wrtYbxTwAF0/KwFt8gaKlbcAK2xdlMEzHN87voYDc6CVa1dTRlVUq
kmWa9h7lihVomk9Vg+GUV+yhgFQHrxEV1zQjteVdeIkrzk06IwekjfQyyvFaj5y9SqtxVrbZ76Ez
khzTdix8e9dVT3MA3cpF2gX7tFTr8HHt7dThPoDRcWNlBQcBgoh+ByiEHaA9qonucHNc63jJV/Zk
HZSWhptmTsSa4NNSSRPexsCJKW/qmIMiP5lYMza4LeH78K5ZtsLS61Hs0rbPUexwJndAFnA5SyAi
44+wbgYtypbGdaxBgn5o83DbDkjiJFs4SNocv0K+RxQyD9UDJsL06ZoPYkAgj8vhxRrwQfMd3y2F
WodhYhsIOq+ibsLh3TXinIQ5nVeJkPfZhFSZLnMrBkbBFV82J5j4V3FHTF0TYHJ1Zh+g3zwGWGjO
DbgCUIIF381IiswvPa1YoIXvydy0/ILFmxshi8WS6mjPmPOtHYzEaEMPatZgQ9QQ/assZ3b+nr6G
sEej5Ww/ZEDrxCno8p2rdw7aOlfYwILoiHiXEEEu3Us8FtPfXAzVLey1rYwHkFDz8E+PAQZHkEzy
OWE94YPRh/E+snA1Nfl+M2RbNarkXGELeYXAw3I+ODyIcuZ/oyohjGKJ9Tt5sYT5MgLNQKbDO2jp
+d+YwHDR4cXxUqHXhRoSgTfUdHrkCIm0CoRb1dNVXSJ/CLajB6vPIVDrH8qj8sbJoUWOyn3z3Pal
KAnfkEc5tWUOmZGgH0mE4yyHrW4Vz46utlkWPKf29CyL+THsy1tPZklCpc3L6QMI3aW2LF8jJvOg
D4jsjuZuahuQaVCT13Tcp7AJdm1R+oWI7pNcECop/sjEfVQknXOPMxX0cX8YFcsRe17NPY+4wR9s
VW1luuGlov876NmahzndAVLAbTMw20/dfdhmx0KHgIAAzeaSJdQjLFrJEl8eQ80h7O8x6qP2duLD
91K6y/olZdKZj9hIr542/KgoL5g4WBdROphKuT0CCEl/qB3lssrYoe70owMOzCWdAd54ZmgW+GMH
3VhyOTFZd0iz/8XsNORK8m8bb3MSBB/mQLWh2yQsws5v46oL8NEX4Ogcy+TJDsjFxgWjzbC6pCkY
kt69jhNdXgDt6So08N3z7JGWwYKgg6kcY8Uw3pCsf7mJFaEa6GoKUS4DgQfV1Xjlm6ZiQpluVSI4
vyQ9Hqk8QvHIuAGak7dD3d1bU3RWWX/TXYuUFydzpAhqXmj8wZX3VEuShmWW72RGOajdT2f8ugV4
aHGPQSnaRr8H9X8t5umnLqZ3jsx8MtiIUOKHgI6LHJRnMdHGGmnHiuWG86mlDVdBbvid9oPw3oEO
3qmlO8CrkU/ieC45TlO/7I86RGyYzvnJ1NP7lJvJYxGnalV2iEWtm3HaBtgMRBKhoZMbmzEKyw53
PkKRnBU9dpxZU6Rq6mQbNAKHfv5lkcYiT9xw3a/EL1Z3FAKL1o9mYGw3qp1lWeW91x37BB2MbEfi
YkHus5bZn6APtKnU3qvc9yESAMwy/LeQWnd2zVWISeaqqdE3O927Jw2ppBizyUOajad6Hpa0f4bv
1PvwIod9xvZHiYcma+AGzcvaTDM50pD7ZpjOdV4WLU3/xxzqWrn0ilSRB5xXDXyHuL+RnD8m2nAL
CnEMpPXImP4zHMULhzpWNsJfnYGqN0OXC8iSP1TkYMCIWN9zSz0HjNYzaJB/pHVfVcERJKdqalD6
G1wTdJSQShA3aP6ghTDrBBYZAXNK5WHq++/Ica0Nm1S3w+i8Hqit5C0FMYYzd6MB6urDzmGxRRpj
X2geQp3AQGO0zNAHE7cIhRDJWmsryGayPhV1cYw9QBAW01JOtzCRikl+5tzONg0AG2b8CRcYrlV1
vTQS2bhpe3f6DHKKQfnfa8+l2Ma1tsrD4Qaf8YPd5j3hN4cO8wIl4VHC2NMMY9iNBVst2Hx/SBhH
RrxC3cTuPrqgB4oXfU4pcYO6l1fOo21xOcYBxgXyOQg6llh6WmL1DAqDcJrB1CfUrh33vMToziJz
P3U4AUhC+cEEvLSWgX4zC/FUmZLuiqnC6o7TO5jU1U7TkzWI33kKmTIIXLoAcXSkvzmkoC+1904j
UUmml4zxOydfhi/JPF0cR96Hbqk00IJfJmPM/sk42q396bbDhs9gm7rwd6R7ZQmAGW8QHaz10E/E
1J5wUz+NNYLeiF9iw0yaWiwVa8euZbThucRXawZIfmtgz0IqrLb5PD+nvH2Zh/ehSwgLhvZ0YX5l
wT4DmJUqjEhmjtXJNkX7IKDebw1F9YnygrdE0xCUPLwcLc9DYNskP4xsa9NiGw7jli1sr1K17TWd
O4o+f7mDc5TuzYo4Ohex/dlTYLJ2eV12EhYiB6ll4auAFgp0vsyO6fECsBAmh4BwIkcsRm59S7JD
CnaWKJu1AyBAwCmQnTMCcaMDgyyKSBpPmIePrayd5zZSI+4vltseLw1n0Eowycwx6BumtxoFNhVt
WKrFFMIKEXCerEUN9X4KywxWGv5Do5J0AQzvShc5Zmz1i8ZNqI1cf5liaIvDY87DsIpMJrpNR3zf
AGdi8n4rFuaVFnIhDTL7I6WwegXUdB9BE6UEjQ/NwhTFa06NRxxavoGliY+xWnGIwWaAQ2SNLRg+
q0rNQ4vTNxPNP8g7/4TMFnr9XYU0gvO1vlSdnzBfUTGVa81S6NAPm0ln8U3Nuz5jqR2q4J+RcZDV
sgWe5gZbd8QVAJS2IIiI68CNF5FYkhiJhqVtqJF4inGVSfbj1p4xumnwmEZaDNGwF87SwrCpfBqf
8Q0WC8DKGG+zR2HSaD0nE2ATI+AtTIDbgS6DqFrsYmleIxVvqsG4FV31g1/5AD8Wv1hVfDYNFHge
v79EoZiQ8wso7ZtTb1f08A0jVy92VZO+kuU7eHX7Fprjb9fxZqeWdwfzf8mHhhKkOMLOouaV1f+P
TuSI19Tlcw2fMU5b30JhHWPUVlIK0GDc0ket/GtobeZn5J5MbVHMUVbQywfTfldWAjWafXgTDNVP
wW6/ilHzb3k+nuLMKUB8gakFqfADqPuZjOMfCJzvbqC7Qm/NfS1sSNNQluakOntDuYuSwucyzjW0
tR4L4UCa8NrqXFuBeooicYaQdckjBeszVHt2qTVgUYZn/NtEiO5ti4N3iuMFn/8TG1qwKV1z72CB
Rs8QPPFu88/j2jmNmBbtDqW/GLmwUxqm2qjHgJMu2aQ3Jzx3g3FkjMMBXfA7BDSMQ/yvdtlgL8gR
78io09i7FDCsp05R4Zjm1gmTLKu/490SMAgPvcsaNJJQaqArPWp2UW9NC0unqeuvrlM/TenEGJwq
cfB1PBozehxRU/mjSe8WIpe0vTyA72AujrNst+SXZkbbfh4gD3rYGWUJeDBOmYgYoNPgZhl568ez
/jYp89PtsUVltXVxNe2j0mqdoWbV+ikixkOclF+zSzaOazuGTgKp4XDTxvTViTDjVe7e5FA9uxFT
fhggSVg/x9a8tUT3FUvja6IqAvXYYp4vf5IxumEAutFm8VYV/RHUBV3RkVi5KUzJhDbead60BMxS
/tmIvsd5trZeHq/rimN+1hMLUn186yyDqGIBQMSiCKWmOnraOgGqg9FPTMmJKDaBSbOt+mr7CApb
yN1oHtDw4FN1yfzqjga4D7ghZCfeF3BbbgabKPe2aTy/JkF6cyKar4pvV8N0bDnHOU0uE2PMwaGh
p4PmOtr3EAokOKyHrnfYHGlozGYswN624Q0NqvZT0BIeG3JZCOMV4iBmGZqmKrZIhOZkcpAWsSWF
LYL9jxi+iGhx5Gz3WkNuFJguIZQDmwctmeUDq925zKdLMhlMUau3OWYsnrP9ILDXZb6rzIb68u7T
dZOTN6e3ihKrwLEOViw2Lc3qWVocO0oKOGjsMyo8VG28paiwTZBuBNNgymqb33j+TSFso6Q9eYx1
q4RmM8qAp0WQTjPa09DOtpWr+2XBtc1w7Vun4xEwin4/adElmMO3qKSCiCW6zmkQbpYAt3lIeg75
Ql8awoVfl396+VVCMi3D9DykeMCaOuEN5EndlKVz9hzDTzr9ZwK46nB2cx3ut7WuaAcNaMThBttk
f50rd2WUMs5aRvyv3DQe2kreMoxZJfpEPD95DE6CmqZfHlCiDde66Xzb7XdlO26a0iazO2Eolat6
MF6mclxXeZ+ttY7sxlJIbrYvVLW9xfF00WPvpQzjc4DNm+X30aOsG8k34oJdvyfJwY2rTV1O9yDy
8j1dCci2E4PsLqPhoGqpJbU6/dKpadwlOfcxc2RLTKHYGpav98hfejM/agZqjaB4e4zm75yaOQMj
CigmDJoqUqsgrr9ZYx9nj/FEM/I5OM70l2TjrxU5GYgvDRRSQqlKHWO2z2EhhdCwzy0awt4kjEhe
IqMVwAMTUI/lE2Nkz0/7/qxZ7udc5WpF/ufm5kTLDbyHQVY+TSWe+5CSUQ6Tkn0TSUUzIWsoK187
IVTNuZnfeRy+OogDdDn43KzwiE8EH2FK0s6TSLFrReIjOvhjnmzsBN8Y7PMzBV3xWlMgFioGaWi5
XG3bh05UBw9jn4V41Nn5McmCkxvke+jKR7OkEQ7clNGBvzCB23Yxa2xc0L+SWNUaTj3WYAIeMeRy
ItThO+hltlVhGwzLNb5SoshT+FIv3mym1OKUSYYNAa0UE0x3Ly7IptUkWwp9lRLKfl5W4Znp5YNh
g6aUE4eXyXRxVI0vBmcdpWOnnPMDF4DLMi9LHKJmo+eQE2p8zhSHRoNKhPjVmnjAkhq4tjU3Yp2M
jPHShv8HB7EWrGAFRRNCPwamQFBLrCvjnI5cnxTzltqkWCrDmKmxkxPksI4A3Fl6RUCYiLsnfsA+
PlUA1MJ54BOm0Hks9ja3jlGjcVMtHeryRZ/sl8A2jlmDXWD20FHnUq2xDaBjmf22T6mbxVGAkGnV
dMXZZb8zW/VHNNefqgJPQi3YDQ0fptupr/vH3IIC0VEaMaslUoG+FdvGRbXOPZoRg4J63iNk7GAe
cDdhtI7uGnTmsU/mYuPaHhqTkf/CvFh1NuJiMr0K/BytFoVriUMmVqDx8RuhrK6cAKh/PPsg/s5z
0FwduoAdOX8hSu10t3yFAt6RLFZ7Y0ieW7f9BWmF71tQb1XgZuVxYgfHumgfi4QVUHTf2cgRvOrM
ezrDHR7NvyGKPjzc5nZubTnfUU6fqnwtJu/oObSlB/2hMWFOlvazEihCXf+u2xAvZGO8hPN4Ms0Y
OpKzX3rGWqdTDw39FLgF9XNTKJcfY/GTmfQExrV2EW6H3T4sP4LU/AmbaNFsl5bDyrkx8QlWjd5s
CeJx4UhBvJrz1RTFDXzbd1nya9WMVDZ2j32GK8Tdc8qntklzfyjsWw8QAY2gCC/0ex1Mk+XYiaGw
kaKQMiZfRy0UemnxPansV/P4+ROPKDz0XmKDi4xYJs26sKNt2kwbFBhwWundYniiZdhfRxyIQ04Q
4a9ZbkPSU+8WcqsdTUeR1/e24TTIHfhJQiFrIUobhgZLPCXHlU67Oul9Mg2Hxq4f8TrfKV3y+4ir
KT4WpIJ5Q60Wc5NqWzn9ibMxVss8LxB8snUKDHDkFL7qFLjcyFw5yFBJXx+aiFWOhNpujMqDU863
Survid6fJV80esi4tfyo+VuWtoewGjwlaX6JiNXMw/A5j5QzdRZFtCR4JSYB74m76seQSV+0+Asn
hemgQ51PDHkXSyzQat46ZW+yhuw4RYo4Lwh9mSkHX+MYGya2RqbBUSgfEXZfjbC8mq71HvLfeQbt
6yNTQGzTaTBugUf/ZIN3AA9w1cOI0F190ozsZQZWpgXarcQ560wIC2N+YOi8s63h2hf9LbDUDujo
waSTpgpZOfDcjC1FGlqY76dh2CcMrLzOYJ+gnXAw7pYsMHt0DBPaQ1dJilOigxbhmxDq1rjYgnPt
i96oj4qhg6BpwAYYiWwdLPs/aqOVfnBouVd9dtWH8J4OMEc6mV/bolhHKWWDuA6psfttPcC0VmNC
31osp7qA2cjWoDM1w61s04830SXMTAsPSQsk10k/CPcQ0uxb3iaMBHDSymTYKh6cfLZPoe6co2C6
mjb5Ksv5CzPvp0PqQG63nuwevYjiBonxJJWctsgFeuJcl0AYS48KM2HSCx6eEAGXbux/WjU+6Zhe
qSI5zh0/wTyE6xKnXB2OS7HjJkoJJ9gx3BTYBfu+Ck4Z31OGAdre+ATpelsTjy9cBiN9sJ3T8S4D
BIS+qfZD65y7Qp7BN34l6G8e9+zSjI+a2Zygz2lLBQ6WkoEa42jn9BRjutU2SLVnU/DIhLTjxiTA
gJY8DMwaH1I2qZBrDMZ9jz0yoVS93FitBgxtnnrQ8cEz3mdrq4fQkNKWPIZez/ZDPET7EdtAQIRd
kYImHte4B6KIMROL/HV2UNQ9j4YV7Px05SCHkr0LUoY3EKlq2ekIGhQg9Nr8hnx6nEpGUcmACjae
qsH0p2x6G4V8c8fkylRnHcXDaVLDRhSgusx8XI804HEUOztTzM2dC99/HJ1HU+1It0R/kSJkSqXS
9HgHBzj4iQK4IO9KXr++l3rwBq874t7+QCrVzp25EmMt7FZFZx94p3RB1ulEvLrtoivE+It8YJ7b
MnPBbPZIQZsyF/EVKli1oBvtfpO48Qf4gnIzqUlf8ViE9EBhXHBs/JAS//vZg12wNrFuP8zwPi5I
FEvga0w+8NaqH7vETD5zbv/6bWyzSrbJumSyV5twSKYPJcmA2Z3i8Ki8JY6bOw2Ejbl1trPggHcr
YvxegqxUpMo9ASCT18H0zLdQREG2pI3VeYYIu6F4zNtWQEdwU/EWhK5FPKGfbrJge0+JuXSRtYnT
YO+dYAZys5+ZnnxybMznjYP0o401xL11nY6vZC92Nb7RiIC92bZXFT9aFHp30rya2EdnpzqaPtHH
4T0rWT106Cgxhh+x9CcBDeefjQGsn6Fe+TH7GHzfoCj4AgWrAZDl4sRmdMMy5jcfDDRYssWBaDH7
fns317ywLQoEBow8l+sCjdfvzVWXI/P5zoaew2tB4bg0/bVX5a9GSDUaWQmR5cc+gKzMO9wZA/cu
95zI8TMfAEg14qHnDQu9l0qFp7hmbTdwXkKZpURwN7V/TTpvC/AQ7M/YRSR7C1WqDSi27r85ww8u
19iG72TWfLr4FjL/FYblzixBbLnOC5asTeO3v7M1XSqRP4YVmbw53tK2daOjbrOIZaT+D27XofyH
d/XwV5nxobFaYCLj2tJ32FfW7kzdREl3eulzm2RRvsIcdp6oW8akuVLBQNsPgOlKrlVyg2CC0kf/
aFVunZhwnetf8GKuWThhNRvTO9vIX9y6cU9BzwfFML3kTJR7lyTTewrU9qXPqG6tKnMxuBAfJLqA
gkxouJ2mO7uc74RTn5MYtMCAqZXn0UlulcQe7GRvAjsALMo0oV80yu/wRXX7IDJNnp6QUY91BWay
sXlUOO0Q2rPvIc5+fWBEYHhGFtA2F35C2KthpIMNjoVxS+qu/577PGI935+HIj7OUkwLi6vb4tm8
Msbzti4/EglyC7iuftZRPXxRO/dlN/2PPXo3rcHPRh27jikkxoZFVg7iF5mTUFcPNsEy6ZuTTLlW
SeDZ89rsuQ6zem/3EKkieimWXJwK+hsrlKPnAgnXqsV5qZTs733Dj55xgxifahjkyezy19px03dl
4Cjh01vCuKZwaS5sYKq2dLaSQ98xk3qTR5U8tW35Q9nVk21UeE2Umx2TeJQv7LR/Z5eCYzPz6ZYA
JkdB6KWN6EBrSgAApKWKE0rwcNZcw49VXhRA1ckIsfyRn8bQp0iqYRCu54UwzGcywQxP5r+aRvDT
lTsiawbw7fExfJcxxfCwBc58N6s15Lq/MszlG3MEf3pWqkun5p8sHv/iksyyql4Kh9oqjgfsaSP3
WV7FvYF175CPnfEx15F7kHHdULSVtneqboZHHflUJnd2vC41mn1i82ksywlvWej/ZHDYCwoYmEW4
VEzI2bQPZBIUYSlIB0nT1Q8FlSZXBzAzxD7Gu6gE/VP1Y3xH60u8DyX8IJGe6nJGc6gXyJgsrOkr
V8WvWVnuNe20viSQTwdHONgP0vxPOQOn1WhpFoYOzv26ZyfnhIQlpIWdc0548l0XC8pch0vMAh9O
WVu4MwbaJqEcI0+V5Vnya+NzyLasnDkxvDLCNDHFzY52sI5Vmc+u1ErqHXZum2S41bywZ5Fbyhnp
BKg1YrHv5xHRzVBc51rAjXX8oxVY1bbwrOgpae3u6PlUuyHy3kAjHvFggVPg3/FG1tFLMw8fHc24
uzawrQfXJCYowIFwHe27beI3HRk00Z11kgP3sJp8ugsBE++iKToTqMaRAl9iRBqb71Ql2g022S/P
cLP7yTMB40Zm8qJ8N+bxahNK6uy3emGId7Oe3vWcaRh7HJegCvAmBXMPzGvgYsDxfmc1uMgyk9F9
cjCojj4PUBUB7naDs9PkFJO2GZneznmG48uasxaahAcV3FQMN18t9cKHYkJZmLzAeVYziTComzMC
o/8Utcuyx4fRadIgdbRmNjtiZKizjMlb4ztajkziEjXyj7axplBzD4QAxOo+IrS10YWFsDY0FoEN
mPraGm4mfpJpnauu/Rd4uGGgBxVLDFoT7Lfr55Cr4aEwomqbJdm3p2FX2opq0i7l/tt5tbeN7Dxe
kXeeEOsYGmVY4+nAN7lvKye/qyYV7ZTVuPjhys8Q9iwAe0UB09xzJEc5V3Rf91dZIxLObhNvzTQL
bz60xa010pcZG7hlFUUGkP2NTSpdf6XN9kO2xdUvEPAKm2w8oJLu4NmDAxlTyLOVWfk+tXDFBR5V
f3atsObECUzzmi1EPNL526fuZytC55A0c/2ez0WHV1l/eBLSZt2e+zxj/5XyZlr+pR/qD8NB7s9C
doKlQQI5hQd1VBYtkQ1ttAT6QPogrl2NArwvfqU/b4YcPgAuW7F+Bv1Zdc8t9qJDViVH/FuMRwTS
AYvBGFFh9zTMOIoRon7xHL5XtX53DPXMqHpjYWCvSrQdzPEgofqpwvmdyoywTXI3OAsMuAv1D9RN
QLEqhsLXLVwDPc2bzOZO2hQjnaI9+MEgyOqdAGaCNGE4O8GfB7qIibejtdFU5HZ1RPikz9SpFxl1
isv1GUf5qsx1fBE4sVeMgu63HTjQdKYGbsBM9Q+kLHuLjYpFqtWyfhjf+CndVQ5W0t7GZ+/ngtBQ
meMEFY3/TxoU8wbW8lFUaPLz5NYnv51xq6RJfCIn/smxEazMmv86yHXGe8M3mVB7sXbGiHBXVa7p
RLqxCXmtwYCsFc82AILpgwGQ5W8xfbRGKbfhhKwSI0Odwoj5w3aYevOlxzBDpfbRW9ZihLgxxfTZ
mpBst3OhHtE0zV1IAwdPpGB3qZ1j6Tn51hj58KBSSdxgFrfsknqjCCsBvUZkUZR67eNhPjhCHLmD
8ZS00z1Wi4q8MsTKqpnZ4JWgzJvuAffTJeZ6vsfx3h3aBP+nkqHmqRDGLsi5zVGIwV00GXIA2tyU
fDO2dpwZ7sU1QNW1ja8ADcyhOBZlUF7SsLf35dh5INozrAVVNWVnH1POMYsJ8CamjdPP4F94o8eK
bYjka0e4n5yo6x9Q2kYazSTrMUp/F7S0V+48lxCaLnNCJTgrdr3vBidvLudtaCasiC3z7Cmfgk9/
DMnqRFgHcLNbi2787Q6LnzxMf6yMjRlnVL+1dO7sXNVMe1jO/MpFgNCYOthcSWfwbMQdTG6X4KGN
sJN544MkrwLFp2AB1+WgwlJTiPtMOe5v5eb1Ee9rCzZQENRK53zD2EoeYhwEniU/O87VFD9Zwfyv
6hJihbhFn4d+jh6lWfNh0suoFXWByWmBSxgKZLyvmbS49ZOqqA2Te7pP9ZYXwzgNvKF/FyOdv2Vd
jHdt2Ll/jmh/LDuJ9kkTwKyh52VFzzJsT/hrDDeWYvmaZGdop9yHC/7fJMbJRAmW3k4qRbGz0yE6
pQ3drbLOxa6C+LVKKIDZEqmIX2TVgGekhgwLuP8aRQ6dVoAfbMa4xRg0ZcHeSMHk62aiGoOThN6z
nZnDw435WjA8Jm9NV8IzL3sifQXeTkKjH31t0hBueO5Lbyu20L6JIszQt1JeFXNDA3XVAQ6cg/qL
Ejgmw7ol8iBDfP9VqLeydsoNUE7K1/qyO1mD/yGroP9yKmpplC3/uaySKQBxb2ao3icQTitucC/Y
k11AZlA3nTHlk4KB/I6KWCQ0aoZWY0e+mq22cyDdZlzbsP61FvJz7qrkyN/12IXxI52RbG4EWz+b
KP2NMbTZySw60Ff3rRRyWt8DyEgcCxhhFvGikB0Oeyv7i/NwPIoiuLlItgCLWBoI4PNUZU3DjQ5Q
ALgAnI55MJLpVsAUqsnEg+LZ933TvhemBUmsB+pTgK/gIfmW8cCWiQEWJ5+Y2HPXxQYb96uaxwXU
Xg94KxzMqSObfBrgNOQIeznPkvBl8tUJSW3AEpZUB51TxFb6HAxeKe9HPvB5QUZlGokxlLqOOI2x
UGCzYdWddbspDR9T3/sJqC3FhzBDME4DTtLaIp8l1a4URX1ASS+3DOrgSwVta20fPLnKChBC6Ekc
tVfwRRto4LGn4b21mgdKV10UPaGO40y5UZqTyKpJBW60RxAvcyrsxiN3wVIFxrZwR4CPTqO9DxXP
SLV5Gl7ABPPOAp97LV3dUoukXuahFqtp1P2lKApezbDQ7xQRwPIIhvFU8Zv7sHEozSxZ+fAFIRv6
tuSGaXZleStdeCfUVOJoGsMzcD7BmVSwmNcBtkonOBd6Prls3d9mrNmAHBrGH/cfcTcKzFvzngOD
gg9BVi3DEtnwXeU2hdJJw/DkP5sBI2Mm4uoIYxa6QbT090RjcYpE/G1OWfo4zmSObd3dMGxDPOpM
1DAnf057QNexPcDzGQKTJUcUfzrOEOwQJFg4LTHdtMp88phAVVIZZa8eQhzNXcNmsoY7BsBvK2CB
HvPVA6yzaAT9SAqnGoNTXmQl6Sh5TbL0RzhcbbyxRtRLKPpdN6G2cXVHqAJlVTFdm3y6DEhlaztx
vR84IZ9aWTgqpydkP30QTjZusoiQNOfBfF8PzXedRR95N4WPUdHSfGN1d3nS/iSu/VzE0Z+pC7p/
IL4FxHfWftuR9In/Wa28tZn5SNOSBgOe33PxXhzn/MJYTF1zzC1HtF4eMVPuWJSzEMprn1rkyj3J
UP7w4Qn3xMWxyHEZ2wQ+7IgmG187lHQ/mh9sz7oDvk9weoCJUbqvVe+9Fx7omymr7vHC3ElvwE2N
7ZmWOdzZ2vNoFTACeG5BVnyBO75A4BkOsa7lr92L4cj/CUqrRiqz+ZCAM3Ac8egm9qMRZv2+mAoN
h8wkaO/mlAnRjsB0y9YFxUVXh8BqfZBBY1mcoDHIozEZ6jDNFVW8xpySXA2wcxOVTPcTPvMEmWrd
GgW4Dtsm5GyNaDMW4QZR+ePJKsePspSfaBZ/sU2r44Jose3IuPbcbN12AbommB34rNnb/63SdJXu
DRdnh5uxYQkTWZBMJn9k9t17mhPdJOI1TP6jmtQ9P6xgw2p/MQ76//yyOf0PxY2t8knS4MZqEohA
HzdfGFGi9ajb5DBrKppS759XUAFiOyEJsamuHwxTsw+1UVayyr0ZS/FnrF0s4nTWHXFoW0/8lhlk
bDc60Fx0iOD1r3uaNzDeJ/jCbbNbT6U974pxHG8hrhzW7CJeYzZH2VDGo1C+uevGpnxKCOVNZVZ/
YUMqX+K5wMuN3wXFhh5RO+xhkSq/PsbYeOsVdOP41Uw7BePYECeCytaXn8LOcVXJp11500s/YGpa
WdQnbkLZjE8BuZCVkbOZYFZlv2mC1BJCcjyNC0vXlsBRpTS6w5jRToZc69wwcNhblwzWZuEAbgyg
zGQysJbAeWMbGHC4xEaOxTCaavcBdfuR9NaI45zsth/hzi7Yj610adq/M36v+2RoSP7AymUrVzsQ
AUUvUn4OVWAAFqd/yHcMAwYJwt7PFDZ7t3PdL8OqRt7m5kG35GBQMxt2PnKpWeOUaxTeED8pY06V
rpj5TrkNwjEPGv8exFDhTbeUYZRIJg7ZCAs/7XZFf6s1wDQmfwyaOuT3IVK7fwxpGWLjmN1FmjY/
cwrNG95QyjJCA37NVBImHRPjSXYUPSdWXlHgxMYymyNK0gnp7Ngfs8/oPAJsVAqsWfU/N3QwbB1b
QilymHdES4esEYP7gyus92gYxrbsew6WGjuLzz6iwXqGfdC/Tn56KJzmLEzvtS1agIENflxbzGqf
mBAI4Dbyk4vBJjQuTBzmb6ZlXaaboUTVyZe5O5fYI7Q7Qvxx62PT+jdeU5pWE3HpnC7Yo7Rbe+xu
98sH+qmP+mQz5IAoYe2+jJ6qMQHm7x5v78YJUnkYpJ2fbLUcN0SwiSqVSLkuGNiV8uU/T1L00peL
SG5h9ql9LPapGs4eaQgqBjCR1V4Ssr4G3ena4peuUHmBj00rCqVE8JmtO7cxg31VC/GMPsr7KcRu
dnAOlmRUT2ST5sc47j4MO36DbFutFekSdHoOBdQf44G63XGXC2SFDOlrlRcp47Rhw3O2OwpkQ8Ih
tsvXbqijeRM2tU1jEqkhwjHJKgjCP0PSauF4hnfh9aezIILt6CX+u0JiZslCBwvyiLprIAUTS+Rv
KJ35LQnYH/FbxMU2hd0lYweCKFL8Gyv1FAjn1lWJicyUZyTXE+PshiEyh90aOLfpzJlnrzpPdvs1
WK7ER6TnAz/YDqpw9J3VBO912P5EdVptmmCkHpWd2kMn6/LiKH8hTIjiHDmyOZipCcrUxZCSGlbL
QsQBoGWw/u7ntNt3dS1c1E7XPA+tme+UnedAd4ppVxlT/dyQx9w2qBTromCMrDoQvAmWvtiZgCL5
LVn6CouG0eVUM41DfhZZe6SERCf4j2LnYtse6IZICPux6jsLnEyJVChTLsAkNLuPwNLto1vIcqnh
8Le1Aw2jCMuevXmYHcxSeu/CcEnT2Nq8lpnRnPDdFocxbdpjAZ6IeN+g1jlXWtwM+Na62PWvOsoV
pEfaOJLE6J49U+THgJLUPduRcOvUUlEvmkUvXCC7PV9jriq45k2cCm3Xvk8OfLoU1yQskaBfrm94
FERT7oPSYqtLZOfQ1fHy4akxQiBlb1sqzAKZNWtz1r9FExk7LYGXTCESpWHz4x6Xmyq5bvWQ6HGR
snjSGILzy1SJEfsNyUybIuRNocP3tgZLlLokvvhPEEfUEbARBcGoLJ+JJ8blc7E0PsTT/NrL8iHJ
jAr6jhsAImjCdM9+jKSHjRTQF9OWPaK7KQZqrqoWKTAnwDp5eEqnrN4oow1wd/rhC3DMp0m5X/2A
mYvCPDIMhAyhBvWP/aiOE2B6M1bNunXUVVcMIoOqNpCD01fdGv5j4BEBCtsBA6hqGg40EKwtovXe
MK2FNYqBhCefXanZ1N9Zj60HlDtSkpWku5BvByQmgngEnbpdNsTGtlVNtMuZmxfmUAyCJagvzWyX
N9m7031LA4GLr4aBn5iqAatldIRDi6Vd3acq9G+ZyyxNUlA5n3UiuFNIul8IQeDV/iNZq3/4RgIo
VHh8dmFPfw0ZbMt9VkOM3ysgN2Zse6A3LSuvaUbcMfzsGTtoxKa0IS+0ryZCnLBIq+5lplts7xBF
OgTB+CzC2QEePRc3225SWDEUBe1LbfyfKHEOfEmGrayq8My45oIsMYI708ZSFvupu0m7/lqT+FtX
rAZOeFHSQ0CZIh+QnhLEmJxsgNy8slqzfG2EJjVneB2/fdwC0uA3VmWLroOh85rJINjmJihhrwBB
byTIsG7LDSEsDTIwLm+vb0v2dAbr/dgGxGoF2tpWljAfjYEtNn0S8UElAxA5vhbOLzUz3WvbOn+F
UjytXdydRyNZ9A5EauU3/aZJPXtd8xPdOUZAe3CeU1UHGQJBKGpp/Qq96koUiUxwixGWy3VCYKqO
iLo60bGi02BjFnwA+VPf4ijK2GXI7ixAuBLQqu6wbwQrQ0XmyZYp3C7X8naBxVe3MVuqcxP0KN/3
nkfRX4Ryut/c8KJrPkn10jQ5xEyjseCqZFTX4gyMsG3BzCFjTT9xPIbRNkTCU/xgiTdUPWchISu5
R6qN4EvKe+rv5C7T9GkYTLh3UdVYUFxa5yw0AbA49YF2BNljLxzS6VT24IAL130VP2PRvZGiY+sJ
moDajSzmV2WYtBlqNV/Cym5WwtW/8Vj92X4VXmisv5uoELjhmpzWXHSzrQdWHCBHdwjT5j4ICR4L
drNbsxFYnaY0ZoE1q60t/GkV5CZBXwsjVYY+t2H9Xx+yEQ6+xR5wMwNjfqTtz1hEayuH8WS2p8hN
GA06+zS2wQtrCQgjaeJh9qH1kJ/LI372b1ugNiStmR7jMH2qUlu+MUzg7l/oNVqE1bHNe2vVsIDl
uujvjAawNS2BgHZbL9jOWn3D5aet2xHbkVXKG4pQtBde0+yJXJGi85DaFaHe0lsSbbpoPnzhGHSe
G845jbw/uFzJjpP5Qn/xT5p71sGfO2CT4Hv+Kjf45TFlJhV3tBxEe2ugNl7q7KsOEM8ZbkziW3O3
z6JkOPBzqfYO8iNlc25x4GEd0H/Y4YKzUmvP99mRNhyluIKmjUMZwyaXMCaaCQC3gNTtOvUOflG1
N4ag3YzVFLw6cUd9Vo8TfDCVQa67MZ8SLcgw8B3DgNzkxUPt9w9ZEfAScDwTsCgOtQuCxbCyr7ZN
PqFgZqTwOFxYzjSbsnCpdqKn56WvXNwCfV2e4kmLcx1ql+Y4eFiZBKEP/uPXi1x3X8WoqHT76NM4
1d0mRyBfZqN2Uze4Y3qaiS8u+cB9GfJaJgusthsjdUucueR27nxVOAKOdkocQGdQcAcz5z7IqsGS
eXY2VGwC2AITH07EwQr1RtcraZsxI7EzFRaVlbHcTIHyzuUQscULayrEfeyzSTX0kF3yrWx52UyJ
Ws21FEJ3JS8SOZ7Qt3cowvbJkUGPUzP7kBMJh6Gvqg2BrafQh/KmCsbWKcteM9UAgfaq71GUXxpE
G+NX/OC6GtBChsLqLjSb5AfiRLdWEZjbfqRjy03F7+DHf7YBIZDN3jWuA/hcwNyfjBo9dNZE40B2
hfsUsDRIeAh9/axpx6EBhdKE8Z174DOAqw8xdGof43dl2QeVJEFxYSPAmiJGqENrEPRyQVc8Ovia
V9T0ovP7iP2d559Tufjg2V4fygBbnzlXGACzNrgvdUImK4L5YtZLx3ETg5SG0mAUjDG582hHNpKr
HWOZbZy3FM+/LXD2AhzCVpGTjh/pgiPb+4XqjxsSPWTIFeBv7YFjbPQeFMV9NQ7f5KgAjICZpsSR
LVVRtj915/IjZY+D+bk/5mm2dW3/xStqcQpcwd/VI1u2Aqe9pFZQBIsh7A5ZXRy0WIz4je9tgpnf
ZjFmrxG644eawordLIZ+j3jdeu78h7C1fYapzP5JZ+fJpx7qmduFeqMQyNuJHlF+op9oi3Ol4cyk
1XvwgrtE5c0GHAvVEaF4ZS9E/tCu/A1jAb6MJvOfZ+m8hYQ8ViKk1NwaMNOkdZqf45YptfZrnjh2
MBfTwX6ZmJyYttMVF5EOV8oquDCgK0lOaPyVCrcirJO5an8Lv62PioXJzk81kDxpMl03xid2igUV
DAsCLRKnTQpnLeB5JhxJTJk65x2V0c6ud+dLrEJsPwncLum+dJR+G3Yz3DsmUkVgxtT22t0LtKU3
lTigP3z+TCbseTf7FMHKdiHpQjzYpcXUruj2+O7t4iFyU8BEJVeCWsjhkBuKOF2Ny9uewfNSOFHH
3slzkUux7NNrVwbfWVizoeRiwKyBAa4cWXEbXJXXdc19n8GXH0M55M/cWpEwYrJ26ahPNLvEJzoR
36Di/isNGDmWKZ6oBjKfuHcQ1KdWgf4AqDUW1mSnbaYnX8h/OTcqukz4tk0BVWZhXfcf1YisG5I4
wDBP+xRVXjaPuyRArSVsxJT8COEPzDCJgbqV5saWE5ntvduaNyVJvIyGUdV8p/WwKRS3CPwi2UMt
YE6Gc++AidRAisyHVKNjg87YDkP/psvo4ITuE4MMZd9T5pzHlCBc3xbpxiOCcpVZ/etOGF48u5Rr
w/BZ9Ds/TcmVXpjUdTQsMtxUvZhtaMMId4nnZMzzme95xAarcJ0WwGjm4hKQv8DRlz9MS/dQYVQD
rq2qZzGHwlV76pyV+qhlFu+QI3ZF3xhbVoP5DvLyuIpaoHE2S4C1yqKTHRfgD+MaIleKqID54m3q
im8AK9vc84IH16s+9ThjcArRZk7KS6iJjBGhJx+zRT0mxVFUgADmupsPlR8CEPPHQj8w5LPLbJOc
Ogpz+B78qLmzKBXfSGJuX8TEYEemTvE5a7TeLMTPxSSEtcdP/nosRbBtQEplWdluFJU9vGZFc0jI
1+zoA+VekJf+mQG9Pwit9dGC1EVjHZbhorDeTW44lCgWf11cRnBq8DnmZmS9jmIK3mPWUuspJwjS
Ojo7DHbj3DOihxtM/cxXEW6+PIwNuHyewc60MR+TxMY4anbhh8NazwrrZ8db+OSaJsFIg44djUkD
dmPIGpFyD+BHqNHWTbJFunc3dWTfR0737iTFLUPnWttYus9DHZKBS0Z1GEkDbdMYDl4sEu/c8t+2
GW3foivYhTbMqQPY4tdAm9iwciwOvp2X50qxhS4ivnVpF3x0Ha00Tmzi/E4pUM8z6mj4PVhK039o
snzMyaOvaPsR156iE4g22jrYSftVzql7inGCEfRw70XTFMgzZvnCHu1ssc/kOtcmNydW431qcYGO
Wj865JEosfuQP7ZsdpGt8J1dPDYEvRLn6hTxQHtuo/YjnFM6YLwvXmBYjwHqZUsuqCcJZHvRAQX+
yxnVEybtJ88O/2mD4F492wVyLOAfc6b9bRn8s5YYhJ0H32NH9UyU1tZ1gJZ2NL3xiQH6h3l13DhT
gmffdbaUtBhHC/PUNprbg+lH93HEsYM2nVwMmf7OPDI70y4Bjxd5d8KYgycvbcixIznhhcabOsAt
j+CVvnXSdq6REdMhxhzXhkm7CUXmXxPW35wPVvrULC455EYsMha59JBLe233LR1NIeinHorHHe2I
fFQj0Lm1ZhtPpoPahOTFcs1HEYqHFIv/FvaIuyqH4DjaYHMVlC0gK+xDQ+kYBzaCtD2r5mLX4nlO
hrdAcVA1wxwfcdhhO4TezRd33Fe+4JkJHG5QNbeOvK22o1/cKLKnUwQD8bJ3Rdmy+T4NyzW5yrxv
VQYea/LoRH3fUjZG1LYL8eybrG+ruqXYF8uIH1jPog3OMh1PZcX6v83oM0AYy1ZNgJFjCMn/W/RJ
+Z6icTBW3slQql3bQ33FjGWhTUx71pmXAQGLSkZi33QK3xw/FdsBWMK6cOP33tQ3mZbTxat96DFe
888uDXISi2EVnTPZFzOSXFu1f2XPhmkybdAErI4RZ8FRl/i31+3kU+YTRON1kMO+GePpUobTYzI5
HxgEUT8DPAaeBBZIgx2vbgJ0PIQ6jmzbsrJ3n1xZviSe+RSVGKo57GBAdt6NJwZ7hVdVV2ZhRgwu
aui7uEHAxJqENgf+GWCDjdUornHa+4SaejEQ19dpNW3HvmZAraphHRilc+ic6WiSm13FboumiFX4
nFaEgscRKyYOpGVhyEI/NBkctfNes+Tkf2b5ZkE1WfAj8XqqDe+Qao7nAsrAijmeFh9U6hU7t0UB
FMcxFS9pq6HW5Vy5tA0vKAamtPEz1Fa5mBmy6qOEZIBYazM3xM0jiG9kAsJkPg8ka4uZgDQ5+T01
gCXyovMjXAvLTK+BSZjue6eLH4u89joTHDPKCfdVVz+x03iXzox3es7MdeIWZ2D35IKGadNmWA3n
wrOhvGMsCoiDO3JMadhBG5K+cTeK5rvM/Ht2IzhqLX3R84C7MB2vpWrze1nSKEojCJs01ta0R34O
Qf5RBta1skDLOLPiEE7zkxEAESXxYW9Z8SNcteQ7CcBAPp87niOlfkdb34dpzD8JwT31EfjS3hn3
eSgKUiT1weVqQkMHFR2u/nG89Dlh3UMhvPXbtw7apvXNZpXU4+zyGezAjQWaWcMxw9fKFLjxDEqZ
cluzcpiHVzBld/RjfzSKfFQ9sj1crFH9FMqDltXLDJ0IEZCbQB5RsixoG+Hj+Cajtt52kzpQswFv
1+ZIbGJ/S+LyQUeY1yHGn6rIep5ro75DmoYiSAWaxRPJi3lWnvlZdGQc83C4xsQZXDmBEsbcRlQS
zir0HGxAHhsOfBaj7jLGwxhuaCDLfWRR7YPhwaL7gHtaZQ7Xyog+4kG/ahlChIzxBCRj91dl3Zv0
rJsK52Xqfa266kLeIN8AlbsZM6bYXqElzuXkHnJLsbkIYudouN29juVe29GX3xW8h17dHp2opbfK
sp/DxX+FsRNtSMd/iJQUeBgulhpu5b8m5yMvW85eQaqQi4YICWKY3V3UND+Vjt84Z78Gm4v6XOZI
0/DXU5pkBKrvIY4Ar3PUEz7hBeoS/mYLNyD5LgqVe/ONaSnYJHXW0UPS00GeeeV9EocGnheqNCP2
yMcQ+flUk2/aEP+ivDplo+HpdsKEbd0jl91p0X2ZU3zDAUsTRedtU4pEt2NHZ5uwXWeNEXerlHdU
iYgfSmHKkwP3aU8eB2a/z9axwA1MV2bq79kVNBjOO4YYe3oDYPxndTCKrPI4NaGxn+G/H4gbybU1
R6hISJGiX8542KGnIPGICpeyY4nq/jP7BinElS86JG46m22ykcr/rFCurn1hvBT4bzbpYP3rSI9j
9cluHa7hq+/gfxA5wMd5Eu9thFCDP3Z6a6PkFUwYCmCaS0D78P8c0ghVkJwDnI+bHLrDpouInbAP
5txKFep6NPrNKivd8jfEY0S1DYu+ObpLrEmcLVXc1ej3PLPtqZKDc1SskpnWaHQbWrwaXjd2ryLO
D1MOiykOnNPgOfR2LZWFy6/QHi1v3bcmBJCo2bLLpGoRLK6cvJto62/6Bekwi3T1MFc12kpLq+Z/
fJ3HjuRM2p1vZfCthxCDwWCQPzRapM/K8r5rQ5Rres+gu3o9/LUSIGjZMx+6ujLJiNec8xyEL6ya
bXltO9MhYZ10nBT5aSNW6I3VxbA5RuVd177p/lBInYI+rb+73LTbso+nh0FoFH5uJd+cxZCeJfVy
laB8PyIrDv5wZqIL7NqxfFqElR9hEbDfahs0QAkRBWWPsc9L3RwgEcTMCD3LASoKdP+6bZ6ZoxFr
hySR6Vzhoq/3+M7qVs6HXPpkyYvef8sAIdx0kIKIAUaMYDnEyThB9z3VhjFeljrVhzcJZ59N4nss
7HbXZA6e35pI1Xzy3BcvDrNzMLr1b5shbyVI4ploSvuqZUSyoXlefpkfILiYWNzULAIgRShk/G0e
e39U4ehryn3At3xOxKHPQDlVU38TerzKLiFV0iBC8axIHBxd7L7xPD9HeZVdNFuEa0tJ/wF9N9BX
q8IEV9kiQfgTZZ9iYisRVxLefgPyonBMcOfGPOwbR00MxlilMyHUsY0qz3Tm18sd/Bfh0FbjFZ0g
1aocflIj9VOZ0o4N4+Qh+yGmuDLJguILz1QKF445Ezshg2WLaTPBszyYAhQaQjEvpQqeILa16yA3
kpmDMBdxiEhq4ijqlnddr5Jwt3BIas7nBwIPow8uEI3algVYSbRkJsm50ex3DzaRf3HFOsy1oxYI
VYn10bV2rFIhfa8e+N56kKz6750OO8WgZ3I56/rkF3r1zVkxxIrCqJt2ttE3Rj5x5bb4KzvEF6Wr
fKRA88FX7R2SFGcTLBZ9+4g3YFPUdAO0iguOTiPMoSWecUc746+RlAVwVQwShyoGWxV0CY17gJqG
2ntO47uutGhO42TZu1E+bbi/Kz5ehn0BFDKMSzjV8dRwqz9bkCIjWeCQZtp0ySJ2CpwvFgixMtvM
cmb9XgQvkQ7M5zyXVCsJ1d4SrzvhJrma6+W1x9aP7fhc+gHz+ihgLri0f0oyW1FbNzeVX7y1keef
wyAO/phI0Oe4GAXuibZFY8fMlyNYxMmP7LA1yqwP2Xm32RmKIF0DlB9CGlVl4RiRP+AqEXQqB9Hq
mG/GjoS/Lg6/O2X6xwmtMMFH5P1uRTcVJxuumPnMQWJChZ0rmNG6KcbqWAYSoKBBL/bUt3NMcdLc
6+XBYLnOaPEYpJtvJckZKiaXiSXG5QYvCPkAYzGl+6EnVrLssgAtYX4T9J6zA2NybOMIHmuMR5it
P+E5kXNb+R4Y3xZ2vNvDE5WVurETF7ZiYTH6T+5yl15krKE+to58cWIbaXacxRZXMAEpCPFAszms
8iiDO1bTrYMzEOnWZLhY8u6tSHo63o4xJSiCuqXfMDHOT0B7Hd8Y9H/VsTTpPSi9rte0WEC77Asi
xzVgUkbCni0e2e7MGEFDg7TR+xrs4A2zDYLIgBaKZaRZKRAjZkq24y6bFeC9tkfsetAyenbf3Xo8
lyVKtsZvnhqHmaXhW+HlLLqTGOAx8smNeKax7TYS/cniIn1zRxaJEZ870JsA515OIw3fINCrMQmy
ueoJlGez0mFZY1YQnyKeGcuO8YEGc7eLGEQwNAIs4KM53Ju6AR6IjQk2fVgfjMmf26S/A0YzE8aL
5TWkjyZYggsVc9TDEFJx+OsAZ65zFKXjSDnhoiXqLDYLnGI1HDDcq+k5WsRdbg3YHNCAdTm2uKyr
virRkg+k9WPJmQsq+FLmHuHP6cgT51bdmou0LqjSL0OnvPXr+pcNn9jFDhdsS5JC7MzD3Tjmn1me
/0XUtDfCo5JCBo6wNDGL028hHpfotWyZA5xZGgxnzDmXTydp0wBIrLNAUagVvcGUYZuif2j8p4w2
2d0HaYFCMeiQ8e5Rv81PUFgY6DaycG+YnpCYxGlbv3mpIVnKd/sAlRSa8e5+sYsWpExuj+9I8DqM
v4AnU5RL6YhwsOQBTwNJ+EBB0hvMBTef2bOhQdsODYdYI+InOzb6XqjkZ5LypZ76exoaxSXsKqQ7
XNdOjZK9DnL4sf5Pn7D6GLSbf0Z+h8qnz19l6Y/b2hLFxZ7dtVpDEButTaPbsbjIGcFsF1jZt6pR
02tAUXQGDoCqq6fTZpLJUKkMra/SHnAMSHx1x8nBJ4aRuQLUxlrzjGEjIgWJzGimUZNFTPxIbAnb
Ic0Ol1ys9s5r2T/isU13BsLhBrsAkY0JKlR0lsk70OH8UzrkeqOztLHrovjwUSJsihSxXxKg5FAa
r3Mq6/zRyUsoC1XjfrAby4iLM/ziISl+MnSBm6mKS4DpDQ2ZVeewUCMn3ChW/AdqtxSQdVHdSD6B
HypD8avbTh+Jn14OxC1Fv5n05u8xDKJ7MaHcyBVZxezI1dFvfLw8jEmICGd5xds2esFeZlF+k6AM
/NNjaHlgwNM8qVH0Wzcu2PjqSpcdubIwNw6CXvvFdxZCEBlAtgefdHkgxLHXPpRF3T3PcVDe+SwF
0UaMWKNUX2WPIUfMG99ge2fLZL2POoYLTWapQx07qJsquyD5IdRcPnVKldH0C9h4kwvnbvF6dGo1
+cHOpnCALCz90gw7sVI+CydwrkBfEFw8LcD4C2WxQ2ohdsdZd7VgONgYY3EU5X6MdA2OoxoQP9Vm
dGnr2+ji8yHCoKOTDccgOihYspu+TP5UQw2nZQWzR8XKWl+bKs9M+TbO4BeVxtYX3cB5S0aGy2lS
maMU/o3AiMNokdH+IlK6jVK+jDVJqimLOZkPBv0xwyDTDvilJNrxhFlp7cXkE8QMFdOBhj9Pp2Dj
Txxy2qIkADq4Ys5RXoxxfW48YBhypfcVwh0JkkHy3f53W+nl/l8bvf9OVdEDUP1lo6LsDVIFUXIp
8VFJUlEwWyvJkcVpgsNk4SVg7R0XWyjuEGPnqiPrIKmZE/cPppwDhA0j+znNdpPgd1TkYU1au16I
/g4SN3gmHK78KNclVrnGdOgp+5rL+dnv2CWa8jUtxhxnS8/Ho6zVctl+lzYjAeYzEZ5Yau0itsAK
W7wcWuf3HOPvrdddpQuWX3+OGR13A4J2p3jy/PJ1KWoc50nU79FVjtdBDixYG15Kofqj6GNrG2TI
QGnF4hfHMa9jRH4pk4ftJMQblbvhchRZdJVXGB9YVmbFWVgh23NDk32kWc9vA3+lcnXMLtK+8g8m
c4AE50N7Da5h2hqLc5sXs/4okN+TRsvhMDrFj1tFsGXn8SHEVoe21XyGIWOmYnGDe0CVyUMgymY3
TOlzWsIUY9UEwXC17Y70O6fYHcOj3fCr+8mq0a8mRuOeHo4R/IdtHPNvFRY7IVoS9uSVYLE6O/eI
Zp6WoCewpl3aI4HMwWaQ/W9VWj+lgmfjaVidUcKzRj1EyZWHl9CfidUyV4WmptcFRJh0dD5RUDD0
zYuPJsE62Nqzs63D5W2cFLK55pklDzQSN/o7MAYHiF4Qwj4Ozq1Ke8ZnIH73fmOdK+NZB8eynv0Q
Le3os8ec5IpadpxkvwT1baTVCnzOyLNwyGQYOAR7tKrKgVQ8xcOPR7YlwEX8nV6AbzPp6CLt0XkJ
2WOx6Rtfw6l4JiJK8b2xJFZZ/bdYupsmZAbm+/kDspCWBpRQT0J5j0M3E+o20XO5SOsIIhvJEkKl
arT4FG7QnGY05Li44+9SVMDchfBAuZWvvinao/C7EcsVevExIBKwiTD51yEDLG4LOmxN9LxmRIW+
Gedp1YqPXid0UBPBXNnfLJQo+FG+XSGJhF8cguoQyrpVbnXXpzj+S98DlScZqK+wZhdHf+YTBWjN
IexRFu6Ie5wA3uZ89qosOrc6+pubAbBaZWCIggJ9qKwBxHfopgwAxvHUNxCuioWRVpzk6WXI5/SU
GGbEQEkBa4S1gfwBc3Lb25qvQJTBCRP/VRCF0wY4scNB3PqowIp31fTEJTSNc2T1J5jdY3st2vsl
UuWt7vX30vIOFINc2QUBI+Hmr5/RW6HbfU/C5j7uHPt6jguPGqqh9nFrNNMbyxvQHbam/aA6wkju
OeoH54L+iABMYkZn0V6NzbhHMzJfET2PNJRembzaLLin42TSTueKT1FIFlpCX2VMYg9lU9m7uVwD
VFJ8D8kqp4274K2eo1VmyXQXI3d06yU0Qy3mBuxG3hvav+y2T+rhPh1Nfj26yZOv+TJyJDZn327+
DGNpWL9qJnhhnG/HJMjvSk82SLjJqsd6bX82MWk1jud4D4me/ljlgBakYS/V9CfDKcOmln8xPDgS
PHiVI6njXV/ZDNlUMNKvD4xtqYiXYxZxyeT92NCcx959MMb4i4ifPdmW5bx6pIifPDQDmyKpf8Zx
5c2WSp+HoPiuiIXYQgZ+qLH7Z23wpdhU7Sm3OKcLySQ5m5HO5P7Wc9tfJJcoQN0WhveQN9dFhmQ6
mACVMWRrqzVYae1xpnlwtmhOYqauC/qZBpwdICdrNS4vO1VzsIq5eHXkeGK6HwFBGYqH2HK8P/TX
1W5o2vnk4FN9cKfub18j1w2apjm2MmKpGNc++EASCQwFq51hq7IyN95SoX7RnnQbNXk/c0MSecKT
t0+k9d7qJDl70vt02WkCCPCXs+bZ3U8IKXaTF3ySW/XdRwnZK5rJpUYZxcStfvXaVF4Xyh/3yqz1
dYcvtI3keCV7P/nAibd3oh4pfrC0u7Gtx2Ps2V9FDiADQHNzDrpS37F9uEAyJflJW+HRhIyxOi8W
6M5nfckzy9q4koZfjtGXbxTCXjW+Ixd/UI2vTw0v15FvTAP/KsVVGMXIghCSoyj9Ggb/i2k0e5OZ
LJ+g66tbLRT7Ist/Dxh63bGG78+J1UADM3H4G7vxeOvpDh3LOPY7qmtvS3r3QPkzxDAGRnJwCvYZ
CUaHg4dNBbnKBDhCWqWHPY+QkWFHkfkryXHFg3+pWOgHQeVlZyvwxBqcPUpsiwD3ip0TtO3TguA8
3mG2Bz3T9EmIt20UQl5snecOfsSKGJpcpZj7yBnPxp0I/PbNVql6CaYFCb9DQ45ES3kd4ep2w9Db
psy6YdbNXMUvYtB8eWxNmJxbNEuf3TIBZx3ipkVWPre12VYOW9wL7Ik2PQ2xr4An+SoBq1874WPX
GvtELUXNboUqf41U1l1YLrOBcZhzgTXH9beO1hP7xSgLWWVifOEfS93k44HnAfBUgi/iGW+/g8BL
Dvl7OLXOPcqkacSLE6T+ua7iILleloCrqBAxMAwoJCNgzsWzSGLB8iEDEQLSDKbhkeqLpy2J3dup
77GsW8OErwKh864oh4CDacELxr5KXM/DipspJaMpflijj8lIWIpde+KjwH9NttE6tNXNIuNdjU9w
2CydKlhQVQwVsQgv8oEcnyrbT3myFAB6E+nsEj4FahHkWFDRdEhV2y3V6G3DOi3eUxLZqe7S1fM0
K4gQxMBV7m+XsSxdhezQidgOIKqcZvLKIvTl0pNAi6rcrYZ9LBrxrkNDRsCCJIAweW75PzwYW0fj
cPRh3RAfdeMB2yDkCw8DRrcT3e68ta3gyfbD6UDsFeuvxL0N6VtF3v4VNlvMgKy2zVg3d4E9873B
oU8Cxjllmt+YdMXTAR0skquxK78G5ftbx66DM1IcApBJbR8h1Y9p9loF86EJ5l9lovxgKic8wLt5
yAuPLNQc3WGEQBPTCvVDAuMONC0bmayKoR008Rnx1uMQty9sXHDAjFEF17VSLPW4H6nFcEQqFB7x
jN7LWY5ciiX7BnhPEq0AaaLiGBbBvjXEmcmivOJzfwyEhQqDyZI9fQEW3eHeZKbt37DLR9yt531P
vX2gz8aeihX+2NghA08NrRAIHtUNvsr6v88Qhuyze2fq+KkKy9uONKteyqNcyLos5naXBRPOFPvb
WTNs49H+yQRFpx4COBimPdpxd9etrDZLn4kNWag2kV6PaXTUPNybWCT7yemxdSBa3dusmrZQUsbt
kCBGYkARH0IczpzWpCeteHPDS0hp9JJ0xHDPU3rgGT74efVeBepiR/nOzOOryAhiqcSDExUvgTP/
RsHyEszzV5Y5bNVYQBwXyWkiwKkQF3k9xDmAGH9GfVGWewROJEamTC9DIjbztH7OBAYm1ffIxXy0
VeaioxoIVYNwKcMi5Dh/Qv5TdpltcmyT6Sovws9QQjCPs/I6U/pPaWdPPumCV2gl4PyV8T258nfU
cA+9C1mDAey+t0kmW3zrkE/uMeyrj9RTzNL7xwpZixiTHebMXewREhm7uywZjktZXE+ZjdUPARBm
Cv055OQaoIkUVXRmFf3AGngHSfsM9PTRHgKm0c5vx4vJZp6R3zp3EV5+5Qj9Hs7jaRTVncrBVmQD
nadNJlJRFP0Jd9uualhIK7TGWds/B2F7Bz/4iL9b0gNkdFgZ5sIYx8vWZ594LxpzzJgScrLdI+N/
tJz+YuLq0+qaezUpdmJoEIk4IWuBZexYXHNh/4U9vhvC9Hrs8eBpL3pqO0EUymL/CRsS1dZgFW6m
95zlIzmF70Mq6ruh83+ZxafbSBkY8Oh8iM0aIFPmgpvFoeZiKKnVh8PSl99gT6zCeXDin44wjG2w
MNSIXda4zMI3A+8SPMD8ogt5XML5C8N29ox9t9h6AtduUatjEwH7laJOTxPa8MFxnmOSPpw63nOw
xODv4IiBjlQ0ORR/+p6lOaGr5JpuEYGA52tyuc0NUE2Thh3zx5nrrERy5QfLVW576lCF7UFFSYfa
v/nElPSpSJlueZXXyLX+lnW/RQ4N2xGHe2BVcL5iRSKicIBPw5rlwaadOqvQhxOCC+q58ZKL3ckv
a5IXqyC9UJZYfcqZ2y2usXbroqXeZR83t9d51Ry9Mt55SCW9eTkoi32EdI40R19zG/+Cpk2ZlnOa
pFjHfKwHEKnVG4iX17Sqp3PQ+nd4x8ia4+dkznyKm7na+GP0aDIbhwhSYqK/yDjyujUkC4YdN4HZ
hZV1Ka3wnHBRU87Ah4buA0smvrfb6dF3g3Pgg3Tvq/wSwujetgsyPwbbb/FsG4o35zGD5JdX84cf
LndojT/YG58K9GAbsh/S7Sy6pzGz3iyXABvXsBYkDgmboIc6NIxCvuWC0CvmsGsAKuk2GKHZa5hT
C85jj+AZaRkGAwo31nNNRTBJLiCujuGXTh2PbJNV+OYhqSNgukRs5/xh3wtjNnJuUEAccGdV22ol
saFpm7AUdBSVbd/thsp9mnEf7VoLkjPLaZ/FGWqF+gkcCoYgPrpu8lY0nRcdp9p7AfvzwUTpHmD7
Owr0L1eUv/4SUVnxnzdAdmX7h6ZWn2C8MgkJHoc8+lgKBn2GyADP4xevwv4ZkOdLAFsDJjUc7k5D
CUQKs8sWTLbUPlAt3fAwWP1hFMHfxqe5mWPmVICCtN+Fe7YKfFB+dg3qokdlTgkq+YocG5pCGfZX
4USeXocfbih9Gul6vNIdfZaU+V8UCL+MLJlrDtxni9FE2uqph6Emxxtp2UwrYFb7VvNQTtx/UyzS
HWDPXWM3ZOeEKQozVTNoZke2p6ja52316kmDElU3+9Gbf+xueJsKCqYSXgmvyzqAaeGb8U6jPUIK
s2XEZTNkp3DEwH7ERfVXSInRCGxsAvbNmb2viPMfFYGDZGUImbky9dhjv6L9rZnBLXb+YcX2uQuB
ZuFDnMv+dTQxuIuhPFZNflcp+9Z1CXwEpn6nXM18tsIu6gHYHGoEEaNzoDRjqceGfHDNvdtIH+om
AaMuQXOZmt/mROILGGh/ZG99eC1NGGSLnW1x+lAOd0FxVYLCQb8ckOtQulfNYF8Rw7YvmuVGSogL
ZcxchOuThfdydBBTsAt8KBsFva8DORKhnFty9289kWifxTPBHssNHQ/mS01Mb6nfWFwzaYyD94hE
vAXwG4hPBqi2JqiaQHGogx+yCg+zKNKt19svomKDJZBr+qygYAZHV3jcTtMSvmVVdwbrcRi1wK7i
XxnoJhszhtFOBt0Oiz96N8p1OBDwW/sDhdkPQrqZ07Q++FYR7cdKc/yh3vV7goLa3HuKWePRqPHv
cedks+BrxDUya6SpXctXSE/fNtTMg/0auM23SufhMUxIUKpNcMOyBqgG/DDP/oMx4DCb6eR7PfN3
K7wKGgkPiq0JnBhCkZf5ErXLpYJNyhgYGLpagCYlpt6F7Do2fp79ljgUrXwA+G/Gm6iTJI8FB/jh
J1iXty6zyb5A1I0zeTMOFQFqBuZpKZZX0oqIpizFj8i6J9cM07Xr0AH1NmCr1pvlc5dUr33LJ6QG
/1qkmFaopJqtKaYHr9UwyyAQKW1+iDX7s+BXxBHh0DsyErd5rp2ekygeifqMO3UPTewcQMwOND4B
YfzfqGAqEi7ErQActFT4NlnDfQLg2cMLv/Gm5kzwF8GlTDibXOCTzN5YbLLunqsPvxFP/GUSVkT3
mYIbjRzonaA1LyM3RuLN966iLW70kkD7K96cYPiVoExQnE4AX+RqqCvVN4gpFGLFpW9Iqu4VIzPW
Dc1+EtmXHU8gix28LCmdP6uW7BzNIMGIUqxBNHbTufXzt7ZI37WTjI8u+tRDFyThqWsYEuuSV88p
J9ypM8QLZyQDZx2tXxez4UIauW8taPKQBu+x2d2NSQZ7OGnmI8GIwTULFv/ULm7/YRnWMR3YJaG7
ZmN8qoKo4wNB243XSM/fVO+4GxKMKkkgI1CWpttD5rLwY9Xi2HaYI+dUnM2IS6pCBHwb96o6dLRo
5FQZfq+J1Y8HUPk6AplwYDYI2m0um8/YDWMmo/ZLmIzyBptOc3RJhZkwsi/PfS0sNE4SAX9V4LDM
ZyUZI5A4coYjW7yKtEcWt+ivDoUfVjh1hRecY8Uex33MSvsdqpdzAUEwn3TQt++1GruHlu/+kQAY
Qy6JaJ7cYSmPgyLwB6s5urwgvU0RVuA5h9zIZOjJpX+/K4ayBhbtu6cJlXqyS4AN8XwKCz1kyZi8
GO5MRUWZz1D0A7KfTwOkug37wbdceN2jb8xf+EbfNJv8NNeLz2HKSm5Ai3DlLFZ1A6A93JeyP4Zq
/iWijllLat5kI4mnCVEnzjJ+QyGCKrdGWr5AdyNlBRlio/IXGmom1V2JIrV9rsNQoEMCijGAGdi3
GnlPhYNOJJxbSb/Lcvmed3N1ZLMdbQGP0gGjpiEpVqz7nUbveq+T5dZLoh9SO7orhlX5Trt2ihYk
CJkSGrd9HOjkWZojaYzzUl67yOP3oYNLXKiwP2eqtB8Jhat3vu6gaMV180o7Tzp2R9bSCFX31l1X
cm2dLo9WmmHCzqtXG4Pkxiu8AO2cR1MH+brdgbt7DZfpbkjlcwhLnbSAHD9qOIzORbYI73uLFagU
Cp9tSg0UeCwPFEt4t62+oZERM9MNE5eXz70whU/c43iVekZSfeKgcMvG8trUXvqiEHwzaBuoeKR1
lxUUNbGxBTag4h0WAte93VyIWXUZ75PwxZnR71hQ8CgUK6NpEN/ubDOMAjICkteEN1PJNZyVxGLP
MyVcnoGroIOHdxSIszOnGEw6czUIQxU+ZiGiteEohrK/XVqLiZ63fKBNxEw4JLe4L+AzC/UVSixX
UyCXKzkVDBtospJjjVPlxssNqm3/JbMTtdNsfY9jiDk3tCbYjuU4HoplINoxiulQF9ehuvegfwNa
9CrGSpgC9nXZPeVd8YEAeLkBJ/BaowTbOYsGBujiCc+Fnb1IZiaHye+Te+AG9n5s8QjVKPNOucZS
p5MAvFOIesRV7pcC67VHTQ4UdXDDH7gNwdGK4Bgy+vjbYIe51S5Oy25tRrB13EYTZA1udD5qkxPD
FvNHS+KFb8t3u+ieGb48a0nsbqOGo9UWDWCh1JCXwiTALT3QRiFo0yibGFDZDY2jvHX0IG6FseFJ
JwIvgQVOvqvys9Xq7GR31IABxEqU9BSIRs/cXMUITYJFc8rqqGUqCZR365SAQDn3akgclBVZiGM2
jmewZeaxKNNrHy5kEbHv9tLEQqDAtccMmXjK0MNHE9fPUaSgmglqYYwG5qGT6pFLO9tDWyZpHWU2
/95V5EpFsYyPdZ2fcjAYW5mmZzssZwohiXQKJNrFx4a+7RVWvnUSt/U8m3GyYBdwku4g98ruQ/44
PBQYjveFXJFlJgcP7Jk3ko7mm3GNG02qfNjWSfg8dT7BOzYk1XmVISxpvx42DruVBtdEmxIPxc3p
77jkelSQPe+nIc5nz2B0NTKm1tvEjUYVL6rrWbbquIodKJzAkS/1I9yZFo0hGh7k+U8EHNETt8Ld
MAch9qAgkTjUSLEpuIBPG44g4MTUed5EMgTbuTZw2qsBs/Y2iPtfaEfVqWqictuE6bfohuZkBRbR
guCIbh3p2tveKQlRU8mTjDC7RyE5NJ5fDR+5tv4gDlUX/LLZyUIzAendYRDrJwUAmZEAAhZN/NlY
KassstbHnsOlrSL9ImbqmAIu2pR5yzZtGadG1J7XSzyQ7pHiQlGN5huZpSGzaqqn7ilhi/quvVYc
Yvy0O6Ii5mus6HhYHPKwqgAC1ZguzgvCHverLy39DqDpb00/cqIqS85oP+yzGPA2saVt7voE8DWU
ONyhhcMyDbU88hrWZsOfdKQfOmIw0tcDVeg3ZsuhYWPnIKAomxa0op9JGk6Ph8+LVPgR27549kI0
ilSvOh5QYNBUg48Qb7IE/MX+nRiKYNBX7Bsku/TIA8A+aItE+qS78UsThDucnHgjTeARreUymks9
IZ9oS0icBN7x4Ec5X7qDqYXmdk0qNZ337re99TCNsv+s/XQ+8Dtlr9NARF5s9/2DVWXeVbO0xPmG
GgV1OkHt3Di2xZaslDThqZO3V9qafxwC187gunss5DMpBh3WXvT21fhdtbhPaxVzIRQ9OH2S9vR9
0E1A+GTQvg+Fz98uBU4aYskQE1s1tZ/sCmJasTpuXHedqMWkDzA6hny8lJQ9oKq2DhCJ66KhlVZY
vW79xPuLDtE/xKBMnyrbo2/wQYlHbezcFKGBfE41EaVYnT1qz924WGrfxMmvmepfhYz5HEsfUWo/
DA+is24YoZmHxGY65JUKO7s2xUFmlLNI9YA94YyJy6BhvN8pkOYATIJmmJj+RvKNBw4SiYqWo40S
7sQMKTrxEg3RoWdVu6UMpoaH5XVo5hHI55grkg91eKqLyDtAMeO1HCRz2SzsenAW6n1mO/8HtU1x
g5yJrtcKKtxk6D7O+egn576FgeK1SXJqof1gNw2jFbQGnundz1rrMpBh8zD2NcZ/PP+4wjhSMEnz
00Cpx1N97zqxBz/HmY9jNdgPyiKhM+QJulWMKrcGuyJf9HgZajNcaqXjr17xQkYNCxeiWee7xfCD
GTfl9lWvB0j6iy0xEEcsAQmoYCBbVRBvN5WhfSa1sbwnzIbme2aEX/todHqPaPepgkkNaMI7T3EH
H2GOom+kq8l5lNHLRDDW2SML6bEjU/vQL7RNrDn5CO2Z9Yijp2trjKj0honZRl4V8ZFHgFmXigSl
Tsfo1ElnseoaxkvhNu3dKovGGo/wUdMmaPbPd1FfAsp2dBvvM1J8QhTKmX+fB6hYQjdSl5qnkLPW
UtOVwbW4D6FPXaV+MtyY3nnw0MRul9GpaX+RkQggTlQhyMEn23H3ynHVIWbXzb5BdsjGe8QwjdTQ
+Ax5RpB/i+GCRzbZhNT/u2RUSBZUCDQLeiq6a5fPfRNbvnfx7MG5AEfhOolsav2iyHGnYCZYmJ8I
9Ht1ZaR9C5EPVqKFzOAiyA/cGgmFzmZiuR9LR75pFKH3Ti+SoxKLu8cxBwDCpxDYdlRS535mu7yB
um+fWkTgw27I0QNvYLp6/pGu1AU3nuuIV7Qjo8gSaBvrjrctTSGoRkIG15oLndAKDEcdS7Wczf6E
gLdBJaog8uA0LbOT16C54FKsrP5IGTEd/p1GstEkE0ZXNEAgCpO9k4mbfxP/MWdhhtd7UfZ1kSoo
8LjbMBK2Lt0aRHi0cBg/PUX4c7p8IFnW2aGD4CoP8bSue7VUMxV8JfQTB7aHk1MAjinyTdo51ZcG
u3cSHjpSs1ifo2VbF7gnzc4ZPEJF1vkrnGQRIoKPIrynja4QjhDTxOwTvBogAGYMwiOGVYPlsV0U
gn0dn+JuGX5qw7AmkBxYJVLga6qblwkK35OWzms51z81SdsHwwWc8poi02HkwnI8ORKLwyHV1vle
FOYa9THn+VqKlGTLoUwuo63lsmEC77KKJbFYNolKmY+jLIr5O5aqR6ATcpOzzdBbNMbneZUrWzIn
T94Nkq1O3Gyf0zKeqgAXSDWAGsjNxZLTCANfER3Lxg/uFqsEapTvJZjOjamxR7NZuRXEbvlmYOiS
4YxLZF+eO9H+KRZLXKA34MSpbH60hOIGvPJRjB3VrVVjOCLHh/Jdu2gxYtERNfiahS7bnZ6aclOW
5pmF4R1APQq6xEJIgzniwrfGeU+kEgOdYhM3xWdWYd9WtWMfY3YOs7RukLsNm5Ky0XWnW4aE1F7S
efdj9yDRDvkaFHfaXQoDb7iK7Lt/k1rSVyN8SVboBbbgpXppkHxMUCYqsGS7Ie1+W6t869R4k9Tc
RksGebgky40gmkxcEQzI7RTroWFrtMAb++df/+N//c/v6b+i3+q+ymdmW/8qTXFfJWXf/ecf9c+/
6v/zv55//vOPp10duLbva+XYng1HVPD/f38+Jlz2//lH/JujSI2oA1IOVCe7mVfI84UJnCqZOqdk
yv3/f5r3//hpwlbY2ANp28K2/++fZv43Z2fWGzfObdFfJEAiJUp8rbnKc+zYab8IGTXPs379XcpT
UimU8V00uhGg0a2SRJGHh3uv3aPAGBInOgW2FUIRtmIv30eS1XXFjNK91uYYPl+/5KUbtIS0LIvO
NZf1/r5klXUQ7sooPlFtGISB0BPw0EebCDUouKzV9au5F25QcNrESqcFZZf999XGMkByW2Yxyhm8
QEIW6qgqVpkMd/Ytx4Xzj6mOxcv1i+oLF5WORLvFJy8cfXaLWEosjC5pdOo8jN8cOPvrWnLoWpLc
sxUAZVDjB95PnyPq42Q5yc31y196wpxHK6G1cl2ll2fyxxCyx9ghbq0esAjIhkSfUGxJV7SfLeCd
++uXuvR4bfJ8BDM7J3Tnl8pQiwZGVEQnmUGwtQxt0zfGXeKM0YsboDhzE0KDr1/TunR/DrfFS9Vc
0hN/3x/AfJQhrRGf+jD2qn0jHBB2iIcRw2+VmThv6LGDrwL7DOi1ZPFCydYic4rW2001ROI7vXUg
3jW7anfVWLhQqM1j7+sHP3MZWudfsmKfBdZE0gMUyyj54zXE40iPwEqB+GvVbosh5jS+DDkLyXA5
aem4W0U22qFi+dlMGPdXcz9iMtLsZKlTkGmNubPJAILsrv+wS+/s9+cgbFM7TDh//y6B+9CdgzE+
RYiO36AVRbe1Hp1y1TblbN2HocoRQRCj2n4w2Vx8cZ5ja9cWQtlSyL+v3JNcwlG1hxo+lySTuyWn
RKZ1GpyOg8yk4oDKdLKbxKBsLrDYIWI3iSqws1fp4NLB9cJWyqZVbqRF98E8IZxlqjt7XY5paW2y
RjAjesuo++N1QStuRxn24SmNFYXdpAP6FSmCdMgU1Dez3QMCGOJXujTZrYXKrt1II4Z5KJwx/ToG
rb3HctY/eU5t0p+wE5LBR68vKc60ga2xMT4JOqyn0UuKt9KZTBgxiPQPsSWDXxIB14sZsQFqlb2A
xmKPfkELF0cqa5+3zmKlG5uvTQYVvcIB/U24CvNgOrruc2RTVyX4BVf0V9JHp0BbFlNznCili43k
EwTW37Kqr3pNcHiLeWMvwuBrOdfWjW2QuTZNDpLxuqoe2ECSAaBQX8kJJKHjhfgCy8pJEMpYZLZn
RaUeaEmVx0RUxbFv3eI1mWG41Mgpvqh8it9rV5NNa5LKgNnYuIvtODiYaFIxIIRlv+nmxCWEN48P
9uy7twOZDnR4HHvT5ETeaH8eTmYlrI3nIcQf7EwdIBKXtzNCMY5GSZPHoo9QGsxmmRyCMiFQwmjr
ZxNbLt4KrE/B0RKqp1BtwAluMbGLaov0rfjMRGUchLuYdmolfk5Dg5XPlLmrkH748V7WwzStiiVS
BJ2r817aFRJzkCbwCPFJrkHfy13VNZKWmYL52tTx0+SV49r3FQFNjAYbSoHA64jj8Q4ap/+izbTb
DKVj3qV1zoctvWAsiVms6ldNK46CCOsIdWfRf1FT6cLYAPqWNuX4w0StHnBYUmOmoc5HBEuNRhsp
3iucgJsASfYWG5j7K8EPgAExgw9CpsSzg+CnWPczAQ09ZmssJoFLdk8yTs/F6Az3g1077BGi9D/g
G9aNleBaQqGPdN9Au/bJHPvgsRGJus08mF8k5KYeAakBbop1Fjf5kcShAdwjSazIX5JTK5LG2A+O
yGBVIskHRJLPLbjT5SDHRWu7imsOgFfe3BCobkS9yfEm6T+0etECqb7KwWLDwnFYL2Fg5KSzGwaB
tCrw5o3VzsMXDjK620j7JrlhKLItxXLWDk1HWBmRPPTe1aTWqZ+2zbYDd4uWbcp2hGurlw6cyYPR
1PMRKbF37Ppq/l7nAle7MVINoqzudr6azQe/dwsUonrJnvGwWK2SWhLOWxHsy64NwyhdXb0gbsMB
ljf4CRud9+wQIq+HuwzA2LdiamDvJgBzc/Dtd7CW/P3kgrOKkiLSEEIFeYgJPjaoNKVgD+5S+QPZ
G5Lbxs5Yhowwm96aZiJgA90b/gcVkm2L1vbezgIc0/4UsfcZjbRbWn2d/p41OWT5qs13DpMFw6VL
jshD7ANa++E+SpzxLTS5IbtzzP/mAcMhhUjv3dO4a78jnG+StUfG7sGV5Ugg6uhyXE0E+2YQkyaE
Dr1umPjBnRF69ZYhM/4SVlWrD5byC0uRY7qskQLFPU2Zs2JXAxbKszaJTsJP4mTTTpYCaOa9RRqj
md3X1hu7tP6Dqf7CuozqzrNdySLLgeLZKhTGE9iFDLcleXom4zUqSGInS280P7jQhTqF43UJTg/N
GKctZ3dnozBra6xiJ7r28uioitOywogOjSBI6fqafqGOdxzqXBhXPFDXOrsnURqDi/CVBzlnHvLn
TNmPqSkpkfzYeikJJv1/XFB5it2Kp+HXuGdFhO5DcGXo6E7amRSsttJ51ngfKPx0t5/scvygdrh0
g1jvNaU8k5prn63Ok+NKxUkVhaZukG44hGvlOw7t+p98ie64Aj0KZuL6Q700Ol02KjYVnO1Z5+9v
tMoGOQph6wp47zaR1mdBmuXt5HQ53dZIPajFgn/9mhfGDENS266S5J+650Wj6Zq9RSxmfLJJD3hI
TdolG4mfCiqV7KiQrl/twlOFkSEd4TFsFFuks5onJ7GjBR5DpTDOd6aYxAlRrL9XEjgTUGTv+//j
ejSJTIosSlBb/H09GzlF6ggRw5929IoPBDhBxOEFsnO97gDRfzBKf4/7s6JOucwr7FG0VI61zAV/
FHUFzRnSP7v4RMVSfh074Xuryi9SiaV9lu8R+pR0EzY9+sliHPtfCXXLN04d42eBzkavjSooyMNG
2vXBe162gP/8MKYGx2JIW4CS/v5hChe6Mxb+4ovJx/3o2cYeCjlUNLei2YDA81MYQRUPsqH+df0d
XNic8uFS6npasPMwz2alUPcY8LBmnvzGLV/rIP0+Ar7YeNZoY4TnBL8KU5KW7MHdxvVcfTDjX7pv
ssO0LdSyE/i9RfjjhTR9LRsXFfqJmKIfVkVTfmpLPCn4zOfbgpNl8JpRsM0GZLfX7/vC18yekc2H
SXyhK72z+wYegOJ8CviaB48Zi2buxpYRlE9VKUSIBTA7t6w/mLYufM5czyEYyLNp5uizi3Jo31Uy
5TW3M5EXh7SfxOe6aUdnIWXZ7QeDahnNZ4NKA4mgc+Qoh53M8rn/8XDHOC0nr3WDU2XYtCdHs+RU
GcD1h7ulC8+SBc21yZXgMA+oz98XMgj1aepKI0UfgNYnwmw2CIuIcXNojM9ZMm2R3/x3/f39/lbP
7s7lQ6at4pkWVfrZ5GH4fB+cyxBZ3jr6uaOWxLdtIIzBqp8Wt5XfhYjabLfnXKBP2dVkkB97zozA
vK18sDKn3jTdYl2Gs/cWypkzveu/8MJs6lra9phwaDbRUPv7qXDY6RZ5B2kNvxuPH6ZaALoT4eQA
QasWd2xyjI/WxQsDDJUt74Id9dLxObtmJ72CUGxMAaaDASxHDbOuit7ZRyYS5Ou3Z124P7bFLq1J
Oqiedb42WZ2T6Fjk0SkxMuvQEwN1P5oTWXpt323aXqpVJQSxkSFnyZ0Gy0xiSbFPmmhCSu1mnO7m
v9oRV4aPuxdjbvzB8D9/FsyjUnqmtD0ev03b5O/nP3s5BqfWAJNL+/yugprPgXDb9bd6rDjn/+Bp
LDP0n8ORq8Gjp8W2rJ2W+Kd1ilZZ5YUwjoYlQk4f8SRbn0MQdIFTv+uB0La1hSGH4/sZmQhC68Ae
QIyF8bC1UD/hde6Ct1awJ/vgl52/puWH0dziV2mKM+meLeqaba6YajB/HGcUO8dCqSUCI/sxdBxY
qZE4jetP4oPreWdDEILHJFw3CE7gZnxoFDanfDLd5UuiSGyB0rx+uQtvmcMUyV0qrRxiCf9+y0lW
axTmOZMcYMFd02ecVyFxK09BCm/g+rX+mXOWZ8lmgQ0KTXmXcfX3xdiaThHdlvCEDxSWXBM1K8pC
+0ajPV9buXAQhOQvTZ0h1ib3FMCYsMCjED8IlhHJjfSXDTMneNd/1++N0fngYzJVWoN9kEz6Z7+r
8ZrCo9VxGiubUHFOjdnOpYRYiBF+zLYi+RUHfqMJ8SFM7gdRQTEbV1ekdIJAEfxqIjH/15kAoukC
ev17iTJ4wDXnFjH8Dmd+ysY54Mh7gHG/rbKRE5i0jF4nTnNQdiFzIfULIi6AOw6W/U3JUPzWhn7x
UApMQ0sQek5OtjsEMMFLd/pl6soa+e5NOpxtjS13g+AAb0cFz+spRA7CudiYx1+LLp5fekOSWQ3S
rgo/mCF+rxFnz83jnIMzNm2CCBVnC1eHOb7wJo6UXZp997rZFvEXkMgRyr6wX3u0Vw6OGpdDxjR+
HgsC7EiIaXd9D3jk+is8X0IZWUxViplKsZR55lIo/bFWG1AbpqyHaclphNgLy0bttYBbUSaa0NfC
dAe8uv3gZOCfKfz3VW0OJwEhUYbJ5Vf9cVW3cQMLrpR/TDpsu2B7S47UUS4LkACrTof1Z6wXWL0t
TPRZF6PFJhYL1AbOR27lR+xIY5V5BvqfBGqFL+pod/2xnNeHywenCGqTDpWx4ATl7x/o9FjDpS5g
exch6J+Ak/IJRJRT0xKG9/8fLKDhc2TX4ruNZGvYX7/6pblFcUrEWqkEPYmzz73HDVnkNafNakLT
7Vnxa5WF3RvblvHl+pWs83bzcqPLjCLJdbP509kXbA1KFTHu42Oh5+kuppxat0FY3ZAfxnGjhQfh
jmRt8g8UzkwCWtyTDcHvg+9huZ9/Pge2ADYbEZ75+S4+hAEe5WXpH51SCoBaefsT5zRA0ql2QJNm
hJA6KjuS/WOgTyhd/3T9KVx43p6lXceTNgQBGu9nbzuMgrhqSVODk0E6X4vqHYdI3dzbsxXdXb/W
pQ9OMeiXxrgpqJf+vhbcrtiya98/shE2duUUAuqKCwNVp3ptPRQAnjl/VJBfer6CHNRlLWZYn7dl
enafjogK/1jnHu4eTkPTdUzHcQvaOnqU7VhtQ9dUiwJJreeRSOPr93xp/WLbQf4uWw+bH3E23zmD
H/n8MOLq0l+TGTV7nQwje3xyj8m2fw3SNF4BwkBfZ0fmK20iSE8LrybvoaZ0gxfcWagOrv+oSy9d
uhSQHp0q8c/INzkG4nQPu5Wdjfiizd6MX3RIgOIaPkbSfzChXKhOPHbZ/L20ceR5UT6YSdBatWMc
S1WHp6muzNfKBqfAdgF+f2iL2+t390/LYZliHa0sR0mXVs75OdJESECiRcKHnSSQl+I2RgcSC5J8
kJt6hL7ZoaG7W1uyRKLByVFsAb4ikteE/AVRN+jlmxYxxyU9QQ/eB4/jn6+Ag2HNSGDJ0TbYpbOv
QFbA3fi/zseoZ266byZoxOusmWsMndhMgP/66pPbOskHX/o/87pUNusuz4amBw2us+sGLIB1hkHj
OM8yOmC08QjutcOH0QiGTWGScQgdA35YZxcfDLd/BsByx7x5gZKSHqy7DMc/ljx6O07iGM58bDV0
bXrt5coJJb4jX38xPFH/r1Pq78uxhPDqedDnp6tpZiGvTez56HhoqHrY1wTfmskhjPWrsOmgp+Ru
b90yNlZO137U5FiK378m9OUx01dZ/slkZ5/V4joKwd/gocJsC4sd11hnf7M6i/if66P80uvkbbJu
sYxJivG/H6qIpdJBX6ojB08/mhj4hMzCb4MsAAOruTN3lReiGPJj9XD9wv/MqNwgvQvWTG1L/nC2
bBLdKGuT3J9jQWjz8zhgWcF3ils0btVTbIfDzSihQUG0ifcjp20fVG3/3vdStBGEx6EFXcxzZcdY
VoiGcqc7VsxUZKmGkaNhy8Tue9yHcORazxyf4kLIryGNvw+qk3+rV25e0W1ndEl6PObZUI4n1I+S
s8tjR5fdgMY1ym1KheICBK689NTCoMgOUGCtYQsomhMO1UErMocEO1pYtiStjwNozg8Gw7+1zPK7
FE0njlTo69pnLyWPexK1gKkdw9qQBytdcg3n6V6NyLPwhYbrOFlyQ4LJWoG+s9YYPtwPXsw/i8ry
E2i1mXTNJfvf80qCyZ0fwbgIZl8zoVjdceChIIeT4fb6ELwwoYBW5jWwx2YYuMu//2NC8arMm9ox
UgBROObAK09EXAFhofWs5LNJ/ucHRfulW2P5oo4wObGijfj39YZ+IIVFcT1M+mQw9XN5k5FWue2b
pPpghF26Nc0Zg+cwe7A8nA2wKfY5GatDwuzomXPc6YWkhDYm0fErGMzo6ws/zMLd9ed5ac5Cx0PH
ZulJe/Ls/gziiYMczdSxwnU0cOSdjC9OzuJ4/TKXZg7N8OTOFN2a87NG6phmlqPNZVxzQrnfmA5O
46D/1Nt1Huwb9hSSCMMMaqAZBtmIT0ron9d/w4XnS3+W1plFj8JRYnkUfwydqmU0UlrZR6MdSKQl
Y95Ib0aHgKP10CkE1VVsdMfr17wwfBx2fOjR8CEyP5x9nFHp0y6pLPsIQybpl0SCYYuBXb0N9DQ+
Xb/Wv/UmhyyOxWEuF6RPeL7+AA2DftgFztGA897c5A7WERwFEQDPsU7reVtavjB/IvmF3m7J+Lv2
8xHnbuSU05PhydF6hZapgkMKAg69usqt9oPZyr70EhxtsoSgndH/VIRtPlZBoyr76NiYAvLVSLYP
PUmyEh6blvyj9WQA615Jp4E5kVKaV5tSR+irSXhUP8oAPfWm0En4hZVekaKYYcEkDTRC/NuR3of6
VoBvXbPyY3nLJqY9MCMu2Qd1aCHZoR04GCvLqbrxxQaDcVt1iNV3oZPAZi9yz4E96Fu5y1Rd+sDd
E7x9SBGo6rYk9eICHn1Du9B60x6BiA8qxPkBDE7CIg0V8QhELctVBgOtOs49SUK7ugSfjazVpN4B
R/Vi+V7cnlCgA44zkz6VH1XAFz5odnTLFpplik3H8gL+GOVNmlsA6nsXnm0Jvc5rg4kUQZVu5xoG
DTHfHSpwz9sTCNjekhTTrjWQz60HZW5NSvg3KOH1vk1H7+n66Pw91P+ojqgDqVbQC9L+UXwQYlnd
//hh6JfDcGAneiytWP4UfeC+zviTJ2AtZobdsovan6B8gJvqIHDf7Z5E5RVJW163q1K3J4lCz5jo
+YDNdafa5j5qEf1gB3Ta9xA6CTk2Bbj9Q9TmaJo9KwNPFMYOpvBQTt73RC5vrBiI65OxwpuPhWva
ckjQkeONXBSiJ5PUsdNOcItdVb/ZpS+Qmog8/N+qqH8exDJX/vEgVO+1c9vFRGG4sr/jbKI+JkvU
A172FkddWXvZN9tfFO9BRmN7JSdI0Yfrb+OslOI3CCpk1hpE3ixu53W5b4eoUGDgHDs7Fk/RGGb+
BrQUAXsKhX+8c/GFPEOXScwVvACyUK9f/mwW4PIclHmmQ/eBQs52zgqGOsU+1deNPOJmH5+oaxw0
PlhK0zEyjlEcZx8sP2fTMENi6VlTtNIL5yj6vEvucRgRu/Uoj1hk8jsj8PVn+CPpo25Zdq7f2tlK
x6XQKiwHZAD7TKqUs1sLatlh4nLNYxahhuVkwgJxGIiClDIabv4zL8N/j/DDtcAWnTjcp7ZlyA/2
Qf8Uq5Rjgh0IWo1FhcwJ1d9jrLTzwUzDCr21l8zVNkdttBfw0TRpdLJoHgLH7W8nYZn3jQUtxamq
5kXnCbukuC7uBrPCM339uZy9ApdfxKRvumwglOXRcPr7F9npYBBhFetjVYzzTQWzJdouD/JoRy0U
k+sXW27vz7nGplgD1gRbly4HxenZDimPO3dmiBEmIyN72DFp58VBFCVHFgVKxm1kdKXaRGnVftR0
+ufKy0KPItvUDGvEK2dFBtDOktwPMOBtaFsIKhGaRqSL/UT+TYxs6Zo4eDPvg0lfWr871n/dMcsp
bVubOyZYhO3A3483rn1a58BMjoIz/t3YWN2h78EWR2bGOo81yVlDekycddoCSjdwdDzleTaf3JwQ
9JXrVWT4YsUnaMzq9L4f5fzSTCSJrcLcTUA5YFbgYCFXK9lCRYiIO7iZXF19QQnJBrDy09cEjsCd
2cQajwtYqUz1JEkg0V2J0Rxv03pAk2hO8fRqwNxF49xOCUt34toYEm2WZ8/5LMrut4bRw6oK5CAh
M9pou/ekdC0T6Z7nAewgq8A3+m/mXE+PGO4KfEG5Gkk5UFBRdgRbUCj35JizHew95HOlVdHY72Kd
QVlVJobasgqy8tANY+SwnDDXr8hLQPnZ1H4IdpW5qVxVUTDeiIQW3oowE+NQo2sMEa2jliNKLQZo
DjocNllhqLc5EA7FgzXRRhlRI0CZ8Sf+u8AwcWW53fCMtSKWm6au+2mjBCxW3Sb+gSwScjkJ7GFd
isMhuNc9YloIZ7Ah9xX7vWkX6Hi+x6SGPzNHrThX4wgpOxht0rE7X3U7u2uir20rq+con7LTpHry
EAqQtb+pV/Xnnoxm7D69pruJU53srmIW2UufTx6ZoR78f0+MZFzhdP4eE+6AezRqs1ekjtjuSct+
yXpy190kQRtZeZn5wxqT8CHpHXhcdmM/BXkRR7dT54qjU8ioBpoDDKLOsaopktaxDdWod+Z0nsn/
UB3mysrYQdun3SkMaGmY9LpVSULmVrgtz4F8snbrFBAKHV9rf2t7Zf4JPrwCTQnz3dlEnTUb4Bwj
zpTDsjK8QxaP2buYiB1FaxFvIcqTCDF2oAwqab81NMWOFaflD4BGxZoMWfxxY+RS8/dFRj+QULd9
nhPVBv7XfnRT18v2md+6z/Dq1D60O+OLY87YOWMy5FcN3C4Co0xNfkFiR35EMeqK8DDokuYiybPR
d4dTUbF3oIXo+wlp7BKpBgR51wYKoHZgy/gYmTr/ybiSTz0MgQdMQBSoMo3dL0VRIPZu49H+IvOs
blaiiQMAK44PTdvEDngMSr81104zDJRH1Mez3BMJlL+CneHbMcsu2mVN7Yk1zlUk+6Gs3a+FUaWP
0VT2T4hy9TulkP099xKOnhABQZGxffrMoQBssUOwGqy13ThrzadBF3rgDL1r6p8CxcxMJhi9Hcpf
lCYJ4/7NEk1/oDEAksHXyVMMYtJYIbrId6NpFP8lEQG1jYleO2Jfgc93KqxbTzdyhyUUrHDUhTsL
fMQuanQJ8J++Gt5ec/hErQx4i1QZQohAbRcPpmHOT8PcqXozt5iBD+1Yzjcyb6pok7V+8kRS32J9
A6eoO9NptjgkY5dBN+BU64WO61ugRslbTAQbGvAuEw1mAJV8SeMY0LtnN9PRc6GOy07rE/5NtZZh
wORVkaROYWz39gmoq7X3iiA7hW7irhO2KnsviuqtDDPj4JSEXpTkDYAesfChS8dOD4llZ5jzzQHg
qoj1T5AONoy5hNb7iO/8kxlJd5f1Dl5fUdAqhVsk+zdS1sZjVnnGUXMolHGujW3cjL/FzJnhyowS
fZxE5qGZ8mEzVQgNWHTeRwF+CQZfZrzOYpA3bBL0ij5Wd2OORBpaRCa+0j8lfZxM+Sdv6KqDV0Kz
LvMYkcykFDigWofGsCv5sDYcgEPCDQuc3xDWMzZjQfvmEKG570kcWeeBMA6VJNolYsa8JbEg3ZAk
5xzivKuPeIegoTd4DJtVOUzxs90YwZECiEPfqT/MdRKSVd37B9OZK3+t8y64IWXUY0qIbFKgidyF
jGdLqCRdGt1HXScetFFVT4S1xjeRC7gRETWm3xp5O3temrpeOKwL5OuEyPZiA3I/oQU6mWv2d0t4
UmuMxi1zNMFtU81xeOSoHHY8FpE+8Ydnr5n1MwQ3+QQvJr5lauSsqgEmXRuEkqT56H83QsTaPUv6
HjD1cIclIEOmjs8YmVE1762sdr6SvMqMVAHNXEetWSJPCXpk3GBuTVGa2yayMZrOZvRupZ37EjLF
UYxI2zhMoSfuM1WlaysduBvZ4QnSE38BZ7CMTxlGjlWmR/M2X/Y+qUnMQGkRrAU2DrN7h63DMJ3h
Jejw9MC3Ue/9XGjxYOH6IP+WjDF0CI25b7GTe+tAm8EnE8UvYS/VeJwiWx3Muro3CJhZG6bw91VM
Bb8aTIF+JWuNDQls3jNIZELJ+GrTbUksCItlTE4h826of5oEepwGkLvsvYH+CjFX73OqO7FuB8sA
sVk3m4rZ87MbDdA66AEQ6jDUFR8a/wEpdkPha5JXW3bRluUNR+Ki4D4ry/oSE2Oy7ng38GKGjLCT
OrcOWBTC+7nNiH5tU6NY1xburmKRqK3GaUpY/4J8cZQrIJN0XA4txs63qQLx7oZR8dxSpb5OgpWF
DQ49WzIPgnzbcri9hwZurEg0GL7PZJQcwki5P7FdmzC2dfQcUtULJNDNDLK1uDOahLrCdwh/wszZ
iJ2RZ/rRLSjAMPxj0J2b1t2XU1qth8lnT8eZWAeHS/GghnGOXzqnQReCNlI9QUklgXY2+9le5V5M
9pBNIAioFAfQm5eNvyITzyIsUU7HZfyL3gQhp1Ewf2bHz1I7CJdkIQcso0eIyZrVMmAutPzX3qwU
XvK5yvewh6tVb5GzEJEkCvt5tApWU2f+NjEsD2LElT6P9ZKOXsBlwHwbrdPC658iVYSfrY6MzqoA
nBjExufSzctqTdAsxMqOPNRxSJqvOin/S1xNMvgwy61B5sIPTO8uVRoQ2xN8I2CCCnmp+dsROntF
e5xlAm3Q052+sZp5+gy2hPpPEMjB9Mrx6qqggY1HWxj3wSTnZk3Kr7eNq5rlOADl0MwkHRF86z4T
kMF7ANBYvTFFoaJQUedvmmr2uzXbkiUxVmtIflMMC8IIKzS3JlMgJCPD+UTGvDgAJqJyNPMW0wnB
vrswSxqoX2AEsjXWMzfZNih0K05PXeO0bNfBRzn2D6xW5mFsgJqFHDmzY2+NVQuscNVPSbW1kTtu
O6ILyJHIAaDPeKgesLpkJ5tYjU2IXxXqbFbRCclmAtBUtuQE1tmJX4sHpkuMakuHi9NiMMdPIMc/
pW37LfVK/7memsesF9Ere9qBSKXZRuE3E5q8H2qCQcusm8vtAIlrZ0FZe6SP/FJO9fA9TLDbHXwt
gAvBAqSUHYgf3LgA67fzMNj3ZWYk23aaMNpBQE6yLYaohQvrRCEY4nFeo58AskVaE/laUzDKO6r8
mNU0+tyMMjkusE2zH+4aWRiQ/2C9QbQCzdaq5IE5n+WvSNy9NKtgUxLMEJTBJ10Hd7q2nqXtC2Bz
Qwxc20hY/6OvHCMebEFzpGqmT0parMtds8B2l4Dx+jYnfmEzlSEbGctq76sJUps3mu3jZMvn8bd/
i3Gdt8EBDvdnkkQfGXfxPuijDNwu4ObCXTuB/NJh4dm0bvbEd/80Jva41pH8adnDf65lfIVC2q/F
ODa3XW/zWnp462NsAxoGYVxlaf2JygYAoq3wgAkABw++AHqUOyqCPd1NFCNevLc0KCdgT798Y+jX
4N4VeTBDfWPXFjm18c8W1PG+9PsvhlS/VOnrFfFGhGgXx5TJ6lhFc7qVRQi4iDSs0cbfX7S0bWW/
x2P4NcWpthsG+Wj3OnFXSgLTXxk4ikA9ZQD26PGumV+YZLwcG5Tcp7o/cHAVb60g6jdTNn634/aF
wuiZUu4RE1YLDyfczjTPDn0T36jZJcc+vKFcwLOE/GGPzxmIRW4YG6uUzt3IF7ujLRs/0I7GkNyE
0KcLiQGr5FDKT+n0tc7O6MhVrMbneJgpY0T6bJvpd2fOQS1hUNt4oPQ2GAagUideyOJXis0w1v/R
y042gisyJ6gDpJ23ssNQ15T7YQn/nDWvDKbLtHHGcT40UccSlijyH+avcxi/+85QQ/qpID9r+TgY
qbki9mQ4JEOS7AcbJVCHFaIuSUQn2nzLWyLwaZZoR7olGL7KMD4quGz+dJ+PIoQ2Q2XR2eGzZ0XG
mr6xQ/vMyk9wjtTGrMiDn0UzI70t1C0pUSwyoHpb+uInD0/mDRJGi2LdlNR6xU0Q278K2zv1hVA3
bVRSdS6ZO0Yb2KcEWMQ3VDX+M31xY10o5OxZRpgtdJr33Mh/ZhYTcIH67zH3XDB7cbl1s4zvsyVz
jVvM17PpL3Ev+SvqJrZBxWYQ+S+0sDvHZBzCMz125fC9IspoFbKgnzrhPbTVTNTlCJ25YEIb2hjA
v6Rub3BSrbO2HdZaEKoyw+toc2HfNJl1aprhHqztf0nF9sGerAqXMQs3UNvkzeD887UO6c8DafqM
PpNNpR++BEPwnaiOrw29nPUEGmnZmj5lzvxpEE3FnlBta2iHRPRW0BJxC8K3zA6+JJTYyxYGUGDC
rYwxXVrSLjbxUm6Vlf1UVUmKcM375FcAAwPdvEUTuQktLK6Ham49orMKcDRBcTdb8zvHegQ0G+PP
1B3qvSKoBO4jpPQ8dA8j0FxDsU+ga1rviwJ9J/a1iAzshDglc8bv6ntvVSABj5JXxgrrfBk8d9jA
/5lWBpFG72XgyRUpgdaCVe8Qp6ptEc0PQ1LcxqQ3UIRuZKOf2hmkfV4kP0rGa+MP8d7uu3pFhUlO
eu0T72E19UMEj/ohs1jqSbCMj3C8+4PL1mPnd3n7IFVJ7GRrWqvICIJjpazuB7QwsR517Qek+Op0
i6bsODYxIsMpC97rjIK1pYpSUbufQXRsdR49QnWuCPCJf9jzDBGr8Op11bpy1RjldEDgSIit9QYT
/xtbrfZoBSTDGQJrMjlZJKutk5n88bq1nqCw8/KC8KkE/ECytYp3BidMezXIr3EE76oFCquD5FNk
5tkPI6l+lAOPtA4Db+O2ZbyBhLoopQBol7nzRBbNFnflZ6MCGF0a8b5MGZgGYZhGAYwwDf7rDf+2
auaWVDBgRyFHMIdGttPKomKGI9LOLJHsG1Taw7tzdMmxUHwKDeNUhtXeqLJX1aoH8NePtc42rkuF
QL/mF9FHC+8G0OEh6vtXz3BvAsVvwlN6Wyt9NMLx3vVA1YZ4UstYnkgPrFZm4caf7UYXWyOIXqY0
fuybKt6GsAxXrjmSe8EcSrSLAKTf74u0JjSZin6wwteO8W4y/awD2USbtIGM6VUOTlLjufCMR6IB
DrOzRBMAgeu74iWJCeQwGCN5nvhw0+Ux8tQXHfYb0D5gyD333Q/DR80uFvHb3lXjq2kap6Qc75i7
vg29taFAP9HHPdWxuqnz+c1h/8JHPh1Gz9jY3vyp99xD1EQDVFWiOJVNjkHgOHxJLkjl/rX3u7u8
JHbdn4Kb3rYfI8v5TuaZdU/6yj63dLSrq/jO7YK99X+UnVlvpErWRX8REhDB9JqQozPTQ3ko+wW5
7DIzBPPw67/Ffer2bVXpe2ldtUomk4SIOOfsvbalUFVWX7S0Kr/Ns/EaO+3ZjJcvPRnJfYQVy1ul
YNllX0U7+Hy5RyMveEelGe/xOhC1yfO9idfntvGWG6WBnyHNnSmfzG4qT730Zqf5nbdsRZK8ITPf
Z7F7n1QFadUw49KMEnWU8q1CBkj4S3QpE7iRdcS+WaiHhqdpE3lIgRN6d86gBWQF3eQJbRcEyWsn
p9p5TvSL+BZOkNYMEMjtzx28nEjgZO/JsAXM5AVmwTg7HvOHiCQOXrD8HBtM2s3Ju1ZOc5ADdzxp
j6aF6Tcpfhade9/m4WUI6+dFpBGRnNXdTPMy08IbQiLu6tC+6Mtwckb3WWXZY02c2RLS37GGp36G
u9Xo2NR7mjtJnb5UaPN7Y36pavVMGUUsWCWrGy9ZPpfZOsHiGHnFsvdOxPdZj1d6iMuNqkIs4fWz
QTeG5sBxJHwxKFcxUxTt5jFsTl2X38NgfA5pH+h6lG6wFO5zXT1UAD02i1nB83TeG0X1H8f6b/bg
R9vILnEPji4lSMRYA9c4mD0DGjyw0v1qh5G8EMYURD2ZOxbUlZUfvsnRLjd6DK5LsOn7nmZ9Chk9
lmmxTQz5NKK2T0dXveINIJXKImweDVt+bnXCNhUaShHemBFMWqecblvTfQv1orphEy5fMVGdQ2z7
RpZhCaapbIys1I5H7LzrPPWJdl2SyCVjliQJLIv1EXZgvLGGCOXH4LD5cE6IIIh1VhxCBiAWuRVR
d6NMUikKzSECe/DYGfOzp1hkmPQRodfUp2jufmaa+SMa4seqWGAvaTFvT+J6O6ebXoshSrCuZ2dr
KB6JbDyaamnvqnSO91Pk7rTYhn9oKhD93s7D4RQYcNd3jWTD8zSI2ZH+YnMEQvga723iSUgmvI9r
j5ooMVBy9+Jnp5V9oHvC3IRuwvHKSeDPmjX3SjXdxjTWCJu8KdBl2FvLK/IAN/GwY3D7LCuX/ZZA
Bx5/dQ4diAJjr1M4MGmHOUqglOijs04CYUhx7VtkNQa2o5j0mqaflNZNI6abZiCB2TaPrUW+Btzx
6S4tq5lQJQtBMIWVD+t12KaoYK+xHoIN1xfkm5xTocwUd8Oi3UdhtbzFjTsH9O+Jqc7W7EpTjBqu
0tqMbttRAmgY/7FkZOqHNorkbpg8Wnl2kXtgXvQJUcSsyHTWC2vHo1RdBmRdROJ48yOSVDgXAGS3
Nnhxsix080n08KlnO6o8Wr4mj6JCwOvM/S9FtMfFlB1NKm8m52/IHmQbPhARcYXclNzBxBiDmkhO
TpH2uFzaqI8ecXet2UHzjlLtfszLCxvcFNBC21FfXLGR2FtbVuVe5yH2IwmvnRyOwNIVdWMKTj6h
GRskQg37JnR2qC4/E2NpaS9VtL+ycB3d5nEAjksR50cwuBxBdwtMWYFKymu+qlxVWYNLl+Epb9qb
SW8nv+zt+5aU3q1cwSVR8sYTcc/sJgUHmh2MNH4BckeWgxEytkjprc9Ku4Y96QVLr72llrqno3pL
BwimonT3U8XkY1D6haYLYwVJRQLHwJ3fjTJ90YQREiJp3jGVve1obgRWbZygNp3RkAJZdcdXpeiA
lb12oTJiiEQYIUic+GfagKVIxbzNqvms07/cwG0YeLbNn4VmXyvZ7UQdXkGgIMYTD3onzvgJDnHr
rZR3q93Pw5Td1G0suSMVE84BGz2qV+K9poSdbIQQsZfYREkGwLXoxsYvJ29+NGW/M9KGljYuo4BR
OZEs44UC+ZHj8ddsdk/lSNrnjNJY68raL3JxC4ZyZ83Z1oUTrDfjFfOPtVmm8Iyt4V5o85XK9A1i
IIMyM6zvm9IGRmhW+0KJB+B+RrDUhXchhmJfMF+R9FECvXH1ba1PJisNX1a5YWAmIWS3+kcDeRhw
I0pnezjmmk0vonKueTL+TjvndpTEWVaEhTbmSNN6rk9TXzBxS2ztJhpLKjKOOCJoGshcfVVgSpF6
dSZPO72TFS3pQmhv/VDoP5GylhuiVMVD0oF4SVU8b6ckaa+NZByCuGh64ZS1bBO95y9ZqrvMgGd8
pwMD3c8S2Gura/D+QwB3ih8uzcDgF2P8w0kpJotqDVucog/aSGozDfG01+3xoc7IHNVSI6XHHb2M
lIJBLL0rqLkYcDaJSgy4rR1o53tB94jSqMr2hL9AQ2gMad+azdjTH5PDLmw0+HK0P/mdaWczNW79
tOeAAEFC0Ake7SCMQ7k3Jx6uXuVEYkzD3WgO2kapSu4Mmp1vhMmDZSFcZy8lSQj2AvswNyBwego2
UGgt6c/Ows2fa15+6okH3nBpxokrjWQm955URws+JnOLS0UN/MMkis4vWz3ZGtoyB4ObVN627Wvr
Xbp5up2tYgnoeT4TrfGVsgP3yQjhtqcZiQ0UfxSHvM2Us1FpTh7t3SGNYF1B3qoGO9mFWfbGAGIh
fV2jkvVUax10F09g7wqKqNopfIswcUBJtNKEKn8kUZZvwzZz2Ba1ZzQpzbWo4uSxrybth903yaMk
X8sHFIXGGKjqnrZE7OdRy3mmp9XIyKSf91GyjAdvbXfbUHgpyokHCqNI53VT8X2aW+7PaMjawxBZ
6cPo0VHuk0rs67AZoAM7r50HqTNM6YdZQE+CqAMX1rZOD8vSWfHqZraNPFpEtVepzeDoH1Dg4x3w
YoJ2wYH6RThFoMfqZxOkQkCBhA8TJdqalCbCne1Rp9JCX4PfRR4MWZQQGNKmw0WGKKnBrJkbVZBt
Na0xTVEIxjjJumIfz9rvmsPTkXwk6jrbouOP6uwujizqBjt67XTpgMUnx8FgQkWXA1ik54gLnfB+
r+nhT5wvy24cBsy7hAigQ3tsLNcJGnP2ug2ujOdWI54u0MIuOadAoODVlxxjRkCM7SnOAVPW0t51
mnW2l6LYzrLddpLgEGOMmd033a1T2Cgry6tR8qdtZrl2mm7NnqQUe8p2pCHWvlvP9DAINiO2qiLx
nlihXB9ulswkmYLr6hXDb5PYxL6bid5r6CY6RiZ8axg4icLV33Zt6R7CjgmKPfU/mVUQzaG8X8sC
5raxPhY7fs6ARm4dOF66nZ6bsEO5Wi1nrxo/k1aQmtBNN7OR4S8DPhl4IiE/o4AblRL6Ihkng2Wi
HVbHa38lP1civFhWddRwVtNu4wNpE6OQ2e6OcS5vQtXlW1aM+6IWNw2gRot3ZmN0AyYjDvLtvD48
ihN6a6THTLYtJ8l44rQv8dmYesKiPt3Tyaw/IFneJXpkbZMuZAzYdL9rg1k0tx03x6deq31LMK0e
J7u449TvLfJSjYqysXiIdTpVqo513+jMbZZEb0kHzamwflg2NuhMuavAQbsRC59Nz3McCKAt+7E5
U885P0nYBYinbIelhM524uSd3zhwVZpRgpq20xNJDFMQVerecIq7vCsD6ajHUtHqC70DJKxLLpnT
xnp97YGewWQtj0jyX2AcbqU+7HXpxX5FZeEvTlP5WVn8TAzxqWfjUaOoR3VMrDPHKYQT7kW09KRb
R/sZGvXzWBpHuprEmXrZXS5oYZnZ8GZM/TW3s63jjEQDNb94uwiR6x2Hoz90/xw/V96WgsF3heAg
dvWdQsIHzBpqO8RQ0BaWe4k4WmylDJNNb6+5J21zk7vVC66gYetIypB1KkFe9x0E+v3Mx+zKluwY
wMVp1z/U2oDjvaBhEhnP2Hl+WHn6kGJ/rtPii7Qr/JENrkqstocZoWPqckrzkoof1KkLX+oq80vJ
XoD16X2I6mNp8lhbIaVi6DTopVYqkd2+iUa8z73HM5mRmdYNJDpWKXSDbDSPdV2chxKIJFpG7m5E
KUouHvhc3Sezlryw0ZvghkrBhpO1ILH766Jk4Czj4isxdod2oAq1yYHvWHOi0TV8YKkVwPf63E4L
hKT2Ea3kIywAnz7DMeIVNEjgVG0m+UfMkvjXO9HIC4Vs5U92uR2mZqF1XoGs0osTsYzvjW2csTKe
52YxT1FXJUFoeEcFi2oy4vukDA+cdnf5IPAfMxpSGFg2M6Wtb9qKcM/8lrynyo/y5PdAMrJJ/0Qj
8RZxukm9VjWnil5SPBHTO6/3xxK3SZLcFnT9Wb1sXLTWAfDAe5HnN9QC9O+Hcd836uIxqNvURnhP
1+i9rofbsnD39TzcEF4Ii9b61U7GuzMXt3XF5pylYH0Ncxcyy2Ue5j0t43A0S/Pkls6JpfVdkQbC
Gce59l15G5bEZqE0WoLejV6iHvdZ3a+CInHT2R0yJhcpXqh95GH7ApuVgxUa34iNlzyX/hLzvceJ
1WlpAEgv3QRIv+p+Np0MKrf/IrSCHa9vquvszOF2tLDz6s7kj3B1A6+o72MLfQpWjO1iZATpRqfW
Hps7KJneea7UrddFxa0zNC91BpQ6J6Vi45G/Bpc88DT3TsC682cbTUYU3uhIF8xo/K0n0IAJ5rh4
CAobNR0cuzg0LcGZc2Lfx2YH3oojbezFz2bd7BZtXDjjx9aW+jhjJXeXU2kN7wy16CgQ1ZEMBl0h
sjQXd673dcdgyWxDgtG71trB+39oov4yZ7DseamY64n+Q1XRblwfaoX0yJrLJ6/13koCQ7ZQH0jv
abHQ0cq1d7NDGW236km3+y+9Vc9tku1CxSoI6u8yFeNzHDkvON3Radg082dNWycSMdUxN56bR3ks
bmqyETiVWrcEnNDMr8tXNH6eDyj7ASXGnRnqn54zXw3HvgCyjMgYdZ81SbKtWFg7Sw05i0WomdeG
T7rV8et27g+sjwPRQMh/5sjzfnr0UMmNnokm4v0iaPfRUvbZnWqTtlyDJz1Dw5Uwwuu6+XdrNWe1
9L9r2+w3RVs8J+64ByXsrHkLw77ndM0ki98SXQ4JKb3xblvVm51yLmpdZAoNvVPoKBSmmPVxbod9
kFMEyG482jWfX0zVMRPzS18b75Iq2nKI83MynVI4Md6yAo6tLZVPl+ZVDLwQlet4CIXp8GZaXm41
nWABmPz4jAZarWw65GLYJ0O2R2OhW9Pm6thW9aeIojunZLrYaP1hokPvT9Irttlk/k5BnW7yYT0P
QPhiWZ5pUesOjTkJETKGlqex2JnThmHuj2QmGrirXyW8auTs6T6upHGaJzr+RMuvaZhG6zPz7hiv
ANVWM4eKuRrfIehfqfrejKr/MLXoJwJWmNVErPma0ahdXTN7tVNATL3T72VSvuX42JYEcYzXAzYQ
EhVa2hWHwo1vbGukd92b9d4KrROISeYfNjLBtphekjwmerIlyFoi/54r/sdt+gvNmee8t75sbzjZ
2ewXUfHVGSgC5yw1fI6OQU3Orhcvuu9RMgL+JEKaVNAESUUupneL+cQ2jZsDEqILLxFNsSR+6NDi
byKB5Um3L1Fsf7pz8jx5VYdFTGzcXnsHpAiyvwnpgtiHEGeq3yR9F1T2dMDxsJWkfQFxa3cV+9Di
wkB1Ztizc0QEncduTgPmbOc0vYcofaO6uEE4dNSc8lLiSQuqlnmJTVtF7+fHCd0DueDFSdeabWJ7
iDHiJfd1TA4B4CmDHl+WBqoeH5Y1a4xahLBSr91R13+w3Rw8ONR+UdN0iRrnJZJMn4U9XRolH3MD
ZT4BynDJy+JBsQKfEIewWTDC3FQ4aqDlUhZpKzgTI8fFjJ3yVqT6/dwOLZzd7iChOoxm9JC3Yj4R
7VwfJ4K32O+/iBbfIx8V26VW9Y4d53ZmusIBfzqFtvmCVPuV/Zd0xWnYi1m8TWF1BV32UDZ5zlgq
8na5Z8EkdX8sAipelZW8Teykuk6MT8Ipzzc46RGX/JCXyRd75NZV+bOeLMZm7px3HHp7rSxHcJYx
9rVpvEn5M5uOzW40tDJgm/5lVjppUAPiIXIeNpJxrr+o5Y0hfLG1k5ip9MSYlwTka97RxkI2+VUl
A4EE/OSIzaCVh24c6JT31OgP9FBouBEl5xm6H3dsPbRVE/pp00vd2CWa8DLlxMqHJp0pQr0KfZJ5
eZCyyRb6dDfayb2Whuii7BEISrGPCjwPWVMFtta8lKph0QzDa4dKYaPThNkM1vCllH7MaEu5vbhb
zJgM4N4grKk099pE/8uYmTNa4WsxOdVBLxGUOE52zVAobog6/6oW8bCkg31azXmogG22u3YFxCMW
4/XkO8USJUBtniNRHo0mupmX+M0kh5z1yKG7VYt6nXQ/EQjfEhpjDud6Qj8TstIJI9IQ1k1lgEqI
Hm5ID0kSYLFYrl+NjKDBFh+U8vAk0TwMtMELJpAd40JUERkK88moNbJ/LOvGq/WHZGaKmLGol31y
iGb3hVfuBCZ4PVHad6ZqP4TQrrU0Dmxd3sGBBzYpBCHj1F6JTlqYaLCYMLfZOyTM+Yz3dqWUt6no
e1ZIcdAynp8mW3UotO97Gzd/3gWN0w+0AK1XYLYEl9jk0LlV0vrFFNGxmeWeNck4plNJD6CtDNIN
eebxChB+ZtEDJITLnJqTAZ7A6PtHhkx7zqxBNGd8bNXfJplDvFOVe5dYacu9WS/3tRVp+NYBBurJ
nYqdfYoRdFMV9odCwHoAmWjATI2fvCUGFaOGm6RGBRvbjyXBSF0m4qPADuHz3h+70qsou+aPJYyp
tpwgT4s3h5bnJo36h1gyuDBRZozkc3GKwzGWym3tMKHyDDpzBn9Znqu6/9HX2WlOtEOXaLelYdw2
sGa8YvgEjGlvs2ytCMXbQB6Rr8Lp2HEqZNPmnNPvsAeg+cnpDPUsTNjE7hgp3Oc96gGiHMQms/k9
+WCK069PrXA1yUXblGo+VZXx1RjmFdCPCNwx3htm9uZ147UcWsb/i1VvKh7vxIsNRCceZFWaVRgR
AjE5nGEF6WrtOiZk6SCfs8myNf+BRAZmbUHHmBKltXmrzeSvDaLfR4JxoeE6O7swRcBxYz+48TuR
URcjQaVDXYEm0ftsXPqJ1Yi+giHtPkaj6StabU+ZM8x+V5v7jjYEcXlMY5foV6iqcynr0be9DqFa
6Owpo3e6kYENQpmMGv+MwtraovLi/wH1JszmjEtqfI+GsTlM5Lwx9yMKCFKn7cu22vaj81U26jbT
6wu+jkNv6aeiYzUwB/lKKmK2m8ZK7VpY+Yh6SrqVba1ucVc7tPvUW82MLCzce8X8D2yD+JGx013M
SftC7vbD9Np7I0vOY+oigc+V8aBNxR0Buc9IPXkCPc6JEtYVDk/9vRLN3SDKdEsPAJATZF5l3IQZ
dxHLZXqjRPyE+m/YRNGQbweTUAg70wJCK5LzVPGyMIot0QRHvwuZQxTLdYneuOWx6/Bt4nJxt/XC
iYaUpd/OgG126RaqrlAmvzpSk2jJ1dUhb8xzQQMJWRwCk2IufQ6ZPqKPO4uEKqYzC0wQuW9Dc+tB
MuVYQUKU3rGxloIjj4qqPU3iZpOO9Wu6FIwFOrqXmo52cA1XZ1ae7cEnk0Qru3PnkLJTZyRVMygZ
k23ixn7feY9o4r0NoeRtEOl5thlsRYCWAcstS6m8vZCjPYqZzai5j5VM3s2u2pH15dHKG56sCq1D
WDjE6a2hpyFS+cDMKyaqrrwdhXHVMT+hM9CDtV3Ho7IL58mB1deoA9XQlrsw+hGBPygQQrqRenFb
auzbvTk+TMpIAsTK8z7vjL0DcnhjmSVIzmF8Ap7wUMJw5q4SACsH5poMkfwWnOPG1gRxsNnkJxrH
QWNRv6ckexhK7bc3ouOtMjwILjPPXcERUwnjS6F7yeLxddS7X2OTPxUmivAZ5dYSkbw3G796wew2
Mr0PNHmgmqfyEA/dztO4sYaa34ZiEWhNS2+XuFrMP9THfZik2omcZQRBNqeo0FCvi2wom5Lqk1jL
R9IHfzKF4eEbcmbkHJ313r6th2J+E2FOQnrC4jwU7/QtI7lRffS5oGXYWJP8EoNQB2uu3+shPSLg
f5VJ/ZkI69R71aU17YPMkhs3Mh8oLMz9Qgtt3ScP2F6o/2f1hGSDoicUTzJpI46lo34mt3Ifee5p
ZLWlSquOidAeBDziroOVOHs0Jd2h+gjn7BcxTXTEJYKiYdzZmv7g9oTiFPI4WPW0KSz6F3XjwPJI
0fJpARgrpGwi+0xbr/PTMsXoxMEWI7kKkin9lWSF6bepW5xp4hCxJDMmpII4O5nXLCku9W6oFcNG
rIJjrTFy9LTJtB9qdU1CyknbMcgYJz1MFOEtibcE7+rUlxq6hBkpGdnGDJVV/jnSeFvC6ofo+GOa
294aFAbeFL0mNQE4Hqcapr7HBYHorUkUKN0fn3xrehoTwYVThyhjgO7mh0NLBuOwNxaD1kozoVWb
7GPZicM4TaMfek2QluZ7F9qnRnNvParzjT07h5lFHA0P6nsMtz6oLeW30kg3+NtuGgWowkQCTVAG
0eMKLO3aeswaZEZ4qi8yZ2iVO8gnlnwml20OZFxchKVdOHtPx1TSDqa5sS9nJgK9jNg8CGBqtjRa
SU7Fv7DJcxjQVIbjh0mIzz40s+ix8xBQNFaWohw3H5p2uo7J1HCwDFfgECKFbKu5yjjWAz3jpWuy
y6Q1413TgAPy44Tv5Uk5nyYJ7q3OC2enbK8l5nIIGbrikeG50NVn2khnFxskQDoEjnxEdeFcYFMU
Dxnp8GhLI4IsidykqsECDHZlLxwjCmyGascQgvm+aeLpwcuSbI1267xgbGlibmxAOAQP9GWznSqh
byNZU9zjbkvRCOvnVCfwCyFvnwZxQ5crYtR5tJxmfKIvGgdDZIoXBwT2KbcqpJgNAr3YNOvXeImL
44hb+9gmlBK12XZEUJfWdspD68YYSAPkIkOFWHMFwzpzm92A35ws3y3z7KOREfVWHjHkVGn1vmRN
sZsHgcer6dp9bLX1B6AEnf6+0ZvSTwQhUrET35HzGt0mZid9DCnpTV6j1qbAsnGQga9RPi8vWsd4
7Z0ZlN+MopxtzeFlB6NZXurZ+uWVJPC5Me2UvIQvOJlRfUWxT5+std+AWHU7zOxEbc1Gi4xURNkO
+2vnw5Cn6QoXdDrMhvhleWR2a/VY3Ohj3fFctVPrj3IkfaRf3Qlt1ZUECM+Dz6rAMF3Y1ZlWgLNV
tLmPNCUJr5vh5bGsESnIX/2RM5DZSvZDYNVjdKB1xLiiSDKdto7t/UhnDzdHW3d3hHeHnKVJ+i4S
JR8yvCy7LCP1ltKQHFt7WBWKffJpLzVih5EUeHaPmKXJYsi2QnPde9pP8mFcwAvU09Lcl4lwfWAt
wASBvl41iB97Mm8iOkfxahzJc6QkVo76t6q6K4iL5eoM0+eU6vnZEZW7qiw488X5wtTRoq0Jpedu
tKLxVmbaRL2DxX5Dj5wM2ZSsFLwHaKf/GVidVEjZuAHE23dbbTHck05PNMDVVbEaDtMvLVc0IcgO
3EkP+1kp+3knxmVxdsAw3NfBStF/9yVSac1lDKznafNby+zmSTCE3MV99sMheo4xqVzOi6rDHzPf
IVB5wtv7Z7fqdzO2xO6PmcZc6eq6NL9DIlzyLAjHS61jZ9LBDvSlYAspcNALP7Uc+dACbhSnpY8A
2LY0W+/+fPnvZmwJjhmrqrB0C1YTvuH/to6SPlx6iavrx0RrhB9NjJRYsHAm9rkWzEas/4UF980J
TJsL+LShOxJYL5NC8c0ii4TbxNduWSjdY6A0pI+vvy6YqCLop79jJ/99d5Ei2kBjHBMEAbPcb19v
iQ2ZZZ1+rFD1FDtsw67cM2Mj5C8XDEgivRaZjwLUyjbaYMqPP9/d7zwGyW8KZg0KuoFjxra+3d12
qHFU4dE+1t3kvqWoOYqD2dDG2f35Ot/uqsN1uKeYgAHKSZv1+7+/pmfWgkMAzrCmrKc3lJY2edGE
8G7Waf7Tn69lrn/sP9zG/1yMq+kQTVauifuNGjMvbh9rceUdW9b3zO+nOb+Ok2IzNgLcTv1H0hsc
ZkJAAE8wHZybos26X/UQj5T46Yg1C5VF9TGMsYUiPvbm37REezKDaVY8aORfPqD0I0gxtm26owup
A39hpfyvu0VkFhAheMqQwr754x1W3dmKdQ8rphh+pXpskLabEngSFrHd/AV68u0J/OdumYQ1rNAL
ENjff5rcIOFlZQsdmdQP1akqWqK+Q3vUDjRflg8js/vYr9E4EKW3qP7/97r9c3UWFWPF1ZrEF3z7
reCNIKd0Y+8Y21F2YUHhKklF2RNaYr7++cH498Pu6aCfTR54GNzOv3h/aaGZjm3Ko9FN8nVZ5pYh
ZtQRufXn6/wLpSptXmVzXbKIZeTdWn/f/2BoIGGtAEaQWupkVMn7jnaPhdp5DoegSVfsjVFH8hlp
t2r8TNSmz7wqvxvF6GiPqHjhK06JEIxCQhQqm2IyHSbnhbHQ7cmW9i9LwL9/fz4sqlmWWWLT9O/r
e83zG9orbMMGB79vV6FEuaKGkmbUdgNTSIQsyAnMTCzBX+6T+a8H3aFdAxpMWCxsPAHfsAu0WYnN
EszANHCn17ib3VMrbQ4vYzsSkOMhoPLrock+m7wGfmPiF8R8Y2I7pgC2gSSUszCvaWaUn3j97Fdt
NHCsSBKQUHtgTWBL1mEc+ZJTxbs9Du5tSgYXnq1Ba1HahE6UBWswwIxUPx6RMOpYxVCrdMa1aNa+
aKvFRDtXlQw5SOQUFP4al7QHnpM9pg7Sv0OuM6badNUc1vRKlTf6DNzsboPWqzpiwxjIzYi0Lr3X
V8ATc77GoYLTjeFOt8wmEGiDxRa6NM5C5u7m765SSKVk5NWvptHP5SFF9knQelvjRQeSETIsNbEV
Rmm27PS+NbUtNh8x4+mu1By0ijPiJUMSH93WOUObRU/130IVxqW0WlKbWqt2yF+OaZOWU9deeqyl
caD9E/NkZODXGfwWS4Vrquofm7nj/CxntyYLXThiv1q2brIiLpxgsYa5Pcqe4JWBur/ainEyb/V0
LEi9SlMOxGODTsFn+eAXNR1r/tLQyVYcjBGGbPRQmJ98FkLd8AlR7GNtP/fLkH2RgiuXbckJ6G5G
jfd7CnWcfFAX8FkudloMW/qPbb5t64zBdZ+bxUsVD82l1CTceLtowXGratKLrQQacIG9jb4EdnCV
7zAGYmfEL+NmPikx+Q9S1ka6AfA6+o1wW8zXliwVqqY2reOgEeOAosPoyjJwh8E76Ry67JVa1H7Y
QlHNpZoYf/75rfh24CF0z2LjAUtp6ZAM/8XKKMVQFJbsoYO7RucERe6m57YbFed9kl+fOiQufzli
/UN9+a8Nk0taJAMBfV7xM/a311BmcyynuQkxCRSoKfDn6GjGe4Z1YQn2DbO9Nd+Y4apgT6ak+O0k
XfLkJpH9MuKFCPGnT+FNkxT8Z142NspYQe5ZIBCu/JxcM/wLUOT7Om4J20B7tG5K0tThtfz38poL
Z+lJmJiPcZXWT04pcxgRaH/H7Z9/CeN/XshzkeyTucPZ8zsyExkOzTlCbiOCcY8a06kdq1MVzLxP
d7JR+Bk6hdKDo5sqgiyuiueuSvu7pVP2l9VNTYsO2qTNrs3j39B/3z/b+pgAxOOU6nAbOOn8902w
3XYuXBbqIzs11LjJzrVoNyUdTao/34V/P4/slLoJkpetEbrmt4cD3ynyX6xJx8oyzMNIguEB2Uq1
9DkG1qX4y7P4jVDD08/VDL4Wp3C2hO9Xc8I+iWvsHMdhITo7JPhn07Wg1HQ7a3d5YtXb1pJff/6G
/yN8kpE1cSWQf0zbdOU35lXeLzYJ6wC3y1wb3Y01eKsvkS2of40JAffedEpF5ZtLYmSb0c1LqjbH
JZvWzoZp3LqLKF+tHI6JX0hHh10y9GQSlwUm7//3j7HCuKXDzyFMVohvvzrUL5gp5RKdNLZyytYI
u2drLPcqRyWCJTj8S/H3jRe1LkYrHtlkjyYlyflOPffKqDKNJYxOVMMi6JgQnp3FaG4ZHvxsbMJj
HGti8h+xgI/WnPztgPDvp4H3HMCOBXvhHzjbfz/k5djz9k8C0kTUDKc6TnNfdenil9SEQRjl86Gz
Q7GPS+bGadV3m4LI6B1z5hJSn8u0Mw+zwMiZ/KG5sL18UyRJ+hd03PfPaK0HdRO0s6SO0i35bTUa
R0d5xBZEJwBO4FYXkK/PxjAN1R5/HFah1BparMWVXv5/uclcmCoBYhjMckrIbzUVFl4ZpdEYn9DL
kgGWhdPJRbk1bgrDUWiJNa3YIHqh8TrOf/lhvi8+63fmzEZN51kIkL8T6q1E16uaKxy7RHQnN0xw
A2SiwoH65zfzf93b/7zO+jn+4yBddz04OngAR3fRxHbSHO2qrFgdFzX0uyqfXqaisP+y/34/k67f
TRoOp0hrpY6Kb+udSvXBw7QVnYrRqI7xpH3QlsueIoVT4M/f7l8ctH8u5XiUqmCxTHb7//56yOa0
IrRD4ljIaT+5rptx8NCvdVa5NMvs+oHmc/aOKGgit97NrhrOmcehMfS95jTu/3F2XsuN49wWfiJW
kWACb5UsybHttjvcsDoyJzDz6c9H/zctyiXVnKmZqam5aIggCGysvcKVnffD5/bY4wGlOFe9xWHn
gKdiOJHQUWvc5GmKK3Xfusn4WHjDNZvcD16rcNnk8YA0ufotnxsbi6ILo1w7KL0IiWF10QNGo7HF
8wdBRNkTzRpzCb082x8MykSznVkmQ7vW4vmsrIHsWGtEAMUdnEJlQ0E3YWI2bk1HzFcR6Jl2zWJ+
uX/yhnFDA9thPMlKXiymIKpyKiFc/vswLzFliat3y+97SxGk7E0ZAVVJW34R01z+641xuPzMH3yn
YAgei2u+X2Gpc7rAatlKcL0JICGhlFiNudReCDtAf315nA/WDsogsunnnCnhvLtA//OdIrDQc89X
UDdhwiOCUdVDpTxtDb4RfL481Dxj/9aq84x6Yt73QOfYeRevkSwxzZOp5x4gMYztbpCt+AkLY7pv
TBjTK2VA+buycuQ8TYsxhW4Kw2S/5fBdvkUkiFLH5kse4qhV9wWRj8gIk8YqHiLLyF4y1FiwAjrs
X7daHvnE/JRW+sVOvezZDESIuUpXjDDfuOY/huPYwx1PHL71oVN/I7hbaCvbCh0EPbwVHDzrNUmz
ZJN7t52wqzUt2mwHNfShRtBAl9jq7S9JkNOWGcliEXdY/ZTunx7HGYCEUuPWWppD8mMsAjlsWi5p
+tbrPWg/qQfVly58j0pOIK58a51UfFZScmHCysmV4NMtTrPCBvC/H9I4/zOkbkvqsHLDb8lrPAU7
VHRiR1AEKi98Nm4k3BR7VULpfgnn+bBNRO0TwBiCDqMhdD3RjPEnG4tlbwsUpnLtWwoDm6rkaki7
2KD56ONt9uCTuYjzshmrcJejx2i2UV9Ka6P1YuBQLTM930RaUcFFEuEsgCt79cZhN4wb3nv6g7gt
5rbwuofCQZRoVyMmM8MYQFLodPpN+Dsb1ZXT6YOvS7CDcTFAqzMjGKdfFxRiQ4Wm4x+aUUEhDcAH
7mxBKvXlFf/RMQFChjm0rnM7Iz/idBwocAMaro5xcPxD49DS28I2I2xUv4JA4pePA3Zdb0nbBG8R
+LW3k202NtjwJM7jFNOuTFdqpNv63796bJy5oQLrArN6i+MrwimnTVUy52cE2esgkYc0fQU3bZwN
Dv8fk4C3vQPrku//7I6alzrwAqEsh9Zvy88cxrFP375uv4ScZtvMM4MXmENiI9HDEo5qaI/4YBVP
sV71vzFW8q8d3h9seXNOiQe8zG7EuXL6Unoj6HsuE9ohxZPnlxqqBmyosLRXrSQm/MrTiw92PYFT
KgAtVRcWmovRCDjE6QsmCoqIYHowLaRv64yMZlyRp1x/0FnvcAmnQb6JKPS++9xaJOeLHclVA9sT
i4YoV1hPaj2k+CRFc4vPEYo2+mdTsptQSUc4xYTmqw5M+bPKs3jcRUgXD73rYnvi+BG4CWno7U/f
yRMDhynpFJv/+oqhM3HFdD3H45JzFolj5sozXDCrgyzqNH4Tuat5SGOmSCVbuEXAEZjwkBpmWe23
pKngNoZp4oTINYvxoU482tHC6wEervyu+Ug52f75XTSfKIlcPkNj2aNpmwh6c+f3Bw88oNvpOK2Q
zWOVmB9nRR5iaF4qtYu9kiQDq2smfdPkvvlsewpPg8u/ZX7Ppz+FK4bO9zZfNbBimVflPwdtJbhq
OuROHWrQ5Kde1eG3YYAx1IUGFGdjsL/1sh9m/lp7ZRbOVuA8oqA1Rggv5ZOz+NjjXh8DO2TkXMCi
GFScb0Qio6+97+N05dbdlc3lwyd1OHSRe8/do8V4/iTxr6yb5jBixfbS6Zg/V06I7VxD9PszyLvu
rwxNgxBsFvmVsumDZ6X0J00UCB844h22/meWNa3OPBVF7cEmv5SA+aB5ITeg6vbjHEO0IQ249K7U
GB8NCfwwBxC8W6PP1es/QxqZnRZzHOYB5XP4G9yzgxQ5FohiYvkAo+9a0tJZj8LmcGX9QJMnoNKh
Ej8dsMxL1zY6ZzjoqE2yY1o0ptzCXevlXgXwhiHbtEW/rQPPGG8HeIWwKZoqBe0ax8Z03ips8Yqt
aEkJ+yQR8RbbHIzEWRWzITcKFtcYby6v/bMdl18s6NsQBMHbFcvARVNB8IjSEjQuj5wNnKlqF0fy
y5TisXV5pLODnZH4yjh00VMaAEKnc1OHODPCBoLJiGdBsfLcAn8ss9YnY3d5oLM7CQNxk+Y1gHhx
8VoMhA1L1MnJHw9Frjv7vmTXtfoyui1a3XtsoAescRYyv1we9Kw/Or96l2YspQR3PaqX08eLKF3H
sqrGAxIZEW4SzzDHp6qydP/OsRuBTlr3J5vQsciMjg6OVN62yKwcJiTWyJCtRvN59FtMGoJ4gBOo
jzNnkRZBVe9M7nHxnV6K9qZwvBGxhWyNb00Wq/FRNioQV77U9/CWxYbImuBtIW+wbC4Gp89S86hh
NJjdoTVx5XyEFQKRtur0wbuP0sBqHlxtDOBjxRHhtD5MInTQ7VBMG3NsNXdT4LYRPM4ROSXk3QCT
9yK08+hTB09SbKtU9770YaUaCOtxKrmgaiHcE4C90khXiDlj81avq7zec9LqKBQSvPagC1GXvmq9
i3i9bfGLu7I8P9grhDNjFFzsuFi+14v/7BV9VdR1F6jh4MGo3Taeqe1VL7IdJmLBhpZH9/Xygvlo
PBwIOPs4Aubo+dM5bvPAyD2n6g8WwlT7a4CD7huNAoMrikyM8qY1aeXvL4/5wZeBcJXwc5fWMMyT
xfYfo+nODPI/OG7cuES6rbhAZXTNBsuGLz1yzCLEHIriGuL50cPOpAF2RL58b5ndG2PGPqjAlYep
dUR+LFxPexlo1w0oYh36UJpVXjnTP9htOOYEpxxrCth7/kX/vE4C7+oK72v3INsqfalxa603plFO
5s3lKTXm73r5rVA6Y73PjLpieYQXqPwEaJM8RJMj1piI41Ew4mYgQ31rYmO8ce0yw4PVRrpk5AjU
pglP86DIP1/+IR8c7VybMM8mXdKjy7XYfxDbqrA0m9nTrfTrO2iRyDUypFopTmoFxOMol/6naiYz
rdOhs54vD38G95OzA94/XySQ4JlsgqcTnluqSkTiJjAeMFxDZS4emwZ/SovAg00wmbhwiV7f4pOM
t9xAoEoCJwLdhWGvVdf+zhCuvzr0CB7t3AiulD3ni8HT5ygifp+0ue4tfhvAZi/SrNUP7D0+DLrW
xYYeW2gtv7Iaztc5AW2AxgRBGLyIZdof2Z1YeudBeqhGL96TXFXdAObiEiIaXWyRVl6Dws6fDCh/
Lqb0OWWFTLDTWSf5XbMqYSQHOwjEn3yIwl0zmcHPyy/3g8ONCDSag3SQuJiK5TBRknZ1mYj0ELbu
TA+O8YAeTR8O9pCmpMBXYTFZe38IW/OONmXQk9CVYlVblI6d3AjMin6CFIQbMyBRNsqgY9cqmm56
6MvlWivDNtiGpXJTblsY2mzxH5DGvqx1cQXd/+D90I2i5J4jyyWZbqfTRWU8SJR88SG3Cjico/Oq
l5a3gcgxrrtOXYNk53V1ujfMUaRMGt0eim252OMlW2HviiE+aAVMIA7QFbbzxqYPrRwvxyi7z0bI
zq6lBd9T5BeXX9oHjVZGB0ABIzXIX10iCXbYlVmWV3jPx1rfbnycWSKkl/2kPQMoZGjFphJRgULV
nD+7g1/Kp9rGivp5zPJGx+BXT17sIcPtOcUbgKxK3Iq6T5d/5EczJARfitRpDHjLU9Czxh5jNZEc
Yr7ReD2GrjNs/SAcDAjvhd3sKiNMYsRxsftTNoRTfR6IZLKvxPOcF8HsC/MVgYOf72n52QYNdv+d
b8UHKUlvxVOpc6tnwmraL0XXCufKIvxgNLYjLpsGt3LWxbyT/3M0GR32jqbswkNqDzpOBE3wN7CG
Hyrxzc3l2T3fHThq6bSDo0HcI7/xdKQAImcfyi44uFoMqGLjcevuGpnjknF5oPPCAhKYByDOIchr
XHKzbD3Jp0ZvYLf5WVOijyooL4zEwp87cariJyRLAded5oW/++8j0z9nidO5n7Gj00fsU42YmRFe
XQurJlr7Shd7zS/6O62H52HjnPzi0Ie9Mur5svWAKIGM3gOlzzrGlRFRnye44ZdpBWLR6jYq0bx2
IPMN1WcdCcZthIBpK6TIvpMniLL18mOfb2SeTt1IkjUXzvPLtIVnn5fSK9wjoinaTd70Yoc/soOh
bnPjBiZXiv8+IEc7jaz5pOGv03mm7gi1yMPQn0hlihqgmAFTIdDZ/AbT24EmMDba1zqiS5CWJYst
nUu6DiUNhNklSAQHI7FGh3BXUUrENqL3nAco6fXriHLDOQgzLo5Vbbe4Z3DS7EUU5D5Ob2FhQlYq
pbvqWlpE1zbWZedizjUidwfUyvVo6i2ZpEBlqdniAM0pIhJibqTx2jmchY4KnL0paNE4Y1rsnKHq
n6ZZciBxF4DxFAV7ZED5Lf9cA5KWH+D8k+Z5It+BjtRZ868KnXAkB8Q7yKp1vtJblo+ZnydbvBvq
fZqF1bYZxNWJWNS+jgWGBHDqCNuhqQu5+3RRJA30+ypLpkPPiNOGiJXhb9BJpsIYyZPjnlpGB2WO
8VMroNUgb+yL762timYXYtZxrXVwVgIbVJ+Q2e25/qWJMG+8/2yswk/Gacixm/d9Ey23q8S+g/W7
C1KHcjOJU6wAqc1KNyuuLInF9M8TwV5AHipZY2y2yzZoCCbcSDchMlSO5tGx9BqJT5qtETylR2cw
HIRY6sqYiz0I0NoEZyLJzTZg8p/tuWhw1ASSoh/6GgvPlW6gFCKZhcyk76Y+PGtcBSK8JWq7L66U
g87iXGHomVHEtgN2Lh1CI04nunYaLop6OxzYMdBrd0UUPeDhnBchFjxa6kLAlGWM+22X3aq0beVD
4xo47yQ9rLhPpH81D3IITfVC7zQL11HWW1/LgBi6b7YzIHDuqDLxzZCd/7OyKj95isQ42ftAlNFT
qkkj31ZOwP7TuCMRJHVsBwXSToK2N3YVh91WlLH9lKmiwlSJlCtvk/Z2VWNiglHCOgw53ueUQcQm
XY/b0IzzklkVo1D9HbZjkd6YdAW+toWw/FWHlPGvXZraa54QcYNj9L5Nq0fLHZ+LQpt7QEaT7LXU
QVPc0a0UjzF2ZfgyBjLMDyBr1nc/j6MXzLrjCVmLERc0kiK9e6wCdu5dxFYjDi3We8nW9Cof01TP
bveuUBhxejkL/eXyRn62VB14LS4UE9hO3NSWgF9TYSfvqWk42IYyoUs7co2Iy9/EEZLr2h1QnZR4
g14e9J1x/k8l7CBPQPXBlgnxz2GjmrfUfz5NiGDzV0MoeAyvy9sQ35ETD9Xjl4DnwZThX6X1OYTc
svf/Zo2d1rCLNT/bFGMUv2Ia5EHTDdta2zR222JWMvD6MILzCneFTkd+Mwdb/qkykwt2XBvoeUkI
nmMlReeqVYM5TLpCoE7mFNcxFF2NlczellHQobcvfNRdmGNAGyimoEfDj/hyZbhVC9Wn0Xx/i41i
S8QP8leIP53AJwrrqB7dro6I0sWR56Fv+qYCo8q81y5yIPaGrcTi4fIsLg59uFC8Nj4oiNWuRa26
uOJzn2kcF6v4g6VseHyBVnfxOp/VIfh7GR4qNDkY6ZUacrmpssUD18+xjezwgGOLPR7X9rkn7wHd
0PP8oXWF84s0GIyKsXLUcYojhhtfmd77LhC9XVs351x2HPQQDrE0yCCH879YN72dpnVDqs2BsLh0
Sw7rQxmngMeqOkT1U6th6SXyvWUmXxucN1Sn77Q0vW8zFw+1hisd3uthYfyaky2SIcN3eNhj6Leu
hvRVs7DJQT4dOPUnZ+jjKy/rfN7AoCmY2KKBQ6gSTle8FlSd8MLBPZTZ1D6XY56gzRW+j8GgPgdd
ZQ037TUxGdaDD2+nX19eK4vPHAkIGB8FEyUB6hM+9tPhU1UEPlES9sEmXgprKDKX+IKQQ/ZZkm+L
oTI+j0aVfL086uJMeh+VTjLp0mivQKPmX/XPZ67wTcuyTkfn1UVvoc7VEd51tbLzFB+zvio/qzpH
sFcU7RoSz7VM8mW5OA8/PzBAFNCLdUb9Kh3shLE9hVLiNSYCMysIv9ZBhSs3abKF/X2CBvupdbX+
N47AEo/RGhNAsk/lS5MAPtOE8RLnP74IqDVU+fPuBuZKebCYEt5CXKS2DdvS6MXKqJ1vgci99aSj
yu978Ncyr92by69h+fLfx6QkA/PCQJcv6PQ1tN7k1l4IwzMCnMQcA6/ajuC/nUgH/+swDd7nqeDO
f3nQxe7E/kDM7zuLdl7x3DhPB6WXqSNmHqGC5bl1H8Od3k+4KmPYAPWfJlZ95SGXa+19PBo8FLv8
J9fb0/G8wTRpKHa87NaLN1WPrk/vBvsJObe37422WFdoP3fuUOcH39GuNdbn7/efE+1/j+tSagqX
PpOuLz6wplV9zP7iHaDGtNveDShHSiTgAUG7VwCDj2b2/ficGwXcrhczy0MFPfgQ940+d4N1q5wR
J2yMkZUZ21jy6PWny6/yHDriXUI9o/9q6TNJeLF5mVzuKEMCKsiW5IaESI6ttGNaE5ZVrVE9S+TD
ZAykVFub2jBqkqZtTl47Ujd2qLmfChx/uY/Ka4DaBzPhutw4ZnwbWH+Z5y4D1A9j1KdHmGX2QxBO
xd2AxcmA/KW1vzkIi+Mrn+8HNDWgqZmKA3Ue/Yg3/6R/tjRYaoUq8FI44klNc6aKbF/tkyZ0PpOm
2PS73qq4ANFsIFWdMFXxnchULFW4tUp8MZ1ozIkgqNvnxpdjvC5E6SNES7GsX/Ud/IcVfVEyhiAY
qF/4oHWfcVCA7de0yCI3jhfYf2fh00Zprr9xVKrZ66jJUmdd9lVlbvokUEf8kdsvGHyqu1DihE9s
FylCGAH/bFSMm1cgs0mHB5sYsz2Ge5PkFJercWq9Fwu/eQI4yximXdRbuDpllRMbT8VI/N+2RLsY
k7SWkdQ2EaX2Qx8Tj2wwuHiEMdHLfZ6qCLuAYNRhfKZ2VRJ5F7uZvxVj1YfbzB5sAgKVP34LowQH
gYatZ9jj9WLMJnZVSdBZP2YtrJl6SFZjlYtuFxACcfQNIyZHGYOXA4mdzYBNBIqw+0r3nd8xDCHC
MCunf+NM0/+WXiLLPR1lxz64orK/VzHYBIkZ8NfXJXjrb5MIVfzviOjA36AzuQYC84VXdr/zPhDn
LOsDXRvc1DkO+HSd1LaW+Kk/pcfYK6rn3gyih1RAYkpagi+IQcaPduD0IjSgQM+ONaKle5tajeFD
huLGvFJ9vONep9vTzOfkO2Hx0pU5Kz+GVOJ1lIXHwqR7usnJ4ftjxdJ6wKIhvfUNWd/WOp5qCRyw
8KFz2/QFMSsWQK3TfsoD5Nk4TxUpVhQjijUu7tETPpgWeYSZ/RUSItrLy3vO4k4576f8TGpclyst
HaTFdq701PC10k+OmsoIvdIyiUe71CflXBloWZi9DwRkJ6DAsMOdcV0bzDzs1k6OasC+fDNoxCTB
LUXIclMzQ4+Y9Q94OcPq/NYLB0+0y8/5wRYGGAsTa2aJABgs9hMvJqibcKz42HSuNh3LjNNtVbSO
9WQmkJpv43wgbvXymB89MmglRDcH+TY76OnaVFOJ132dpUfdaKP7UjbiE9ZM8ZuORf0LBNbxL1K4
Tq2A3Ycrse8flCISYZkFQsT1AXD9dOgR9vmExoPXavQ4IIVtv1GpH26HHEtmUkmt/bwJXdm0PxwU
AsPc85unevEt9hHUHhIc0mOCn0GwTjzsfje4hni43WoIUVftkASPE/zwZnN5pj+oCiRduFl1i1aZ
uv/0cQeraswY74FjaE1YsyS1+gvVcyQBIb8maXxfqKefOKRpdhvkRPqsNhanY3UgBKkt4uSI40t4
GGobISECgX1jT+WN3ZGOLNTkrPViECQIxu2xIj/6cPl5P1rNlLUMzxtmXS8KhQSNm16O/IZSMzqe
tzMURjEVYAhcjvmiPqZdcmU1n83xfBqjzwH2dyGoLJm7WqZNxFLjzzPpbuHe2Sm2dCuwcCzuOOSk
e2UxfTgcjjs2ehKDOm9RfSU2GI5Vav3BtqPpM2r9cjdgefNETLm4ots/2wN5MpRZcwedwl3qizdK
UZDnml0Mh4SozGRVxWy0a1Qb2Dpdfm1nG8I8EFd6dAUWlCVn8VXWA/5ygWQKAaXd73HfluMWLS/O
DUNtFPRllfmENjBI1kWZFub28ugfPaY05Qw+wdGgFXu6cIdoALbMSF9OrRQGvY/6Fi6+ANG7uTzQ
R6+O3ittXcBxKMWLgUhWyahvewYi6SuD4xoZ9Gkw2i5XoSbJi7k8HI0XfvnJJ8m8eljJcNlDTmgv
B8TSkUzwmnqwSiChEbPZyg0O+iQNxiTtNdZUf0OWzav1Pbv6ha6jUmsDWfWxqCLvh9NpAcZFsRXF
OJea3bBFJSiJVuyJ11nr8Hbv4VAMGU5vdkHTvdbsr1qd179FmtfrurWcbAvLF48DJZ3s1StHB/tx
T+wkhjnNKh/r4AUzzZ5cP2sIjxVCJNCIXkNR4OizPd+USvNnUeNmbuZ69TeVugYCV1k7dDCkLGdd
jUlN6lXHNAjadzeJcpdN+e9IRPFTVdfDr8IjMXUzkVO/TgKMLeGVjl/g0rZHS6/qt5FfcpvaRgkU
j2PcpiiHaNuaZB5GsXK+RV4p3mYRwq2ejeMacqC+JqaeYA8M0lGvKz26E3yOmwFPy9egCCICE8Po
a9PQ75oIvvysSEi7w6XNfzIIPnS2rh2S5c29Prw1qC++hBgf7G3yh9TepRmRw43psJAky+jOCkuX
SPWqvzMLK37SDJJiSEyS9c51nO6mMSeJiWFc71B9y7u2sJI/BREdzdC6j6DZ+q2TVcj4FSRypP14
KVvZiE20Gr5HbuTfpk2JRR6ZfHjo6zk7VgMf6s5OWuwmsfdM10WdTcfOVs2ntvbjmw48eoNr4PS9
juv8DjKduMtRW8kV0OP0EAGDP7jlQNAw62ktzEge9JJT/Qbs3Mw2Tt+090EQBjd+Xpq/WhuJzMom
6ntLJnnyUtg96RyXl783b0+L1Q+7k60Ze3oYV+bi2M29ashbPDcPapgEiOtU0wfGsT6vCGnRXXua
TfL6L/jrdqhNybTDWoKGdAgBGry1lP1auKNxT5iIN+658jbeXuSTSOgmIQIP+CMIum2ZohUxHu0T
NrDdV3w8hYntQJXtIT9Nt73Uqy80JC3/Psj8vj7iamDDOspaTHBHzP6lwBxrHcSYLqwJRQnjTa3b
1MEgBs9SEzUmWH4PII2nr/wcue6UYyyS2DiQil4cI7uov05lIT6n3lTcDKA4wxE2V1zgfOn76a3Z
GVV7M+GO22zw//UsyOsiAXEGriBVhjQcHFrdPk53Ve4EXwnsYTPKPFdxrzZzIs0S+PBvLEit3pMD
NAwH1c3i+Nbp8rVrBpq+zlUePNPWIXZL1GyjKH6s/E+NRsvC0kqMv5WCHrmNyg53dM8CpFgRHMKU
uzl+pa5Kmjduz/DhjHHE/SkaSSng4Il+i557yqYe2u43rLaSQiIZ77Ucismqpv+n9ibsyxfu2yNh
PQgmQdC71ipvYvhUBJSE/SNRueqay9EZzjPz8onmkRwYzkzRPD0tYC7UE6ovvGO1Cef2I7BieoNX
GgmACRGs/RSTuBW1AeYlVXXF3OaskJzHdmY2KLcoqpzF2e/p06TpUMbxIUTBYUnywvGOeiOHJ8Sv
AK/0AKLXFbTng0OLihUDK5q5cn7y0+dtQ7xq/FaONI+wPNhgYsLaH6lL0DLG+BVe/mjPCjieENQU
6p7HcQyF43Q0XEBIRS9CnUDRri92KnEK7ykcuN8d2IpytcbZNfr638ecIRUQJr56eGunY3bgod4E
5erQNK38lHaBuzNqrsChh0lmRWDDlbLq/G7OQ9pgZ4TI0/uiXXo6INnebR97FBxxxZfts3wBTsn9
gJ2/76rMuXfr4NlrHLWKJndbWO1NJdmWLz/1R+/VoeLiIjnXXktMTaWsId0YpwP85uLRwUtl0xtD
yCZdXcXv5hlc7MTQMd8pE3SKAEhPH7ihr+WjBZwO06jRkLYweDsGeEJjxBp33xAa+s+uW7tH1PuI
2URfPRNY7nzp9IkGq1n3v2TsdT8vP/+7qdzyR70z4106j/CFFh9TOWB6Z3bRBFOWyMx7j6iKbN0a
2fTN1sgYnzMGE9o62piExxJONNk0cs5J0vvE/MVVQNrrWWTFIdrOd1k+V7ijdS80b2MXBopJ0Zkt
7B+3MhyuH4HGwWGQcLnVHLoSRz0YO0IYbeNVYCepY1FuN5/isZ6sjanZslzDnK7CK5/Xh0uPphls
UGw3aNotvq+Ahp2NfxIIIfe4O+QvJpFGXVD/rgY6rzjsVHephLOTS/HTcjtsIRW/zfO1aH95+t9b
rP9OP/Ii9jIdwhmMGrQei30FE20TEr4eHunnx9+mwHE+QxHEDtUyfPdPWAf2TezqYGR+qoFAlL5m
fcE+PLjtLVscaXBi2Jyo+MoOewY1zz9rpmjDoHDxB1gq5JuU6qC3XEgbRd+88i/zxXB7/LJqaBu/
w0hrtJ1nDN1jV4TqRzYpeUilpv0m3iT8DaZn/CUZ2/qGCRIRBpen7N0pazFlQETAJvPfs4HB6WeU
p26pKrtEr1E2JrkXbZL8lknkYiJK92X22Tchv+o1K3dVE7suMErKgM46CvRfaeyMmFRn2E2TG2q7
n5NG+sE2HyPuxag2ECPVHXvuym2itCKYodZuvak1jLVM3JYa3ZjGr6EayGvhCMwdKAsc2rsC00yU
e0E3ZmuSvnXUINBPSEXGRrHcVk3RPw5ZF4cYMUf96zRMeFI5zpR/twiRInTCDGzslyFOYaQ5+djs
4j2jCN/iIfg/lqr9XRuG2Y8AdWKDp5efH2ovx/8WDLdwcXaWHXCmmTWbqM9FwQdsR9FaTlXv8FS6
enLHPnsmHN6IthMGW9fcK5bbKOuFI4O+qgfSSlttsYzt2oBerA/RsTJtEs1Dk+DkyNVJVhZkb1xe
AMvDcR6Lo3FWCZuALNbi3MjyMNAmb4qOEDPMQ+ML/LAstpUmHb2X3DY/Xx7uDNFhvJmiDqozs6zP
tJp+F9vsZwENftk0OCDFjvmj1BHOrQlnIOdDt0hlonsgPRgiaUIgaAyzwcHMToXVlR/zTt5aLH64
7ADIHt3Lcws7f6x1DymSc8BgWcwxBRasClMeEnQpagPdCKE+vOD8pu0z8H/+6KralkjQzR2sIS6v
eRlk9aqrWuH+9LK+M960ptO+26ovh53fRfQ+YTQM+k8wCCIYUHrGAw7bPrazWZngGF2RK2ckHr7j
zpSaD9rAlX1r493lYlA2wTBtRGu8uFC6o70ZeHr0CXvjfNwo1Y76hgND0zaBkYX+2vITw/6OuUub
kKhbhL8UFJxhk+Q2/rpGVNbVmnQY+zHC5yLaWVpkU3iJYmxvvAFDzc1gYAT3FyfP0bhWgC2hmP95
M81+M4RogKEt9hidAKqMmyki5A73YD2s2rUqzfxJoczejvArtvTUhzW39mvb29nZxHIDHaEigdEP
g21JBSrNFkpLUWmHMa+qO1JH9E1qRu3embrPfuYb+8mKxc42cuIEh6K9Vwl65ckHKL687pdV9vsU
IOvGLYNK21qqUlOtqZ3cmbQDQtx0VenkxmVZEG4xH8P3eiJQwonUNeRy/nZPlzfdFsoQ8HAszygP
T/d22xnRPfcqIGbR0sRaI3NIrjVP4Pl/+ek+esGccGD+nG+0EBfVLl0WPemAoY+ticy1jJ0X3037
Hw75R1joi5KGmrEnEN3qrgz80bS+69lM9O0csgv0y481rtyDDI6BJPI0xwRiA+dNu5kSEnc60YZ7
wrfNK4Dw+fbMdHJXw79hxgKWy9kmE4tKx8S4yYptazWMxcQHNptguoWW/fcm/OwmxNKl1MOcVs5z
/09zdrAGrWi1JjsCKdiHKqgYzAgcqOf2eOVatnyNVO2kggEjwjIHnl1KexEfBq2OhOKIuEvbadVk
0rupCAYezXrrNarb0yj2iYdy/+OMzgPPGv6ZVjOv1cVC9c1uikHM8qOMlLil7MEjO+1Ik5Gdsb+8
VJfn3ftQM11ppjV7XJZOp9NqDNG2ws+OuUrEH7OOpzc/FYT16GP/q3ZJW74CGb23If/9CucR56+P
HiXSCzrtpyN2bL2qAK9iudgWOlErc6dVWjaSDqntN9NdMFZjvCHYoPueZ+2cehob/n2mWTVhRVk1
4kJuOflf7CHy+7FrHYXrplVUhGIYZbSqU6xQMC61dgAMVrFJYuE8lEFt/UizPOLG4GbeX4fz7xlB
pLyiKvloNi3aMrP93syiWFQqhYn7ZqLaDAhKOmuvsjPoo1qwjyvp3dpmQ3T95dd3hpQwmbh6M1Mz
44xb5mIy6XZTnsnsWCvsWFUfqtupT8WBllS2LaT2w+9VdtPRkQNK9fQrj7vcUOdXie8srGA+e1p6
i9F9P2p7PnoWT5naPxqdkxNuSkKRdvkpl9vaPA4dNkiJFvwUsIvTp2xFkI0Yj2bHWEA5oBIPVXg7
ebY6FNBWSHcI/e6tyoxGvzLwcmtjYESOdPeAEkBKlg8oBhvVWMZaNatsDpdsA98lCaURYLn4R1zr
kpw/J/saGxstmrkAWypbHCWA9UOSYDPZyOfICOL2AM6vVWR9NPGTdP103xkGFJLL8/u/NtPpR/m/
HZWzkffIznM6wwOWjNIIaVH3lVFs7SgYbzyRphusfeuDO1I4aW483RSm2f0hTLbbEJv2LR4H+7Mq
sulgTUqtzB4f3iSD82wnhvcME4IMC475ZiJeLhGHYvLkgypU/ZiATwEPO+m9MILoJdXD9CULE2uP
hXK/De2EKEsrVz+Rihvbvh7HWyIuPSJO2ClqQl3iJCXzrvMf8J0n3Myi1QALfNOqwVpPUdxsMq5p
a0VexIq0DCyqC0PbGEqJjao1/WAoYjGGZvQPKoM+T+iURsZTBU+wHaISA74RkwwHes62y1xIO4HS
CKhws/K1QBGxDtwOeykRwjEUgdD+SBVOK1lB6Rl8lOqipW9ilDahSWPpHv2WaDe8HLq13lvkLEuz
fyViKX/Fiib5CTwfAwC43XgkNpCg2DKcI+jtNOk3epzrG7vjqhX1tnwBKTCZ5Lo3HkItKV97H/MM
FPjDumkifT1MNL0CP69etSI27tuxYkQvIH2mVHPjZpLTXi/Scufo/t9A+t39OGnGPhtd/9msZLXD
4ID7fgaQ8+x25vS3x49507Mk73GYZ28hsXGiZgrJn9SCQt/ETvYC+Fu9tLoIb3vTGH6MfZttSGZu
3/q46X+SxB1B27JKXIPrlG+IpeE7CTkgIR46TkQhniZAuX0+pBvag82dDk/0pamnce32kU8mU+53
N1YW6VQwOZkbWWBHT24phi08OJgqcEtWqOaDO1fDat/ocnljN5Dxkgj6VTGnmMMO7TYRVqcB2NGB
po0NMxBoCJquf2MHEaKxNNvoAHQHi5AUyKt6vcqNMf9Zqlp9zRrmvCro1bgWFlgyq9JVaDcI6Uuu
JGVEQreZ/h9n57UbN7K17SsiwBxOm+yoaNmyZJ8QtrdNFmMxF3n130P/J1a3oMb8wAAbs40xm8Wq
VSu8QTVhnyX5UxDDmN1ImcoDxnC/UXZI2X+4TiC54G3EHIttADTyMenH5sj02v9FFwoJ56XsmUw4
cphw1bNHFA+gVQWlFnwqvKC0N0btudvE8JstgW76hE19c8J8VYFGb8Z7jCjjrdG3P2a9DQ51u0Ky
8Mk8YuTubWpfVLslX5KjXdB9RLF5AkNfVg8cw3Hvd2DcW/wTo1TUGX1Rv3oorFI9tOhd8sqrkTUn
on4Aj2htK1zPd527ugZjqhtKEWNHGXQO8dcsMaNPMFUTmt7/HscmYxY4LXTNkzZEIYLBA8zHQ91h
nVMb6Y/O737ZnTbsge8muPZJjODo6u08I14ercTW7w01/Eoz/ys+btV+TlJxxOhj2A0Ud7ueQICQ
dd5hU9zM4mQvGWIR2MjgcaYnv/KxyyNLxl40xFXPnHP6Lp2qe0pQgDY3aBFrYe40+bZCR+3GjvGz
1pzF3FIVrY7PeN/gkIXPjUGkg9wcLUvyTJcPbSzF+CVO5A9B+0dscgreXWdj+lln6XCbxYFBBKqK
Qw3GJCOBEs9ZB4wdjWXsBTUri1Q2x/dBlk0/XSzDVOh0vrbVxr6LRmOedgDrqj0EGKBbbZpEMs+Q
yK5a8ai0yalg1ZNSqKSzGDt1/s7uu9/Y6mWPdolIGFcKlEBpvbR+bPxcqjx+wBsm3lj0n29cP2vx
qsy8V2/qkEtMitfJxs4pGzClSp2ZNnyRD+DwDOfOlSP+a7AJQ5zky/0UiOZIPmrjrMJfwjxabmcn
UU9xLbOHxcASLWmQlWKIFlebKh/9bTfm3Wn0lPE0GON0qqa43aUW/lNBXVto0oFvyIU5RSu2gn81
iRgZuMZ4VZk3uuaTV2LJ2yKPh+Z8+uQECuiipmn9E80FZ9sxYPyfn43W0+CxO81JyCP3IsqTmoZb
oa9ZmLiux9CIEY1CW2wIk3QIbpN+6aMht6vbEfWgQ2VMcgMguietH4ytU2FnVHUoDtY6fHoPyXsk
vRYTh0xANKVI292ggmxXTkzLLPysDmOHt2u3xPaNGtgk9pJ2J6zPJHI/sb11XbXstKmbNrrVi0NZ
mNZBDpofafmsn4q+rO9mqy5uAdL2dH6J3O1KZljGbjlYpTHxr+onx3n9RmyrRbXdXjpttaE747+A
MmtRFpjxqTFqTG+LQv9sT5q2geG+UvLm7qkafLFpGws3bb/MDi5T4zBbnPYzWZSMTOA7ocAAc0a/
cKojX8NaO5SEaiaqfo8VhzXukNJodtB1PEzaakuGOK9p0ZLp073fwNVWWuBufYmudFE7Ol7urh2V
cFSjuQHxqDmsW5dmJmazCP9TOv4BokRpn9oZC1hbNQVb2u+8uW+fxyxzN0ZCERc4WrVrsD5BZ68N
ohFZmW/0X4zXdsRerhLTZwN39lvDyb+yxcXjkuT9F9/qBINwrcCtUbmPrVHV29heil3Qz/inNfgC
I23jf2JIhAgVBJonuzS6V6jlKBpUAl9R8Dkx44MpOIxOIuXWdNFBxnVQ4FpSqSjR4pyrlUg11ExQ
ateqXlH/NF+ZdK0OSlYMKcxTU/oovCl9ccXqnj3gzjpN3Og5whhRq9oCuf283ZdZ4HT466n4Hh9I
3OQQaosM01dH3xi/pHba3Il6tre9ZPf4XLI3aqlGnKFnfzO6zIwBWRQ7VSlc0mArQ7+eRr5QopJN
g+zYjd8v5v9sZVSnQUefNZ4btUd6xH5B5pCayNDTXUYCvQfkGR+TMcUcEzTgJpOIUW501bXZZsCh
GZ+CNPAjtzPz0BfeeHB4o08Az/NnkkPjUcvwfl0S8BLukCADGwCG13z0i7jlh21QaMa2cBd5gzSv
f0QItz+mnT49BqlLljLBTlCLPxJbGxNKX2eGNhjOp5Rm485JM+3Q5fF8QOYTF2jAPFt9cp0I09vV
YJo405F6P1CdV3daKTUMP/CMHLvVPh00QuRaw9o3XcpjieDcDcRYPzLxkz+4g54dkSW28AmJcecw
knaHs7Z5m69iTTKxq4jarTzmXmrer134SI4uVsEgxT67s8NPC+L6saGnt/XRmNkL1S+R05PaWeby
0ps46GnMP9FtVLW7zeZSB3RQ9g82sl5bVPG1bd45+KYvRhC5SmBo0WC9AWQJvZYlL/bEACzopb0w
Y8YJUmtNfBH1wv4Uw7iN2qaWn8cZK+miUfqusWyuFcztwmZ03dCs9DnyijahnVqPzwbGszdlkwpz
U+G5uSqLTw8ZtcRuAgq19fzKx6JB0tpkWJGEWINYr+PYpfsMrlW+wVxluimneNxN1ZKeaEVgDjkM
ZZijjB8VcaJh/YW5BAybKaoNq3sySTfu8sL0Hyc5pTcEgjq0OAPbeupAvDdYhRdgMn+AiibBMgvA
GnaTeqRV3TONgEzfzkEZ79t6WXbphH29pKQ8lPgTnlJHG4+eFCPGwDgNGxA8PR3HN6Z48KzML6Pv
JQ/s6XE/zb68VfbI5vCwQBngSm0rXH8wXpDDIdGGLAMtlSYvEnlZTpPu7FFbXd3GK+vW0HsHOGyl
bwszrXeD68iNjnoeKdCQVyHqlCXxKYv3LMt8R2PGfnAGjVlO4nHJL6s6LOK93wiotLMDpXdhY7r1
carNdttKKrfZT/JNwa26NcxiwgGWpCN1Wty0y8w9GEAcn7SywB3NKpdtyeT+OTfX2iEp2IND2t42
WPLcAAIhbtmYMx3TGfyldFxQtmi/EuVYRrzvqokj3Q1fDBM33NAOenVovLY7YY+1wI/DdsVFbPTg
W23xo9amKSry3tnDaS3uFm2xgH8VNaTLwN1gbz9HjGvdz4rR22mKm3aHaZ7Y5VKqQx9XXwc6f2tK
5d/Afc7I/edq5yR6vM+XDOpD5c2hPZbdn6LthxPj62zrjqn+WbNxFeWKekAIxj/EuLb+cK06Rjd3
tncxsnGbYYkrwlpba+GC499hbloQY3n3G1KMu/eHPt7XSepsy9pNtxMhI/I0ThlGI/2PSdXiVK6R
LOjr5QsXtPmlQc7rZaLDjbnzMD3abaI9oD1Jg3TRqQZHvXrsF/B7LvOEvYsE/Z3Wz+VzMrrmYXZb
7nCzRChRAtNS6Fd9Ykbpcjv21nbOMcZx3fqhqeoefFsHMrfMLeuxxm9+K3Jz2Ah38EN8kCkb42S8
kZmUEc4rKYYpVfWL8glyGAoGnwHYUJmMU7ARyGZsAoGCd5Dp9n7CrHM1vYWWUVX6a5439nLwqgAH
wHQEdBikaQiuzNt+3Be4bH+s84IVkwKeEqL7WTs5GfGrG01RnOYAs02bw/jJ1I2XYmrM/9xJomMG
DwAMLEBqOOZv+w+OJWqndPTi1NRp/7USGi7gNXp011j777wRZGhzhRcBYES75O1zIBrYWb0GlczF
sVmXVf3q95OGxXpfXtPPuJjt0ZhbmddA/gEBQAg8a48Nta8KyfD3xCunC04KpKllMNh3aZPpxww9
JOyzsa7eDDNz12xiMw5T0P/4zx8ROjAq3zR3GXucI+NboGF+YnhMT0HBIfFjMSiOp8DfuZQp10xO
3utgrSo3dM2YoqJR9XZ9sQMcsi4T+amZVHYDuGf0N5M7zQWhM5DVSqVefrelMV+D2ly2IkkwwWpD
YmOeBNDo7YNJ3hePEJafhr4ZfsUDVg0tsLUrioHvPgUlBCakaNGjVPL2KSggtAV5AfbncjQ+uc7k
3/Xu1O4//mLm+te87cYx12C2AcXRoIdx3pRvErAHja3yU9ykKITHDAe/ttCv6lBXlYW1c96VHhum
1OOfvaE/zlNr3xFXh89MR8os7KSYGKjVSfNZZIC5NqM1NcfSNsv85OD6+LUvAv2LD00pgJrM+D/h
b/kltRYPkMFQ9OA+fqHLXYHKvEEJ4OimxSBlPZX/zGycwQYQPRTlyS1x2Y2agAo/NKWn/uiOxIZE
THGZ42k/AKT4+MmX/XHaqNgxrWQFiFrntnhNrJwAMG3G5bdozkm4BhmbRWCJcj110LDUm54ORbdw
Ky7TMI+7rh28Px//iEsYFEQnPqgOlHEdC/wV0vvn/SV4vBpOe3FSyGPUUbNAXwjl7KV2JLKcrBbU
Ov5dXZ+3xx7tkO8dlmhG1HfjfGNNNlUlLSP5kIoSwMuYyX7YekGbJ2GXTvqDqrXhN51pMAMt6lMq
TATW0uQ65n1uFCQUMWjNIzgp9PI1nYdEAJfq27R07Tt6R258pWn+zvYFNwXNikY2I1D62W8/t6YN
psy9Gbg5/rD3g+AKNU0GkEEdWPDQzeJmiBsKkiaIt3AIBRBbv9hN6EJ+a6nFCJR1/ly2ZnWklFvl
XNGD1oQadsDk6ee0WEFtasObfy1loG9dlOma3eAXyaePP9s78ZvPRtMfbg8DAOYPb9+jTpxe05Kk
PJXSxEy3bCbaSoP7B2X5LgJYkDDrlNnBxvE6lDY5I51osfv/+BGr8BMULuIBWjNvf0RumzVWbKI8
maLS96iaGCeVFXmokMeieRMUCGYHxiviw2PoaU0N8GFKr/2I9SHnAYkTBBMZVR/U9M6uzZYMfKpy
EHg0FpfXAYWxQxCUqbGZEHahkNAyHOLLotYRpEjRiN20RS7uZVGVB7Lx9CGbRVltzdxZvB+uowl3
g/afdbIUnM0rJ/6dWINWBng3j6RlPftv16sL4mDpg7Y4dSsWy2vt+iQaAcwzVT+7AdIEbN7iCuPN
+Ou0crZAkC8hQyH7gE7OX0rxPyfcduaMFuFQnGx3sm5HIzcZMAh7a5WuDFFQbD835IBRZ/QrukKI
ZztevBXtKNM9JU9/rwoqqRJXOMrSzNpOPeLPuj7mD6oNnLseRdMbEEvLAS3R6nsgiGgWTjZRldfF
wUeh90YXOT1Raf0elRdQHWJ+TYSYN6IDhJjW1RK5o468e6DT1elxg3ZxJzyaWlvvcrvHLhlEt4zo
KHanwIytTWz66xQEs9awXPiG1CG52jpNsNrB0jybmtE5Lb2yf2ayhdzrxva+M9OSE+2YWxlU7i3K
aFSe5B87hS5GtplQw/+cmll2n+pFsM8WQ+4WYWoFGmpl96iP7njMDU+BT5/TI/7snqQgdDCbbXJ/
k6JaHc3mnNzWlehv004grtOa8W5karArU5nfjrlehc00G/zHxnjCnPpPrSW/UQTrDp6cfqdC1Dcq
bvOTaEv9tjUTzB30wdxrq1rXKFMLPneP2DA67JGG6t3GUEUaQofRto0iJU3iJrvVlKyOaV8uu9LJ
p9Cxxv7g2arazlortlkyUH8VefeYze50z8jF3kxz3IaOrsyo8LyG5AEQ8B6+t/MpU4u4J/h3kd8u
9rbIOe+RXfbinsIQIiryBoR8Zx50VtP3WgIAxb7ywOBjRC+aO8TSAEtlnsFwRwkML0fX2grILQg2
O12YYI1Tbox2nvajjuxQ1CSOc6KCsffMwXFmNJeRS0HpLPoYJLt50f1XL8lQreaWCS1AOdvY0G+M
xqUDoDrwW7OBeRi61WE5ef6VQHOZngeY55LGrYQSA3zU28PrtfFIPlTGR4/IuxsKUR88miLbiozh
+HFgvcwMeBRzF1DEINL1c0ZaPFeSslWjdG9N708DNnYl8/NaIjO+IWhr7ebO/pnTI8c/le3w8dMv
X3T1AOeOBHSBjtt5RpAsgXAmbuf1rGk7dKHTe01n9hfKotSePn7WJYzFRxOduI3PIeHJPouImT9Q
nSJCfoLDFt91kz+iEkYl3y7zcCpsjwGUOX9FHasJP37wZSjmyiLzY34egCo8J6Tj9NBIO88YZ482
pjRTZ1WfFpXUdzVTYm/jO/XYbpGEdtV/X12ubUDwCLAg13gRjQv8uCf4lKcxH8s70y3ivcL54OSZ
zTUZzHVHvg38EHrAjJLV+uBnzLOb0VKx38Q0tU6ta0+/hi7zvHBo2+Ca9Nt7a4nak6uDtsCJ6hwD
i5pRmpeWKYA9yXxfmVLbznqZbRSCPgpw7qbDXO3KtXZ565P+QF5AgQTvbPecm7r0DU0oeKmn3lwy
gxZx7OUbZ7E2OXXJYe5jLd9/vGMujwW3KHrKFIPg5w3HfHv+Y9xQnNzGO20s4mJrxLP4YsK0CpU2
uFdCzeXLwdamxoIgAgYRLObZo3S7AlLTMX0ERc7cVYA59waTiZQHetpZ3eo/fre/ae/brbJyX+H3
IOa10lLOtsrgeTHN4pSue2yiUue5WuQaeRsuORQfJi41FhLMyvs48PcLNLUwjZEXbctAuxL6Lvcs
P2TdRzhfrsCa9c//SVbGzmSeOFQxOlX18krn1LM349IY8sobX+7ZwAJlCaQBWAQ9iPXP/3mO4BqD
FUd+nxcVM4pa78Fsd13ZD5uCGuHnBPbd3MxdCqzj47V+Zx/R4IHOsSISEWFa//yfJ1ut2VpJjxqS
6qb0Pq5U9sPVkd7zA2FeiTXvVDv0/8k0UaPF24wc+e2z+l6TrrD4SAOQx3qj++X80mUIZ0T9gtrT
xpQMBiIUG8syKsmhvBATEOd7aSTGZxlXUPhNObc6aqr9+FjW9MM1hpDVJm+abNp4eMIxkQkwE9zm
pepfmcD0DSg3Py2jdJ1lDDU0pivr907pg1QGeTSwbbBIwIXfvpQMfDalV3JndKCh6ZFpDfLQ9YKK
l52mmcHAE33WjaYG8wl29bAO5c2l3syyGpYrQeHvZXh+cKD6YOuB6AFNpfUo//M1AZt3jpBmetKg
Q8TbOJ2C24Ie4XLIRYoXONrDMXM2JGgEGmsNEiZV1syfgcbVdbhgJgqBFjrD0c8cc6BSC6wpmkdz
yq9shXdXDVDhKl0Ht8U5RzW3Rukrjcz91Bf1MDxbltvcaYvZdWE9+aKOGL42ECwa3LpBd/vBD1kZ
KRB7owAP8/EJeO+M0z5iP66Kj7Rw366Z2+szo+M5OWEsZn2RcugwAMZk1L7yzu+d8VWvEhwnolic
gLfP0bU5WCUKk5MaHCyTuwTxI/TpAF+opdX+N5JK24jgVcuV8P3OCSeq0EzC8QFF7XPbMJWjT5iS
tZ8kmuGhg1EwCa1ef547D17Zx2v57ndF78JcMeMWvY11sf/ZgHHS2GOraSQQnTEfkXfXwlZpKXAD
xiVpXOrbGmx0aBe1OCirHF4FR+LaKVjjyNkpoIfF5uR+XJX2zmKapspFq2InPgo1Bts8HiW2IYl5
b3l2snGC/rfPjOPYerAh1JwFD3WfXLvC3MtUklYIq04G4oJUtM6usKzx3Jl5VnpalGxf+kT0sLYx
5Xlqx8b52etUbxtDGKR1UDpFH+qJbLNdS2Y67+K6Gu8NQCBVBA9weR21T5xkxjH7xHTbjIloqQE4
TJnRbAVokJ7WZOOTfU9e42wqFfc3KKjbsBESDwKdazFF73sGh1obBHFElsuAkL9pKsKmdoV+oH6d
xJ2R1y5pNXIKznbKu6YAoJB1IvKx30k3oJS49qR064Jmiuz+2Pg/AnCbWjFsEqa1ZQioHucyNJzg
twPZMRMf1N3I2NoIFiPKWi34LIy4PnaudL+jKVbe+0C3aNlR5jQhQ422w0AxK1uwUzEit/Rug2du
QgtpKlNvxAHEBRhWbUZLDeW8pMrC1G+4p2TbIopa+ZlebFAzYBEmbukrOfrFOcIRGucKTEzQJUIn
6OyONuJJ511RX+q8wj8BrBz3TvaXY02le+UYmW938Mr382En0Dd30at2z/uCVV3lNBUy74BZE1qu
iVrd95wWEkwkEwaEXHNdM0bwJ+GZqyRjskWL0dix3xFUE+09RWP+/eMfdZYGglomnUbBizzXM9El
Obvo8tocy3RJ7cOSFKCzW+SJnx0rGRbwbAZYY6sdy28fP/Jsyf8+kloBe1f6vpeO84A7i7lsF+ug
Lb3+w0lyLexIk3YzY+ArS34Wnf/fo1baNdOutYV4lpvMqVK9kbbWYUGkY6eCJt+AuHV31NNPaZNO
uy5T6kqgunwmoq2kuUilsLL6eWR2GmW5iubbITMbeev3Vvul0lzzS1bV2gaaZ/s5FkBP/2OM5lVX
/RWqTaj7yNycc12zxB9gDTvLoStc42bqXM6p0M2ZdkrALRW6dTlZoYPzoLPLcwyQZjRBxKMWa8P2
v35fBG4CJn9cu6uA/VmQtLyqLJya7KRjLPh7VkXwIrS2eCln0V9hqFxupTePOhchdyt6ROmQ6ocJ
RvGuRcLhHv1b9yCRob022rs8KbQ94XET/OlbMEF9ewmWPQGzsJvlgHuIjQsMAfjFr+1pN5AXfgPf
FM9X7vh3noho28qORKiA3O8sh1kcRxqtWCfdXBtRoias4KHJfqJKHg8Dohv/UTSNPQQvblWdsJgi
MuI7eyD3f0EaU4yHBFeBZu9oaPdHRoYX2yatZv1P3LfVsOvwNcyAzNDe+687Z2XhoOHKFJN0lwH1
2yUuEhwMvJTmemXSSayq1nhQcW4dyT/y/7q2PIqL2fMpkCgGvXVn/ZPSGIiYoEBs+4eiMLUHA5bY
Ruj+eAo6QPs+LtdXzuflt4Tbqus22RqECvv8Ww5d6/c25M3DKjtU7UaJe8UiJvG81jD2VujeVdm9
sxT479dkCECJv+Yr6NS+fUUTA+vZcbvxEDdBtyLtq3s6AvLKQp6lROtTKOqZ7XGPwmg6jzt+Dq1h
tHNawEuxovP8jq66dJed29XDCWJFGQHItE9MIZMrd/dlpKU1gx0DinB0+GgOvH3BJIU0XaQmDAZT
NV+7bsiiAhH+/YyF+HfPFvWPBBGz54+j27nh5frCFtZCXOArdZPewNunyljSIx7S6eA5U49Ej1mN
r3oZFPMmHsfhNqfx8RLEzvi8lucvVlYBg2uGJnjthWevCuqZdUplubP6DvOAKos9bKwH0fiPH//Q
9bD8ky///Z1UCGAvnHV2dk6mSSQ4pGJqp8M0a+qL74PuqpTndJusLXTa9GXzkPiIcEtN96FVFMEV
SMs7z6cHYdD/4BJcBaHfrlMWD2MBh3akIpAYY5SDYPRbJfNyO/tthdsuKgRMFKxZDcempkUaDT1G
llfO3eUNgRAjB53MhmzywhmzhHidS9cbDtJKQXT5KT7E+L2aiINp8Vheaxy899Iwl1Y+IYf9cnO4
eaAEpLyDr/TmyS5k8DDGeRrp0mMaTeyF7OEi1eEv3U0bwLD5+JtfHMaVA8d7UqtRJpEKvF3z1nSE
UZJt7G2QN0em5dz4S1JHSnfTR+gZ6pfj1z7SxVd9Fv8etn+3G1qBa5BZnX1JRLj53z660WLQ242n
HaqxmevbRpfLM7MWSNaVJbZ+m+nVZgDbaaFkH2S3Xp+LX+gMomw/SqsRkSs54Hur1ox7pdy+WCVD
+uawFHTq8J036mcvwMwi7FNZPdXwVoMdpAGcvvq53iKrMtw2edDeaXRVJwwSnAEMoWgl8GTg/znR
yR9vusmNbw0rHfvHmCN+o/dZBmlipql15UOch3tWY5UEI0A4aLITIN+uRt3VrVUwxAGerOobvLWB
L2jAAZqDEkFcbpVJnyj6+OOfh8P1mSRdf6c69P3OI/HoiYY+iOCZVYlmFtZX/ko1QDQzNIEr+JA7
3K7YqkS7Smo9P2Xroy0aqYwCKG4uKpsJKRXJOCI9JqaVP9nK9yKts+ZXF6LUlQP9V+PzbKMhTO2v
TR2+C5vt7dLmiDMzJbABGWZLXUYihfNw69Wt94u44u+MGPG1jdK96SYVGWm+l87HLjHmT3UfeFFn
2suDzFNJeZ2bxndfqozyoLbacLI9LRqT0n1uChtO0zQE7SfSS/NhQvT5F2hADFm6UUN9Iul6rTjm
mrUMXyU2GBE4ZOeusuDt4yUl75dkRWM7bp/eNuXyw29MoK9l1mihFncYJLpme9SSll4egt7RvHTy
MKGhuITwyPWtbZXtMRCjGYcFHiUHaL3JdnEGWGhKWTA/GwelwtyZmijWDAuVZVr4FtwIGzgzgO5b
zHCMW30smiMZpBkFgsPSzuhOR3jbVQaqQY33LVvG8t4rev/bbFbaPnCH9kbzpfZieUNZ77Iute4A
OqbfEk8DuWlBe8Tdyxqya1/0XKYHf0oUZwwaKiu2AkOzs7RP2akyZ6WLIyP4qt7D3ENbrmABavhU
tV8d0qAfXzVba4Gc6y5xpLK9PoS9koCs8RWeu3UsBfIz7NIrOcZ583X9cRSrbCj+11/bBG+32+x7
giFFFhwSRpNPubDTcGzMmrZXXH0Zhvkef58uhAHl33sNwopzYwIm6D21l1PyZaY5fEQhxDiApG2O
Hx/482i/rhsZOxYEWDsyfjsLMqU7irpWeXZsdWeWO8+RebB3C9/8WmWj7A4g5GGr4H66sKNr+1p5
cj7Q+fvdVl2lAJznWs6fLQ0yE8oQrSOOQYEOn+w660fmQQYSk2XsmGLXkZMOcwhy4DciiE0kpDaE
YzUGV1LQ96IPeTxWLSY/htv+7SfS0s4Hje+LI2cb6refycdUw4zU4He9fLzk563Q9Z253EioCbOr
EPFZv7fh/5GNasXRsbtg2QiFLmmopf304uRpZd4MeZYY0CHzuAwdwM8wIDPLwSGnSLRfH/+Wdz4/
B8bmzWk3IG579vl5hqIXKdKj05CE/a7y1pieoKliMYxd6dIwoygK2sKo6f4Rk2zcK3fcO8u+WmXj
5rx2HC4KYsit8LDoAx/aUbRbTNig+K85Xrv08ZU6/52rzaPqNll5xjKXaZURqNm0+uRIsilRUFtK
29kkje4+IPLopLSk09KIcikseeVSffeDO38dslFDAkS83vT/FIpD3lqWdALtgK1ad28kXrUPglRH
nlKVj1NsDGQgJlr7iQ0xJfAyxIsX/8pKv/elHc43CcWayp+n0ppv4cCkHO0wZ73zvz7N5Bc1doa2
T0rPiaNhdhDcGgYB/bt0Wzu90kVbz8/bG9eheYY+Bn2NFcR6ltppRi59ZzHWSkIi2aJcfThNBLXs
2lpfvicPIlvihAEYx2zw7VoXKPL1pjlOB1TxILMQ/3uRxxyy+nEqB1h1mrktF4cL08WOLLtr5KA2
/tQc4MmfTIRGd/iyv85V+aMuiuB2GPKfHx+5y7Ru7RnwDzjStX15FmmaRZuEOUDNEj3kahhKcdMf
WmP2tX3rTgs6RvEyGFcynnfi7Lr+9GiJs5Z7oReXT7GPRbA9HdwRuePR72tEYftMHjAeKV/pYLtH
dmNw1zUaLhnOUOwKq+2+l2ZaXakp3/tAnAV6Q2ucNc8REQn2byn7ZDpUgy2Svd8aQbcZDGP53pdN
JnZDgNdYBIkGYBnDGXnlMn5n+WlQrcXVisdgPPt2fwRKs0Xp1eqQ2NPyZfCG9BWULLQk3Wl+cBcN
V5T6LsMOlwm4HZ2/YL1qz4I9c945cXzloJOwFIfJcdNbBGrhHCW6va1TOHO5uFawXvQXaPm9eejZ
HtOZoHhgzDgEXuU/DDITW0ct8UETGWWVr3m7WqHCMAXOveWjA5GWSoM9imJ0MAGkSBzNvfOlOW8D
LRXYxmn/+/gMXO4BrKaw2KDC8qCQmGcBsXGNIcPwRR7wkgYHLBt4cVHJ1HHewfmGxJQxDLtDeilA
KsBSMHM+fv76/mfR6N/1OQeuWDPFs8ry6dDhM7VLlnGsNoWOPOLHj7m83TDWtGnzkPaBFAnOYpGG
uVwqoRwcWjTUD72x2jPikrFdckPb/edHrbaSFFBg1LhO15/yzxWTYmmT0z/Wj0WDgA7Ah8ylMTT7
q0ynpdmfPn7axSGCuIGui89knLYIE923TyvnwstjigNY2UsPrd6tnZd4gA18Z0J0ZVndXrs2Qb7Y
M8zYeBZQMa7v1azs7TMLpbxcJlO8N5oedZAW3TDk82ZjSQ9re+8p6RSY9iWfKGa8RuG99PE7X3zM
NWbQVAZTtV4w5xJd86g0aknd3rmWrLfIVqrISLFJzTv7GhHn8lHo64NpxA4DWOOF+0cx8KnplNg7
24et5tV9+py5Y/6HL3lNffziS66MH4YSfEd2DYnB21Xt9HRUU1/au6Sl8TiiULYrbWR60K/vbuyg
9a7kARevxodDWFdnEgGH7ILPxQR6WJIBlGw6KG1XOJ4TWXPb7Qau8ytH4hxV5DOMDDz2CnAXE5Dq
OeyfWqsOsFUtD03W3EKXQs7DfUJ4QHHWV60dNd1gntBFfQ7Hs3fkly6L7/W8jWp92OMiDWZI746D
NR96r4kq00SdIQPnljT7Tgbol+t1KPqr9sB/1bv+iU7AaemAoLe8/mxO9IUg1Zz5AWTU+EizR8Q7
cGa2dwN3HN2WBkjsV2ksBmKkyVAMoSsXG+Zy0Q/V3kiQ3gzdYbYyIAGQWUKGyH4V5TMAlkgqY/o6
O0H7v9Fs+w5Cpcn9NzVo7itUTP/oSjpH0DZ2CpAuCZrQk7p/MmYn/WKjqlRFqN5OGS6E2qRvJk8f
kxATcURZp7krp2ixl/hOYCfSRQLy7W9IiMatY0rG0824eBOVhMj7KDDaFcwC0Sq7MTozu+syU/0o
ewQAw9nAXmM71JLYYbiVLZDyTH0kWTujtTfmXLmP/eAaD42HEWThSII2JOQ0oBs4Ciwt63mpwxLY
xzc2Wd8gX49jQNik2Yg8om+obwhJNmA/aHs9LboKlmhBqumzi61GvNG13EXOol7c8ic2DXERsbvM
L447NzQS0LZ76OoJdFbNzWFwb+nDN5HQGA4rJ2vrfeZmdnbUrNLptmk2yDoET+UF+JTNnoacrR8/
NPVov6K6NH2Nkb/yb2PR2+Uuqwb6W2NVVV+LdvLtY5Ymot5Yeuz/CCj4PvnZKs9ldI4SUTXSgyp4
aX2jaj2Ytsj0G/kBKYa02BgmFrSbsWCS8sywVDqbNnd8xDF7GXxzU+eKPPhZ5Fh3KZItTE+YErBi
53c49jVI+rSVdlzKytynwfR/nJ3HbtxIu4aviABz2JId1C1ZlsZy3BCOzLGYild/HurfuNkNET4Y
DDCAB64uVvrCG5yXsbers9WLbj+0Iv7y9v27DmFfBwT1udCiFg2ztaxwWw5dnOUoE+lSsR+NKUlO
49i+qOD67sOi+tN3mXbSvWKAzYNmVA3PSSRutxFJr56h5Vcgo0CFlLIhIfWanZkomQ5SCg0evczD
9hhJZNLvY9ju7zwRzxH6e2X1XUgv+qXP6EJtjH7jo9MHWYAmi5qi/Qou+uuZz90Bur4LJM3S4z/Y
7mpBsvDQ8gbv4Yww5u7fv/lC+aMpR9KGL9pynf81XhXTIOhSB41RKPH2zmjVRu4HlKS/tZWuU5js
leJYKmNt+1WpUIh3MnoHe1rc06OmtXayf/sH3Zo/PERay8Bvwf6vfk8PY8xoHTc+07NKP81GHH/J
Z35l0NQQWpAeEMkGuGWdvL8uOIixBWoCOpXn8vIToPJcGRESQuc6b+ydldn0djEb8qnWQpgfzHpv
GMe5SlG7dkhksuofQQOvPwBhY+I6VGepwqxKZIJ4CEVZF73ZGgk2FWEiv9OnEOcLy7Dfp0ZYbVRK
1h+ZUhBsdSok2NGSK9qrjzyrWaH3/ZicsV6dx72LiNpHqw+7X308DQ+wIMatltfyN/794i0jkiMt
kSulCWtdj8eRIi1TzHzOCqIWj3Wn6vsUcS/UF+stPv56csv55R+wNSwl8cEq4CkoRKhaW0dnu/XC
A37D410oja9amuQ7bbI38RCrVON19Rw01AAbcnkBsLncPtQQGr3Xe8YTNSp+ntp3KKCremJtHI2b
GxWwOGB0MPnkHatlw+WkI5YARC3pssT7NnfDr41KgQ8pTz2HbYXRy4FuQ/pnCAWqPpGRx+D2JpZ3
I726cUeCYrXBMAEeBx+xrMFftwZ1LF71FO6IOqE6vkORCPhd7elwc3AGV9+P3HCHWY2ij2k4t1sI
kBsrzDkFRbDwoKhqr1a4JUiHn6MhUeyWfzrcWPbt2CVHKUor8Iww/H/ckXSrwOTB0OFGXlfWNEUt
QuSGorNX6v37jIMFR7g05CPAYh1G9qAHzWw1dM57/kufeLtTOUP9Qpnn7dvx1hZY+FALWmNZ6rUE
ZTFY2Lrje3seq1YiQJu18ddSFNWL5Er90neW9jyUYnoeKgSREPnG0sGvLKinG3tx1cLmhaSPi848
KphLW3BtvSsas9MoqadnOTqO9AfNnud3gv58dFc4UXhv9V0aY7VjVy90rJKDq8lp4xK7CheW30Cp
kaMEEYZnarUNvAZlYD5VfIaRXuzZkH4yWOJEcNwGooUVkvJ4BYk5uIGJfBgu9NzcYzx83FiT5X24
vNuAIdFipGkMyuWKfOz0slKqmtt0Ueh+GLx3KCJDGiy5b1T47PtX+UBeEq/5AuQ3GbZcHdcX0PId
2GjgJwzMca6Y5GYjSilRjSEwG+tojw5Lbe5lH28qoF4v+pKxLsVFji/V/NVNl6l6yYtShUhGAU2Z
myzf6xPdTC2OikAsCjFO30kE25vqoAxzc9z40Esl7epDm9ZrpYXsbI38apXRabWpRlgCyytE2G10
jKbEDLSo/GYMzuCP0nCOqWp90jpgzhkVYD+sEAmdzIjumzu6n97+ReuL6PXLwzunykjdnwDi8hp0
G1e2taKlZwyy5IvRoJKU617OuSvt90aBCOS/j7dcusjM2IBl1vCJEQu7Qav19FxOiXXIQxcBLWDV
RMGDfkdvZQtOf0OGGgy7tQiW0zcD87d6cRAetWZgbtk5yhF2qjR06VJl/k+VyY9I7e4zIx99BGXf
1Yl4kEU27LtS3FmKvE9U7Q+uvwCmnW5HF2zeNZW4mzXq4Z0SPmERDunay7i5ayStFegmNP44oxiK
bZWVru7MZZUgVr1GIFQlX6sIfz1WtIR7Wl1udp6qzDzPmgqnK/aSB7pdQ6APWoMC6EzE48Wj8d4b
hbnznHELert8qfXepRLqULalKHpFAYHeFEWt6hFkRlXj7nJoivlhaJHTwBJbmbbE9W8N56KPjiEI
ekG8kZc7E/o24VxlJWcpM/wpItRtmkAiovbZyVFg3EharkdbYFNLyc5bogJbvxxNDHLWWqSfTuCZ
uHUyu4MvkNYNDhFISG0laLdG04hcSUrp5ZItXY42iBZSZVssKUsD8b6ll2HjnYToTNC0rOnGIb9x
6/HGGeQGXLOmtT7kedM1hlxoclITIbUOh6oTDy+6ZU+K8PRHVNNFHAiTSnfgZFOcP5RWtHn0b0ya
oBbEDs/+ot6zXEV/bWKvGpU4HzvYNRFK24A17cfUgxOAhdWWj+y6rMbjTt7Fe0bZHrUx7rXLsXre
7sHFJ+qkFpP6SWuk6VscorsOpPxXML4g8lSAlNU+sez6x6Sr1VnMU/xA70Gw4l4ePmWpWyIUl9vx
L2mr5OiKEpY6+o+EKH4IwKTeGbUyqEFWz91/cZi4yEEjmobs5jwjc/P2vbkGjywzQlmCg0ApG5L1
+h5zRuGkC3XpNMFhX+zFiR2QWlVywDU9wipo3uioSnRtYlkHDzZfd/SGKTqVY5dBPUP3G6ohSgsP
rRLm6UYgs15arlaiebJ9YGAowayftcXDxaoLNz17he489503HTIvm3cZmMmN+HE9FFch7FpSCDJ9
Mt5XhY6/dhE9wd6WfZWfrTB0n6vQRm+E4G4vJ6ltZbXrsGSZFjREYOfATuggLL/lr7FUo4BZYarZ
OQ+b6qPXNpwJa86HcONRXM/pdRyyAdIQFviq8awq84xbqszOdsWWq7LWfJzjEIQQ5i4bXO9Vq49U
j/4APhC0YAjzuBUupyQnHe1BSSVgToGeu5Ujz/OMU6+i9oWf9JWDsEukboQ9NwyHCLUAcbhLVxf4
06ovUvT9oBaFl54FhWkHoSJECSG0tohTGvUgX/pBOJ+TDK8av8RqQPdRZLZHP20iBGwNM/rtoorx
aDVNpvjCVBf7B30af0214S2dHZ5tv8IG+N6izvsYsXEKxFx19cVNGlwizKXU6pNnDI9OnCLknJXK
UL8z08QCDd8aiMVw60EF6vrE/a8SbvKOJjVurgOCascuQXOMJ79RPiVTCiUvho+P3zm6hQMM+RJ9
bQvxNzTPCjum6RIrZevL1GbgFPpic8DxsTFQP1W87yBm0ycijvbfel3LqgIMdxwK8qR4bNXLVY0w
LagcgOfnZJzUMxYbM1oMmdhDwnMOuUKF+e3baP2gMJ4HEp7nGVINdYPVeEQhoxHboXLKpzwlQLXi
o9eN2h61W+8u79C/k5kz3BtgdPaAKuKN9+wqHlrG5yEjYaLmRKVgNb6G1dk41l50VuupqYMEPWDk
O+Ghg7JN1Pk/ZYzRQAnTvOlRq61kTPuWY3WKZ2TaN5rny4n5OyxafgvJLBEt5HdWYLW3TUlDgeYi
gueYfFMS8jAdxmvpHsgiSZzrfHz70y8p4VvDrVLGPrIRhtBKlA0Ns70TdVi877XMDuwGGZgBFdS9
wAXrC3C1rbrm8lHXIyNSB9mLwB1YwipVGMQkiB6qGOVKMZzDqRcZGrfWcKzTaQuRcOPm5Z6idL2A
u6lXrMZq83QKa4exgAZmTwRj1Xf6qtFGe+BqlIXPAW1gCcIWpO0qxOToQzcc0XsO68h5rDBZET4R
gi03jsvV4w3hkFIPrdIl/gHgtBqobsDpmcUcnWs06mz2qBY/6E3ptTs2eJ/4ZZPLdy4RxCIMX82f
MIdAqNYo888qkAzM+wALjYdS7zB5eXs7XS0qqSjqbawn2d/iL3N5cwyJR/8917KzC5L/A6+GfuDQ
JB9FpGypi71qpFxsoNexzEVYjPCMnuflWLEzTWYeejxzpaX9Bi4YnrU0RYZ8RP0pkMDYbT8HjBwj
R6WA82ic3r4PwSf80F0hfxRGP5/toc/QQMUe8ak2EG0LvKRTSjIvPY5hlA7Tr3yYhw8j9uxVgDpv
/9s1siI8aJ50PhclzoOBKkZV8x2jBbyjaL191kTdlIsHY7wF5Fl/XaQBKCfQB6Ehz7/q6rASQOLz
Uk3KicA3/YDfNRLFGkrWSLlvdV1eNVP+/rqMBVyFu5AgUKXhtRqr7qsxDus8P4829Nq9MUaIfynS
Unu/MLgUdzQwleoQicH60mHe8zB3LTBiOjJ6caZ+npvnOHSsKVAGrAWmaKrzAMqwgQ1zUZ7nZoi+
1bgAgQimeEgnz40lVz+Cp/fNNMw/8jxdsNnwnZc+daTWSFDpnvRb7DAPRWnWuq+ZsfeTnpkxvs9o
jY73OtKAOHo5Nn545GQjLvEpIt4THgsJgojZQAGMnjj23gpBQ4nE2jRm8+coNkfhe+gBKjtSFju7
ywqz/TGMQ/UfimLV16Zvm0+hGk2/h1mKDveAOvocj0mcbxzs9TtIKArxjA9PcIiD2FoTZAEsOIuu
1Emr6gi3zioH+B5LbPb65q7gbO1RapwDF/QyZiqbwIj1W/C/4RfLIos8ByLj6kCx3hVAQufkaX/0
vHAe1XzWwYhLFLRh4h3mQqbHLN1S71n+2oudxqw9Bl2kL4it19GGRw84nNAiO7V9+VxOkkgH9Cji
G8hYP/IWo/lEhSI6vH1Trd9ZJkv7hYgXIiPqkPoqZ1bagSJJNzinCNXyg0B24MWxMJnRIiveExs1
GznNjVkuvWOEc3AXWshwlx/XGlzEismYTgmF05Ot4+4eeql9yux2+qz2o/MsYm1LsucqsmGWKFkB
/CJMhj+5Rl4aWtINEZVwlNE6o92Nsy1+yBSXhHNTx3H1bHYqPDIHhezywU6LOtwhiUs/f3SLZAun
un4eX38LtR5eSPSayaUvvwCqzAjsSNs4KWFv9TshwC4HUhJQHd9e2qv3kZHQFuGFpDQK9nbdgApt
1BX4rt6pQpDe1/Iw3cWZjpR8U+vv7TCp/c6dPT9V6nTXYoRw54SxdvDMfj6w77WgRzlzY7vdmDyd
maXbR2BNZrZafmXO7KTjp56gHOgIdceYnu1JN+mMvT35qzeCuf890PLnfyWZhVFmHtV//eSU1HkV
aDxHw4JOQL9GP7091PV9sWDYF7EYeg4QO1dD0R9VctVuu2U3Yzyr2enOs+VwsnLRnipa1nfeOIzP
A4rDu7dHvp6kwSlawmToc9g5rsKMsMkHkq60O4Uuia7fVVhZnbBjQxPXADtSb5zdW8NRNSTvJ3V3
6XhdflM+eJ4XRBKnTPYSL7HBjNtdjP/UHHhChyj29uxufFfqHrrxyrJGh24VrUpPZiLD7/BkQ0jB
49WdgI7l2EBYojzOODYcEMLIDwJl7pe3R349GZd3MU8PITluxjbt6TU3ZsCAMyvLujtVS0lxZ+mh
rflmM9bfuKLA5PAMiCf0qVAA19wscvb5bNXu3qqVsNnjItp/UhfF10D36m48IW7qbfzCW0vBb2Pt
EQpGQGt1jqRdlmDFRXfKW6Xb99poQkVXp70R2e4Gbu/WMjhALihtEGGCGbxc9TJU02LKgcM1TjN3
e71Ole9doxffbexNAocYhIcyDuNDZFEy//c9APCTbNQhleCBWr3FY1JiJN0Y6ikecrFX9d4JBszR
g9xS60Cr8nSvYqG4pzGl3L29B258YQQQad1jmAjS9Qrt09qKmeXGfEKmRyDxjUJRkjbjXmtL7d+P
sQf9nQouzxOp92qSTjYKZMQVeYKm0jovnZbM07veiNKfNZ3Tr/86Ly4L4gtIV5SMPH01WB2bg9HR
i4fppH6MpY5LsqmTldCtEX/eHuq6EbtcT4syDhc9T9D6BJejYE/EFDRmr7Xv8tR5X3eueEQKY9qZ
eoLIfG4ZOzRWXjQV4oPTGZgdcsz2b/+O6xiHn7GYYNIM9qjjrKYsGi5td4EyKQC9Pd9EKD30nWSY
/+hVpff7UjfjjYLg9aEB8s97QGmO0Js89fLQ9Auu3YjBmohCy2s/c6JyOBeOUn032j4PAy9M1Bgr
3Mx9sdMSH5R/njHPAXoRLgtMY2D1MOgCkwy8WLyTNxe0lac+t55QE6UP2tjflKlxtgZ8jckvb0w6
PYBPiNwtisivschf722cpXPcTpU8jdM0fMrtwgmhX4o62gnLmBG4qzKt3yWJyHrc7HJ027ouysTO
qxyjRD+xUO5NyNqPlsitr6Qx+icc2JR7yHkeOr5tnUp0jcNo8V/LsCGxIfIWe9QR3F89ziwdUtoJ
nmduk+qmn0hT/ijtoUhZ2rY39gaKuziF5bNMfCUr3WqD2HJjgy0JC8I9RO4L1+ZytdUq6tCfSr3T
2KQ4gc1t/bvSSBjxeLe6d61Ev+vt9b2+nAg2yBNA5i3Z/9pJwXGEIvvBdE6WYebdPq9bBQ3kMk9b
H++3cWt1rxMymj0wsFGT4Q6+wtXQXUa1IpXuSRYdKghWp6MaqI+HCLfKx3qcnlxRUiPMoa3mUxxt
3MTLZr3cWgTuC4ENsiCbel3gkLIOm57vcUr1wn3Czjj7oMxS3xjlxhqaoOApvJJxLv20yzWcB+jg
w6Q5p0G62BtBYPbwBqU7AbIvNYoPEbDHZOOYLhfP1czATNBAX25jdXUxOVje6DJL3JPHnnwONQVe
Oe3f7HmmOqxTk5+HJ63sxFbn+8bthK4A7TWT4GZRGL6cq2x60x0AotO5dOrAmUwtqOsyekfbjlbB
gN6Tkhv1OVOF3PjKt56ERdhiaXcv2pjrizEu+xothcQ+NRInsvZhZwkcyrK6UXeCQPfeU5s5aLMJ
45Nh49DcmjVhpMNLxF3FD7ictVsKYYUNX1uavQ1vHpz8b+pXHkZx6Hh/c9Sqwu0hoZGH457SFP+m
aEKqy5TJwyhdkYIC67wcXp8NSa2EM4u7oHjqiKo+JF3WFH6YW7ProwLpnopJg6jYIi50EoXIPr99
a6yPMfXS5XpCGomgmqb86he4Yogx6OyzsyGLCCWXPK86X7oYzgQFQkm9b8uoxat4asUnLx6Mn3Oe
1f+9/Rs0fbXnX38EtwmNMjYBuKjLz5B4cAIQDU7PJqI1e2xrf8exVX2KK/V9lzceFrqO7uvU/o9N
GIpDquufR1HZO9jqw8bxW18s/BSYgBQSVc1dKIGrn0Lx0O2SXCvOrWLIIZBCtovCTt2/vD3n9W29
TNkADwk2ioYnFa3LKVeFFACkw/Qclzb6B9Vsuc9t7sSdb0O9+PT2YLcWeTHd1hHiQjn8CvxWNWiH
JGChdCwL+50bOrOxt81Fmz1zscGOGrf/4CKp/9mAFPpMRXLcaN3cmu4SXVJMwnznCmISkilbiVfn
Z7cqwwczIXXoYmTVhK6EG0f6xgrCr1TJqQnVqYCvVlCveyBeHu7IstSSb5FGtBlMpVeVGztlfVEv
Kwhfl33igW7k1rxcwaJTXcirYXZu1dhDOBQvhSj20ISdTRmkU/u71Ng6by/krc+4JNqIAQKNvmKt
IwEjTZFhYxQjKMLZGN0vudQdTArswsr/P4MhR0X/kU45LLfLCdbeGNeiK/OznWBXuK+7OPlGQxR4
/YhOyve3Z3Zri3IL0TB+TQ3WRSAbdBMZK+CxSjUkV0+YfjAXTmw5tY0f962L/qmGCTHuTWeESbfk
ANbvwLKYkOF5colUuYlXsXmJ264n9Qg/IS/q7zEv9IIkAhegRE71qLbj6GPAHu8jiS7B2xO/sY2o
JyxrynaldbF6d8nxklBRo+pce4Ke+8ABvZNOo6kwOFq0VTEnHPJ7e7brL/8+MLAOmkNAv6DeLZ/k
r+gcxGRiAybJz5QD813WKeYOa2/jSP6BYbPA4xV9uWljT1299cv9yplkqWkmM/hqU2UKnph4Iubn
1LWTE58j2pkUwH2zjp/RaA1fqDY/62ZpHid3TP5LhtB9KAfzH4Pz5VcsskKkoKQnV7xDY7DAm1st
FkCjkya7JlfVj/iw288xuM0Sd/G022Jh31jnRbKdcj5tfJh2qwvfbftRc+FWnhMd7oQwF61vVe33
o5ZMdzP8Pr/05Jaey61BLYsYiRADwPG6su5VgpZBOBRnL4VRN2uV62M6352xb6l3nqJbJ9cWW1WS
9VkiBVn4G4uoATqTDHu5sQYNJE/i0TdPZKtnxGzDtDjNFu9nw4i+cDMqGGw53p1SV1uHaX0/MrSH
OD1XP4wfZMNWhylLQ3j7JmZ5lTNhoC6T3vqIFFHu+o4YhNzYzOuXZpnoAhqHvIoNyFXr3FGAMrYp
NiAgunsAxQnO9wdXVnLLvu7GtEjagX3x2HAkzNVT0+UYbtQjX3RSwpbwTFWLIJ+N9NFM8i1lkBuT
oo9KkABGk3xy/Xy2rafXOi5jZwSpsmKnS5k/R20+Gru3r59lKS7yHJZquW+X6BO45JqXYc/mmGVk
hmevkslRB7QDHKuS+1StuofQi5Lj2+OtjwKlWwrxC1OMaNdg5Mtd6Tgz7qZaG56qWYvu7CwqnqIs
zX03G7yd187lHfiAcCO+vz4KpP8I7S/HgJ255lOHc9G2oWng28ZVeh8j7bj4kCZQxrIIzaz4vcxm
YI2lbmwUaG/MdqGIMeGlInAVBFVxjEv5ApWpvST8mKPftqeimnwYsVM5qDr+2Sj5b4EvrrfOcv4W
FQCCdYAeq8jLhuY3tPjqnkGjdx/6SFMG3xoGcEtvL+V1KZ5iEuxD6mi0RemKrvLy3A4zS8qUzxrW
zYM1eBOWcZk8gOVIv02TAFpX526A5Wnkl2aLC1SDK4gOqs2PZpSW4uFVsVnfsgi4tdw011DPolVw
jf7tEABoEe/i7GCsfsSkTO5FW1QfRGPgDjzQs8ZJ7kc9hFuwv6tnle+xxLuEMAjJEOmvbghsitrE
aXuuoiEyn2VaDns2m7IrFafY1ZkyLe56X3P6mkFOsr0Pk8bZJYXx5+2VuT7U/Az0aDXgx6zPOmRs
YlF2PZ3VM1Z61efaHn5bWJb5jR1aJ8uTWyWvm8NRSF7SaHb6Gtyd6CqtY7yCAFYaGGxZJmN5jW2M
gWfijqZlSXl4e4K3tjhhA7A3wkXurVWcSLBQaDGS63AcyhzYoQlcJnBLpbe29vjyN13ej3xKivF0
a4kYyN4u76t4ssIC1lRyDiM9D2LbLe5kjtqr1Q8L0q6Jd6WN27qMB0yPmz7baXLbpuE1HFv9Cuox
7GfeHVi/63Zxr8pS4i8JkrzJ2/uJbtAxV4QJJKQZ/XB2+zzIB+gQJezBAO24boeWU7mrkKT1wYZS
zYfVtced1/kZOw3W6cjtkOy2YpePlXpvGZXmJ0BCz3E0onUk1IgKcdv7HX5W+7mr6SMpXX1WCV/8
evaaYxzlv3LbmXY4/9hAiyosALnT9qXdpccRz+ezrdfzGcJdZZA31PFjMxoAt0HTPXeIlBw0lHDw
tiv45UU5AALOFbOn7mGFpl+EebSTCKTswkz5KiPc35SYbC4Lq+hDgZveUU8QvRuSVAlAXRcH3YqL
IB3FyM+s7E9mNA5AXtPs3qgL/SlNMF6W2IGnFvBbMDH5M86WKUQvBB1TXRh3aRQ7Z2yLVQob0eiX
LdyXHDDertHG4n4eI/OTXpefK91pD14s3V0ZT1rA0Zvv0ramPGHWFitgR8lXzFsAsg04s7Aqzd2g
9+V/OsYR6X7A1PYQZV0M3kjJn/DAweuShynzo3wQge4o9aGAtP1gjYa7F06BS10+ud9VijI7r7CV
e5EVhR8rTu87Razv54oKVe3iJ2EOXRjoPTgcOnDKUwvc+YsRKbCrQPzmc2CqibHHbbXEQDeuzkYW
hYEze9Y5zOXvt0/mjRcPVjZpOORLmjr2KrFQW8cpjMpbEoux3kfhWL/XM2BIMeJazFEFQTxM3UZZ
4xpEgmwfBYClHYkEC43By1MKi7eoiHejs1NBdJhwL/xl1L0HPo58JlREv0eAbDyg6Ow861mVHYFa
uVv90OW5Wx9SYJXc+pQyCTZWlxJ99yluJOBKrqT5i6cgQ+qzO93El5aZmD7E3h71WxtFr50Y6l48
V1FZOU/xTEffj91WZn4aGmq/s12K6gF+njCUB7NUfyp6K57DqtEqv676HDC2GeKyDrIsJGrSygVt
ZZpS85smMk5mr6YvYRpNzzEEi9K3BScuiLso/KGVMkIm2ZlL5MX0OUb9s5s4CjyYO6MbbJzpoZLE
AOhI/VIjsaGCtllOHxLZ56CIS1axGDNPPUazHIGnuZhOIoZD1syOGurkrObmgN2illZ2EBuicIKY
hGg6iakrf8gkf4GX6/wIlSkqdgOohWkvpjF6QBi4/ICgtV4H9ojQMWVuxVjm48WoHMNBMPy8bNQu
EElkvbTCiY86dVEg/OUgH0I3nGgMmC6pZGc7P/LZgcwrnEEpPkxSndpPlJ7td5VZuiH6XomNKSYY
+gdwomZ11NPKw0kFkKZ9cBKrk+9TZ/zPm7OT2VV6t/F23TghS7wEJXPBaZBNXO5Vqdkoq0cFdzn8
miNV/p8Twia+AkTEbwopj2WubNXXb4/p0SiCErhwgC/H7N0MoKQeRnirRjOGjGHxrlRDuSt6KzuY
XSt39BeU49tXwY0wDC4JTMvlQGA8sDoPTdzMmox1KNg68PlFisKrT6iHWfezxWMRIB6VJOy6MHqA
j2zkG8OvS1nIF3gL7pbUEDoddl+Xc7bGQYyhwMDJdMa9JcKzk6goQ7Mv7+f2UMuTy2WFHE29VWK4
ThO5iRYZUZBktK3WdnghoGg2dhOf3agYv86uuRwQLwxMfdaf3/7E13EQDhKIxBJzgigDz3w5x2pW
ZzxyoTELKUOxb1O7Gw79HMt+Iw66XksG4oxQxaAGeUXGQlRFAGzJCIP6Ij3WtWec0jiLD/oQtT5d
XgxgqWJ97HJlq4xx62tSlYMN+gqVW/tQxmPkTHXVUEdWMuORFNjZNabdP42jp2zc4K9J9eUNvnAh
eUIACIApXvfmFRkWjiHG/BybCVcL3ljhR6yNhmZXoM+XvjMm0T2UXC6HOVfy704q8f1zR6/9PU3q
SOQ1ISS5U/p0/jMXRvhi5rmFPDQ6wh84gvIl7QvDDewoVsRhnGuoPoOweCXe3hTXhx27TtC5GESw
1a5CVgYRAGEmuGmdLB9kt4jxp9hASUPIh6ZzCjxDxy1LzRtPMJBJ+igADQAb0D+63IqOtM089qL0
jLyg8RNGtPNZF6HxpwAFde6VBGSFGjlhfVfAS2zoJVluS5Rjpz/fnv3/uAWrVQRhgVwXVQbU99bV
J8Dcej+qCkop/OFu1LtoV5YTMH8CE0raPUK2FvJRWggXvlRUnmfgEb5RxGqgFr0BynT6FgKSPYIw
R7bIaNF/nVEqQOgIKnJTVAHVrcoXYhjPcTxSFbbabI8cvBKozWA/4rMbHvXWdf0eWDfQP3fae0mZ
/a5BBuyTeQjPbhOFd30Tjju9UdxdDJTqHUSAAWp4hKZXownMnzPkMUxlfCprWq6W1Ltzk4cx/1XF
LxUg5/s8HNS7drIS38Td6bcBeAbRyCTcI4gncco2s/1UJ/kdykve3exEX0Rtqz4RRr0HXz0d55CK
b1LH7jOC6Y2fucb0WBeRg5+eJ+41s5nO1KDS+xiyVbmfnbbgrdDiAD1kYz953nc1r8VTUgEUSkI3
vxcK6mzgWV0MzrBybJR0Cuq8dx6B1PRoKTcNLWXd/K3Hloql/IDOCQrlAZbq3SHNpXqQllb+N3k6
2yNLoiVsau8Nr++R8wKRLLp2etESQz1MGATc6bEIfeTRjEMnxx9qjOcCHggS1urACsH4feq9kh56
3NlIr9l230QBui+D6ifFjIG6iHq/nZMcmS/spidNre6JDMJ9G2feyekn41HWvfVOVStiN32K+59y
zJvHdjRbOp6h6qOmGgWgO4Y6MCJTUjjrNedDAy3Mb1EvO03e8EnBDwC56Kl+XyEH5keyk3vLDpu7
vnblXT2OWH2rpXioRJL4GI1GhzDLnPdZ2mkndbDCY9WO1n4eQ7KSzEHPKYtaeHwG2RsRKGVBb3iP
6SZ5QGq/tA4w1gpH3TsBXOEOm+z+g40Z3J9ubO1vYWPC5E8rw/ic9Zr+YZDJ0yiS8L9c0dN7FV/7
Q1LL+8mS2b5Juh8ujvPnPlNIOVDX2g+ppx1ry2Xno0klfTV25a6RukoypENSTIR6ktFYnroS/F9U
csZhMtnBMPV4h462uLO7BsW8yUhrX5OVSSigN4eox0QiEtI4mpMgmrMzuad5Or3L4Lvt9UydviwV
l50lXW0PQa75KqmNPlRtGqZ+5mnftQJPqF2RqsCSSlue0nlydhlomHOYdtFDBqoYrYLO+ug0Thh0
kerSzIqN716fmb7T1vKOnrfykMwG9uNaLR69dlJPo9U7xyqpnHcqm/opBo39vke18IE9rr6f5WQ/
h/nUIBuNR0CYaOZLbHTJro6xnq/ruLnva20MTNDk+0bMZJ0VTvSDSL9mFc2cicLGnqi/+k1M9L6i
KfZYkvbfI6H5s8/s8TwbCD3mDf+razQtcsQuJuwm7g727FA/NzzJM7N4PqTa6LwrJyX5jE8C8rBe
j1z8gEp7xNX4jNNc85gpsDnngltwkvNnKFfKd3Bd+h1od+6luCg+4B7vsK/tOJgto76vxtDE40xp
UfqN3XeksATEfal9saVef2kct75Ppaf7TSuqvR4rXzEc/yXS7mvTVu4jYlEi6PiSfMNCOyggrAKp
CG1nI6T9IFAj2bsoAG7hZtZy/oAzKewuPUMw+RD21hLT0E7kaA9kX6KzjE/o/uKwaKs8O4e5m8zu
XaJnhXrqMqU85zkejiRSWCk6WqbNSDFRZPDNXE1/GbGlfExLC0BRMWjeFsEa7Bnv4Pp1AmaiAwNY
cA1rnXldH4FjQ0wit/C4AdMs6T96td5ixEUtR60c9Ti4Pd/eKtzZHxCyO0P0dX7Wdd/M0G9jzCIw
XNM/Z4gUpoE5kDFxVN1j1hY/c2X8rSbpmEIXVlCTNLIfRqjV36NKk/tOdtoxLcFIewlVSCOEtuLl
pfyo9U35rigUE1w8Gh+a1mQpaglVh96mOt5PhIYnLYmUAAvpn0VbznsHrxtuYac5tAU1r6kdxSl3
vP5QCqgDEcm4n4TyTw8KjRqkkjm+WhZezzslu+eqNH/hTmg8jM40HGZ4zAc7rBKfZLbxiZaTeyHq
PvIbZDL3rhPychvoA/lGGE8U6VU3cFyovjqKr4cmTNVgLlzYUkON7GOsjicRF/ZOpHO/SzOhg31L
u8dGS8UnvnIZGGr2E4NsjKn7HG/iPuaJISrbNaryx1EyZZfFxvzedkLl2R507cHoAF71QBVnPx7m
Zy9VJBK+XcnNrMdHlCmTva5V2a4fAZUXWIHc53U0HcJcAWW5uEHWjf5/lJ3HjuRIskW/iAC12FKE
Tq1zQ1SXoKbTSaf8+nfizWYqu9GFwewaU8kIhgszu2qI5WL+ytp02fkbFsDr2FCTta7/aFhdfZ5r
RyadyLdINLkfpeOY7coKK3Sc91UVX+c8kbEEBROAaYoMnTycsGSqwlRoqS5mlkp+LiftooFkncuS
O22SVxNJLZvuXFrCauJ+nIxd2ePnPPLPw7TJ4S4E+prYTBOu8hM72eSG1GRry2PnGlpo9nqz5y6f
9/raLS/zoopHV6j1xKuvHlfZFbf0mWo/rSmGPXVt76XWVK+pg/1p4DfUFQ583qrtwB6Kqz1hlemI
5ZYskgV27oMrtMRDuobfROOF9pb5cZ+vc5zigbTHtEa79MWm32sK05xpLpi29Z1xr1dZEOMsyGwC
uRBpCE31WNeGm2yMlm6D2mR0oXl+HTe6UckoXQYfRV098hMyvwyOm24uMTO3+mgBh17IlqA/s7qw
DlLrfkP7xM8y+2WMDWnz3ki327Wb8Ihb7LKWrzXnxxablFj28BWjBvHHoZpMeV9AILzMfa5903rC
rcMGb5+CDQ17Kpbp9foadH09lVKpl8ZrgsjYiI0pNEIkrLZfHifNMPa5nUG929bgtrGUlTgOeopN
uXaUexkJGJBm8Tnkgi9MAAzPWtazBmoFKbvVwpw9Fa26lh2ybDKAdKme4KeP71kWADl5Zo8pgKw/
wV8ozMqge1szrzrWRWXvWs2UEXETAp9I0U93GGrwf25aPIBVWu+cSi92FdGIXoTGBrM2V1qxxwNR
/13V5iprzXqv91tZQJSz0zZeuutV0jPWzcIR99EjF5wXaZ5XH/D4247txohL+YXFj52lL842L7G3
2jOzMX/W39Ks727WdYSNV+n2c98t2cGqVuslKJePQi9gFKOfLd89OU7UPfpYv+eQ9B+5yZrzwKw6
XmaFyavAzy30WtYPRyZ+d1kwX4ZFbxL8qEY0ngObiOHoN2esvG/DFiy/Sn3oosqsZypjlZNKPhhc
AvoGVbmbLwzpyF/xgmGHzaeeDOzKeAEViWdtepa2o0VbZ4AnisY0ItdYiD83CZFcKylOTWO+z4by
460NjKiURn/qWyKsLGue9mk55lFWNfwBbdCc0CuF/sNDEZwYZuodiXyy3qZ++dGnTJHXpt2ALAPt
c0amvzcbS+5hCFXk1WkbMqfKuXf80r8fcINAVyrs3VT3TpTZbhFpWeonUHc4TYKlS2bNNH+WcmKm
v01Bt/N7fTzAx9aPA+a5F1CcJXS1ScVGr+olFkrMybYoHlo4VUwy39UwbfzMbGJo8hqpsjWkn+sY
WLvZsNsT617sZS3THXElQziQU0jR2ukhk32+GsaIwHAMnXSp+/dIVaZbaFxeomljeuhrtd1pYq7v
NXQ7STEyKwvduiRdrtvq9yqvsuTf28a/kR+pH8xr8w8EDuIONPp7/8osCYfkCfHF0Oj5c5tpHR4y
unyt5bp83wxfhmtaytAlGCSCLDJGdVMsOwfiSgi2ur78+8f5hyoBy0CmEAbSSOQRXz5NObp6H2xX
/bxnpYgj1qWLqb29ZyzUzdtRWeOjuSE7/8Po4O8zM5gGUBOhQuFvA3fk95dg5xDzN3/OrtrLLELH
vSTOVowQUuUo3rB5NVD1rs2uy4e3WQ5L/O/f2vmn519novyP+QW8vt+fbxAZjJ9rkB5Ld8zGm8E2
cp7dOGN57uaq/quuNMbNvtI0Bt7euOZHzZCju18LBt+hLbKJoW/anrrU327czPD+avN51UPHECMu
zHO2bXG6mcKOZ1fNRaJxNQxXf0EvC2vlUlVnjof7DZbRVO+0PKdRH70iFGkOnJbKtaFfayzGaw6a
jTnuew/Gyaht9iWbu3Sne1Ph3OuKqzVk7rw9qZnjMkJr3meRXQVbn7jEJMPGARy6ZI2W/cKKYHyv
u7y9G1eCJOmQA3PbNaU5P6c6ZXZER5QOoRYYk9i5LkXbjmSo7jEt2/4uM4TbxpO+GH4o27mjcytd
8ebri/qVj0Gu/rAs/z4GRGtvMHIJYK/C/P860vUan99iCY5SlxgzWu6m76HzOWhye3Pf6QTH9jSH
53lazOgPa+PvdTMDczBQD1AJOfSX+ZLWTq4/LHV6TM2KvsuZ+0d8D1SylP70h0d9maoiKENHAQUf
8jHkDQaev69CmufN6WGVHixswp1IG1sxA2CNrf4HKdL1D/1XL/CfB9G28K1Y7X8LekKJZM340KYH
d9GHN1GDaL/VbuU/9cJLjcd/f4Ff9hYP49vw+him/sff6fdvlWasOxhL5qEs2zbMXEuUC7t5cwUB
3WSfRmZBKRmuq8CzGc7HVl90Y5Vb8r9+DDJmfBpcThoGGl+dbPrUzCHVGoRLpbn3NGFEEVdNcGFA
4Oyd7lpW+B12QtmaJg26gP+NkHN9CVeJnQWtSv9/U47fX4JwQRuadNUO5GgE3U1Ra9UUKw5aFUPE
zhghCWX9GlYtffr3r/3lQP/Pg0FG4eJdCedf19SkRIlL+KQdZODJJMC3m+mXXzmRvaohsQxV79sx
747//tS/r2S+LqoGpvaozbhLfv+6jUjnparX9ACTmUG9PhSEdxapu/wpk/bvK5kHUQDB1mfsxeD5
9we1dG1Gh38hib3+3FOjOoHYC1i8372qSuWf7gn+2u/7Bq4s2+X/tRospi/XBGocom2DTTtoQW+c
IAFp+8UZuzhtnT8RQK7I8ZdHwcq9cpxgmnDifSFT2WNabM3gmwcHxRwFruu82ZN0961TjA8jYqA/
HAn/9DwcrVx+MYMEvq++4lbrpZmce/uw6Eir9gZeWqTgoAIldwk6WRc2AQSMP7zPf3goJyv7EVQS
RvBXNrDqRIMOenYOBicAOWCTX5VRAULaPEMvsPO97Jp++MMp+w9LBk0+DghX/fhVD/F1yThTQTdl
H+RCEE9ExmGZxqmd4eLuFrYm/rAVvg6IrjsQMTZefSY2ehR6173yX0TrfPNAXY2C5w0jFlptadOE
E+NSke+clvlD4+vTxWoK4w6dSIG/WuAOP3SIU6+FasafQV5VDyT6ePeN2RtQCSz9D7/CPxwRV027
h3KQUhSW6e8fUHptoLloMg5rWy8fXbflVWTnRflaLeYVsEaTVoaIz/qP//mQANK7AibwBS0w4t+f
y9r3MPYY9MOmA4mEFjOaCZvush7+4D71D8vsqizgpjPgf3Io/f6gvgh0jW+pH+pqRVhWYQsXmmj5
RLgUVhbpVZ79iQv5pWC5/uhXF1mHwx5iyN+UXW3gFkQldMZhJE0Fql29VPOOARGuSKvRZHkkyU5u
QooA8bxZWur/oaD+ypH8zwe4+k9QsVxNAa7v5L9WHSCDLRxpgtMEKwC/GJa1+mhQ34D9zaQy0FoT
rRkXRtBrSTbJdY6YkhTlniQLpSf6zOz+mGZ1R46HE3wzzO6PldVX6O76GYHp8UiErQ3V+Kvm0NGW
pisdZz2UFrEo87jDZ0X8aCYhr9w9+4zR4Ui/ezXZ4SS6gyZh7P/nJYhb+zUC8cpZx93n97ekmkFh
tuZuh7G3iaSF+dLIyGoL8cc278upg+ybb3rFRbHUpP/+KviaDb2wUywSkCU1497eMCzQbDMpqrnq
IkSd5A4y6ViGx7UBEdO2pF4uc1oLGfmkt3Eq5H4VBYH6kzu/5f3DJ0P9B2UecxSwS/vLSmmnwnLk
DC9Er31dhbWxLHFWa0gT6rZrksbp2CjuxiRHuVnnxg0AGoiWU5IKmM5a7A/YfBMhl9q//EaikMUw
Ep1Bltofte5g744SOcTxG8fLyVqNz8x1xvuRe2y/0g7PpMNk3cH2u/EMgwGebrEo+1cA0aiArVsN
TeTXYi0jBH/jqzUX1v08GunBdzrtlJdMSwdCpB99opSdsBIMe+jE7AHTUmyZxiEvSDY0kLpj49qe
GzzvI8To9RpvrMi/FmWMLz52lUOEothxQ9vJ65+qLXA5bR3vWcpB7lfqxjRRKnV2SncKnSlhvzDy
lNZfi0VrABuTXzasy3Q9aStD8CQfcHkP7XID5qQQ6ujJAB6qqNYaBTg7r0EX9vDUPvwmLVcwvt7/
4U7EJISjvfY1I4uqiMEv9OPW1k6ce27+so1peibzBjxjzedYBLLfUUsyyExTVT6wjf2ncc6GH8VQ
Vs5ukY16FkO6PkCycSRMJi1w486csW6tSAjCD9l3CXcWXM1Y07jlz3Xs+0vOa/DAgVV2T/pr8+GP
VrAzTazxl6uOlPGusuISkeDzPCHNZ/hNRjgW2Fvh7n1P80toZqimo8Wtm9e0HqfjCu9IfyU+MH0S
ohFHiE3yeaiYLHq9HO+toEvfm7mDE7/qxB3Z9fSAzSOCXKgu0axM7+SgAboXnbT2XM/LSStISM2K
pmnxjfftIZwCgAazVUvzUARiQtgytgC7c170z+OiGC+KNJ2rUDcFI6yx6IchzmkCqiglvWRP/GN6
8UehdVicNUsikZw+EJNgcOm2CpvRdtr8KHAaxAJe7Tdvw2wNXYKCpagTTH6GC7YrVrlfrF6B3zqZ
ZsVTuSG4dzpbnTPNCe5yLe/otTAL9VxmYaGVzxN5Xvqyl0XFdFRm/aO2jfMFfn19ao2s27P3hh/w
17bHfG2oD3IjEyFeOzgPZ/WiG4lmO1BenWLOH4K5XQlpk7qnQt/HkDI0t8k9ZqOxDPEABTxZi8I4
WzJ3vHuxjt2QdNxcyYq1anlhLKVu5gUf1RNjQS0chd195vaWXyCbT4eJlf8mMOlaQ5qY3A/9Lle3
dusZD0ED1ztyAJ1vHIJxPrO8M+tH2A8dpWNfwqstCNB6mQf8pnInJ6cLLGm67RdoPIm9lbMR0Q5i
8VpnVnoA7WXKLDlNnOfO9EeQZ5BoBhPL5uVP6dgR1tXQ/2Mhm8+/egMGorGImTl1l3t12M6MPbZG
Ws9r4KNqU1MQZUQlh2NXLWVEik159sgytUIp5mHXD53hREXtOYkiHRO/iTQA0MqW4GQ0uoNzpL8m
uQ02Mism/jDN65ei8whtgQKDotRM52cNqekjB7vcYg804KBZ4+TgjtoGZA91dlRbTYMHtjA3zgi3
OQ251z6M2FS0YEyY8db5PEQspOlbm/rFHQ9C6b3iCs7SlGRzpmnef2bpKrKIg297ARgocI9q5hb+
YzX0BzTb2bn3jPXgS93KQ2ZXa/MwktI2hbZq7YvXLsYx0KfqxpRudqL9FefAHruXrJqsIxo9dXQg
Ah0HK6jf06XrEuTo1ZMHYxk3MM+/sXH8PmTGrBd7xhHbAePCEp9dzdi1liDhqWtd89vY4DQ1a/Z7
N3rtLrOqrWFUXk5WaAjLuwS9Kg54Y7o3UytbRpfAMq631nGnlnYOi8Kyn1HrYeafExRTMtmv8wUL
slKcXWzn0jmNLUQzHs43V5wyW0KId2BgTmfUJ8NrKvw12nE6tMGMpyFj8MkAywKIDywSELDoUbZ3
0EqgsLDdKnZHMSKnjO1euedCFcOOAni9W8iiOVAZFrdN63knBeX0PR8HLoXRzrjByKeFp1Ppsxcp
p5bAMGXhxz4+wJAbakAfF1ljHfaBrj/LxbPPULWc2PCn9GbUDfL4LI3Xh7XefsCm+KH3VfOSiVld
PJV6vyyvdmGx+e6dVIvzIGVfmrFReOZfNcTcg+51WiSgb79q7lS6KHDTAQ2P1CwdELn0nzfZL/sG
ef2BkVyGbjIAOHJaayojWvA8+fey6WtPA+gN25n0kGs/g1fEV5vVVHSpreHZcBqn6hti5Syaa32N
DSbKN561ZolGpQ0NwanjVhZ9VHsmWFRLpB50l3sDB+5IwT4IXWfz/lTSMT2navuv3vlaa9GhX4ut
axAFipTfq7opcOs+76HTdfYW5yt7zlo/5sH4DpoRbppXQxHobiY1vRhrm9Dvv2oGN5wpTlqVP2CQ
F83mcuNvWWSY4qad9J+UEHeirV7GrDnNTbBPvfHHjH9AZHbmErZp8DNo1efquRe7HY96Jt+atbtb
DRCqrYbqY3ewoYbgY/HyqB5XODGZleh5b0VpQLLh2k/nVYD3zBOFRDvcmcwbi6K9qzLtebDSy1Lq
SWkFTygkzuZamlFbj7Hlgo7ABntr6+ABWyVKtTzq2BChlqqYTN0bpt23qbB2gVnjY+/Em2nGxHRA
ObD92FvEHqfMSyO857KbfljeeOolObGBcxlrdXA1J+m37lfQyZM1FlEjivsmsMgzcPKPVMBwEk71
4ODh6w3mcfXW77pcnwDLTtXgvctg+znU1XepVQREVv1d1+cyKl3nKDM8wgs/u2O3R8PYPRr5mqyl
cV4rMjVJwI4QiFCUXA3TCeWkQXzZNHs3amQpqsaMqrUcIzITz5ZmHJohv7gTssGZaeJo3zRyPKYL
AZPK8i8z4RkatudROWAaag/NI6OFs1qnBCRwYzOT+4LzIp9q2+dutmsXeYS7ZYSrNz0ORh3j70In
1ItI2dqHUdMG11xJCdjXaXTk+6Re584ipD196vB7iuAEgGxXbgiUuYfWwCyl+tyUH62BzbmkQwxT
ZmiCWgPCt7GDHXqrS+hdRlKOmbZXVfumnFa/0C0TkZUZFgVWQK861a/D7ISgVkRhbnvYotjjOzpR
KiWmSSSRaOm677K+jPy+ua1U8Y2OB74LDLdkWa3D6pRRSum+KLcPfUj39Br2g4chMeoV46RkeRza
QMZr1bxUOn+qqk4TJSSkujFOa+6HvoYTkg0vhbtFVrpFiA7/Mr1RYr02PuRGfcln7RNq3a/Jc3/A
M90PuvixtlA3lvpGLtd8h9Z+HUWa4FTwqbfrkeDCk1yKC3qR/eJ1Aha9ecs0CLxCFDdbLs5Ez4Lc
zetJkBaSzwtiJ0zo3a26kZKM+jE72Ab8/sl+rqVxZfOfqs28Isj3GPT+aIfq1aF8VJP1gRrhfq31
ZB7774FW7ox+2sFGPEgnAzTf9Fgr9Yc5N8Exa4L0NFhMztGbSkXk9bKGwlKxbywRhmF7NFIQbfud
8CtMuQuDDyWQUleXniJDNvMTrrR738+Oiz/sTfo9R3VR6mBls65hWV7vhgVekn+azOHW17bndZyP
KfWQ6iGTVMQlX8lr/miU4cavvLb2d80t71pdvQe+OmXSfJEam9OZNkZXGWyVrN9ftc1kxVxs4B+3
VR++Y5ykufycISlWU3ZOrWpnNttHOpb7vlp/TB1NSlCh4Gh+1mS6a3bwfQUgBlb6Zq9uFeY6Noal
Y/1cffk+eiWm896RkfW9LK6yhe4WzwJ8Lbf1eaihEBW5eWd6+W5lo4VNIx/XSrvNA8gucJBp5t32
1sLPGLXUrQOCBoHtxpvoEWX52A094ZnTp58GUVm5Z2DhRPOpBYxBgqL3z9w1O3/pbx0x3jZF8Vyk
xikv5jdHmDvL0R6V1+xEVuyWUsU1hEs51cmw0VM7AYD8nKRqTkxd/PKG5ZCiw8wVZ6xfN2+Wqe2p
xm/nND80q42AzrivroFM5fBQKXg/bjqZJKta8ZY7e/DW9oBB0aFcyruu65MmxVpRnw8NCHo0Geps
jvVL6vJW/O44bEqHxZZd8oFXbxeOcRzcrgo5S28IhbgrIKuFWTHiUD7goQWdvgz1ce34xiDcZnA2
lHgsmuqokUGLG25GYbHYIfXuo4st0pTpx67ID6Ko3/U8xU5M+4sqizJzqp5zIubMfNyb1pCslhVx
gyMBavdas9yWhpkYS793AAftxbyU153ZOjZRePVum9u7hWvbNzHesw0wbwZyR2ADlHN2opXlLteM
mBZgIriv+144873UnJ2fNydXNZdtzO6yvogg1NcYnumYFg3NU1e1QSQC++ApGYlsOOY5Rwh8zYe8
nf8yKBVyF3XRNC/kS+j6a0AYOtlr51SXu8FeYt0YLllhPViG3ONV8pSTboMWzQbOn+mx8sEZ4QxZ
rEHp7sxC7VJjeaSQPZhLdq8X+Z5LcVdZJplS7d2aFk8EYOxUoB7gbcHWG3a1aL+tNH+EDx4aH6Jl
kL5A1oM/pQQsnPbTGYnWhYa/14aciZg6GLlvReY6nhbd/x64GABkPm2QVX70rJ/QXwTWpJvDx2zR
zlfWT6fTOa9MvWfQg9JJLd1LMJbkFbv5e9mUh0LoO71ub69HWt9bF89v99hKxx3kWLjcXBeI7yK9
Sx8xOuMuMp431zqRDGFFUiM8O+VWzJcN01zrOFN/DIb3Xur5UyvtSHGNh1gZR3NTJ4zR1M4yJcWu
vZLOCqVMyu5z5kB3tyWpvf5hcrKzaviS+nK2hiIeahFX5nTTrfnBsaoj+yA2a3mXwgKlnbsS3RVM
Gw7gLRhP0JMZn4y3lom/xWRPL15p7futKaJ5Vt8ZLhzJaaY+qdRNnlkfcI7vZT690wUWjCWmt03C
T1oyXORJjxCicyOd6jcv8UnC3i8yjGmvK+fQumDj41JaMWl2U5QJbKPKFm4cN9JNL6qbQEEsm5c6
Ko0y0ZqC6ltETCExUhleG1hz6aD/QkmTQCs598Q0hXPPSWDpd2LyP3xjvRsa+7XJAP3xvn11Zv+u
ksVhGL1E9M3RXfXDVOCxW/ZTKB2NkVQWYxcXVXV3GQvraWg1XGQKruvWd+N8U2ekagdtM3deBXI9
92+8Px6eJmRinkXdxa4xPQBC/OyvVjfMrwZaQdMLdpk+PVli2BX+8orSElvZargxOJGZ6CaLI27t
bTzwwe87WcGY3D5zpKfRuPk/p7R72Vz1iWfWWXPWX5wB6O2wk2vG9mgsKCItWIeGtt5XkP0kJlGh
H2gHWzR1WJTjsVZThEfDs5srE7Y/qjnKOc3ryiQ1ZixiqjLxg/qpXqZ3y10fKz+fw65ePntfPwrN
v+GiSYwt31c0j6FjYcKxWuNRuHMXBpRhCyOYsLvy2ctpuk9R/EZ0/mc1+8naW8nqdGNomABPwoHA
mVrioSyD5dJK+twZVHGHyuRzVtUtsXEfVWXsBkO71frsvctkHSI89OIy1+NsEUnf5K8EgVHtacux
SJ1XLBm+jyrncMn20mItyRHRcp0dBupfpfM8crNxDSD43R7ucx1+aT+eJsO6ydZM3LWUyViatHED
dLpjp0xRo8pvaRfsh2y6ganySVLUz6AKPlBPcyVvWRC6nf7Q+i1xbvyaqXJjQ3IReUseEX+VXall
CZODq0r1u4Dyao7Bm3c9g+kOYQ8vFuTrxgiRhL92gboiguavaagOa+ocdFqRkB3DQVtqWdjnsJz7
xn/YNPTMfinu+8x6cJ3ywTP60HF6ETamOGD5NyQwBvkBVPXcF8WNqAcRtb5/qH0GvxQvn8Ug37pW
7FFSYk8Hu1KZ88GyBiNCH/Aw0ULEWJclsO0qwmm8WxQR37vFZoqhdA5n3WF6098tSO/axTmKRt4E
8/y6iGbn6nXstv5+6qsLTjD00J0Vs+G3KDeceBLiSa+6l4Hckqhw9diWJGOarv/sm81REkxhGupg
L9X9UOZH2rzz2GzytCjrzaRaTFb41bD0xalaYa/iwZDkmvXcts1NCcmobCSNuWhjCWk89iv/WA/I
C6Ru3A6keIV+aZ+80t6Jwb4D9nxut/IhR0REWN143nT7G87qz5jzPVuzG5qoXGJcq+rIr0bzztb9
Z9VNWeRIGK7TZt56DeqUoL/+J28+X2meYeM6f9ETINGSWPq3Qjqhz9I0Ov1mqHotGvQ5tpX3uRrV
brRzL0694ugU0yUlcJDR4rfa5EL3reHTtpimOiMGGOyZYc0e69474ajCLdN1j3JN7yZYPV1Dwmmz
GgE29869a8LpQsaztIW1GxdPu7XdMtj5TfvuNTAE3ZzriuszoY++wSbkJEV5s5i9HW59+0vj81Uk
UKN21pGquSCWEyHf2iAOo7/B837GoPu10Ks3W5ZTuAqZ4IuUx2CkULxd68Yse5XYa+5EXulV33rM
ogvNDwWJE1TV4pfK9Tsts/qdq7YhxN4Zhw8ZuzPQsJ9199UE/3GkGJHaRPxB3d3phGQsvZPF3MsZ
l4HBPUTSp924d13JmachOh/Gd+E0O8sQnzWWBFhqAj8QN7hzq7SOA3N+1BxsaBchv0/+vB+J8NPQ
jwH3e1Gm1LdZc8fELbUeg94r0dbEx0BlBX8su5uz5V7X1p+YJsa5XR9sb9xj6btTk//sbXDKrECE
veHNKJPSJ7llNxAtLzACm4iosstkkCThFHypanpDvyD5JSS5W6OsI7PBB3hjgh650kw6HHQRsHFq
q1LdlOt6Z+XmXmsNscut5lyyONaSZrUQHwL+0KwbdzhGUqtMsAaV/kZzdTdmhftduvb96FCrWQ2N
8SL8ITQcBDdXgo639bgRbLe06rFll9ekPiuBMniC1oU+J6eh7ckVaz+hdR+q3p/wEcmJzuUgM1yN
krvcp0xQ42DTGeozU2t7dSsW/5y7NpWOG1KA4ytQBfFqb8dgyN9aS5sYaJbfR5ResHRpRLQhO9aC
fztJulj1LjTjuz0p5n9LHS/59jBm+U22yDv0WbcYAkOBlaca2qLur7fFmhvw5NZ3FAgXs+33trKo
XZwdgpTY2vr8AKDGilr98YLY+qP2nR9O2k8Ig1dMoGEux6pwY4SaH4xaKYCnaMQupWaz10EL270N
Lgz//ypSywPnKvYcmbE76aetMh/KYp12aw8F3ckuG4sqnEoPUfw1SNRYnw1We1lRrgrfr2IxWUwg
UcoLWR4glzz7XnueYJiEaW5/9qNxhsjw2kyI313raoJquWdTK84Ku4iELOuT54/7cskujZneM0i/
mM34a1CmikrPfimc9lY1/knjLESK8kMUaR+hFE1ayB4QwNdbox92JB1NYQtH2h0oSdumyG+EauDY
ZRsX8LrcECb5bmrOT8ee/nIGOjNL6DfMNcFMg2pnzayIwee4qsC3tQfptw+lCft+sfxd4cCN6c0+
3rT1Ec4jQ50AFa0Yj5YSz2VpPnEbNbFLBHI94Dre2MsNFg8Xe1x2opfRBgTmBozDy1x8Nzxhwif2
XsfSOPmtd+FK4HiGVz6pdIxt2N6fLZPqaOyNnPqZ8qKYTWAp0D7p0DVk2MUvPdzZAe1f2e4d39+x
Z27z1Pq+5i6HWYltfJn/JFSXf9s0yO9y50PrrR1BPE+uMlCWLWs0KDS6sL1+YcAS9abJ1aVBWk2X
uyKDNOPUTASn5W3QFbVsKrXjJN6tmeAlzfdvfMOHfg6AtBjtg1fDJTJbkySeKv2hF95bJtnwo97J
pNx0iwqwc09uZv2cKEIQgpongH1cSfz8U6vqIYKyTjW1cQD6I01JRygZGpE13Ea8u4grcUOjLzED
mW+wDnsKzG69WXpSNe3ZZfsNeOa4M4L4jTqh1aiUWjd41tZ63KU2g8/AKK7kZ96F7ESi6uy8FvPO
6iqAnU59p/G72XzjqSxQCdq1f2urhYp3Ec84giyJ4bQPnDp4b1viW2oGB9ARQOUSlWWBeTfc2PFi
2dPx/+eMjhMPVN1zNh1NbmeOVYJ2r/uk3CbOdfnSr4oWuhVRKai58bh+tIU4a5bLsGZ0H70GUSb1
7O3gWg8sjh/mWpw7V8U2Or/QbMxkTJuLbU+XOhVHV69i7Bv2eu4R2WDcXY0ayNmj8TQfDNUefVG8
LA35t1dP3E0W77A9bs2NiYRwtMNg4EvpzbcEPT+vGYeTHGj4WXP/x9F5LblqbGH4iagih1shCWVp
crih9iRyaqAbeHp/8oWrXMfH3jMSdK/1R0ZgPGbZOoYJrgfHQzNuRuhAnhXYW90QBsGfK1KcAoHA
4JePj0lf/GQEpXOgLr95XOzGOt9kpcsEkEIoaGFb+Rf6u9YwARur0HHh1vFDoXfH3kB4jCmAwCP/
yeg+co9K2wIuteROA7ngz0lYh2axSgq2YkUmWth15hPSj+vUwlpbKUdOJ74rucxr0i8pHa+NZZPj
G+AOsMpVuWCe80q4WFjhLf9OsnLHpdkGufcbL/0Y+mQ7rAobhtIGqrX0937AwYJpBvxUPaex+YyI
vgw7szz5sn/Mtew8A5iVhTo6MSNqY5DPlUpt3+rDoWj9q+93H9R2hpM9P6Zj+Yx0al2P3mPA/WA0
wSGgS6s2jSNWnQ2Og70xlsbWNVgDgvRAzM3LbINI5i2Ohsmw/3W50/BOq31bQsvl8n++u/kHlg+D
5ZBqbWfvpdJ2rcDn5GauteJL+38YwNNizRu8tW8wQFErs3GFdGfrKTxHZkkM0OQdy4D/tbC8mzVQ
fDX5XrtSqnpt3XxPgxHoubfzMvWQLPnj3QFkBcXRFMFhElDrjnPN9OYptsWfacavlYf5sbHxQM/X
asSUMjlrj1dVEX7pUBoa9olaQ2Pu3KzBsNy86Umybi15ApcJM1HvJnP86/BM8cBNb7muAhrdnOck
1tlrCbBOOidf5fN41Mcp6sf+JeG60ew5WTtNsqzqPDHhmz0WTibl1ehCypEd9xbrgqTIhTIIvdol
Aofe1I5R2k7wGTJ4UNQgNqZFv2+TMF8wkK+Y53AG1roKTZ0OZLZJ6nArBvh0V2viiHvpYowwCJnN
hzH1n3rSM74MHxWg9iC1IKxmohYojfcCfmkh100eb8pZ8KyZ9k/h2+2Bnjd7WwbD0RBLlPgMlzFO
54DOMtJlUJMEFlxvKh/SdDhTSYM2v7umWBlS2TorktC+9YDW0CxNDnheXlqt/QEHu9hxHyqZFasW
jEfeYyulaV4LXtsc41DTL2Ah6pjOhrGiHJt0o4SBtMOiNrxACSfhTFPaqmpBB6rmSmTimajeH/K8
sVP27T6dgh3DcpRLDMul4T8bWrwb+B493X6JJ3joqXEeq9yNZM1YnzkbLw9eZBP8jVb+VcJPdXG1
MxZfrRD424wW2d4Y4m/brC/Uf+mhXRbPJTnhGCzlV0G0lWksn9JJVzoI2oQXJ031c5PJTeWZF63D
tJulD0uQbiXJOQDvfY1Psvz0+/xPLMsrEm21ok6FgjPkMsiG/bpCvWhFC0av+5uRCeZ2/RchShSr
DmP7jHe7ljCWrvlSZXWEvZHY3p5M4pS8CkfTDtxkbZgHGY9L4uyDxg9WzH83ZEN6iDJspQ93U3tK
AqTs20OdunAtfftimPPRd5PjwoIvR+D9ys20Nfjfp9XjwiKW/wD1cpVDu40p8mUU6PfaZAcrvZQ/
w+SepsbUwwBHVrbYe8PMrlTHEa7Qwpg5BhhSsAYgvxZxAiXjE0AgNnKytstkHISZ4Im0lxNZrZux
araK9IEFGBL96L2maj4abUq7r0bTURkp+3VwjQdM9c/FLHZura8M6e3mpPoSmtxVprnJ8e5JJ/gW
ucV41XnohDxQsiC4koV7yezxG4r5FZt06xvAShyqfGhH6GtrxbtBmMuceSunJzumt04FygjuAA8J
jx81ZFgOXLNIiew/4nQfkqzetT3AoWT5GaryWcTkGCttmwcB1Lqo136Qn2H+z2TtconRZ8RAVaXp
KxKirRzmtRY7b7pQ544pqGHI74m2YlH48JWPU71f3c2OAqeuCPAuosWykfSjQaE1ps7VEY/IP978
b0PKr37OeAaLcEySqG/LOuTD1Vemn3+4vAKF4e4rS3vm0luNSxUZgnCMYLnF3rzlitoisNmp2rhJ
aJbO6U+piSJj5JL0xdrTyjWVOFt3SrdWj9XPzMNBos3q82+nEes8Uwgjsq+09A/jMv0bqp+W2pVV
oNmvel6HNvAR60j2KssGvqTEyAnwDPjSLsUaWy+hAdQbx8tptuKzpQjNECLUCfVqIHilVW/TzNz2
mTovyBNau3ldGrkhBXYd2JLkjaYNRRMPq3SxHl3h7foKHZwysfEO8cpBIs8M7uxAbLjIPUXoaRCa
tW9tuhQK18N65CpnW2F3CQbG2wXcYMmNs+CSJlov9JLxzdHaPVkrexNZmZvpT5Sh/A0UjgWoPHuS
Q8b5vW6TM+YMY1W29kbNxkUt5mOTLWePurWVoZuRbiZR7pdb5aVHpXsXC14aA6i/93MtKofgjVSf
EClUyDnx0Bdfca1dwAHiXm2QmDwVnnGK099amUczr+KVyXpqDtrDqM2XmcUQTuzT0V+AI6absjhp
RO8cLa/YxRj3RFWFS9Dsp6G99ZCtrHVwM+qdQTLjCmQ5HbvhA+qh2yKu6VFBehczZz+HmEj84m8a
/c8yq+MDEuWtNgR3yO8wG1bozPaZ7LpbYfePnaWdTbfkeBnqWxkPF1JpfjsMizSyRaWD0cvDuB60
8jvF15oG49Xr/K3j3WPqGkRQH80cr0UnN5Z03jXHQzbMyh7MJH8Fzvjs9fY3QD1Q2nQvCiH2OHtM
MFvjL2fBGjmbyrUxvDaaxX3pg2vorRd2OmMwCTVPpt+8KD1+z9zkvFTVNrXbG8b3p0VplCsnOyTx
p96wtj2VGDPWIIKtzn2avCBmvVlA4qZFcB+erZFBvGvHEDfE1VowH6MXXQnGrdGdr2g6DzisV5jM
Nne8R+/EU6w3GyCUbG06H11c32xH7GfTCmfcokXTvxTL8KKbxePS+qElvQPAL1RI+zTnCUBI8gJv
gpe9GT8Gt93Udr+lve/uPY7DLkl3fdI+wZJxvOnFA4fgRlNQz9hWefM1425x7NcJqr8hDt6Mumwi
LIAgAktinoZarBF/HlKS320ROF8oGF39npai4czpQeFIQjw38d0urZg84txRR8/q7po5dqMirfhi
AZHh+IDW5uMMnjiXDBqAm37ff/W+9zNrwZFBdZMaxEQ3sV5wGaUnr6XKWmr/isXZq8Z3d0zk/8bR
ucQTmAE5dKLHyZ6OZKVVWP1FB1psts5ZJqy4VVA/LlawI6XucSB0qPXQv+l9gfu62gmMBsCnkRcP
PQIGHLi9Sd7OIB6pTbrptRHNWnPy1LjqZnAxF9m9ptVPZZZv3NZ5pF73JOPxAsQdCb+zHpBmIf9x
GniDgPOgrXM0GgFe0QHTIWz3sRfmti5qiABt1VE+azRY1yu5VrJ+9OaEQcPaCLJaGrd4il3g5m5a
O9lwo5OqJKslOdaVKza6pTYKBwb4hD1wmBHBRd8vGt02y4Jj5Tjtg+kv9rMsymBfoqCLdB+yg08U
T//iixq3JLE4O6gafjY0ZqzQSFH+Lyugp48gQYyGaShllv6zF3wCq9jzeOW6efgKDPGrIb9NqhZd
OBGDRcnNYMdbWcgDGM3ZT6f9YMJTKDtKeFGrb83W9oWRb4VAZWGZb8Lu5rVud+9G0sNrMApRW7Qy
s+Tal/VJo/6YLNOw7F8HQLc6iN9mTMecIhuP+3cY5Gpp25uGhCoNzJtJ2E08dNAOwDXuCGfbrpbe
jazMIIKCtEEGZeIjHsaBU8sgBdkprZt7b4dLPjE3hoLmklgk0UwgKlKiS0BsAVpgCgzBM42y2ssx
fc6diMUHbguvx1rDbGyqepO0zVqvSlb/YTfaX1lnAy/mp84qriw2mzEfT1nl7M2e0kVPuxUd10tn
9eWaaKMFU03xSGiwtRJOc5gkG2NXG5fiLqYrfLYwDwY6tCk7WZG2cxum5YpjmgwgjfCcZcsvMOJI
qbet53ar1kSr6x/p8PlhabjNyA1Grdy2mrw0NV+kcweeWz/fx2S4BhUSm6o4Q4Eva8Oq2YDZRukK
fMsK7VkzjY3PblDm2RHpNPdwo38iKeMJYHBfCsJCRve9suAREyMly9NeS9VekmAmy7S/LT52/Io4
Y9zoO+yt4dzA1poTuyr7q8Xuiwd9JQmsyGZr0/pagKJ73AOLTL8c+yyuQ13ZfyKRXh9mfcAY7GOi
/6lizf4Dy6x+O38o/pGrPJ0drxcgcmou3lVai5k0pdj77YkD3dlunBCwCVMpPuXo8/cafWp6WBPv
d6kYFM+Y6j2J/d5zy6Mg6wcRsaYtB0O25sEgtY4ZnGrcJsqUP0ES2oBkS1nXrzKR6bIKfv3gnzXf
4sqNsszc2XH82wavpSDyB0ydAJK9p6DRHEztk61kOMzDxV0YQcRoT+Rm8iFM8g+U/sdtxudsuhOa
YjgyJZ2LoXvV0RwjhAW+SQfqS+ZrXTuhbts2VweieBerCmCAse3aaZMT4NJU9trr0ks/jVFHMAQi
6I1naeG8BI8GsK5hD7w4JGVV5HFgpgQpmhdowEaEQad/eQA/JIh4UVFxg+XD1UgFes9AHUd7fOVs
B9TpdkjEa1RyZhMKJc6Jrn1BefRh7FnrCaMvvebRyGFMuE+50lmnBforDfigXewN5C/BpDRRGrP+
0QVimzZo7DKDmF7YSzHJW66X32liVJt0dI7gsoBJyV8AuTs040rVSbjQcMLtskHSy7dpb+NqWXct
ySRBfPEI6Av9BYi7Vych+2u3sALhDMYbnoegyluEmmsa39YoUmHaLdanOdJQlbBMPydkYArDenPG
bNdUwZHej41Rt/+MTHzOtdiUorzwBv0IxL0wx6TxIh5f+V4RxXP8UE7aSzKIw5xy8mTzIDZqyS8q
a1cjFE8n/H+TZm7dLNu7BeuaZzynvvZq2QlTSfLIb7XTSA9ISxMlvB72dk0UYBE6+fBdkqyjze5J
AW5zTXOxkX9gaBaYSXLI2g6zA4EUKo38Ol6NZD9vnLJcd0F9CZw2wtoQDbn2NLXcL32eHFXDaF2h
PActkDMyBH0Mk5k/ogLAH7srUuQ1N1x+SdQ9j5ydOm3k2iyGnUl+siGB2RzmCddxz3Ot/1qJz7AN
0V2LL+xdl0rjEOYFmI1u3cGuw3mulV+9zCythez3bk+roTfwUSTtvrSQAtooz20IZNKmX7oBw0Lm
E85lEvKWL71OATL5ZAhaL8hEt+XI8aOxoJVJcMjR+fQLam3CZci13jHffvJbvdZEWTj48LizTiA/
z+Ug9qDIt7nPwsJDS9whAqSVjoD6NAO9QYKBH+M0IlMIluCB0PKPgjabDN8v8eWhdOPfsUTfrxqq
gzqx14vyvEj21hZN0/ww2z6qQS00PH2fqODoV+MGITLECaiDz+FczeaxWKx1xSsRogbxT0sDoN94
D6oVR1dUp8zqVpNClViKLzsvX/x7e+LY9fWmTwKUJnfqirR0e6nWdl7sM1iiFd0h0TwhT0mTh/4e
CF3VESKm0LDUA/fHVvXdWiLtIBCB8Rnbkj+pajXLawwCIP1zr9U3KX1aczxeXn9H0efGJDQHCMV4
80tO9jjXNvOybFy2WwphXhjrN8qqzp640Vry3DZ5wnNRvzHF3+VSCJ8arraBSXZJHLVtWweF0yiR
EfN14r6ASrsGsn1O9JrEjLQnvQiKMA4eOsW9N05OOKTcQdInScImdagJrrH23rhErsUZ0htys9Mm
W9NcsxXz/KzQxBDiRUhKoKuSPTqHMgvcZCDCleUTl4CYiaBRxXXgu84SfVe5hP/0AEJay9VLywRy
EYu/CH02UuPgTP5nFhgP1qitETMexhG9YDxu8r6U4WJmb/hitm0ud2iO1tOY3OzG2ijT+eo696oH
CAgHjQl36HYtdEKGanCyPnwTHX5FljcKZhKViVSTE9wHseRrQakqvokrFwqJKIKDQl8RfrtvHcoS
lE90knbgIl5PGGMSfXrxDAUd3fZfMFuRLXuO1+5tUSaeE6guh5FByjkkbDME/NvXU3yYRb7upPZu
5/YTKFTk4U2KgzIKGCMpmSeFj38vTj9ShkasA6jDxmaX3tV2FZNwILsTRA1a2fG7Eqjtxny+zX62
HfNindjNc8n6t5LCPuZKIIVR56AjY1GIazlUj8tEf6yRRXLyDc7b1oZj1gEbnwnN+nSM6ctPoEIk
QIveV6iFs2fD6S4d/goUnLEHL+EtfNfJJWi1Wz47fxO6sbDV6gk11HwhY3BmWeXFUW6910f32LR2
JDPvWPfGDybxISzuGtm7mDSWSVTicATbYCRCylVC40C7mqR70Eestw9UJL/V5rApuvog8n6f8c8g
bc+lLi5jqm8Hw1kBMfzkmRVxk5Jkx8Yw5zuVIaTzAqIJ1AxNWxN3GYz+zYzv+lvGHzkclD30JPrI
J+oLP7xcwkW6eyC6g8E80vrjJ5mIBIdYGjCWGbx1jn2r0+ZS9DGI9HjMsMiV7fjPtAnUD/CHORrv
czIgAlS81NNoUxbCcwEq+kXPqgpVQvWBS4DcqmmYCfyOz+m+iozKf86Mep/cgyVAdPmpnyF5vqQL
tO4RV7kaDeZoNPmCnjRSdZ8rENLQ0cR75qfH2ppu+QjaVErmcvM0tvKECYTlw6HMAdb+PLU+cfMl
dsTa0J7FUHxgTYWGSY69CTgAov2Y3e0phnjwe3y9zvhAphlbZc8LEiOySJMYClvS2LBAe09AQUTh
6FuaM/Rdelf1DSmdsz3ayAV1U9+jMuzMLt32U/JkKZ9dQVJvTlgErmjLnqO4dSKBHhXxDIr87q+E
v57TUq16ktZCo7OPqY3iu5t6+GgOesbEQyACGTp9wzaJysORzc+S63+eenQDhBrI9/g9vGenNJ8Y
gU6JXfwR33IxScDBnrYJesnCbf/lJMPQBcH5hWgga0j0pU0XbGhuNx2qOVvWR9MUw1ZmyaYnJzit
DbbhcuC+SByyg606RE+4TvjR+P/ML+49DcIf6pOc6pe5oKfWAc0ewFe5vnp3o03DfbB/qE11JSDw
oW3cBBpNHQgPK6PW9I70E4BB+mdo4lCrNKZQvtuqBYqwLVmE1lAc1ICqeBmGbZfHR8E1Ay10MTnJ
YhydLFMTNrd6axbxxYj1zyKx6zV6qmjqx1eiAYA7g0/CDTeqtw6yzJgqFyQhHUWQ5dj/AITAFpLD
KGv30hjLFBIttnNbA5F9Ft/lYkhdRR3gyPPwQ97Zr2xROJSCKPXa99mqXj0Bf1k25mPOmFu2xYut
8rXEFsInua8r4qr85akeHXvdupW+pd8Ys0Sz9kzonYbEPZjXUCNQAx+OiLRS3b91C2EyxigJoa2C
p9wc7bBLQRrT6sviGkdptSEWlh7GMiQZ6Tut1JkivG3u5o+S/4q+MOwuw5Yg/mdl5L9DKvZO0p3j
Yr56cX9105olxHlgHoTkN7lsDZfJONmMxfjTyvmvHrKoV8WlnvNH1SGot732zYMvKw0wNR3q2eSz
5ug6pzA0IyLpQc3P+FWIVCREzCA9L2l4XdNc/xJuc9az6gGycj3MxYOVlHxbzSEb2ggyFBBOPy65
91b4TgwAj57WTo73JSieratAxN8J/YOMA54k9eFJ+8XldvAXdW5a558htOcY1E4f/L8Y/ddtsaFZ
y+R7MuR+AWQspbjQJLwZ9aVb6f6Y4TXNEfjNjg3k0XKZ1U+BFCcCdtS+0nlA0G1RuNSML0p1JIba
4PoFR0HTIE6375mR1W/Cj7MZ1HBo6jTS4vbo9u6l8LWThjIn7zQkEE63N5Pmo5sDiOul2Dm2+SAT
T6FOgL9c2gASU5f/Bn5M/W7tc6vmaHTEWAWt/1eVcgc58q/Xp1vqV/+0RS2smoUOjDU1eytn4iPW
wYFlTjfVUiCmGuz3hMdgNWieux7ZXtMy3dp68of57ESqym+Tj/EaP+xLbWCT0SC5ct24qQQPXo17
2Opia0Wv67vZIo50li921pfabp5SvTHXWq9usaX9zLP9Wo4Tw1DhRAPk5Dz3fz32LNQH9ltLOG4J
HOSKBlejwFldd89xjRR+Hp4qqhCwZg+PSLqHDWkRBaYqm8SuwCbY03S/ZSWvdWC9J/fMBb2AQErF
8m5X44Xk6UjlJHoRMkckwhc2FL48bci3jV79+nXwXGCW47DO1vQEnmNLRIteHWKHaJfUeBll+T32
HpKBeE/KICGeOQHBKHaejJY7qUeeA51DOKgfyH01Tf6mneRuArJwzLreZBMzdizIasYHflC+T0Al
kaub0evQmmQ+BojGPpj28Jil1tpQk4dRyNiIuOT4En8LoZSd9Eyk3Ji2UcHPUgOEWw5tinLG42Bg
B7e5GuOUn6BD8imcnV2SQUpyoTOLp8VL3no/78O24CAmGzMyCfrW2oDjFa/kPSV0lmqXcc8DP77S
GtFFtWDbQ1i349+Zdn6czZGLX4n1o/jrJrdeIdJAd4Jes53o4Nbb4b3vk6OO8xbuWxzysdioxMF5
uJwHdOaxCaXXpOBbMzLfEjaIGLgfygmolWsuFYSHEvLNbpkzR3z3q3iqDyouzsYkI27/Yl2huqE6
d5PU3W9+F/54auuJbFO1VsuWw3XNseb5kAsu4U6oYfriiILz3SGjt0jzH51EZeZm71C18bQ2k6A7
onvdEHVJFwk+AbKP74CbwX3umkejUm9kKt/MwaIWZHwsiE2qi/LiVjPvxAT4Vz551RSWCfA4rQ6E
igwIE5heczgPP+lh5Awm1NZCnmlpq0xHoYPz+M024y2JagSvQCHDQYHCbU0EmBC+/r5I00cvMdtt
ri/9E3ILExNryfHFydPwzPO+j+vRtk56U+zYlPtt7TZMgi6dRPSpDOu5G85FDuo3ePm0vv9NbbLz
DfGuYU+DPs+PJdIbuo+6H4z1B9f2NlJLd52ZO/du8Z0wEBVkqTwgeAu22SRXulQvuts9eDzFK5uQ
nJWeJd85CbKznu7s+8EG7vEZAP6Zg/mcpJLN1qvrHX5DtXIIUkazi1lzTm++TjppjCIfU+tyjQP1
2LTa1Z5BfLTF5dgLjp7eNugG1aZ2EJ1M2XIpPfsMaLWacxzXZFEniXGkyQL3GxkExDt1YWKSA9+m
Nitbz4jTuZdgUquJRWsq0ivJu0jCoYlRxdtjvWvQck5Z/ULryIrOkl2mi8gopyNejrd+gBNzHO/o
mdMd1951GoYXR1z6kaw7W/CVyEimxY0oW/wqqIXCNCE6o1iw2FjmNUM7wMNdvLoLXNCiyE4SyIux
D9yamRnQNHA2VE7xlQdxHlru6IZWygQr+nTbGdPaGlgQZfbSGw3+Y1d/km57/+YQVs0l76iI8g6w
WnYDPLlNNoWX/PPcZm/M5U4uUL9FOjIdYfIiUNWDxZRIREnvezQ4x9dlkbyyMF4JiSf+GyrPSLWT
dMo/eIcynBZMnS2OBcklix3fU3669jv7bhKtd0R5hZUvH2kCGehTgjLkZNpyf0atkT21Q4/I1Lb1
PQIN3l29Sbf4AjTQHGj2ODV3RcwvwcjGo5e6VN7UzonPcu8II3KK4dkfpmFTIQLxe8IMzZm1yDwh
Y/mx9f7dmoHAyYFBpN7r71YZ83Ny2NIcvomr7JnoVBK3EeAUthF5DpssgXDbCop0kazolv3poujM
9P7BlRQhykoc0EBEdPGB6amB0rZBfNOkiXg/Xgh5RjSb6Em7qrVkWKHvUisN/ETI8Vx32sRCYALt
YC/l5J0QUC1WtsbuX9/ypv21W+6sDAKQZObEJeR0niM1MGm6tvxwuH5XA2zMaHjohanz8AtxrXhL
moTLHNDzXdreU51SxtWO78vARKB8AlrHW3I3z4pkuGAkHde6qjZGUURo7c8tixtuUug+Ap/r2scl
JA9xPL1ao7ctgN89othYicsPL9WuWj6EEkmca04nZ8q+xzo7DfO8I5I1RHd/ntMK5b/vHBL9/nlQ
nYF1atmaSfVZ5n2kV9qpgdSIUkYBJHryRUf3HXYUIK4cmX85ubHralyy6fyeT3JNw4Pc9DkJzF2a
v87DRAsPQka7oOBBq+6CPO8fhY4/cdIgKBvnX9Ly3xj9PhNzJvtFZWcp5C7LjSdJKxOCYfUD3TVi
9Zv+9MnCRma/dB7TtMKyBFLYnju8NZjojrNMMThouG09ge1LFywq1f2BjdWlN+UmlsbbIIvzoLdR
0strWzRTSL1Jji5Vi5GQsLbErW2GgWGj1um2nTOjiZL/dIR/FfSQw+W96er4RqEaD7Vxz7v0NFge
hZqns9OXsrWejcB/z+muA0aOJn46o7wr6dI2Dpk9cH8sxmtqkUpo4qOEUorIBD5BIMFeprRk9Hf5
VFZ3V4QlgBj0V9jGVTr5qa90se4RdQL9H43YfNQDNtWxN5hCGvcQ1MWzsolUl3P7uPRplMXeZalo
hqxQodGMhzgIzsihMWoo/AfcRodUTmBVXnKkMi9yDetzMmtvQ2nGtUApjfwUgCJQ5YPf/qYN6hoC
PD6sFIOzQBTMyuvkQSicBaCj+A3sulrrjf4Y46sOi9HmgmrQiPRwvsFduSK5zUXMpOn2gOf2CJKb
3yz2Hugr5FR+EeyAfg6zCp7nun4zXRjKuFh7pCnMOtdMTq9bXetwOqJ9F0zHqWEenF5bTbp9cxci
DwIw7pI3Txpfs02hXUBiim19Wr27a2zjZ/aq1ynT/7qYZIZaXvo8P2nV8l77443n64kGhLXT5Sc9
UCBCpFJjZyiC8db3XLaLll6m0fjulMN32u8MEz67jj9SB+7d0JebQG+zIgjyL8k4C9jW2TCOqNzQ
Rutw1OMOEuCQ9ZyHpI6CKCOlW1qImeIesRxKfN9EWQdrTRjflkzOMSTtpL5GjnuCsM+Mki+eX920
zOKd6xsYs+BpHDRa2dura1sh2yGgFMCks4zvcVkzGFQ7uLr1FHi3xP0NmupK+vHOGEGhFj59i/Ev
7TAk+0q+NaZxE+wpVYwPeqo/s2Q4m7iwMWuSOM16BoFcfJHpRsRyhatWDJ+5R/x67T7HmYyg3s9g
Nsn9DDy38fxkddZzFxCsleTdTZvnJ2b0Kcy6ji87I9EixWZqu+3N8sxbXaovH75Rt/NrHBtbkirg
pD3cSuUylKFCQl2MUMWiJ6Teu/KsnJLWiBLTzY5+LIkbyMjy6qbqpeI28Io2ssx+g34gXLxiM6Td
T7wIvvFYPbn2wOySiJ8KZazlS0ofiICDoIONaw+TQoveyouLbGyjOJcYhAEO0HoZLSHqab92Y56U
ygfISGkbcoJPDYRWE+ajZXc9eDT2exu2OHWR9bivhiHArMrgLPXEXCXeckgHfDtkOPwbxmJXOi2w
L915SwnTZRZXf+QGSEhGS2LEnVV2wnIRkhWCbgL3SIYio1n8f1JrDo3sulXPZN/JaRMYw9fYghHh
qSSlIRkiAt+unt9fGw4Dd27+EjxVPGEDrlNDndxRPlv8+DbSq8HACjpYR380adUCpUrcAj9ot8PW
jqORgvi0exIsAfwXTkbBudCZn85A1riVnLFGbywm4pXCwuDn92SKEhvWIBhk8/qrv8MbXEvop9Ld
VJB8kQTvgcrepkq7lvFCKD/wlZXBoUP7xPMFPdU71OdR99Rh8AEi7sIgsusIZd4ksH5lib5VJ3Ac
l+e+TO3vzqi3+mhHgI43B95PF0YQOur+ARQF3YP5oTCow5TpjsxFDHvOVVBkAtFAEikdNAhf7a2W
Oo9FOb5h2nvDKL5PbaNdY+6/4EDaGRUtXC6F6RDlhYlRnfv8tXPiUNJRYVcluGiw4hl+1zvtdyQO
I+3TDc8lHQqexG3lsVnN3b6LMRdX+qPZYvVo6QYgt4u/CGcDg2aAW3sDqKveGFFQtXv+4I9gos5S
dPP5rvfrdEm30U/uzX+enkGtJffEaOK9sNF6y3Ey9fepsg9Z5aNJsnYxUT9Dg2I3nY45JTQoeSuE
YM4/1+B7o/+ACSYla0H3kV4oZqx2NA8BXjGzQnVVIJtAXowgu/eRn/mKH18bTtIi74sxbvGri85P
nUAF2zK7No7LGaVxjpM0qOTmfxVgr89hC2Xqmc3DXJusuSysopfr+D/OzmNHciVps+8y6yFA4XQn
F7MJHZE6K1XVhihJrTWf/j+smUUlM5CBO41uNG6jujxIujA3s+98VIrxmbotovY19tRDa/lfmtja
a9SDDGhdU9fQRJ6z46S/RuqPORaWyaDucYs6jlPP/VhLf0EZsF9Z0cELiGvCl+HZIWhd+XVirDEB
uy9LpurMq4Z8uzW4HfoRJdawYOkRUjNzs47mBP2NSyEABP12FiJAKjn6lU6bormxXWTgMkCorvfs
oPFGlu7XNkmeotGnUsW5hjMFbx5aNdHhbR6+iaE4RAbmPa2HfGe6z7RpPxTj97Ebj+6sNUZmT0dD
g2o7a19DWKAOndRVJt4+5+ScQetJ6oACTo5Jk90SwhhyT0ykLuLTSEvXurBIrpOnN75kFZvB50Mt
GJd/mTeO0m1OX4sJbiwYl55fAJiP2LV9laBA0DOTydwgmtQMWqZogrjoDrzAhv6/EYVu6EpX+PPN
D//z+2OY+fX/+V/G//Zl5dtVpicnbd4OYZuP2z4ryy925LCNOJ28SXKtucC1PPdGiUSBm2AhPeOE
3g8qnUE3kwgKj+4Az4lNNWvFqHPWlfIugITOvVHYmTpQaEx7dHuBRc3aoqI/PU5PwkX7rpdJf0Ke
VRPBJGBiWm04fP4FZ9zpklrk2tz0ha5cKZYwXPhZBju1nZyccEi+0+ZpPNg+/mefj7IAk/79ai5P
Y9qgvz8SL5XVJ0GJlwGVuyF/ANNAv140N2qzmXwfUuxQUgwX963NBv35yMY5LJOL/ZPFGwWH4y6m
aJZV/uQPUXpq/CC7bqeRUmZIi4bwIaGOOn07cdXpN2Qe9EOvpxiSTkTxBGEDepjWj08QPL0LMOAZ
9vvhpWNNKlGeGY5QC8xy6jcuN8swPcWOZ9DJQfYCgJa4wb98S8HsfrT6HdJ4IJd//vvbUDi2Wybq
TRaumN/WP8unDFPlOJhonuCNyC2A8ORgDkMKU3P8Vo44cGEQgyBC6wc4hS3p2CiTwOfwsLjvTD3e
GWaZXPhCZ14GP4S5jhiIfy+3q8b2Go2WgOSEIUf9EDTGcO/6WvfsRWDsmuKb5mLnS72lps12NC58
iTMrG1C4gCLp4mVsLpebSLgQhQhITsloONdZ0007rmz23iT9euE5zTNbFx7u8ypjylBWWbz7qoP1
2YQ9M6r0FEkBOWhXQMmoIfqtUDuR2NMutkFQpDjKcInQy9R8tvHiaWiURJpajxPmcdR+9qY2A2Nt
MVS0XtUD5dI4Nw+uG3VwXNIo3wlpNNCUneKHkQ6wnPDFjtF+lGqXT3X9jCWMvE5R4VYXnvHsIypp
KSl0LEaWlGtnsrJ4MnwYaFrTXPX802tSYMa2koP+rA+YC2m4vl3YMo0zexhnj2JG6y5Ww8szQbbK
Fj3d59CjCKSlRhLI8GW37ZoJgJlJv+CAR3iziv2i2Gk2WqlRD7tfZHepW9gU7nQS8iuqI5dcHM5s
e7wJS0owv0rXjfl1/bPa0tqNu6axwlNsN/1dAqtijfsNNzeY52xAgvx1ikIfOz9x4cRaUo7nHVc5
BnNa2RajL0/mwSqNtrLd+NQqsHcdXko7U+v/KArLq84Gcxy1LO++boKrtCI1HF6gX39cWAYL2qAA
R17XoUPq/aMnvaXhmwnECztuS/vWeE5R/+yN2KOFNRi/fL6tfRyMd0y8B0J+Pp6Xu5oxwpNA3OnM
LUzuoe4SchqaTyM0TLiXz4f6OMMZShLtYIAkBULv988VJeWUj7bvHMsEVar0hH1PasPaZYVXfc+L
stk1ShsvHJ9nZrhFdUOXhm5KpWx9cYhpFgnbYVQuyvUIgmWom2sRDTmhCO0TddPUP6uiLp/Rppun
yCCf2xUgbXz6Om+nUvi00nUUnauhOP3Xt0HXrQVEQeckw5N53tv/meBhPA3A2nTFRzUm+lbLfK+b
NtiH2Iy7L4VCIM6FiUj782ENyd/77wFqE/4RA7JjMzjh1jwh/hl3hOBPgUEkJy8T6tZVcxf+2vMq
hF7Cyft9GFEL6D17WFtJYh2aDuKiqUeIoUPaVZ2YDncg3OoWrD2J8Ark2oUfOMMeP/xAk9mvE4VD
Yl+8mL6vyUWXMqGK5T1aNZyrsqIHMsVA9wfCJ+1AqiN8NNLuD22c2lspYDk5eYJpewCr6fMf89d6
/MOPYcu3dJ0AVriLcMNOGruoCi85tWVFG1KpUi4jMAFGcnt9ZH0RVGDL9Sg8OjLKmOpJUxPyroXv
uviltjXM2XHuOQybLsSmTFbM/hgzn9CHC7rSqLX9YisKnV2VFZIuUc+yhrWreekzzX94vqrYT34F
jUheZJBHtAAl1c8a0gPtd4NARITpBGnwQQX+j8+f/Nw0sbEfYZ3iMeDqiwdPESL7tkGclZg+gEyL
CmaJchmBhqqBaslL0cRyc5inJe4ZOoYvfHJTLYJ3GlFGNtQ8nYmeyRdd1dkuJ1W/BYxEu0k4fIOi
WV44cpfh098xOf0w0DLnC9FipjmeQ3+xqbEUoilEN1RFp0jRwIu9AkCh2ERmDW74Cj9ci4s2acP/
/Irn04VfgUaaW+xiP3QdzXRz24hPXj12T/BmaBJwB7mLB98igRD3FwK285+UbZ74CXivWHzSegbD
G5Q9T6HD1bqIITxvSYLSqxqBun5shsq6sMedGZEjDBmvbUiTq9LiBSdk2+i2mrEXwMy3PpLzw4gj
IHWhtr2m6Ghe2DvOjucybf+6thKbvt/bJgrwmN1yp07rbJQbmga4RNeJ3n5viiiivRBk+YUI6ty8
xSpJx/sCp29HLj6ibGP8j1paHiwzxwmQeuFDD3fzDpvNN4zf6J8mY39hzDOPqWYfKPoxFdaw7uK1
IpZQ9uRyL1MVKc1G0YVuTrZ+0xlReShneM3nE3U+EpaboIsVEldrCadXLI6MbPLiXqoyPcGi6U4A
r7wnvUF5kw4CxsDnY515nwCAlZzPbMfh4d5/Qrx6fFMbywSGqFI7UhdUUzzff8XXkcy8B6SvMend
/HzQ+S9dPCA3XIdNHumGgwvS+0EbdIIx+2tyUqqIHSrdAvtUenREu+7aYU7+YbIBti7T4I4DqaWZ
IEitbrrw7MuYl53AgRVJMDDba1juYi51fYd3RhQlp6hph69KT6FmTVzuyfyN6usQGeXdhHJpE2Pa
8P+xUk2skAxpuJxyzvxZ/okKmDTVmBH9nSyMRbB+B9q2czpEQWHapT/xHykvLNUzc8oxiTsd7hxC
uWqxVFuQibpseNaW6jWQgZ6+YdHlagQr6Dg/Pv++H4LAv2+WrBfXK5Pw82/I/8/jYXeA6TXx3ymT
Gkgv2hsww2tFfPR6ulZBqCHmgcEfWd+amayTJXQXoOoT2o2rocbbyxFkEg1gXm2vxqCTwYXX/+HO
Yf9Nyyl8PQyuuLpcHH96lkGfadPxWGAn9yAo09CK2T/SqWsefMCRe58M8EHL1NzeadB7Ak/swuz7
sPLmn+AIwU9xJTegxU+AxzZnOavx2PhestWL7ktr6CD3dCx7XUpzp9EUF0zWPkwChkQvSajHXCA6
Xyx2TU1goMpiPIqi6DZJECEvy4sB/g3+hp9PgQ97JrdqUzhMNmxTTHJH7ye4riq45l7VHjNhpndj
43Wo31pHki2Sor3LQpFfcjE683TzBCd3ZwsOJLlYU02pqISwhxwRIo2burXFjU8F5tBhdHbhaJ93
hncbGE+HoZqJMY7UyQjNT//P/I4bfILLMW6PdAKjmIwnF4ptkg/Tf3QdIxtAsMIGxQlr4nNmLZZt
nliibsIBHhRsJMQMbfFdFFb0MtQztgjUz4Xr6bnPRmiEI5IruCtZ8zv+58EyiZpU6Xw2UiMWRbHJ
fKyKMbvzLPuRn+heOAg+rgEy1AwmyIUY4OgX79EelOyEjkbVSxx6LqZIbJqawC8ojOAAXzNECWrX
xYWV9/HrMapkv3cN0tdKLuZm2mJYUIw6D+ma2C20VXwYQJvdf74CjPmveT9JGIZzdc4iS9b4Yj56
YF3dcMKMJYyC4i7Si7kxIhD4hsYhan12QMx78Pnoa289ypnmNdD1Ggk73H7+Sz4ct3QoInMmu+MK
S5HBfP9RU9NN23BS7bHnzwHisOj/FtOb7mh0syQ5gi/qxrTrxHkBy1vZ46WixJkXPvtgWExmMh4f
0okIc0J/xErgWFP1+AXRlQ6EHmXjhec8OwwMZFbmnLRc7jm2XQcVsr3sKGjMzBGcp1W6ovI8Xhro
Q6beFoagDsG/MO6kGXAxbxPfdgOrnbKjbDm7YGeKiHJ045TXXkHjhOcHYbIfdEBqq7FE8gfDOTTQ
9UwpxtOxPyFJI1GdVJvc8eh0/fxzfwhr+HG0t+FR7HKTJrR7/7lrevoGgUXnMXfSyd/1ZR8XhwQ6
YITKmNz9muqzesv9AKW5gUmH+fL5+B/3YcOeIzsuW0Q4HADvx3dIrTZE4kArRpsSo2fUKwAmPi3l
tJH896FI6BDTcH4K011sj2XGc6LfKgHA+tF+KrPqTS/QbBWWl18Y6tw357OTpZqLQvaHrVHlOfH+
lFbHKq2Su6EDQZmkDU0CUkv3ug1DuYwkKtgUFKmC9re3kU9tUfS7664Kg8eKBqrbzx9/nmaLHcam
RsIEJKKD8LQ4zwmP2lSrpupYRm36HEAI3RaW0646rZm5N2Ox+c/j4f3scBSRs+VGtNjRioJDqETM
cAxL2BB1Ibnz5eFwbVZ5+Wh6/vjfjwfSl5ah2DR0ysTL8WwyiRpEhqOh++4+lpCl3Mh6Bmkjt4Qs
3ymEe0+fP+KZyQtGQZmmJCjnFr04GxDguMROSX5MaR4/0NSGS45v2mi+tPb586HOBKGGYj/GnZWH
o9K1WCiixJMNaXN+dK3gJbX1DnW3jaSFW/Ot1WHx08MaWfFzrRt7KmDf6zRKfP4bzhwNbBBE6nxM
oqblG5bKoJkoGZNjbg3jW1Pm4X2AGmhlZvT9luVU3dgajWukwLI3DwnCj8+HN+YFupjB3DkpwMyn
JF96/hz/xBs0IYlpFLSOE+vHc+tRep/YWKoD5jW4IdBScefG03QHoklhvdfDl42rNnq2Bz+79x0z
jC5snue+v8Jk3jAsukvoq37/g8rBiLWQ1v+jI1IXabtLKpS60PRgsbC///enZ+eySMNRssdqevH0
UQCtrNSZAINm5S+DbH8gqcQUfaBZCjoGBkUG7myYUECvBpfy2ESTgVgrs9Zu1eOP/vnPWZwbFAnw
K3MdcioY6zqsuPePTjckybkZl93qkHtQPBRHX6bZmmJesk45PrZj2wDasSe8Nz4ferkUHA4M3Ke5
mFiSgFAtr+JupdJqEp57MImIi03PdQgyt5v0oBysWWqdhPZbY2Tjo1FBU4SaHIETkSk85u3nP2Wx
p86/hCjIIDHBfxAyL/acJhJuW0hfHax2Ft7R1YAKN2pPqlFonSbdvHCuLCbc/x2PJ+ZixpbzoYsC
W+bKsuJIHTx02Ou+yMZ9beZ0jBfs5p8/2tmh/nm0+dH/XWxR6pRp60l6hMQPk5d7PdnmgBxUdx8+
H+ncSzSEokiNvRSSksUqslRF14DLSI6eqJM7ob+t+0i86o02HiopLmU3lofz37dIuEPYx0ezCTbf
P1qVaFC3fF8eGqMhgcMftdIVZycY7M43rAp8W7jqfV3dN5lvdlfG6Hr2xpkUMmdzALPFNutqP5j9
0cvnr2KeL//scH9/GWuJeykhCle5RTTmht2AxjOVh9Sy/efBa336nZ1yusE71L2ZQxtcOYCvX1hR
Z4YlAuRMmS/8pljWc+fSXyyaxjmMA34mK+m78iU0A7SoepxptCgmJP7W3ej68f7zBz737SkB0tFF
WpEU3yIoqSZfK5XZ8sBY195OlAEgClXdHRpTfMNswLqfj3dmVpsEPyjhdP6bnpD3nx7r9FD1SeUc
ItEZdwlFj5OjZeMD2jp1IW20OC3nb2kS1VJDYH+cezHeD+WH/mSK3mFvmEzyU1kmyKJVXlw92XkM
8NUdLftPTVksWUnHi9E7BD4Omv/9ecmrOGQFiHh58Pc/wuSIQqEcOQfkTRAsS+Vrf2yBMxH5vM4J
L8wj8XH6ElYr7lTunINYBvNJpOCiknw4+G5SPYPfC65rx54umKuf2/9Zk9wRyU06JEYXbxabAQcD
ScM5QFmPOAV7hqmG2ZRGxmvVYZprVcoGjV07h8BVDd4T+JN+/mKXWcu/n5dDyMRynRKxuzwAk2hw
+tFmJlElr7nbNTL+XXnU0VeBaeOEEemoNba9l6bhfc0vEeQp+z3wES3btYEMqCH26R+L+tVb1ZiQ
9T//fcvzeb5U6YIo2OSIZG0vtu9R93LXHC11mOwx/m0PY/UwxUWDlCMt8xrehlm/9VgD4QgS1+j5
Ph/9zDKjFYssApOBcG25pYOQKk1ZDepQ+WF5704oeIYC0pgoM+3CMjs3GxCPzNOBqcBoi8BYIqEL
Yk04BxMM6mOFfMJYl0pq5hqYTPXNM233QY/xfo9wUX0Amnef1eElh/CzD0zuer5gzT0Ui9cNHzfX
dDU5BzlMNqxvsgg6Vs4b6AnVhUV2ZsucfaVNbgNkR0gpvF/SIiBBPjipy5LGm6Zyp+m669L8ZohM
7xHY/CVX73OPRt5CMihRPy0v78dzPVEZjQl0t82CBOFAIwi49eJh6ugw/nzanP2WJLmpdHBFnVtF
349VOV6QAjVlA+kt4zoI5qbmLka8MyF+m2qQtPkIn6W3PHhrs7ojnorq14Uf8fEFz4UWSSxCeIvm
Y/GCa9Z77VfDeIgD7lFD05nk4qpC3GlNoax1mA7x1gsxzSsyHdV9Ufm3cTlg6lZweOl4r1tpHD74
fRXfmGOhNOgfqbAPn//Kj+t7vm+SuqLKSEl+6YDuGBn4aIh8B1fBO8GvuT5FVj67QeXF9ITTj3Fy
G6iuvQiSC0N/nBAMzQw0sC2dO0EWZwqCWt9KJEbz0qqHYw+qD7upnPbKEfjahXarvyXa9xHRPBj5
Goqp84k9Hzn/hKFtXoVU46bxELql9cvmyhnlbbyJyJ+tyhDFHfyHHGMO5zEfki/0aG9nX6wRMXM2
ddfUflcm2vHA9nZBOoNW/GLbUTmaWgFgfFrXuXWdjsTTbnENNvCLZ4534WB/QT25gT8A9RQb+enr
VA7HakquAUhwrxGrCI1HhjcMdlGw+p9K3d9ZQ0vroUdbff0DDU6xKnR5rDWrWdU5CI643XEYrzLz
u2+RcwxgBONI4jTF3TQSgvp074zRJqjb/dAVWNC1WzOb0SxVnx48ob5qlDp3n0+hZc6ZI8yQRCZz
QsHEe3bZRlIV5Pza1h0P1szRbVp4m+UY2jso9AqBLtBoCG3uFzMsMTRg89vVI3zCPB9q48LCPzel
6OsktyDp4f1wWkVGmvYDBQT2mMRy1qKxdZu+oWC2esjGH58/97n1LeZrI7PXsTg33k8puLBeC3xT
P7Rmh0LfEGn4PRICl5GxFNjaDpF2Ibt/dkQSRO5cOZaM+n5ECVEgrHxzOlQjdFQk1FN3Y9VO8eA2
CiFiLLD/vfBG50W4XDfsX9wTXRQThKHvh+zh+rahSPVDZYTeWiNRdROaWvFM1tvdmEULhz1xLoW8
5z6jNKgWOoQd7odTMBdOLHuXN9tZtXbbel1Yrkur1b9jr6FfmL1nHhB3UA5ch2qFQ3fH+wd0vGFs
zT43qPzgwzCFebBp9Lhpd34OHMcPJhDCkOg+nzrLFNS8ZBSj0QjMnZ+cvvl+VBpXDNVFOBIMRqs3
W5kbnQLhNBZ41mQ9TlrKbHQP2XqDnWKsmTYHSFTW0zoRY5mttYR7zcYI8Fy/EO99fPXmfH1mmyQZ
aXKvXfwwdKq+M3jqEKQY3s++rWjbISTB+sg7jebYCy+Cxmf+xsUMc/jQZHbnXn+iqPcjoljGGsFO
JCh97B+6DKaRGSaH3ALm4ORXtEveFrqG7/wMBJaDfeVP+VOq2k2f1tihuce6Hne6FuFn+TWJ5Fed
6h2Wm+HJ8vrudgDW51vczjEte/b9F2HEbzlgu9BG4qhN207SjeDr+ZuiSJKzDQOx/FOgyVxXWq4f
I/RocWzfhjDEm/qXM9RHfNYeavbeokhn8Msar+Jt0Ds/7Ur/ZossWJeZPoKlb5GBVdMXbBqKDUVW
DIqT+KoYUzLlffSj1fNwO+jVk/CTrV/bD4YFBzBN/mjUa1ZQUc2tT4oU27jxOohd+u+zB27cyNAM
UIjQvwY5nYY0vbbDDCCPPHmFfu3mNcJ49UCpaCfMapeUTromnkRWHWOrnJlYT/oeoD41FdmVb2OS
PibxI8RLGPqgXzPIP1maf5kmFGlW/K2O2c7z/NjZ09ay02MTjZvMfguc5BCEgKA1t1hPnnj1h+FG
+vpDiPATce06BpvTO/oAI914UTVsdsxobqVTU5SInqn2fsXwaRub3QahxwE9IfAdpYPWiMSWjfao
YdcSjQH+UIF4NeFdr+0cTIgwJ2xYQGCEVXBya22Hw+JtG8cl1JquONRB90gzLp2aiXrsdBJpVRZ1
u4wj5zbQsYqywgdD1zACBiLAQnJBHmfxqRQlBL1x2iWUxfY42Xv8mP6lHoK3VrOv9ADJegvC62h2
WJQ1GcQyetD6+xh1r+Ega8uH+yQxvoxVf5vlOIuNEQ6eHcKaldW6VxY4oNxCSUAbLGZopLhXmh3g
rhv4SCyzBkhJhHuzmWDLCHYoNLlNG0X6Zwo6MJeO+aJihJOavA6THCvUqljHtv5nwkiRC+tXD1A5
rrjMff1harBGd/HAkN3JmU1N0iRfU5PE6leX6y5A55cM3jaLR7kNcyjCY/WcWP7j4LfhJvRwn/Gx
VwI9wDrzsgmcdj3SCdMMt1bsCfj4rExjQD6YyOrV7kFN4lUuQ9E99qL0d3mGvtgdaSRye5NRRLjz
aDllUjVoXx08jkvasi1rvK3q+N7ovdNUyeQpdabvvsLdsgHJvbZjABvogHEMwZG5HUlqeI0Pz8OD
UjrhXF172lZVmNYNTQSeWDnHwZ3Fs0X1EEyBi5eGUfJ/aTToviCfs4avmHJr19u2vLbsTjuUkwcu
3G30K0+r5K0xmbCA8KjeOO3MrYrT3ajr08EuKF3mQniQtuDfF4BtN6RHkt18/B1cnfvYWFXwt9X4
Q8/BUbdksFeYndwbafiGkP4ucJqTbaQb2zE4m03+Bw2qfTK9hJa/aWbqmqerFzuayh3VkHpVIFNe
Z5p6MMRIGcb3mi2wpPi37vjPtl3i1wC/B4GE/0VoauP08hjxi0U5/EnC4MGRBdAwWAgis34WCDVF
SR9dD0Vn6xTWTz9KmmOQFSbELTfYcCNyVq4Mn0SCdTaFNXySCqzQI684qB5BkVHU022NIe5aH9Nd
mxsPaR4dOTX+lGaO9juKVoaR/gKevMlTbEvy9tqPjVnQLdd9iHexDip9g08UsIlkjbvJNrfoQY/j
BiJbHMJDja6Zm9D14VYWpYRn3Vm3oUywRaanBuAWKbxe583h1XJg3/2ZFYA78cp+rW0KyUX94NXW
kztE+hGnTmit9FA5OQe2WW5SBoc10d0GBhjvoqohyfjYqvcC2IaFTwz4EixxEtVu7Th3bqRdHOCk
rydfQP1EjuKl3daAb9AEWAqlwc8E7w2QXEerREHUVuJXo7p9r4PNGqH3qtjDecBpg2OZliGgt/xH
7UUcFN4+kQn9B8iLaxgbeeNHD+UscnG9m2wcNrCWtkVV3jtZ+QMc0aGeunvLgiFYQ34Uctx1atLw
e+l+eF30hHzpS+VhqAkrP+A+K7ONpdVPgwO/PHYgDluCzUcAHMit4ApXnYfEw6BSTt/wX3M2ymYj
aybvahr876rEziXy61OmxGvWwXwaQ9TvE5Y9aN3gUxtZXa0zHTiNKOx7CuubqIyvQ999TTFfJJxH
AKyOA5MDd4Hwu0WvGjWj8j4Ix61V5V8cazxwBJB3N++tSmCKod2LZrxlUb65tfm1U8ZT3qYRyC51
XYUQpafssckxIVB2skvs8KovzHu97l5bDFEbDcV4UjQ5m1tw7RaAucZJCkISc2ea/d6lMWDVyJwK
LdKl3aCyxzCtd1WifgXCg/Nl+wcTGtNsXP841O6wa7t+78TllXSaqySonHXbC3CwlfEDe7uXFtd7
ItNypY8ZpChHvumxeNJyv9p0OMvi5KZwrhuoMIhCsDkMeHO6yOqPgNasdT4hXE+aMHizs96CqYkJ
mNWhJshjbCryFDsmNyjousnddj1Jy7+NiiFF/ZBZ9HXR3QinCTwGnrR4AghccHbkBbpdmqXBVzPF
Ogoxr3cKBuSayhI7RATGSge/svKk8WSoAO5fh0qh6sF4OwCrd4KuUtzvsggYrfMr4TKIAwDQc+q9
O90u6s0kw0OEHmRF39NwlZQ1bB+PFiwMgDRKUSZYGpcGDi5Uzr2RNc5OpsUL8a2/1SzxZOb1i4mb
LWrVqlmVLpOF4sZrqIY7sy4eEizqN0zHu6iGPF5ZsVx7Vm2CuJi4nGW47QwloSaI12YdOHRjwZ/A
USXhHzGtuGp07doq9NfOC0ZyosZ13reYYCZy2mQ9f07Gx1iJ27K07w3QCKUz3cBavwLcdQeb/9bX
i1vN1+6AtGDN4bWruimeonIYNmFibLkhfvdpNcYWcx86WHRhFIkrSyfaq7rN7kTm78wAHxJAUMEe
j/id0oq911blpsKhQKbeLyIaY+vr9vfSyh/tqIILEb22WnLb9SDZxvyr9Ey4r8ZvFCanOEx+Vy6h
j1bTBEXlSKbpvvD9nUycm5ius7XmYjEdV9VX9qPfVgnz1XLHF6J+9C9GC0o+w5WtxItuMoyXiR+V
BTh/qQZgzOTxhyx7tvws+m++KH+MAZAVe3J2IN72fjz8bukZWptGNOysyZOgq7F3ZkOJHeeRzNyV
Z3S/Mzfrt3Ef6Lem7FOsltqvgdMyCfQg3bbBcOO33ALKMXgzPKyPIbTsyqAAkytkTDex5DByzXUh
28NIgNz1nGQJcCoNTckK7le6HTHMXlnh1Bz1zP4+uuGvsuwf8SfH/a7yseQLjeeudW28AIlUoYVQ
xhtxMeoG5oGhsZXTwwy2QtqvZY4lEGHkV6+NsXfAdKUP6gcSBI/V6NyWeEmwaahvukrbNfkn/eAn
+M5NZbQtUoi8NAhRIBtPQW56fHh1NASGDRLfwrK3NrLCfqoPooM+DcfI7Zm6OGCsG1oTdmr0+i1b
UTZ7XEhgud7PTvq8JG901mMWv9BPey/T4MhGDrusBs1v/AkRCa1cEp+UkOPoJlDGL9Ik7qEI2xLv
2tHaFSPgOHuigStRxnGKc50woOfd2vCmzNrrN30NM1UHFCjL5MVWKMcs4IQrjkN3Rvz3q05Qc4wt
zICk+9VNtNeicr/47YBVgt3uTXhriNUAPU+Ocayq/tUbAHj6MX7y+NLTCAy8HgsMwtDod5X2z/CA
LeBtgBeT3AGIB2KRNm7gJdAiDUgeXifbHc0eKSSLobuTRqetpUyMfWOZv+nIqneWyCXkCnE3ySya
IcjGjakiPFEgylkKZJCduXteIPGP3X/VJ58gMvL2XdECckmidBXKHhwd+q9KzZ5uhD91rP/pqy55
s7uR7rLyMZMm7fvY1reKlBJxL7sayXsruW6q4NHGsLCyjHu/of2YhuvZU+xlcNu9ZlEBlfgagBMN
0vVQO1gkeIHBrVfelCnoKeyoj0btXMvM+BZAovQtxa2npcpia9EbvQP3dPL7WwvTNHJvUt/muMaQ
rZOK2cFtQeGh8gbfAwmpRu3mFkv2FEPoCMMfAtprGwgm8CDX8V6TUhr3DvVGfC+wwQNN4VPHRnht
WGi8Bc4u5rXGYYWbeB4Fe3+QEC/JfWN1a/6eYvUrFHa8C1Mv2zcUAW9dUWmvvoZ3ztS3+oMR9v1b
Jqp+n0QxvoJBjKmkM0/7xlR7S2JbD+W7u/JcoDDUdgzjZuiHGQqIp2y27rmN3OH6A+FedRO+2O3g
bIKm7VGgm2A6o7LV6CTVwO9FYdLcFIFHqbDouodO1lZ+N8iB+D0xze7e6Mz6TsfiENCb/9vm71jH
STM9p7S930mtC3CfhZfvc1H/ZkGafvYBz3V0jE7YGXogRURBIt/KZH8wHajFueaF92Eb0MqCte4e
4u64J3Vt8sJ9+ViFvtpZ2YjBu4+WRjgQ96zUkKcqo01QVL67C9y+3lK2frJxxiDs98jsmn54Imsd
/LHMZsZatt2TkfnAfOkTig/FUNZ3ozv22yqrXKieA04zlqUNGPAiZEMv36Ktdt9sHd/QuoiHUwHk
dYtqPX3gP8mmlV72ZNdegZmahH6EHxD6S4yHDmapA0KcXc1HcxZSpZqxpl8XA+bGAVOifNj6gbRp
+2yNPZZL7Rb54bDSlBFu9dH9LrjkHtXothsHsANXVti1k1lASy+5PnJXhr3nQPypA4f2Hn2yQKCV
BaZ+eUJ7C0Y6WF53e1VaclMLDBKS1nX2QEDpM+Q+/gJtt961BN6IesvxmPm4YYRD1h0TKgsbwd54
MkqMzKs8URuud/lrQPGa0EiO+L9q+UOADXm5miRJCrNW1lEzQWophSmALLvmqg0dawcQNbxuB18c
3b6o50eV95MBu3Xd6MW0HjKyEFPTimpFdM31KGrLr1MYiB15/+gmdLpkTzW0bzhu2Pd7DbfK3BnQ
bc3E69oixVZkdUY0FmXtaciIdTLSNl+BTsZHG1/4oxZZ2k7VWv3SY4b6LWxKKhO1tIdtGrTpLu6N
8aotTcoBXnSij2xjD5qxakLA10PpPbD1bVxY1ZM24TU9foma9Ni7Dtt+3N8RTfxwzPKZtPgrsgjC
f7DTXvQq++lPabcP9Tg7yXnOizZBLtecqxTd9i7SuLjUafeqRebzkNkWkL/+kcTiS+a4zdqq/WfM
g4FZaw/cQ0g8sNDDLDialWbCsrPrDYTVP7Jjr0aLbXvRb9vRnig1vkxRdDKqAvZZSCq5/VmN+bZP
Skwz3A2tf8EuariSNXWebYqhsLaY8j2bk7YfkpSOB/OebvKdlESKfupuvQhvzhgLPkXkuu5U/C1J
vY3ed8kmLYxrrj53nZ99TYzgtozLo+y1u5ClpTeps2r561fY67AFMVs1oA3UOa6GSRxoBtibjZGv
ywnMbyidZ236H9LOa7ltpGvXV4Qq5HBKkBRJZdmybJ90OQ0y0GhkXP3/QPvEglRk+dtzNFXjcRNA
9+oV3oA6oqqMoxDuaXKLz25b7aKEhkA/jseuEte2Mlsyn+SAxcYfT6dycTGWHPjh9WyOYTs7P5Rf
3k1zsJ0Xn/vIKetQH7gmlYWHUOjjvYtYqWGK79Ew9JhKVQoJxLyjyO6CL0Gm30aKpqGw9dAZxpe8
8KD0otlqj9l8nBs0f63iUCfNH2xYr4Ct3KjBMXaJqdPdGYaTMXmf+yL+4sEEFlZH1yUad8LxbnVz
uPGiapc0zQ+jxyGnS6gUyon9GnnuH3S5r/EB3SYGtYcD65AWhSY3IjNQi632hmE8K7/9HRQWYjjj
reqoHWb7IaZ25DKKndA2eEb8CnzejLcUPMkvt2qra72q5b7GdhIYMhqlaaeO0paw0qg4Q0jk2aFS
2GREVDEMNvYZpu1jV1MLa/veafZSVriGIiLuTegdD5V2C0mh26Spv4tr76Qs+6T1zmEKqB9NmiUM
pDdYT4KrNDGfoBSxI0FTTOQJdwn9SuAOaIB6/S7rC+RVjX2cjVvwmLdWW5/MiEu80HDNEMa15GSQ
28OPHikixjn4Coh2hyjV3reSFzXonyMVf/OmJt0UOFlikbGLJ3SUNSu7KrOMDqusqrCLS9TUg+ax
LcytZ7VUgNS/bYIh2ejam8VyUCXZLuicx5nkoKvqXccF0qBT3NpRAnEd16wJDDrRtv9Kq+xeZcau
aGcMXGgJYGbyy3cwdQuaz56GzmLj79zBeDG97rc+6qdOq9EQK+9mtMeYRz/5Y77vSyJlzKCL3zug
3zQAPJgiLAS1a6/3F0ltdN0a16b5jKsJ/JrvUTQ9aBHKcKl9UyXmru/yB0sXt43UnzVCSZobj6MY
USDDECCuftR6euUXNexSZzIIWYONclthbbXlTor84mVprkyBQis9cUI4rmEXyF8q8/dWYt5jt/XT
EGqnkhyjGWPGRB0SLCItwVbmwbyZ++BeFuV3y4/Y4yNy+n6qHiZwBlDZ+5p+T0Z6xmEvlHrUdKgh
XXfbSg2rrbbu8RTLH2WA0Vqveizhgva3JlBqUIn9YCaZ2vpegaHh0ExburxQusnpq+knendfZYJd
l93helOkGW7sKPpCCBDuXV1G+SGbontE/1/8QPsxtc4Omb0X5WsvOYI2XRCNWzchv2/pPpa1f2ua
aG7WhvMHJqdF7x3zAzdX3yWC/4OVYkul8C6I2YshrUFsHLh6w0zDtDmyOvSDcqNkB+NmJH2lhV1m
7asIaZrerZ90e/EUI9ha8lrE7sbX9P8yesobp/XAtsv/yqHaR33zrOv6Xgb9lYMhV6zHtAHaHxqy
JCKuHnI0lTd+i8sBjb4do4H7RIunnYTpnngx5i6dF+ol7nxJdMpt4z+zsCipJsTR8+QeuPXBFeKX
kFmzrab5AQMm6MXayanF3ldxsY+owooUE8Ha/RFE8zYom02Le5s2I1Lc0wzHwVdq40vWFtcB0saq
QtC/8q+RAsZ22pb3BtJQaHmHQ57u4QEvUuIMDc2D3omDSoIdVGT+sHVtigUpWbU7YL5P8XJnRbR5
MA7spXMs5viE38Pesdqd7zm/nRhV7RpUbo97c9eW25GmeKfu2qh7SAvjhiE4zhrTH5T1t4Xho51u
RHupd4fSilDWdCAwEKq/a1Ce/BLbMQcF+dl0Tp0Zp9todp50RhsNMmlM+XWMF9x70DCYILbu58qx
qCTxnjWm9Bac+JXHb1ZeQ1B3kq9TPiwyOQxN0Pn+j7nsVWNl1wWlIpqRixXIdWLLDr/2wdwWM96u
DMDDwC5utSrAAkJWNxnumEaNVuQkO4wJM9pWeQwQGpnA5oijzo2bz9vIwJ4CUe17wEKHWRAlUtt8
ERZHTic7kR6+LF39afDSW2MSX+jQ7yluf0bozisVB8Td/I/dJHcZhRf39JamzS7QjJuk0wmLM80b
DJ58y6FfLb4AEA69yGaCZW/QSvrZm7SocJAn1wCRkKP/blv3diLuIV/eBE55646u8dSxLcus3TbN
yzDXN3aC12WvHzznk660Zx0frjma4JpmO5t6aa6Ya8Uy20ENfkGsjoZQnuIGCTvZW2Qz8VPI0HYk
9wvQuJzx6Ryj9NQO3dfOpY2pD0/4hO3w98BVrz4anjduet3+atf832URbVX0LAhault/bib9CXn3
FLhHdKVjfspQcz+bwF+gA5Tp+MRt+yTy6ZsTiCNNxz2SSac4SZ9bvCzGGHxpySjRM5CtNRdVKWCC
+b9pBi6j4QB60aKp4Jsgh1YTWD2y9S7QMu9QDEN88FtGiIWuNiJAlGWsrX+Ub2C5Zc4OTgrENIAz
b7WcmdXwaro8OxoaHjGqMn9lQ6t91Wa92ZYGzp7nB77LX/d22styC5SA8mlhD61Qdth8ahotiuxI
fjBjH8osAB0sl9GZ7JjN4OT37wvC9HTA6eqeB91h9XzBoKt49Eba8Z6OH3pTxIU4eBUt1G07SsYz
YnZd7er8U34AQKPY4M7letaR/tBXj6mScoKMnhZHLfY0dQj8jIFDK2n37GJH77S9jk1Lv/PRobqX
QVd4N0AaUYU1gHxdhJguYIK37xzCKW6mUIdtePhr8C78z1wYXFIHM6AlczJgVA03SZYifOa18hZE
743euQ69xhTTIij6cMiwFBCY84T1mHNa5lm2w7/xwtl4QOHJ8+BewMKhWcyv/guRtXADY6CCQPMx
Nt4UgLNumXL4ewHL+AK2cwVqQOzL5usDwqZ5h0GBvVpKw/dtYnjsHbsyY246xO5TXzdUsm1RXthu
K7T2/1sKIqQOWhaCjbECtSVMnI0OOO8xcHCxbQUi30gh2/tZqOauZOp1Un6RIdPs19vZLK0LG++D
J0XI0UZRjRMN536171qHdpZfR9HJb736LgZtSOUKv+PORYH+Endnwcz9ta+WZ7WQrIRsiUyJ9w6Z
PmuVmSvugqNGT/uIKjkdLOaN9QWMyAqiuCxj26DKTLYMCHhr9UpHWbWy1VVwnCdargfSsvy7ijv/
P9pWrtgnYBt/GENm/iBHxij1/EletsbqGSHdoooCN8mz4Sq93aWGarwlPAVHr6lvvarHCdDIkkNm
5gKzvkvAp3XceH1WcJieR+2ONNwabhUgvyQ9ySAJRfqWsbRPbUfPlw5KFZ/sPjO2RYb37GgVKJOP
xQuqA8WF1/3RE3MyX9l5kHDMFSCKQqkCxgeuZk764Gua+0/uZPRfa0+okJn6pU30wY5dPi4wczaT
a5rLf/8rDNgz/Y28twL2D7Itm9Iyp59d2gSfhqJo/5z/mB9sWJcrFR4+BBCI+KvTAZStKkr8gYgD
gXbjKEs9QMrvv//zKhBIXR34IbJv8PnePpEqPC2a8jE4uvTzK7piphRXmD8G/51f53UzrPbmwjxy
oR45wLjXkgJCj71mUA0Om2nT7jvT+VV3kfyCin5ww8DhAZ8WXNL6br6nN/LTMLEuHnMsys//jOUE
rH8FADbYybAoiHrL7fPXByys0o+GmRPi5EH7JNWIl3qFsKY/4LLNHjrhO+dc2KMffEggvHDlDJRr
A6Ld2zUDPalMxjLUL1WLnXlWtFnYpREWW//8bK9ypEh7wJWFI/J2HTceQCBBAz52A960XgxwHHgt
hlPZlO/MuR+3wp7tCyFnTQkhCJAwGCRmXNqciDWZKXdUGkQ6dVeSTVV8O3sV7uTwv/Niy+KNB1RR
qz9pQ44noqfQgg+jEV7vscDSFEN5ZMA/geFD3F9p5bUuGgwnz7+W92cW2Cuh3ISSQXRdCwmR3WdZ
hQDwcSQ13rELxT2GJf5tNAXm5/NLvb9PMShD99Z3ggBDEG91mChiPF8lmnsMUjQLmD9j8lhU0bgx
OsvZT42PnEAPxEoflUEjFVfZ8+uvdxpXzsLGsJCrAjVOnHq7A3rg/b4dWeIgcLh1tnjsgCSzVB3t
LqyzAGn/PkaoF3G9cJoX9KXtr4H4qeaCdnQx+ElR4MugJkgJKVck5vXoRBjdTCha3VvGiOlBWhbt
N0Q2uxchGkoTD79K5kBj8hJlWPBu4mRxLuurBMOLUtMS6qKux7UAPx//aRLZ+MQlaz7AxqP9ZRT+
yMyiDuIWYJqDFD9eXSpOvjft3Dwa1dRit0lJ+o2QB2q97lVwZxuleyJ5LqNtlEXFdTrSUmYkxj/b
qPLca+j6mC47I3IRIQYWCONrkX84/8bWm5AXBkbVgzXvoMxGVff2yyzemcqKzfLEFER/YBxf0SY3
o2tm686n80u9u5ZZCwFBBAjoiaJD4C6/5a8Yx/QtrhrhF6fBM/pHDEXUFfM7LzQx/9ibTYdlaIEH
UdIiOzFyvB9b0AoXDt2HP4JrhbkPZGWEeVZA2agHTdlhsnJCcE9paKY03bUZaSLdFxrVM85sU1aG
qsmZKbY9Gh105WBjcmikcaFGNZdjt9qtpJeIMriv+i7rnAyCRt+VhpmfbEvHLPK59q32Wo1dvLMh
1mALWP7qTK+9mTAY407HXyspkhEmpp69dChVH/2DG11VFCDJQWClrpl0l9Ba2DCJ0en20a4+/wnN
dwfZICd2EMYBOs+tsS48iwFPwEmAkBqqAbxpMiRQ3YVmYMqhGk17DoQCHeulgYVHnl9VX0c/9V9y
t058prppU27VmOF8aLY140mpTBwbBJBI2iJ+ovLd6BILj3Jo/Ac3lngKjE3BLAjy4r3txqjO+cwx
8f9obXt7/tHWFzDYfAbDPlcFOu7IIa1CVNJ6wu0hyJ3yIBdH9k+zGxOsbUpnFvdCYZwctXXwPyxK
fuMtG8A0OBpvT0TbjHODgztYubyiNSXNcjeNvfuN3jFzMRdfkjFvvKvzT7q+DJYnRSCDVJFilptx
deRbE6MSdDJ4Uie7SSuswGRiuxjxMV9pKqe/LszR+yyFtYAFvEus1A8O4LI85QAtEyrptXICs0CG
R5NGIi7ShWPTY9UXxHq0Qda7OKZekIWjk2v3M8PW+7kdu7DLGVudfwfvwx4/YhFTQ+wYpP6abFPk
OZgvYv2pn+sOBCwGUz9MJ60ZMsXZr/NrvSphvD3my2I+xEsdORRqkrdfWbVlbCCKm5wgCuY7W8be
vmms33MH3q2MRYHykGfeJYn7HdGKL5Omu5vcx9sXO/Ueh3nFyL6ODWawNOzP/7SPXgPyBdzIsOpp
ma14KQk6doi4oNHXl2YaqqEsKbSNhu7FVKfpBabwB4sFOvoUSAs4FNVrfZYyAy5tu3N0Eq7Z3/du
av7I6CPtsVKdL1015rvISnuM+g/+M5xMYv3bV17gHQdsv49OKbPofa4gNMwZNpqZaFA8NcYreINi
S+cYxMtM9znJgiqMLdzNGLQ0/77ZyLpo1LAHdKrw1ZWDrRDsTDHpx14T/Qlz1/hTY2BpOKKt9/+3
1JqH4ybVIOx8Sk6imuItmrn6N8fIW7BsaXchp/sgjHAHwCkmrUcKRV8FzGkui8BULmHEtqb7Fhxn
SICcKLcBigO3ccJeiCK0cT8A/4Lfwvmt+9oDWp0qElqiNTKFaMGtH9Vo27pTE+uzidMj97i7m4YB
qoXtVcA7gLNT+bi7sq9fOrQLQmlY3VUag/jx3Ck6jVhoh67G7IDqBEySiDFXLaZ/5Ad7C+ULUjph
hlwDXYVVzmOC3p1xWEhOxTh3zKZhpDQxzmloXSd7L7vkyvNRdEU6jHBjeZZBUrcK7jjV9EUQFPFJ
AaVjVosFZzu62VXdD+5hStQQ9gu8tAuMCb12DQepMdAv7Iwlnq2/DMxvx4URi1D+mosEeLmh3G7j
UxVVUBIy29H6vapkZF1ofq57WpC+qChJWpGa5kbRlyjwV0JpwEGAAcCAy9bJjYK4845+UuVHWlgm
zrR4e6aLO3ahT5cEK9ftneWzki0YSyPNRRnEertyNPeF1tZOdJKo/w0kCS2kikzXN0GF4tRY5fqP
89v9o+D594Lr79q6zeuVdYIPCe4vTmftVxoAb47y+s/5pT7cQ9zQtEDRE1qo128fzkgSjK9FpqEC
V3AypoLcDS+JjQVAYtNbTHeTBsxr4TIknfC8W6z9/AuXxat1xNtNxLcFcI62BEHmXcswGy06+lq1
fFttPrns3F2gg0/FqLLE+tEBV4BP3Daqja/NgD9qHiGw3I3959ZyUUPWMLMd0CC7ckUirqeS7yMa
wAixKt1/jrnLL6XJwD5gRzir11U5mmU2QaIdg76ad0Gfw2XInebZzCgqzn+a99uOpQi56P1Din+n
xkgp2lDbDLTekHf+PQ/SzXYSy6GjDArtixQm/jXnV1z21bvPALPcX2Q+DcRT3u4F1QOk9GShHVO8
Lw64RWnbvLaZZWjJeOU4MFcja8j+VRxvOdd0KbjDcfuCGfx20aE2+qaET3dqSmnf5jCwdlEg8Te0
i+6Hb7YX4tWreO6bh7ScpXFAakJ5yohrFaTtSPM0WwYu+EBIgEBmBveT0zjpBDnYrSCDk4Y2ON1o
0DNI0dyDqSsYTVoNxysBKGPscCJDB1/G7SfY2+BsyrnZjlKfv3m5JrNQG5V5perglRtbP2Ezl+qb
xtKcn1kKF7cbZZ5tGHXXV3MOWqnHBgyL806PDNCKo2LkT03+pLlZ/7sJUuCHYLDwZ56lkR+1WRuO
sZgsbRd5drXPg95pt6MXyXmbtVMR3BtRLBbknTNt3SpKAZjnY/F5iMH1NZ7MT0zgumrn9FZ+r7dt
WS645hksZq43TMUls3gYR37j3HjzaP0ehAa0eq6ARmDCEAG9ikjDTkWa0z0MHHVIxwTH96F3wyTJ
hoepNbQdkmTws1LpPmQRjtRaq09XdWniSlhjvwogzLxKKs3+urRR9jHM1VDvW/NWNRXugaU0uJzL
Fsh4VWvOhc32PtyhtgQDnQ2wzJreTQviXPL3y3Y6OoHbnfx+sqCCGtl+0uZgD8/Nu9UGDLxihM/3
worHZ5q19vP5Y/buykS40EX4mETIJTNeTzorYEsJvUmLaMfpdtw8f0ywhr0wwXsdQ682OoX762CN
VjdKOW8PlqHNoNc6GLn0wSQ4Tc2AGaXVdTSHQmXms+FNya9WCZQrTIrAR8aZXodzEM5mmwQw13+l
qTO7SLiY3b0KvEptxzGum50L0GnYNCL2yDo19zepuf1t1K3W2KnOmoJN00jxO2fQBVZIjL4BlWGe
QdFocVfvBOzlAH/2fHoym3G609Qkf6pYRb+w5BZ/aiQDxc7QS4+rpktwxJapJLFgbqh/H8Xs//JE
Mb8g5lSBoeJ7jiiCZ4AdaGKBHEKY5ymjbaHCIuisF8ByxX+e6qW+H9MJJkfaTma8bYAxtZsIjhok
L6sETxpFZn5gifa7LIMBrFRDbEAV7QGc9guDZn/fB/58l5hIsnxz/dT9JFCD63dOqXVG6M2BenST
rCu2EDZSXo6UEvQ3vOvQbDU7uQZ1BstXqMqB8bawGSuvXqiJ5M6X1D/fl6DcpPAuaPNThtBqXvbf
X5mSP6AIosU6OgOeDC0xR8+NbpKUoRcptGUw/QU0IHymCEK87gyPlfusrEJdlRa4ZosEm2mE5Xw5
v+nf3WZ4KYG7cukEcsM7r/T+v36UUyuIhZluHXvRYYBLxaKX4dz1UJGtaba1kBR/LC80PD84aTTs
aLnDzqfxti5bYHtkUU/Ze4Qdp055UYJ31KqR8vf8wy1HaXXUUMUEtEBuwNB17QThG0XdmN3sHFOu
8zCfHbB/QWtiTtsEF97ju1GHw4tkyE9TjvdJ9r/KQCwzxSIqq51jArL5k0Xjb1sW2beeE/PdKcxq
2yZZfaCjG4WpD302Ud0fAEE0m+zW+hIbKJc2gdlfCKzOuyJ8+VkB4/ul0cK1uqoQaURKRIMi51i1
kA3vBtxQH0WtpmmjDWCGNxNWJ9OD0vO4uMGGxfqSaw3qYbpTDP026/AKDyeLLRLSVllcHKPWL65I
/wzzmgHOfBNbLvT/QJLdw3nUJvxuReBz9nU5fe0a2V/rmsybULml/APpBHKgoxfZLnEjiLKdSL6X
SG7leBBGVgH/1MRhPEUQJb6pzJFWfBkpoKJa4RSPvWSqcKsxVTaRLGjlf16aOV8lUin6UubOn3v4
qVaIstVIyevgVY2GNS2fHf29yQsjL9KnZ+n2xndtKrEnSClEfRjqRrYYbXV6vz+/+z7cEh46uC6M
rAW4sTrwg45Gd6ka8ziOjjnf57EfTDf9WGFdZ0l3+taXs9IOqpmzfeoOSBNpZc6Eizmyoe4UTKkG
i+e+n+kpI6SKMsRgfDr/E1/7PesTApLmdXcENhOitzEpSBqBQL60j5KSnY+s1d2NztUzh326UIcj
zUiiu9Fo5R9sn2gd56jbFwfHGNqbnJQDI2uPy2xvUOWKA0ZzLgDsNNKevGCc/hjCn7WbDk4Hesoq
dgD16rr2oDJv+HrhQZZ9vH4QwA2oGC6DW0772wdJWl2HMJMRUgb2zY+Chi70ejGV6o5eT5IssOLg
T2O2Q7QFEQeSs0hdtUNUOj2wme29TIsBHQM8DPECHz0Ltl9nQbI0kbLYxS3WohvZpMU1OtT0SQsX
754Lyk7GK0Lg7UPg1ktLdtH7oS28liwx49qTdp5Yx2D2e4zl4YKYm65OS2/jUCf+SVscFzeRHL0C
thxysrTL2ilAnsjou5Auy1gfgFg7/1lWCTU8zVNT7rDD6UktLEsekejTjjmaFLcJBxGSH+lcD41+
8u7bFjQp3tQjhwnSV+uHudlUDAaGyP9Tw6j9A5a0/5UMhl1tmbxpL5jL5Iomk+bcYtXk/VJaxzgB
xECy3GlFeSrwiUb9l+EW3HByfmvRFHDvkf5jRiFj/SHXdenskagZElDxoGs3fW83MDUFGOp+thIj
dHNnn3vTiQQ/zNrq3ugVWOK6e/DzctoVAmLSVwgcUOZVYLQFaFhP/CaRQ3FOtuPj3LjTHxjJzY8i
6zoqzyTIf5uNESD7odV2t0e3oHh2A+4IxBFj+zeEPYhrAt7CvBtaF5nugSLoi0Kuwt6Mbhu9eM3k
2qExBlZ0xXasy42lN1MXQhSLyeW1DMAwRCy+U4W0Rfep9MBs3TlII5ZHxhCtc9Bk7X0rx3HUviIN
s3gyuhVKKUgHqCuZ+/WuybSNSlR20qwB4CfCw465HRlCfbakoTVh4yTMiYtaFVi164lOJ0ll0U2d
T1DTyspCpgqFlhyHPGX61SaxTQu+fNHkO+xa+qvcaKb4WkMOHKmnfoyiMHenRmyLdkpNeMt5n++E
V0BfTBgUKP4uU1AfDQzBSN3r+bqx6viHa3fGIwfeehmsObo05Ho9r6ujAM9WB+24aIW+m4nKaaKn
5ZbYuzilvdWlWe9lUVv7DOb5fs7VTwPA/XdYyaDgqiG6CprS3+Lw7VznjnUJ4PeuAKfSpzXP9ACB
TdxEVim76joOTlbPKHRAGQTYI9V1alRMTdDLHSBTGbHxpRWTfTwf1d7nSRgKUoUDK1w6XevCv/Iw
9nGDKjumZS5Og6s5V3R5iovz2PdJIOsALFzwJ7RzvdXz2ZgoGq2Is2NhtMknMv8pVFM6b+sJcjvX
s7XNnBHtCwO1zH6O9W1h559GKDrbDrZvmEU0mpMKMg2mbBC/U6xjzr+I5Rp6uxtotDAWpJtKb8V/
5z0XaRPovCk91hgRMvLEpuJPRhsZ/nEVP+WGS5grIvkDdbf6Qn/zfQ7Jq2dYTt8F3zSULN9eLMjg
Nc6i0HJM4zjP91mQoZBG2Gjo5+In9uP8g74f7pJkkSwsglU6u38tp+UVQMh9h+Uqs3azbQ7pdOFZ
5Y3YWMq0gUxkbpJvdJeWDzCeGXs63/V85Btix4RC3z7rql2g/KIMVOgnM2wheiSpvhP1PNi3tp9n
D5k0J+MqLSUwiNboBcgTIuV9F5A6bTou+vnKddU87y483LtLmh4wImjgLD0GXVTbb9+lFaG9aDT+
eDTrwv4Pq2kD9mqbPEkrHyI0Ovzkuy2L5C7PBMQymRmfGxU16TYH8ulRF07Rp0Sv2GI4AEbHtIf7
QSVb29fgdoZ4N2e191zMordClUPHu5RLf7AJPUTG8YQFKYQi59tf7xlzp2lIqR0DtGT3/WAKsYtT
AeMz67Bj+x+2/JIF+IjJg9YwVwlNIfwAlcwgO8peF/YeN5+sI+Vy4E3PuqXP90MnJZcMDPT62eRe
c7bnv9YHwcdnvwPgR0yWr7bqdvta0Bg6eTdS/mMzhaapOfqm8HXUFs4v9MHhBsgIShMINdJp1qpy
KkqFLDKXEVFOS65cibLJttERibsVDKLjYzU0JdoDymiSmxJt4c355T844OTmPsBcjOyApKyC34B9
ZarHbXo02jLYOKOVH2U+ZyHg2EtOQu/nZSBNuM/IUemnv2dEJBF0oVZjrb6vhLctGhfFrsaPQTZY
yQjGcXY8eC1jVaurWAf8tO2brIpDmH3QFUFIRqcK/8ZuU8+OLU4+iuS/kV1umo1vdAH69/E8ON/O
v58PstIFDYktJgKn2Diu1SHBBHXzhJX8kbJp5nMoicJCA0qHnXlQ+pfJnNsX8iuw2q2edLw9UsV9
lMke2HhjFI9GC/J+iy6t8u9AqUbBKYXVhIqn2Qr6HWkEAbx1RbrLnNYOwiDNHYCJ/Hnvq+XLUHV5
DrmxSuL2cP7RPvr0IBAgU3hIJWME8vZEN1PGtDm2siMSMvMJplxwVJ2ZPwrliAvH+aOllmHB4lTi
gnJd1eFUVDrP5hHX0yxAl2EYkQDTgiHXD4nQe/3C4f3gTNGNQOWcFWntrH0pG0QSGmtwBy7MtrtX
ttKvmk65n+upQErKHg+U2OOh8OQlU8gPnjOwGVGgdc44EMuqt6+U5mah9A7rwjEa/WsfOtMGoGG+
d/Xxkobo+6wMYzBEcMGOmCi5r3GGrfImZjFyPII1v1Nl126zAmuEqSLzHV0jPzAPny4Ei3dr4hYE
XsazmSRzQa9hBPY0p1Fuu+lpahapotLzdmr82YIgnTfQ7MeTmyr7Em3g3TtdFkWXFmQUAqboVLx9
p9Y8Si3Kk+xkd1pxnZVpBVkaMfXDUNlJeSEav2/FL6uBQ3SpRaFduKtDkcBJzKE/otehVcmxM6kJ
kIyKIO1jFJW2UFhnXjv1joS8baInEA1W9+sfDya/gRBJXwDWGE5zqyuh8nsl7KnLTw2g33zjJEH5
K0cECumcavxfHtiBtrPkeSR5a/rOhPgEfRBUAIwYa5ixGeXR1lD2maee1lNWQIXMR9PZF52Pig2c
sm1JAvCvaebyxMByqDNI9NnYb79xKmZD5FRep0gXfU0bWsLJdZ1SD6GqZhcWe19dLatBIAD2zPAe
v+y3q1nxhD2OobCtNRD2kENvMD3AM5DQhCBCUhVX3lyhqSmXhzeFn2w1sxpOJfXzHr3c4tP5z/2+
Nb78HrJrZj8AWUDFvf09fSd5zc6Un3wnEcit1B1CfcCSBhHDDAYFGg1BQxGS1ltzroINmWz6Q3ld
u08Deql5r8oru2nmTdFcVJd/F0r5beRh/CwSMbLzVSI2x7VlAgoF91iiXWR7cXLDneI/9JjbbOYO
Ni4DWu6rWPsfDoHL6N+0bXIjMEtvX4poqkqmM/tS9HK+4d9KUv1hglpY/KM7AQgZRr1QvRZgHIdu
3ShHk6NtaMlnp4p38StzSHQ3IFA5BHZCFnghiL4rN9lxMBC4dTGLWBy83j6YL2QCVmMoTgCPs+PU
KZTAmy5B/XCKb100bT+f314fxE9krfFw5AMSQP3lv/814/BQfWkBmhcn+m5iOkR0NYIQqQ8ULLRa
sn/OL/f+8ZYmARktosg03q3V4QqCPAvoFyQnXXreY1T31W2VJd6L6hQk6dj+V6IeHw9awVKa8hGx
C1ol6oZZG7KEHX5Cca15HFGhQheKfhn+WE/LfcL5runic1d9MjPEW84/7QfHY3GeIi9cBkmOvfqY
ujt7MyexOAH/qdwDIsgAiUevKh+4zbqH1pzF12zsHW3jdYb3cH7xDwIZ2NEFFcFuosm+HqaS/Jh+
jLHaSXJlo/TXoTetmOsPSfQFGTecezSVbayO2V/pI4NV60F/i5xL9tUPuDwvvIvlRL5pUyy/g2aV
BWIC7bH1BFnNKuYgaQWBUtr1tu18FwkqppAXT9Cyh9YrgWjDH9hkZh2sCVMJeSu6Ny4BEyfUJOza
zEf7q0LjaeeKCuscc0K0dT9MmqixBlBc4r4zTbd2IZ3gzqc7/Hvs5v7REgrNXmk545eUgl3si2YA
diCU71ynle+3IfHue6Niz94iLgeiPBi93N8n0h9qxtFtDECpcp7i3KAYBXnZdFus6HrGWolV+Rsc
GKgCEKKJfmqBQlzCtgZ122tzK24QY0uOLXpo0Qlh6p5JUJmXh3pAhfVgot1759ogY0OcdH2G/txM
D5Nla8UenzUXgZ0JysjeMUfj1EdD9Q2BQeQsRQf2J8wJB/dtZgkRiiyKr0TkQGeANpsVBxM81Ys2
WfHjQtTFFV6nwNoMfTrvL+zNj3bD4tdK38oEobbOT2loUcP7Pv7oKYTdpvPNW6fCH6LWy4Hpeepv
Eh07J1QykNwtunbj9wm1XxMv4lx+D4HA+VRUlzjU7yGjRCe8Cl3cKphCvw6t/gqG9swQQQ5OcmqC
Nj0sknYCYdC5tncjWd+VPynn1haNfawdRgjnX4n1YWgE48+hNfBFWg9JZ2+YgCoA+SY3saJwBHP9
ufYmHEFQH4GVKTOMQMO8MN1nU7czF8gR/ElziqLiS2Q5CR6GJtYSmxGZ4ejK9dyhOXTewPgY0SUU
ft2pSlByjmbzS57FxnVJ2/AHm98ONkHjzzZ67I6f7Lq67h6DEYZDGGcm8tbEZwYjmBfRgafuRlDE
C76IFkW+7RxPKH9LMXk7M/IGEdYZ6HlCioHS/vnX844G6RA/IJIzFtdhTsGfentR9Y0GPcJM4MUU
DjbvBKi9Q9//GemnZMvObveNLfWwlEkT0thrv8Mste9BS19E/r2PL/S6KTVcSJ9cmmtKkllhDZrR
gTopTAJ/OqLY5Z4IM9BS4tpzu/a/Gof5T32D0Mjed8r2RqGBYG4vvI/X3svbMLd4xgLt5CfQIVqX
sYAEYlBjTnpyZN/8tKTv3/XuUPyKWe0bM7LoszFL82SlCutD+OI722R8JwMl91JONVQ3A8gacivU
hX4T9AHKWDrCkUWKXm9W6ubvwa88tL49a2uYCYokdVFC96qkRH7aNNlwLoZVtzxdBD2bZsxmoQb9
/j/OzmM5bqTb1k+ECHgzRfkqWlGkzAQhC+9NJvD09wP/OxDBCiL6DDTo6G5lAcjcuc0yPYH11wDr
rNwBWtPVs9RlBLykNIazUxraqY+y4TAiRQ5ELXXNxocJZ9zJOLIvg96Od8lYoLzBhG0e5IXdySsb
cRZS4BfpGiL8auct+VAUerehXshvnRpZ+Oe06Us1RUzTC5EbLZCJtj1SNKDjjsCKfHbY1j/H2M4P
ONBULua5UfoVeo95Y+IePWzMGJrcdmor5OAANmmb3MjSs9NFqjxPGBfcWy0N1LgwjYfJQfKsEaiI
RqoW0/VHzvqYDfTnEQWq9ScZUyxts9QCmuJA3z2rNFiOhhcx+o9l8F23wRMQ4sL7IoxhWNhaex+3
anJGbK/e224/PEszEj0NotJFeqfPgu1Q2ckPqpI02meIuqa/jbEJd6bdtfsaLWuJskLUTBc9F+U4
w59mteHSFlRsfD19qItPk673+Up5+D55pDakZ0d6A4sVf6m3ZxK8UQNBU+OmDZwz+gfeg4Fl8lal
NPmyst2vLoW4w8xSIAosodTeOAYAHsP83NSldWsw6hj9GpmpkCZ9b/3M7S4Vm6gquuqYIpGr+lOs
hV+8IcnvI9N1I3CCqLp7AxgPwIqBWSJll9DJXPmZ8xMvDyWAejJcHY/sd1OpitoxUeugODuyKs4W
rrKG3wy9emBIofx245hxdRQjkupzAKzvZtABFC4R8uli6Jsderof/6Arrw10BXGK/He2AF18IbML
KUmVrDz34Nbg8Llq+6xFkjQmDdSmWLnD3t/qXJ5QxJnT08ZD1+btflDaXnEzlWwbh0jxbUKmVN2O
sEbXDICurANven7HlGQMhBZzp2ywOeLFVJynGRKwUwd3zvC6tB5WvueV18eOI9bTt6PaXJYPVWrX
kv58cTYqDw5yg3/woVJK6KA9Pq7JSkx/n35QoHCa5j9zTNffvr4xZDhE7hyfGaLg0xEA8b1MnW5+
Rs8FFV59aifjMRMGc/W004JvbWIV+sonnD/RYgPDegOZSAVCobaENnuBjNVCH/Jz3didLwqnPYzu
JLdFA8KpHky5U6dMbsUwVLuPt+qV5hqMDI63MRfcWNbNH+Of7Gu26TDA4hVn9PC7XVnJZJcUnsld
1BkPsA6/x/2Eqjwt/whltn2qq2s2iFc+tw0RHc6OMw+zl/EskoPRwYREvSW3jYtLONkort39bPJV
ztW1b01VNve88ZTSXiHf/zysVjR9aroIXCGkmcDPNsxil+XG33AALqIMNtZgmQX0i31yLPJV7833
T8rzEbQZ2cFdgB719l23mtsT2M34XIAOehDAPY4jnmS37hi4K7v6yndlpKmjfum69BDpE71dqyfP
FGrZY+ZiGih4FqU1XmhBi7/o4IVI4xsFru95a0Qo5qW17nuhjTFPhw7Mr4932LWH5qaiJw4Gis29
CIZGoGrRWDnR2ajd6JfkydsdeqRwsgCxe58/Xux9NxzAIz07Ennm49DqFk8tbK006wHqYq8bw0XY
Ups2jpsbL11hZtkGffTwBUae/PrxulfKfham6e/A5qQIXvqej+o41gYC12e7U58iVPs3+SywDaEq
OdlYzIHDyc2nxO6DP1HSVSfkqcNj7GiBbztDsFb2X/36IASAskKYIFdddHx62iJWNber1TK7C8MI
mxhpmsVXo7Tt7/04u121RT081r1Oi8RAl1nN1xjFV4oH2oQENBpqNAvfjUNCPdSTLHaSM1APzM2F
poe+VXvdcVSHxA/N2QiErOygofJ86GtpQ34w1f2gBd0KxP1alUd4QQuLphDQ4sUerOYuXApU/xym
w6j5U213he94Sf9FDK34ZVK6/Pl4Q7yPNMyA6ABpsN2YWCxhjACSbARQ6/zcyix8AkcQPEgIDfej
GpmtH0VOf5qZkqcAJedw49RDVRw+/gVXjoILbYAePid8ljV4exRkWWqlTaviJI1Q3YtEc44ycaY7
E2rfpjcB5iO5P6yFnfmAvb3JyAz+WXWRJIg+yi23Z+MxTf6iBqI8JhluoHHh1RudUdTGUFTtlBXm
d5eknYY1ZhAm6sQOCtK1b5ZqeuE7uivv4sr35wonN2QXQshaFo8B9pdmzcV+8mK1eTalKp5bs6mn
7di1YqbnDfVaQ+w91lYjB9TAL9FXJl835rj4z10zVSoCFkBm2f2R+7WIcv25GdUG1IjMmoe2U9R7
BPlN+wk8T6AeAmxLlKPXYiDTAKDoMLIZHJU31QB1xiiKcd7H++Pa8WTwi9Uh0ZLMZtn0Rod1NNy0
T87CKx81BOXlttfRud0wqtWNvYIDu9gEeoqIo6qkT0oiylleVmke1TJfaZu+S4DAlqIFM2NZoMqh
Jff2ZWmg/Ry7Up1T7WgXXQm1vWc37T4d+36b9COS621nbIN8jYT97pjO64JoMZhocGUYi1tSNqiB
IKRqw7Apyt9BbNjglOLER2Bj3DDkCE/0J4vT0FRYWoTYMn78Dd6dlnl5k3a5Dc2M+dcide+9okR8
OeGx8zpCWZOW3LdxwMJo7Vu/657MC3E/8QfYvbmUPcrtoOslc3n0QI34iGSh8F06pE+W7jYHRG6j
hx4ZRaraFG8HhH63GMgYu48f9l0iQHcYsNwMIZu/sLcIwpoREXEbWz+5HUO1TYVV33gAEWxIhAZs
da1MvvJu5xqMYeKsSwJV8e2WKvtQluEU0fnwOoxo1a5RbsdO4Fvy8WO9v2vnrrcKxADfScowbxHy
1Cqt6toc8KaoUeTykkj9aURFhntfgKFFqlkPQ5468AuirVDtbts1DAA+/g3vYj0/gVsNyAFNTGig
i23c9KqbZFFGuNDTFPzvAE8hHd0o8Yu6fBRJi/mePtqfPl71XVSdV2U+TTrN1OzdrapL+EoTnfOT
2sr+jB4HTUhdsfeIk8QbqeMw8/F6V9+0h2LgPJEln1wOPgOm/l0Cjeo0qSE4naSom1OmluYeQjac
RNhrs7hvQACbjDMOIvg3dVG0Arp7/9QOWp5gYAkZPPryLikpDSMYyM2JLk+6n+fnMCyr7tgE0EVQ
T1sr76+sR3sa8/qZTTy3Hd/uY0foheaUWPrkudN8LUoN0Sivxi3G05H+BVa/JuHw/pxyXICFURED
8aAue7ugHKa4oweJSL1eZojB24mJLi/kz0OGLOJ/Z0TxLecBuz3Pet9JlWK70ZiA7rtTWXjyc0LX
5Fl0FgTvxBpXTur7N8lwgSgL/4i5/rvxhyr0obHAbNFXj77FegchvBTojmmV+Qk51em/Jp2Yo5Nv
qEBWZjGZpchDlwcgVYqgPdlYOA4ZtpUBMV6NDK86INjfSaR2YNqePj4kVx4ShjTYYGLfzKJZXClG
n3qy7bv6pFYG03IpDe02EzHVVtYYzJiLtSv0PVSCbriNZB1QdK5Q8om3+wUoP6aTsaxPoo6aox0p
2TYsjB9DrET0c5W/qOh8oU/WnJl0jjtFIiqoyaHfGbg6FXAScNIssj48Zbmrr02+318CLkNPOoIo
BrO7luoyQ+NVPe2+5jQwk0FeXI/tZksDp61WYtP7BIYSe6ZWMcqaCf+L1z40DkDFCctTkJL0TOxG
/+OUGVPPuoHNgOr3qSaHO4QWmtn/6YPT350rG3qIc+yflQPfvv659sCSp8Qw0NLrC8335jO8Lrw1
sRNKPymi0/8jlO9/K86cQr4a/bLlFnPMpJv02FTwLkjzp04KczuU+azqUhft84TFwyywE+0wrFz7
nouL7v8v/cpqZFLJTO7tw2YGzwcZRTkWIWYKyYBvhPDy/lvfMZ5q7ao5pGkVPn/8hpeqE6+rUtMD
1JhLabQq366qGoGGqgzJYKKAxtxpejUVmxF9amxdk9HA5DBVm5kx3BVHGPiTwFxPD9O96EfxPcJ4
w53NW3Hw4LWhTtEN/Fu/qZC3RFoQAfJNWPZu4o/DkEUrgqmLcPC/n86LIgDNP34ZhLC07F1hWQqe
02Fzbsfc2tvgWw+Dm8QPxZT3K5XW8o6eMYjcVAAtZ5Q2xI1FKlJEidrD80YQ21Qf1GSwZyNJ97mK
Y3HrJXejdUGqAE54d2/2a6Ch1zLhn+rzf4szs+Q80GV7R4tJBI0NemvKURoBrb0hqfqKCWVnfaE6
BGgiB20I96ahhL88OhPeEZKJNj2bKrzwncDC4KFtnK0NrsrFWjQbhm0ZxqDOoAhM9UGU7JFzRNAV
vl1MJYOeHiYbtOTahqUQWeJvJjSh7TIzMX8WurTdvcRLTazcY8tDML9idPaYLHBDU74tAm5il5C/
Sn59GyMi5etD4Jq3sjClsRPId4YwC0f3C2m4oq993TmYLF8wAW4mQUEKxMX87UnwmiKCNWl4x6HL
R8avrZN9E0UTD/C03fi5N3oFmTJewrDBYET+zPQcw4dYDCNsPD1ZkUpcbu75RUDZnvXDTIPrZ/Fr
oszrqymR3tGFTwk2sHp1KEq9g3CRb+vt1PlvmOnX/cXTcZRmWT422dvH7zRZVZYaeUdaa96ncNKa
P3E7YUWViHHl4C6ysNelbMB2VBV0i1Edf7sUzkltlTR1cKzodaJFl01mC3NyMP44Shw4/sch7upq
sxL33Dx9T2eqw2BCFGRAvb8KpxvXSabHgRH1frJxuPx4qWu7l/OJuiiF/tyRe/tggRZnU62I4DhJ
DN061A5uh6hOd8VYtRsLnzM/6rtsBV967fmoG16VzumKLnEMGXPmqBum4Ch66Ig+B0ZXNgVO1Q8l
Ygy/P37CZevn9dtxOGddBbCL3BtvH7GwYEdhXgsCYEp67ObcEY0IOo3ei9oOhrpPUMn62gWSUWCT
SBUNWaXN771IVvkmK5vE2fcJqH8EpGgjbvRZhmYlN132q//3EwkeBqBqwsiyIdAYQUYhBUihTmou
oylUv42J1+5UrTVRj4rLUxfm6CcJ1cUSnnRJQ4Tzvi1y7dQNJG8rb2y+FZZxBXky8MamOXdNFyGN
UDlGARLHRyGA/zZOFxym3tY2UQKZVB/04GSmmISpzG02oBlxb1ZKDdPn8S+mbuU2KKdmpcy7tmPm
wAILG70y9unbb2hEZd+oXe0dkfUeqkscpCM+7aVaO7uhnQKxciquLqepiHDSo4E9MJ+af7qF5WDL
oBSDdyxNnEyd3spO9GzKkxrV1v/lZVNGz/xypCGQfHm7lkGugSk7NkHx6FbDpjTaFP9upw/uEV0M
nc3o6vKLFddGvcNsJ/6s1qDltl1pGtggD1qo7oB3otAbW3VorbyHJSFp3phIVmDwMAs1vp8yp1Sm
Q+XO/npYhwybqdbsdocYWCVvWmiv9sZBnVnfZKnihT6YkBYSc2DjZzzlev2CAICVPIz1lKp+KQPR
H7rKLAHdUcVWmykuPXujeqRxXz/ewHM0XuxfBxgvV//cA3on6GfjNxxHlRGi9mWph96YmtzHkkQa
W7Kv2vFFgMPux0te2TEUNczjKWvmsdpixGNko1IHukthgVXzTGqHiekW7R0ENWdlqfn0LZ/Om+9X
+j3AeZd8BEM6bV/lEBw1q0g33gQGcmSWuovZB7eKIkAG0l+nN1yDaYw7e+XWXRRx85YgmpqgWBH/
os02v/x/zkYlSa+LSSXfifoGpQpgldL3yHrW2mhXXilpskOlSONjZl+8XainHz9gYjPLRuTKdwVz
lz/NRIaB/pZC6frx97u205GVmlMpcFtMSBcXYeQMDblNT4RBM2BfqrjH+vhwt8XGqVL8YzxrguQi
Y9d4aaVCagpBCzyCbpbuYcBL86/CwX2obJCS29jUwuIICEuFF5l0qXYMTbGqF7ToIr9+CBOcAHLx
jk7jb7HlhqCL8fUlJlqp2z+UJqPN2rMPclI1v87kj4w+xzbSxt9VmD4kSBitZCnX8nt4RzNWwdFB
6S/HBEUfp+XE/PU4iNBEzqzX81sbN0AcmKXMi2MptRSLsaxxL2ieVo2fIoQgfQdIrbPD4s4jZR/G
fRv0qsD82HG+G+QDQJhyF3ErpCfUbFMXPfKYXpmr9gU7xRA1cMtocOdte8uG7NgBxxuRkv1c8uo/
uxEaOSsx8Eow8UDyaDqNRgqppQB4lmjBFJGrHUew5LeOFBlklzy509AbQG96ilay+mvbnrY8eqm0
+973xfAKMnFRtoIjpKP66IVxJzZOgV2i52Dxu/INry7mMPClRzUrEy0Oc9t7hhUUY3CEB5A4N81k
pt6errzB3EmtyeI/PmVzqrUIXXRP7Vk5EClQrvPFkVZzkaaS5TImkNkmMs3kkMm6vpioecBkSoJt
PCbWHwn3bKUxc+1J2aasjN4OZ3zxpMTFJKvAiB2pGotTFwToI2qT/UyGsyZ5em0pAFnkcWhQoAK5
CCXWWGqOyFvv2EuBf3aJhUAmDbwWxSo57epSc/ubJvEs0rV4KteqgUkBjjwiDdXUW5V2cbQT7qAC
IVExuF/5fleuHnTBeTaAv8wYlonhJGJ0lLwqOHZVaP8AVGr0vjWQiuldhK7rMDanMMPVyq/1Org0
baStQcSvPTBCzUiS8NRsofl2+uf2kTnWpmOWBMc0j+svhWpm7jZXpPfJlFES/R/2zGtOjikGvdtl
auZERTxIEtIjGvDjbRra5jkqXGc/TtmP/34wAAYAEqJdQiW/aBuWhTmKWs8JpWpRjEfaB5M8evak
I7of2umpyQZJD7EX4FlLxln17uP1r5SBRIBXDtTMSFqONYDVzY3w3uVSr9SjFXj2UxW26daxEFYo
O2xrY5o3K5nEIhrwrBCPQflzLMGJIsP29lvGYyCttNHSczIUfb1hYiVvbLy24n2jtfVfDdPpBzPV
hdh0hdN/+fiJryw+m7LROEX5DVDo4uRkqjbknVWlZ+RrXOtQ2AHul/2U/OnQsDF9Z8rax07NDW2r
ZbKpNx+vvixKeXYiKsL6s6PAPNReJDfMrQpIs1lyLlG7SvZm7rgYPqvKSznp+Umjb7SjvFM4WdKY
DokSzoNEpaye1FLz7hKSb7HTe9lheKwi2/nxr5uf/Z8wPX8YjGDILUxE+FzgpW8/jNvmtEM7NT1H
1Qh3ojEE3VIMmbM/Qxz3n9xkaFdy2ncrMvKnkwXTlHoDAY3F/reaWKi1lO7JaBmTepVIxKYhrTgO
UWt8Tat2On78iIsN//qIZOozYZPynhbp20fEXUgkaSGTsy51BU9YVI48pTbuAgW7s4TN4RdM6FfC
5yJ4/W9Ri54OWEBG/0uMR5Riv57HQXzWwlD93kWW90OCOcHfGn7vyuGav9HyG/IZudRnlCONj7cP
6OZcO7YHuBKKfefue3UMwpt5upetbOVrDwWBSZ1BlODblvoYRQmLSUeF5ZzXjgkVpR3v8PxDWT6z
11Ij+3WmvHwq1OznZjIZxLuWsmMOWdV5eAsOfWlvDTk+hNrwl384TYF5aITsT72saRTH6lMQdhe3
6wCYtVOPEpP2E8TLDcniASOB3ah1B61QDno+fbO1GmcFD4AACvP4a2B6P4v7urV7bnPnhOIOHkMu
psdqsEN771gpdrLNGxv13LYh+xe7oFGf3MxtcDPCrgDw/VNeiSM4fUDuU3zR++GUj8jVSO1kp4jN
ZT1C+PEDcBPXx1l537TecxtUF1Fb4MKSQxOOjq818iBQhfSR874IrzqFRfkrTCArTWN4hMpwM5X5
X1RtNpGMPuWyfK6rfrzj73hE9ZECNK/4CdPLNNmPoMN3WY1QU6hpEXB844wz3AO85upIpwlkwjAH
uhken/YpfcD0JnfqP3rsPhe6CHwvjxs0x3DJk0jGRTVSeHkPbEXPtZ2jocgrFJplMnhBgviS1N1p
0sxPtVUfW9yeKEVD72BK+6h4ChJwlXxCV4bukiNHDMWVrIDSVY2nrK2Dz42S3zUQlrwUaQhPTZ6T
FA0jcuFDHQR7VVo7JS7OmjedIJdcvFw9RWZfbJMI1KyatZ/qQtkLd7xUnXaPaZfrd7b6WWrqQZPM
M7tm/IoD9z6M2q075IfKDe96R903/fjglQBB87z1W4SFuwKu6tgfJifOGFFqJ9NGIXeYWjzYZf2l
sdt9HDPW0yMUHij2mXNV51BxNz0SEGi0Gpch1SX6dIp6E0bGT5VaTO0q+04k+d6qeKSIM6KMQ3RK
Ca71OGzUNnruyio9ekZ5gkR2o3toD+r5JTPHW1kauu+K5EeQsGUMbfg1pRqKfMz8TnHUF2Ckyruw
tr7TUyn8QB8QN/S2FgMfoRR3aJBvm8b+UXfZLa4a9/ogxVY0xi4ebPpbU9QdmtmBWcCO70Cfozp3
GeDRa6P+MqS4ig/N3DINzi0223aR7q08/eHmVfOiS8hFyJvfiMrdQIfYm5EsTri6fcGC8BLE5qck
SPAZ4mDGufkVnu9vWosHLXypg+lTUSjHLgoezTozD3mmJaM/Zu2pz0ycXqJ9IMxd2A3IelXenQIo
zHf0Mt4WjryP6T1RGf5WJ5uP6k6b3nC25hgdZYjsYR9F+1rpYXqG+k2T9cPWHb1tn7Z7F2+mLsDi
yG5K1ME01Y+mcWt0XYhqA2bw0Vhn+6mCwz/ou1BzdhO6y0yNTqb8gZjWY2sbJ/7DLX2xhzCeDmpW
/U0nZLZFnhxTUf8hBz6qQ/95asxba/B29lT96GT9hNTWl0Q3nssw+m5aKJAkyad0sp/szvqpj+XW
hvpltOpX9Lt2ZRGNG7dT9k7XHRwv2qK7+WiH8JM7ibE6moxmqu6sDnrsoG8qGnCTlv3k0hZbCvY/
6lTvM+i7OzXIT1FoXYqyfGAEcCin+kfZGjey0c99SS8cgtheRRnRz4fk60C//gCxQ7sEcrqvPfV7
rbfONiiahzFV7gf86PM2RDNdrQd/bNPvmHU8F3H0VQzptxqJhS0T6o1oh0ObOo+iwONcYxYdlBvL
GD8j7x9tzby5N4X77An91k6MnJ5B9GA29sUeixAOXPLZjifFD0p1o7kTH6gQRG4Y27MZ+8GMsf5Q
bXHJlNzZMv3fDqp3Qpcu2FiAhyd8Rpqo1Xa1Zj4ombPBqonMadgNBBiRmb+0trzBYa708yr/U3Td
GZ2+cyUk36DemNA6rWj4MQ3hU1K1FwvRbFDR9SXx+odYYdLo1QdXZ5KFjuaxc/Rfauc9MeOF1Wz5
etWh04gS5awIf0nxQkLW+lOSTg9GEB9GoTDiHfZtyiGeCnk2PEQpguJ5ENPRdqtmOziQ6Dpb3GOk
cKi78os6qpmvmFG4D9zgEmrxHovGH3h13GtpeRvY7QN37iNVLSOK/tjr2g0izbdjYv7qPOcA0f8Y
ZN4GDZxdacmnPva2MkY1Xy3uM1042K7U34EP3dCi6Tcmn6rv3Y0jLDToU/UTlPRTOaovuZbb9xID
C5moR1cGT5HC+8iGz3L0fhVtu0v1+pvIg29eNt5DaXhUseLNPTCz5YQlgPbMfP5g4jXiu21fbqQh
9B0C4HtTz4utMgQbNSu+FHYpwJ1E4H4TDNczi+2P9884HY1M+VOGfbgx9PCxrCdGxeyL2Or9RtWh
SPc6HvcuwvpJs0XhYGd0TeT3SfK7C/W9FapbcojCr4Zu8LMyuYM+foxs+6IF1hFNiXMjhpMlyk0Z
hzStiz1qKjtjiC89U1xFJ7aGRrQtteElVth2liK4lRl/pH28gTmDy0as57tusJ/KUn8ibh+8XDLR
EucgmPXhp3obJt5FziBDF3kDK+0pdIL2kOb9xVCCHVfgr2TSXgI1++Z2RuUTIgyficSPqM5fykrd
RmP3qfXK56yyX/LIuO0ssR8zQvloGZciRWtynGMxAwO/Eh3c1VrZ941yThTxCeTEXTqqX2Fw348m
LVqzML6J1ih9weWjdAgtA0lBybOtt547VvuuTw6BK/ym5hIIg69u71zy3rmvUc4LQ1Qiwv7eKuRO
gi7Bo92YwRLWIbOcF12ZdrgEV9ug7jdNbRwYKm4Ve3D8WU/Nr0N14CRbNzaUqqbpmVoIuUfJEKoB
/33bnTvUVFNXP2lJ9dCAWyzZwomZ//LU6aaNPNcP8K9AJ0reTxYRGbGCsqzvwap99xzl1IlgOxnK
ZqqiRzXXA19rUR7yEnNTO9EP06sutRpYfjylCofF3DqY0eDNfuMp8lJWsOnrbMIAfiiOiEmZ95Nh
3TaZVpx01KGoXp/UMbs4Xe9HJrs25qwAU/g6Jpqvm+Ef8CJiMzrNJpbqHar9G1MJ7grYYQgwbnXG
VOi2AtlGFncz1PpnXA1/6ykSukb2lFbyGIxYWpn6bd92l1pzP2tNc1OH46EPAeiXSrexK6Px3SA8
m2b8O1D0U58PIJjA0Qadsendad/l1U3sxk89yVvixC8a+UFTDpWviiH01aQeUb1FvMgcVmq2Jbjk
tZyhcLehk7wW0YuiLdYaUzKSTs6uI8DbUkaTWHrjTjNiHV58mtxCKey3batpflQ4+S4oizVuzbXq
g8JxVkClAU0z+m2Z00xl3xV4GlB9jPHGDGyQP4qt7FoPB8OPS8Z3NSrlFOpLsxIRyJ13PRLRKF7h
hVZ0FkOU7UstpTlTR2l3tEUS7tD0bf5bU+b1/do2lDHAM/T3li2KoEaJpuyU8BzZibuzmoBgn7QG
XsMQZjunRBYiztfUFq/VjXi6GDSFgQ++Qww5Y2S7Al79Oa2yTGzNIjCU2wYDBW1t6D1vj2UtN7PQ
sACmE/KOExfgaaEGQRSfmQRkHU6aImgfpU39dgMkXRe7FN+IF6W0B20fWKlafTcL2kF78vgk3tZa
MqQrhkaL9ub8wpk4YZgNCQHQ1JKv5gQW+soj/pKGU/XlscSE4cF06047yMiyq4tCDm1yZ5AS+EVi
2QwppjGV/63r+PorGEShWjMrQNKCebulZSNiEH0iOk9TmN5nrSKOk+mixkc5szJWv9IEo5kLkxxz
LvpRSwQN7O960oDCn8Og8jZVVRtHb6ou0/hpymPfGcEIUX8mT//5IJGGgpqaqZBoes5n+p8ertCM
XM2bMD0DOVVvzbFtGelN7rEO0aFW7eG/OtvPnxV8Or02A2QmfmBv1zPVloLdg1oTGJVz71WTfFYG
p/TNtHpGIjNdObZX4gRAP4DGsxQ0gWLR1sQnoywoAGktVZVxjgDhw7xnir+thUye0qyy1gzsrn1G
eGUI/sxsKv68fUAMgyaHnINeT40eNzaGtg+Z/reeocGgDOFwJPdzfenK5tvHX/LawrMB1IwSoaO5
hHyNekOL1+6wJypjD9aShx0pvIztWCjdc9uSF4Rp3m4rqYiVVtr8SIvgQa8JXLzDSAcFhsUkiZ6u
O6FziOoa5X0dm3CjpD6c9DzyDqNEp08bnLVO15XQyPRqtkGh/zT3RhevWQu0wA7T7DyGZvl90KIB
xCn+WnJlA117q9CviEBEIY1m19t1SLgtDC55qwGC8rQ7hvpC9ktvidYNeJty3DVIsfthnaxZrl5d
eUadYYF6BTc9CoZIU4Y6ZzeJdhdIZ3ocdWO62EXWXkC0RocuZTcrUlmDhF37niiS0ginXzk7oL99
ZmCVNG7SNj1XvfzqCBp2STPGZIFOgHRel17atrBXLvQr35N+MxQ3Mm1u13c9eGPmtmZwAhGdqmzy
4lj/3dkyXQl3V5eBYWWjZke0ex0F/BPuJFUJphFxdo7KQMitqfUgjbHc5LP+59NIs1+DZM5bZI8s
wkDseoU5lArzFLdvN6OUg4+gf7cHKKBvPBlhXAC5jNydOv/jla9cnDO4Dl0A/l+E9OZX8M8j9n3v
jSgxpWe3UPTYzzy8GipnVHfpGKak4VWCX7AK1C4xXPJgc81S9VoqOl9jkDt5A3Pa8vYHxOkIpMgY
iIB5bj86Qx7Q/3Gm3YBo5KbCmXCnZMKZ6J9U4w8bYRLaPvWa1N21Dw3pnFk6ewkdh8X7Z84FddvT
knPUBCCO8AEQj6baraoxzn/PIvaxlZhdQCaGYLakeHSD0lRGWtJxb/ta2bbo+n3SNFGF51pV+28p
tEGUuAtXZCtB9+oD2kBkGP7OS8/h45/PjLOA69ZVkZzjcKgNqInMtv2hjtqVtOT1L/rnCXlTqAMz
XgaSiiURb/TtQsBBsy4L9PxIkn1KEDYHkPSEHYjYJLPbddQp/UbE2XdeRLRzogQb5sHd1GZ7ptDP
fKOuAe/Y1hlO2NYmQ6f+wq+lVrElL1LXR6b9JtKmo0bP08sKWlH03mLn5+gZzyG1JhgT8+hZ+U1f
KTcsiHKBgERhqWfR1vf23GGGSrMBJFniAm2DtdI7MtKRjlpj2XvHzm6KKj+Guf5gNTjtZjWsmso2
p03ZKJd0tg+UuvE3CjTzrkI8a+tMobmtIuMFD3ac4Yfic2ZXj3TKHtUKbIwnU+9Gj+V9ZahftKit
D6ZotQOWUtN2yp2/yMA/MLydfGTSE98Y9ZsQmmwRdJ+qfDxGuoiPnUed7xZsiTQZRj913XLfSvGT
qcdN1Izfah1Hl6n8ZrTV1iktBDflZTCKWzpg+xSFq9KI7pXAm3w1jnZ57d03TBliVfvq6MnBzcLj
xwFlPq//bgAQZvNVizL1XNpRirzdAOWA6piDRs8Ff3kNdp0iWjP9nnH2VfgBJqJdH6/3Wkv9uyBq
BNxfXHucKSLYkplho3JFqVN3B6PQPb+LtU+mUf0QRf9sprLZKIwxDuZkX6RZQihwjlbc77VJmxmH
v8IJCmmHf9s2Q+l57ZfNt/3yl4HBBe6gIV+Au8XbV4ELXtLksdsdCq8zaBpNZ5mq/VY3cnpb5fgZ
2cS73FbuolDc9Ni/+G5fnYeyLVbqtXe5AVUaFckrL5Aov4QIlLoeAAg0g1NipSMOH7h4NWi/75UM
b6FZS5yxV9ZABlXGNdDHu4D3dullQqQmHW7zhRug3aHLvVYHT7Dc0hfZeDn83S7dG2JcC+bvsnjW
dKkFSTLJxd6p2meaHpUxlhMnqfRyo+Szq1URKTN7YtrocaWuXKHX1pvj3Uy8J09Yoh09Bx20tnJY
b5hodllhrKEmrM8NcDdRpq8oFoRrhPerawI2YZhKqULZ+3Zr1RhFRMr/4+y8luRGsjT9Km117z3Q
Ym26LxBAiNQ6Sd7AyMwkNBxavc0+y7zYfGD37lRGpjG21kpYsVIg4HC4+/nPL0g0OtA4sRtPUyp3
3kRp2LwqagmfE7ShP/WmfXLN9Yr0i8nAU9lI3l/TNirRTKCFB0XLh59smd3XwVVDuqd9dGnPeXwK
RfmwaSFmpTTBLpHKb/WWfH9ByxAwVAk/OJhap+zQXaevRRnnJyqhT6YoRYHLJSCsAg+tX//T1thP
w9BGiuYclqp1L4pY3k3MVV8u009JYEVgTaP21zQp1HnGmo4I9RICycrXeH/JtJpUi/3COjgWEH0m
HfmktVF5wBDLPsX1/OSpwZahLkBOSTV9LKhEj6IpE/d9wP5V7qN8SOhOViMtjxygUVTt7e/X418f
/k+r3npzvAjo+Cnv4CAe+wWoToJDzITN6DyoIiTBzO6WXWU4Yx8kstENLLiWpfbayhnap8RpXqZ+
zlyOmoIsiDE2Uro8hW1GQW8vSuv1SUliW5h2+S3+rip8Hx0fwYOpF/N9PpbZXaFERfHD1h0xX6tG
3gxeqg4wT625SsXGzbJRI0xbk/0ZxEX7a5NYxoXaunm0K4D+N4NRF7mP6Ivk1VoTyRcyC8fC//2g
HG2Kv8YEYAFDYxyv0JsdAQsNnWXFCR08Fy1Zcf5pbajsKr5+GI+np0wqPlnuYRgjl0EDsuKrRxez
27yyCfyxDrTKk8uC/GWOSBam8wqU7OumUAfNmyMVoq7steaUsvSzW7VYI0AzmNisw+/nthgQPcVq
5hyoKqJVyVodMj0JHywnS09UTZ9MbZT1a8G7Ogho1tGNkoOW10LGziETWXczhpxK19589R2QJ0TF
Fleb3z9GJAh8+uPJDbwIh59xVQkWeX93mRnV8BtRNeqVcuZ0yyuOzE/x1PmiaB+aPqWBOD2G0/wU
4UlUihZ32jg/lFVdbuTg/KgjOjiLHrIVxq65we2VYzgBAXdsUHRJR6XyUG/35PkC4lmDG/r4W1/1
SkhI7iS9viRqro2F8I2YLHRCXF1vjDSTeHbMYytYWr4BGpi0pbxGO0HYrE4zZOzPSTm4w3tupxft
GdkHMdJCifVoQ6mZkB2nFnduj29q1Yo9YqbMj6O0OS81WZDHJIGkSuc2HhCZL014oHFAL51+2VJb
wRQX8TcwTqLiJ+tsNQbgBjDJGh0rEHMV7TjtbnAb3ThKeW7J1gLLmvkWcSE5+Oj9PZYiO22wMZxQ
cmMT47LVlmVQsmH2Su0bbXfokihIoCJg51e+uXX1VrXdNS2Uc0u4ku5eEwAyBXgs7CJHvGJBtWyi
Wfi1W9aBJcMzgZjcLbL4sSAhGB/Tjav2j4NE6YJajNDi6sntZOZZuXsGaeWgxs7twuqAvRDHNIXG
PEvc2+DUB4ydt44VH5YWGHBWlHvTme/E4tyDPASNYlCo48UtTF+DZVDW+U2bx4ETi4Naxzq2Yflj
C2sgHOZLhu6qVubLvM0CzcgDxYmDUuj3mF3iaVukvp4al3rZzR5BpkSVx9pD1Crn/YhnZF58EXYU
jFn5VuTledm4hwVnAChHI3nj+hnK7psSXRIZtRNBYKQMzkr20nbNNu/TG7x9YUktl7oefkd//gym
SWBx80V0oe/ozaUx2feVVfYbJY5/kFG5VWHyKU4Fj6ezXkelP1di7XszO3lQFtEeFcENVrN4h3cd
nAXxHOZxRaxhE3RG9DRaGDc7DQQIK7xphP7dHkh/jpTLes04H6aFjo8h5CZZhQeG4QbY0B5SW14R
C7/RHPp0/TBd0m337VKjjZwjaWR/HI1sN2TiKY6JT5rzp3Vpt9DIdsRYF2Q+90Z01Y7mvoBmoIR4
hebmgyOcyyaWG8OY72TV0oKec1DyYetO/YZKACqYhgIHqtSQTwGpD9u5s7ZWgVuIQ68gLr/UVhmk
gpCMuvaLMYSFtmyXJd6nRXur5/ZV07uXzBIE9cmuszTIqRjyOlSoRXfPlmN6cO32oRyuhNRfUKE+
qqJf+Q2BwlrVx9N1rSOpSuqgR5rHsefLRHR3gn6LvHZCd6Uf98V52IsfWNSXHpaOV4iyL1WmkWe2
JqL5xDdFT5TgdGUWKmCcHrglikRVDN9MN95ibON3ensz5/PGdsdgHKv9aOkbWBNfGqN5mKP+Qo3p
98K/wLp4stqNdHlRbHFGsPdtC2IqGBZiCnaZ0wT23D7mUlzZonwanPwOnyP6iO62H3QLka15OwrD
n+nk69I8t1MzYJa8jS7gSq1NawP1PFnyvZGYj1Zl7dp6fRyWE4iw202ddlVX8eMCibirxh1BbAGr
y4ZA9Dv6KogUqxdDTKgOtPArvoAbpa73slyeIV3Q0U1reuoSoKoLB8NLknAOKL/OnSm5itwGG1Cp
+YZtQcJNV7m1bsKNGEGdyVbPc1UEJBRrm7Tpr8dx+VpYxY+pty6nqv/eyeGM44kDgwZCDJvfltjK
vZOQkKg7gWoWQZFl+8ZRAodbRJaE2XF111hUWhjmNxvSl8kMTa+7hij4afBFE22x+vdkmO8rxfkZ
RelGFu1uKCEOQmN0sD5nC1Ua80JLoxec7bSNNQyPRoJFA3EXvB0WrpsL4a5Of7Ct6KpoBjhe7iPs
6KvE1W559hdYSaBCcZTFGyrcAnNL8915+VYNxm1hKCuxR78ZEw3tbC6+JVAfkrzGXW5pA7NSz6Rq
sABqyX6O1oicmDzmpA0cOz6onXEJDdCP1JzRGi9y4ghUcz6rovhSWcNsyfA7z9XG8nhuB91ZrI1M
ExAREe8Ntd22NkB4GMeHAYkmT9GHWH2ol/lgMVa+tMwbBUtVj4xZ6bv5dIYHzFncyXM9bh/wHv3i
RHD+urjbmJF1MUA3q/VoCyFlZ6YFR8eRCLbIJ8noYHT0b0J5q6/0T2gLdeqcWb0alGUDEbH5xuO9
z2IReeBLB2kwhTmRjYY4i3vIEERen5dL+k0rNAhAuf0jjFenglz56YCkD2rxZi656rnNsJ0t1lAY
M6M5fJlGyq+2ERsl7V+yXC8u5ozlfFYhQi4DPmjjVViZ11k9n5PJaAPFjTlhg8urSqvnrDfNOLCU
CgaTtSFjLQirbPDazjwr5zTy8kieEYYID8n6AaXxOz1h+ILRnv4HajeYdCRAeX2d4AO46HNg9yPJ
ssOibFtlfiD7YQcJ6KJPiyew9Q3rwkOFc7exNOSA9kl8TnONXXxoLnNjfAodLKCTod+3dvlTyQmS
N4HY8OMMO3/M7ZtwHq7r1Rd6qCumeXsRKT/1Kn8dS9y7KlJrB2FuaquFkGJ60jD23UTKsG0G6ri0
K+3kqiuECx4B3yJdpm890cweNuA3plJBJ89nn+hKBJJr6LphDBx34q+xrj9mc7y1LHahalA4xYg9
fJxgsiAljqzuylLcLaK91ezxjELsHiu2EadzZ9+U0w3ltOn1Re3PjrjSnIpd0njrSOcti/JmJgSZ
uwy62vq5DO35vOY4IA8cB+ugzDUAZhlk0WM7mNdOnhwQsYyeid47Xcres2GRah2ZN2Gzs0vjLnHH
bSVJ5RgXf+KdEZ3+IEiB2NCPuSyKDhFaew0Z9LoW83M6QSQNs12WZ08rRDfl6U1oONvUnpmFPVQg
I9As+6sLKurm4a611SvAjSt7ti7Npr/KGm3bLysRMs5/Dnnzmo3DQ1PMF8ZcXlf9AhIClUVXoyuZ
hxu7lZQgCc5eWvhgu8VN0Q1BmsmLMa/8ogivB72FcCRSxnLh5cOjPZ4OajNfQS/kGNTty5T93MX/
qfqWN8CMpnUHG+A6rIsvSiIp4ubo1mmzPW2nR23qdkoPhJng+z6k4zMtunlDufrYS9hrrvtMX+yc
XKhmEyax6k0N+dxWX94vvX4dq/2XpNa2bhhqfkNUVyBgfy89pFK1W9mWhCpDL9jIqAzcdtjUhdzg
7c9qzBmRDBSRKbtBU8B6FdcfepgRlewIwMr8tBJbEB3KQ+VVS+efjrYwC+L8znU7SI0AizzO8UJT
5YTvufNGG56Dg9xCxb4y+gXudHiwS+U8NikewfZfyCbXNviCXgstOouGcBvN8bPseCgo+Miorn8O
XfYwQjC3oeOWiMrmPATxN8rSw7f6nir0SlYgSX35VKrirEvbXcHzXc+ypHgxbe1ln2anNESfVDW4
GSIAwLEC8uWxgrbPpUIx6hqH0nYqx1ddd3qVLSQpLBdaoZ4ohj+pT1fGD5bkNO/WhOv3NVSFksHs
uso8hGHXKsFIV308qGUyPSflBEAZluz2vKCtZW2xpII0eKKK+1DD0fGiTUEbBEEc//H++uVSmy4K
eF5HpzTJJdMTapreuS/D+asZF8WNYzTmCYeVj22u1e0E+xE0haqrY0D3/qJiJinTyNZ9ExnlAXmt
6o2pQnoESIpfVhpC7Bm5lLMU9WPKRPFNPZpffn/jH+tlAHK4G2DtpNyicHz/Gfj9qZMWS3qohG6P
Xt9p2ZVbq2IrhrEIdCCrvww846UFuWG9GEDEr2r6T9DaoPY1aeNVApW5LJ7ypDE2k52wRqK19jKF
VlAZSTuomlE//P5WP87o1cVrvShNYo5i61D86cqpO4f6kBvRQZhlspezSM8r8tqDuF+WE/Dvx+kM
dogjKJYboDuk27y/FEEIeqPKMDpg0txfalmKrrmgqXXXJnFZwffuLIvjcjFcKDm0+BOQxK8e9HtE
gr407Ra0XnCfAN/eX75Q56UthiIGlVVMqpH4B00OCXnEpchRumUz4ePuK71CunA15d8pqZ+bsXd2
Tg9fnJRJSB5QFk58rI+gKoOyMnZoNuKadayXGka3VuysY1Ay5WqIR+ccU2/7Iosnsc2y3jpkNgeY
3z/zz65p0lVFWE8rCLPo9yOhF1OjwpAW+2JsbRQ/Tv5GnZmdq6qI7oYcInTBv0/c6GcvNvJLpPQg
XiBDx/3rYrSytDfK6CAjTkm9rgDJpCLblaWJOMXG1bPOIdPbiUH/Hq36ZpJldmJ1+WwKQhpAVQVN
Qf0g7uVMb47sqGJf2flywN6zeEjKnEdcrh3OKlm282BOm5K35VRj+bMXjcUUP4tf79oxgUkxY9Fp
WHMf5tbFIV7Y3fXQm2gPiMHd/v75frZ82RYUF1SuuHUcO6K1nMlL1PfrEprOe5ktzWVlIvjpu7Hf
E4R3Csn8bFQJJlqnlLa6CBztU8Rv94k0AHzqaJFkRGrjRmv1Ge2Z2vsI0Vo/1+N4l45s5b+/U+Oz
qcwkxpaAVRdLrqNLF4IgyJGkHVpYk3oNk13niJyEE8ESHWuNbzuLCqQEaQFLcEJLvheynh8g/asN
cGIYaweRRPK2TlLnRWZqanjINPqXMB2hpcdxSYFnTP2tUMBZQtHeQGokGJ6Et9max8Jz7F676Gr3
2bHF8BNPjIkEJDskZAkNlJTAU4l9Xg54PVxltorsOMzRexxkNxloN0q6iQfW5LwCr5jgrw8GKtFg
nseZpl9Y21nQtK21bHAMCstzO7In46KiY0DUfZqFk1/he6s94p5sTSe2hc/e1tXiRYHlzzT64EBo
Tujm3KWODjH+pS2jUvSbfmQStZgQVoTY5MO3ortclCbou0drUYdTtl2fzKrVxhxZJ7AS55CjR5vY
xtCjLskO1KA7Wep6UFEqbJIcsLdShzrAPQ+/t6oIfj+nfvHqjjYKzngrLw29p25qR2i5U6TZUK9h
7BZqBWeXZOVwUHNZPMM412+HsYHqU9lNNASxQZwBkWBZf+0YhfE84yaf+FZjgy1bkRLvQ32JUs9R
E+DetrfAFkgMd5KDRYBy5Yu4rE91sT4ZNV5thkwDYOLgdnR0SdwmW7pOLw5NFJpbil2CkERq9Gcl
SvTwwOuC3qCt4qtenU+N3CfrDrRBWq1o3vnn+LyoLzbZ9HaNP1IDXrHBFxFLylyZ4UjqyVj8hFfI
8fz3T+vDskp3gcMEp0X4mdTvR63PVEcwACFpPmSVnDAsGdpg0jtt1zpYIf3+Uh9uj7wjjuMGGzWd
FFop77dN1xmNCqJ2e4gmZiXJpubDVHQsLDPH52BSQuWE+uBXKuvxTKRvs4aLQrb9sLBK4LJYaVC4
Cc3MXuGfGosHJOzcybpe9rAro9sISeE9oRjOA+FcYQ+qha1AiNh72+MJO21LQ8UPsUiq2FcxhQUQ
ayV6yCkvo9tEzuoZfof6haNW1Z1sex1NWN08zWVbPjl4uN/VytTdqWNYP6I6WZ61LjUOWcxyE8lM
aLgwxQYJc1Hnq50oAlPoSerZnZpvjW4xr6Y41F+0trX30VhTSi5kzuH2IM1lUxa1el12cv4emy0w
SioEI4nUsP+p5ZmaeN0yOBeLWhTXeKirlmcng+tlTeMSYSPJmoR8V9jDJrTL0vHzQhLKHVN1Z1s1
T0i1xTPAfEyKtL3jk03f6nDM0WtXtGwwt7aVfa0j6Jyi0thXYygvNKO3rnDemIDM5jjIcpnsRgjy
nIni/qphNd/hjWeflQPyCFxV+vKucvTu3CL/a9hEZqvvmTj6s6K1awhZLcKLNYf5Jkm78ZR1wfoK
H88K4k4hUKg4OSE4fD8Poa5Z3dRmKYD3aLdnqjUZlSfLPHy1NBpoqUdtJgODPpjcDA1syTMB4+eU
N/qHF09fJSKMomoo9sdoz6lViQlXrOLgunPEdoVk4C7sWweAK5ycU/nvn+zzqw0Y50c852kpHh1Z
CxeJ3VLyJpiVa+2lMligHENN/NvkxwvCQjZ47cTS8qvUPBro1b+R+8TxbLVyfD/QloBSXkxmQqsl
0ypIZ9OwJ3oOamvv1m1DM2KYblSUORiVl6lVX6VlGZlPboaRydbscW+9dBsDSemoqSEgTlmGO9UI
9RjBVNVdIsQn/ECNFwt3OZbozuOlIIEDh9i+Oti6EKbXSfvUGfjDMoYJH8wyij0eHTvc+vU/VXzk
BhA6iw/JIR2L4VxrnDlwVENcGqMd+tbcGydcGn5ZJB8PI1ChjSE5h9EPWdfqIq1OXVgyhXQ7E3Le
qnRTlkQHCdaH+RtL+BQeljxre4RiTRRvE7WNsU4qdOrgJK5bJyjZrsSdBIcfNkTJju5GWG10ljto
lHaYUeSzV+Q8r2tqKefQReYCclRMk73ruDdwbZlVL92KWSRaL15tWyB9rWc3QlVO3uqpYvOTMWbd
1tY8pHUCHedfx60YYHca2aGGsUsjznbG25aE33mDOid3YK5mQ3+CUfrJC4nABQcfTiywCo7lAgXB
RrNhZuMhncL6kLKT7SYINL5V5KeMpj5ZgdauvgYnhzUADdX7KYQIRY4U+ulhoOntg82GhBhnaNMU
DOCzsSBEnQRmvDxVh3qj0ORfL2ChOuEc9q+rHzOR0kjJqPWn9FDGWnaNDIJGiLP0S78NWRhLSF0L
/bNkyvP4RMHxizD/p8kMIQLeM5F5xFvz8sAFf3/rYWaNbT+47l4YJCvuRRHN8sAIYG5txY6svkX2
LESAMb3avOa61t4Ix7TPRzPq8NSVto3Ud2pz5MzmqJG+g7oP5VURmudWJ1J5r6SFRru0b4qzqMVP
Hy9jLTW7H8RJdXEg4/o+m/Gx9/qctJw9alqrC/IkZxPCOm5+hsiXbuJ5vpkExj8AuNnEBh3XWGVQ
l+flrqVb8pXFSnuFHDgVa6GWLBsy0sq3zBRRFagO9AVICM4Q4G1tCz9h5x193JPamQrdmzC8vG4o
Oc5k6xwElq1LiVYsDS9tC3YCH3zLWfiBHJSgqpYzM/2W8wIAJ0y948kE+yerVBFQIvBzduj8+yoY
7dXGbynSpDof6InbfkER/wMzBvfWLuv0e5sY2pdSX6yHCPOv165cOMhUYPqGD/ZpHHrTiJ/zhM+4
Lell0iCy1Vogbua4uqE8XYutJe4vMXVMIlw9S5NDeWTXci/arNlMo4PUNtPS4mAYfX2/tFMBH9fR
B31DxZtdOwjR58epU+PLyDEt6PaZPosTk/ropVpnFqx+zpVAJDD8j0HHKo9aexCxzYHETB7we0mu
4tiMb5oiJFc8Igj2yrASfYcVg3wyh6U8VTocLVq/PgBzG6QXej9v19H5dnXYSThk2avR2rjHdTHB
MqqD2VBq2nZ0nPTH78/TRwvWr1eJVxi6HYLTNdHm/avUyBEdfdGF+1ULtIHnn+5T+iAIhw33BAHq
6Pjwr1vT4UBxgFdXi+v3lwoXq5JZadp7q27V5kCFh9Qe94P8rZ7K5GdvalG+q5OYnNnf3+OnY0r2
EGcWUD7t2Ht6bpuYdzl29kqom3hdJP0+T51qk6VmTiOXRv7vr/fJmAImruAPQhGMt9av/2lzRxFM
sNOi2HuhdfaVLENnZ+SYR6i5sbz+f1xqPYSiSGFvP5ZopHlU1ANI676lZ3RO47HepPkY76iSrf3v
L/XZ42O5hcK7nlxAj9/fVZx3dWfPjrNP6B8hXbBjcDtjghCd4C3y2IydAT4ThXZ6Yjg/eXyUTrDz
0V2zkx+zsiFHiGFQpdgbA5ydsiy7S0Em/KM2mwQvFdgF/+UbdZGNshQTD4uY6qh6p16uac0OYq+g
AsaSYEjPpV7Ud/pSyS1J2tmTkVvyxE2uo3e0pXFRmlqraRf23Eeja5ipqXaDs4ChrZYPuE1dSmNl
ZuE0sP39/X1wAV9rWQMOIidqF6LyMVM5qh3EKARj7VVcJHjVOUnch2qsYveW198yZUpfdZk5qmdB
xIrQViUOsWiyiC1PURcn3rYQXU7pDz5ZeeHAc6BQOaRSU62Yyp9eGlVZJntMsMioJyJwXbw5sEDH
paChUoZ8T++31JQiEOTr+VHY/VWD0nVM4IvzEvHifoRPab4MNb544T4qk/zZsgZSxeVgPvUObIFf
4/8fL9P/it7kzb+eavvP/+TPL7LCzIegzaM//vO6eivvu+btrbv8Xv3n+qP/91vf/+A/L5OXRrby
Z3f8Xe9+iN//7+v737vv7/4QlF3Szbf9WzPfvbV93v26AJ90/c7/1y/+DZ8afsvDXL39448X2TM9
+G1RIss//v2lw+s//lhtQf/jz7/+31+7+l7wY0E2/Nf/fpXN8U+8fW+7f/whbPPvSMTZ8cgOZUX7
JcYa3359yVX/7qxeycwL5B4KLrJ//K2UTRf/4w/17wbYiMLDQ7Fi84MUpS1eDHxJmH8HluL9JabI
xTqC6Iw//s+He/eU/uep/a3sC7z/y679xx/v31AO2CASiIUgwaPlNOhMvp+gg2zCmfx3mgVTNlzo
85huKwVzkXHIixOnkKNqbb0WKBqtQPBD2s7AeO+vZSDLl7GRq74m6/58HuDSAMg0XpESxgj/5WKJ
LWiMY3w3qRiJ9Zb9s5qcrxLmkJda44Ob5+eKoK7qwtGCltlHnnDT+czV229kZryEJJR7SYFHlT02
4W3s6K0fuxptXkWDuyoK5S1V8/7uT4/73yP65xF8v4P8uqtV8rQ6/nO2QUf+/q6S0Ip5VrPtjyPN
v2R2CbiuTZFBgQ8xTl9E92aC3JwA8D48N3pnmKqu6m2062yU768qQb1MG2NPP+xAznGyMzc4kmmB
lCc3/qOV1QQDJR4Eyw4qe6bqhyp7zmslnpqeOwyzZotxTx+IDIehdiisi3mGFrS2D/aT0fbPST7n
rKRNdTZKN/4Ovw8m418acHPdSdCI0j7XaCxbx9yFUcuSHttJxW/A2aFWt3jDmVb9tU4aUurVPr+e
yjw7sb0cPeUVqGFjISQGrQ/aig+nrVFZUjOebN+xRuttadTuQhqyxnhshjU1pQ62MfnJp3w89P+6
rKUgSF6xKdaK94/Z7mbiX3Lwp5jmztYYcI0iSsI5j1ut3vez2e5SEwdHLDcPRWVGW1doYoeUmG1G
QWzy10Z+/TTY666zAamVw9/vP80cJ0Wm6pntk4Qid2gcejBfB0s6yCO0vHZxrJ0Axt/vn6tVDEsT
B06yO1n0aK+/v2InjGF03FT1M+Knbmw30rdL3yZ+hCLJGBrxIyP5+UffunicNYvy9PuZdvSS/evq
MFQMxeIN/1CR57Y+5XqXOn7YF5C4q3ocD3R3Qi1oSmc65Zf8yRRbqTAsxtzp2kJ/f6+4plapWVS2
34T1co3ARr/AYsSrypasLVn80FjKTszqz+YXjBhgArhAHOytIxxyzhIQcxI9faGoyZthgtoXJhJl
0RvDS1lhK4KMp4b1PjSHZtSwcgJzD2rQ7odFj6wTeJ5qfDLi7z6P9n4MKLTpKRPU5re0QBe1vJAy
bclZHtmQgGNl6Xr0LRNP1+6TEhu+Hl+HYg5G9xqGSzk/lf1Ozb5UlXKFC/7WgrqdzrJdCa9fuiiB
+jYFcHG9kbcnE0pgt8tPY4KhXH2f8vu+6wD6Bz9XvxvKvg0JZVFk0KpQgsPixUpCvy7dS+lGu0R/
KJV4G5HPOYwVlHa72It48DlWb420DpxePUua/DBQPIilvQPLCvDi39VZe66o7TkOGC+xMi1eE89P
WRV+15PugDH1AA9Hw+ysia91ubxSRk6bVtE6LzU6kzEJm41cnCwIiUYoI9iauXOe8T/8OP5Z6KTz
kO+QYvzQGeE1L9YuTeWZWpC80q0CbpWC7TYFMiuhvadTESz2RIZAsU3w8KwhUHbxcy9Cz1Qf+mre
TM3kl0Ph90OG7d6wNcOF6MyVMCqvmb+bQma4QxZ+UokAiPwujJxr9OMXgxLCBs1rP8upMQaC6huM
35jPXr3YQUmcvGgKf8jkHvPmXbL0AW5RMLrtatNEzRMesDdWGH6LmpdyetSjt3bGRBkiY5/p12an
PAu+gRv76gy4I9h5EciM0DxdRVwxe60VxT7b74lNHv4KM+9/SplfK9FKmMMHZ/2Lo9n7mWnEZCsk
AneWtpa7WnP3pGC/zq12vvQl9NRq8LRIvKbUqzbwiepi9hGSZRHDOJkxj9W+RUa3SUhUtetkYw7l
xuABjMOd6KLzUAJMDw9d/4xp0nZk+ieDdkZokWd1L7jgWa4Pw2FDy8SX8UU4XWQRKvJhW9nYp9bn
JKZZdgov/VszF1tdqbFacvFXSzY6mYJW6Y/VUzjtpRb5UdUeBsz2zCTbDr27VUb7Zwqxe9Eeo6j2
ysQxiAcy5c6eswpNTPE2j+pLpsbscU7/MJjxSyTrqx4/UCm/xk106MXsNRj6NmW5STEOwD3jOmtr
jyDSi2bMt3MvPAIlkfqrzaVeYVK4TCHWu7Nnxz0OJQjCk+Usz1KvYL457XhBcIIEyrdeOVXja1h1
22l87qcwGJmzmyomGySSl9aEGCumG4Ql9E3Sabe1AtfIrTAAFrvfbwPAKR8f/lrBUrATq41Q9ejh
p6BMPdPNYfws3aO/2PoJTSrPqkYOreVlJ7IDQCfUc7HDJukLzqAvY2jfh3r62GQlnDcRXkudrosk
b88eORhWVXirFR1zoCZxRNNZ3YQFr8V4iAcnyGFOBX1b3C48iyUfd70+EBKca3faaOLlt+yVRblz
baSTmDHXDwQKeLpkgesu1RFjtQZUNfPnSeXZIP5yiWCX+JQ657h5eCp5YbZRH+wafyV9F5q4DIb5
faV2d2n9ptvXCFS9NN1XrIclO2uW3zT2Vg/PUGR4Zne7WM8G7aUuq+6T2fqCi3JoR2ji9IvQaZjF
KBXM4rJTxWXhmtsI9N4hsqQsZpYTpF9m4oOEYwHG2lgIJCeQeEhF5827IfvIzxZou5o5ewMRJdDx
EeKEV3mX+rbeoahomYDjpWZAZg77IF+SZxHNX7Qy2ofZuEW4v12KGFFUdwcz4oABe+HFYfjCL+Kz
q+MtjjV3Bnll2xhOsje66g8iei+QiV2wzt2joYK5bhh3Tm8Fy1SPfpoAYpOCFm4iI7oXc/ZkLeci
xRICQ8SwXH5ip/EtM19VnDSLZ9cSXgvfW/a6v3QXXT+fqw73Q3NKr3lRRLVJNIJllfTGzOpvnKO2
i4uQCdEGnpkXSPvk9GTE1yZjqT86ZXdVYuDhj0mlerN40nDQFk9pYV6Nmh3oofVchRi9TuCAyIW6
LwuJuATteeZgof1w4k29mHf0zZg55r5Jh91kpHuV974N231SsMFNfmHtVk+OyOihvD9Ehn4xR1Mw
x/kDknp2n6AzrxdXXM2KuYlhQ7TO6llskSXWUgvAdcq/Z6XjJXmDhQEHh9u4uVxsWu0PoC87A9cj
Cy2vyU9YTucDQ3lR3yPA7A4ELV2NSQ38jiKkEp5lXXHCI1kkLXJS3H6ayFw6hQ8tHrGJ8pvKWRXT
+8olZLTS/Zw4kpiO6SBIxVklGYQ4NnBAJSKKpBVn6vJMObML29e0+MKYwW8Yt6r6DWbMVqtrT6u0
O7Mub/uZVOHJQqji4szMc3Z6DtkPplpDzH8SmupB7ELRpu0i966osPDFXjLKlfNUNYNJyJu2bn3E
GBdmpntGkW0mFa/YODvgenfTMiEWcTng+NnbX4X1mvTJNqMDMlpBO+KVgRZI7TEr1ZCB9aSqRyY+
hXn7JhE+5RCjoodmvmxZa+DIkSUweAN80tE0vxYIf9zkyjQxyCw5JsJSCI1+h5u051jRvWu2/ljP
fu4uV1bmbHSyg0b7OzR7pGHWBrddL1KYOtPrombPK6MoiUwWD8vXiv8m7TyW5Ea2LftFMHNoYAoV
MiNSqwksySShlUPj69+KmvQtvu7LQQ/KrMyKrIxEONz9nLP32sUFt7DnpJDZgaFNZHGO8mbcSR5j
YfLV4AZZ9YakPdvccSc+WjGGSHO9xBVqi1wJUR96zpoFy4pLE1VJQNUfQt2mXtfaX0be740cr002
NeG8ghAtYXgz38cHMF5wW/6qt+m88BzyFQh0v8didDT19iVXRdBWcteC4G0WK0x768oL+avsYFss
ya7sXd7oOWHVtubn3OaDH1vKuea7zVXbZwzuL/YI2R6HZ20uz2uWkmkqdxS+r8iyiAVsyGmoTv3W
pUF9M88VFsO+snPD/36g/KktZP5FRaFDpaQVIhit/nGe6JvjzHbpirCTXYE71Br6lt05KSwPKpGs
D1mJRCVpnSrIt3lkM2dzaDG63FMwDcHEfvLZKGb1NqlZdYJjoH61Nt4VVwHmSx4i2YfEUIR5u1Uf
jdoPmTeNKfnnI5vs5HUGeMjUFL1vFZCw9U6h1yPKRfUnFTclgO7+OKxi8c1RyEBVVO25FO3KS4Gq
2kB3VVrz28bEqbpN35p7obnNU62Ycb4H5qkGY5kte5t5U9RoJamiXPHAWBl98jeyyT8zhz8uZUy2
bsgokPdYVf7oKI1Dt8xFSfdqyKfpmmirtteJsrn5OJtAdOTcTvlGrLKKuXVoHHOfoM2LSnNYwipB
FeVbA4P9ouSZDqPxt1H9P9X5nx+PsB0kf4gTUK798TUv9G4ye8qplxNcu2PfGxH7ELjfhPhyp47r
Y46SwNebQX8cSYmAZKRnAMemXynirDuCcsAhmYp9SLKiYqtMNKiW2rgr5hLWcZyP81NfDX/Lvrh9
qv/3p4Yg8e+bbmuvUGFS6tC4WuLjMJmy8MF4rl/TGhtcXDKy0vIy7XGgEepDLSwz5S+F9//+CDdm
D3I47lpI+v+cF6Ydr0KJfz1w87G99oUxsF4TRK+JIY6MjcoHtdPLdyVf+p2WtX9NFL2tm38/AuJl
bt4Fhno07/4J0viPtv12U8tvU6YGm9W8a4YdLZgj+3oGGwhBlm3qWcVH6xVpe8VduVPNJnLxQgoO
OCrnqFrmQ90V81/aL/++haL6uKXdiFuDwCZJDUniv78Yt2wdxVqYYceLuwXDIJxHvLDNqashpyvq
bwF8xlcVDND/fbv6v/zcm68BJBvjKuYJfyzjSokNI2kUKygzzbl0jjl9EjLCgZZsnAG9YxwZgSMI
28z5/f/rJ//Z/nIIiVCakfbEtjrNwdKUmum+pR4nBZy8NdAYpc6Y05+6nRVvf/nRt6f5f9bAP08b
pStUTu02u6F//++nXQG5ngFmCBgPBH9YWai0z6XOg06GqLSto6nFexRbB61Zr6XMb+G7YV+592uP
ab/zxDpcl66PYFHzGTs/s4o7HRmUFE6IDGsXp80uluAX6qioj3Ea43Q/AuH3lx7sSqHvttg6O+0S
WVx9t3R76ycjIsgj0k3l5Cp9qKjrbl6+8+yhUWi5ZtrFrdaDmzPO0t3LGrNXcy3b1B7Syhxmen6a
J8XLaxml+m8zzfx4cE9D0+/mEeiDqUZUXHnTHbRuIyKjyLhfD55wIpmZuyI3zqI7W1i3y6w6FnI8
25n9iTyQXrf6lmnu0TSJihGtP4z203//Jv4UjN/W/X9+E3/2XvWRljNCQNZ9p/c9Tj192a/uqh2x
03Xflk48irkoU4Dsw9z35dKHtCaLl//+Kf7dmfpnOdhkD9F5pgLEjXB7Sf5jSyjsyqpzhYZ7QWqk
Tz0I1izVNJqw7V9Dbf/30oPZg8oZFCRTEpRt//5ZlqLP+oSWNGiNXt4j/Ssp5Q1z0Pxu0mS+n+va
4NvWf9PD6pcjADkbRKVVrn+zX/x7H+SXBiBoali3OFqh2Yhby/I/fummZG0k9EUDpir6Xb4Ow2tf
mnAjnKa6U/Oy/stO8w8J6V8v3e11o7PM+Nal1/wnKakk+Dbmfq5xPSbtoBzaAoqXKKK57eJffS7t
lJpLFHdpnmu7OBmhCwmlmIzQ7KvmXQyhldxJG+n7WG2PmqlywZWh1Me/iUbJm/pfuyJ5CTfMNUsB
zyajgX8/m8FBUdlUY4IovFxgIQ2G8ERB0kYosY4+bWu5fVNDoEQirCRobKzmKDahnGyoNzUwE3NJ
rm+5Tc+CnLzM72bZSIp4t36tRLwym27j/q2XWh5aCm5uByMfGP0xvwmudIPLtFwquBWuq9c5VZ+u
/wB4WzzXRhn/JMnd3FEwa49OZ28veZ2o5JjEWU2MBLpP0iJYWNmazG8F0dhHfbT7N9rOaoSeUICm
Uefmp4J8mUSIzDAI5+igwPoDMNbOG/B/T9TSOQQKpa2fHFBW5HhwIH/jnS2S25x/OyWK2uzXfI4v
JDOpP4xeKcK11/Mv3K3GC8Kz9XFodf20GpiHkTVL93HVjeKFaXUdwrIW8Kos9TBleFKbrjDOa+w0
157w5N0Yp0lo6Z3zu1sX149jHoAncPLmvjvX8XUYsuY9bav6TrKLn8G0NEGNAyeCzNU+DIbbGB4W
cBLLqx7xMqLP4WHISA3c22NdnNV6tudo46cL/yaweUqaReyqNlYHolmF+O5KXYqTgWAkXDRRRgl8
oYdY6+VlNNLxR2/CvjTGoj7ckqXvbKWAQKxQzo/lwhva2v0azXpqBvz+mR5YUGbTB2XWSIy3XbUe
Dnbabb0/akbfFnf1KNUtEEXK9YM2iBovH4W+TRuQmnUZhvisxboFlJXEhHctQZcLwsUeaOhWmRtz
DdHTLvUrhCbfaSO2m2OjGdVAb7PkJxCe9lMoQpm8rNdnwhZay/w1jOTcyMkyCPXC13Fp5JK96iVh
BR5JQV1QFoPBOnTJ97ZYN4EmmyQaRE/wDR7mUJZzsS+rUey3XofnUrXKkdyJ/lByWwhTDM3k4sk0
cGJZPAMw7b/UlPQasEeSm53MdmYHLHBa9SSMKVagOFvjgzu1N7qBLd/jUVNPqe1mlZcoPVrozcwf
dJse47T+NEzFWg+Q1sSn6fSAhZauRaU3LTdawqxTmUMDgNmRFfbHqPVqlEDDOZGv1RytDlFe0HHR
JntDmZBllNouL5x+PxrLEDHWnc9gffCec9FnNN1yEym5Em2ZW33qqWx2ZEUn3707rE99TjyhlykD
oE24lt2hGskv3pZtiOxshWeRNoAMZDU+50sz32cLjwONa/xaFbFG/lej+7Kd5bkmSxFlpxy355EA
sx+LkjiDx+WwTOmW4+0MRtgSp3Uk2SwQrdiAW/R0gJH/gIOfzTwqVq16JB1Mp75uVdsbFNt4Eci0
3+XaO+eucNofxA2R1rINCoAkkbX2aZNSfZ56/oA3NlPzPCaOuqtsa3xBEZqfbanZx5KX47GZRP84
ZLQoyVgr1/u5btQ9yS026kK3T/wS7v6TwRd9rqauOKf9Vh15q1jAxq0tJ6xpeGpX8AslInZAtPSB
sesq9DLSwpq8MW7BHzQyVT4nqZXX6fbTLUA3wWhPkC80eN5x0tO4yRZ1bxD3+DYXefLBkGW6qxWx
ml49MIwBvjUft86qPuRk0xjvdHOeznGqWycBKYGrxDzhAoMnoyJ6ibBjVf5YFNBI8GKUJ9ys4G9V
GP/gP0TTIzB34uaxINZaeK65iA9z0/VzKpz6nFaK+VzGeXKYG6X+lrRNyBh3MEY1fDHYYKr8NS7q
MUhqhySaIk4FphbIZD9Ks0K6DhLXjuTGOLXbMOSJTJjnRs/o/gwkUf2YjC17ns2VM2fp2zukFv29
NAb1SJgDDfVeTNMrADLlIGqhnboCax3pJ9sI86HCZl/McXu/2PVyRZ86PlC8kSHtCskknzrn1arb
a+xgeqsScwiM0ZWPfeUQeYMso+ZgLZNIMbn9nxC8rLVXaHr2NRu6jQOmINGOiaFsvSk3rN+2OU67
QU+IELPAC+22dgUGk7fWkh3KKd4mL5lrlMZS34wLw7rhVedfV485MtSkXG6vg8qnzMG6MD6hHwUd
NV9JhokXKBAdGtufq61tzIPjbTnTlx90j4QWNQFjtZEr7sYmfQsrd6OFb+VJKHV37yzzcO3SdnvF
P+q6XtOrdONrdb4fnXTNPY37FE+LWOqdlajKzdnGYI8QdWfnZmpxJxRIw5uToH/XkpnzHOWvzMYU
VkgLV6h1HUKpOsM5W0mj+oVLYs80ZHj8etV+wCoqj0Wn1j5nnBlmZmx9b2k8PdoOm+c0tS7csxtF
adOKlxuf8KVYcCirxdKFMU4m2r3D8sZrzAgvj0U46oXh42JyDtpo2f5ab8a7Kdv2URNSCcZsqi+z
kcW8H1CC6fUl2qvD7wNJw+LJSPJJP8cbQEmzeyr6tM1uDpGF9mXJNxAu5EosPY0zs/yyKueaWIDf
uvreEEqowi8SQMot63EyBEgbh+HrnkoeuFUNhIP/Bbv5wIlUfN4GdzSPAoy9HG2L32VHMd61zXUz
NL8eHkluFe0rkVD+pJz1/CoIhzPObn9P21WUz5oI++WehqRYv4vuaRGRRXrdeKqTY8tgKMY2miCf
ND5auNP9r671SxpdyXqNx3ujhDn3aMH1sNUzGsRAN1N/Y5Um6lnd0KP/bLZTZx/y9Ac3RWLXlsPY
aT4S9lDFPlmCMZut/i0xuD1cZ33w6SjtBqVGddR62rKvK3rRHPFB7dp9WLMrXeZef1Cwe2RdHqZ6
+SDs1U+ZgGbiUiSfRawHLOzAhjhT6opnDFcyclEyVX5fQ4099pg+m1oLxHLMNTV0DGINddUHrftm
SMnjfNfKl5LhbXmbjhv72b2MuckXUPhmwc6+jN5q8lRm5efGFdpr1V8p0E4O0l+akQf5wqm1xmGi
Pczpj7h4ZuuGKwbrEL2QrtSRrWAvUijq5+mEpug+sxpPA9Bp1e9tat2AAXf6IO+W2vZHXhc1r/y5
Dcex5Xcw2J7uxFw8VU4WpNZGsCXRVKJ6I0zD19TyvCriVEl5MXu4LugZAAQ95DRrt3i+6gRJFX3M
+b4t8JX8jsv62o3nFjhOUX1WWf9cVfItdwiQNOodSHj+2qvMe91bF3lONibV6e8SnF89TKxNNtQl
3wlxwVVNq1p/Kt1x58I1L9PUW7YmMA0ZIlraaUILlKaL2upHLu+T6lXlblD2WVSPP7iJho71PRbJ
nYkEwLyhseYDDcZfRnG/imvaMI9aXc/uQAOW0KLihUQvWusz4yPVOsTmNtApuCRNuSs7jo+6j6qy
eEj7wRu6+mLl6bNaJbaf857pWXe/trqf18pFbCe0v8GmVFGdNUFjmkEbK7ulNOc7gxOoTPTQ6Iuf
aVdFozJESZ4fJE+sw/oTk52psRVm7r3q9rvYpRGudowj3u32oa/dnWC6gf06cBrTs3RYekL4DQGo
hrQv2yg8nfArjHKngQFN23651BiFzq602ER5kRg5XRuR+EU23fORPaV7y/JvW3zDr9zROOYBdIj5
Fwa85f200Dhf5h3D3pDM86t+m0/0sK219IoTC5aPYuyypb2r5EA/dKKC730jKTzdWMGfjZ5O0qCe
vNCEeBg2hjINIEE4e5Yz7WflSa644UkC47xnEnpLe37mnsTgowlmrBfDsLfFriwWT9LQbuLNV+W2
02dU3ZvBM3cDO6a5pxyL9NemXga32RckSKe/x+zVto8VM4mRL047tfk5IdzYKN6rldL3RZ9jbOpQ
/dj9PrLBiBrGHWjVas9gHMu54DgVNHMx8tKsZ1sRUVlLhjra82BXEQYCkJYnzZg9ZeIRx12IuxQm
xOLL225BaKHevbrzg8bSSvPSr/Q8TORDNz1Xw+uS2UFpuqGLyXYGyDgb5TnV1H0nNa8qelw6iR+X
RjRzv6eoCPtJ6p6m0EeukO25YmDMvDhRa/Xc3muv6+8TUifhj6NU/JUkV8vOggY/yFiZ0UpFxS0S
NNLvqt0w7ZykeFOdB7dqPHMkEBKvXP3tiHM8fpk6zLe7OTkp3eipzs4mo9UCAdzmYaxl/NJJIKZ9
ivGWk8vV3h30zjQOZUnZ16jRYt9zVd2P1ftEOFd8jJdXxsShWj8s2WfXHPCzsdSyoALFOL7Xi+IV
DQyynIzNU+HuE/YD6u+C4Ny8v2hg+vPs2jjX3HrWhvXciUcCAhum3iI9JfXTyiGfzG4wD8UuoVYt
7PnWcQs2Wwt1ZAvAD0OiTDzJ/tuonHUmv4hkpMZAzCaxMHMH1qAMUuqbkWC+/KO2VeYu/MMIUqsS
3PmXsmzwXGXM31u/Gkbfxn88dJ1vpTZsrSc7fU7KR1t9LMV9U9LW6BCVAC3n8SwIROKNlHoXquOr
MoC+VuUpVZ/nmkDLWnCD+Z71X1WCrxOwbbOxgwzPqiBXM3nppt+yOtsM7yXps6JrvdZ9Hs3sxLjb
s/X3Ur7G2hjl7p3QFXLDumDqkI1WAAGhjFab4w+JfmibbW+g93Dlw2qAwLPTJ2NEa5KZoaY4oZv8
rKvT4oKOoo+wlM/l+AtAbojB56nKzguvLbQT3+kxhCX9EQoNz/dnlzh4odZQkQIZC5TU5TttZ6qs
r02yn6dnQ7sIRrTz+rMS+yQevQby6xJDBGRQOIqvjaoLPgWKLNsnm9c3sy00zJdSmp5rOMB+ih0M
VZ9AKtxV9x2D+0RVo77WgMDou8py0bYQAdzcUliPOuQC3IwxA6CR75qhFTjFX4uLqONdzA5qlM5v
tAO4WORWehg7vzMJI7J5Gdp3w/k1xz8wGPnU3J5aAP7d7hiOdIvzMqmf6TD4s6DVevse9X2W2+iO
n83mTU9L5CJrYNKgnZpmp+Zu0FJBZMsYxJQP8/do/b6N2ulwavHXUrFc7MdO+90SJilSUhIZQlfV
wziyEO3kqpVQBYk7VpAW3NiZ3IKPafaaOz+k7gY98AjVdnwVsdEIFlclZWC+RR7EXaTwzBiZsrvG
Z7n8TjIzmpRnLJ6oRzLPgN/bfMb5YzU9FEVBwDQsUb3cO5oMjU0J8EpEtfxG7wtieoe+APM/jq6P
jqFqvrwMgMYHChSr38J8tFDDnKaSKs6ORjR1jctWZf4U9qeRnbcl8XqJsMjFjaFyLeLjpP643Gm1
FnJX2m3iwzZ/OpDbANAHMRuIxraUpVbYjI8l4XY9k/8xb8FicNNcekIUcqqW291EjVw6aEn3CN+r
9iSpNrdKC7TlsbPuKyWPDEuJlmQJtuS57OtAc8Sl2yZqFNuf9SZAIvOik01HjECoNR92/0uW3UNZ
YgvXATIrJDVwQ6lcQB48VAMpYEIQyCPpwBXtq3L40WoJs9J5T04xIGPf3taoUO23pfxMTCeotydz
1K6TOwQdgNSBbkY+uVFTMdXDhFNqkKWZiaPqOtaMuartLoFOZ8yvY3elGonQ8oetCNP2u+70t7SR
72t7GHn0tTn4W+/ivazucnIuGuW8pE8LSvkqZdb+rDfHhBtGU5K9x3zXrhEBlDy12RvU/JRk011C
FmZJsPhou2fT/WnCglmMLRpjmEotTecHZTP3ZrORG3sv+4ORxDTvmKlq4tVd8ss0NFFjqhcyW+7J
DPelZb/MOWQGsNPgpzwx9lzjR08DIEE+tpdU+GvrOCrTZJda9PAX+UARHSXMqUnyO5WrEboIP4qs
+1zMJcqA3geTyF6tIv6pdm/rclVv197h51If5/obpNVudoBzaxnrcbI/VZRZzfxVucOxmQlNBWjQ
btbdGg8HcJWnZja50Gfx7uYupROwVyzrTHvdmwVnZmkHHSHfgTZsR1pQxy6dDm5yX8s+MgvnrEM6
1rLmUpKGzcWbC7bzjL5xV1r5nviGow4miPjxw1wJdBhrpPTNXqhnu5/4zylE2MlD2uqZ6KjLFAmd
sQUlR2Uvf3RFzLdb7BP9js58OImL3PiOCt5qRfoCcazNboo0+NjBr44nLmgk8phpGZjmuVzpbHHZ
bQxuvYV7KqvHhLZY4x7BkoWjwRFGGhDiGXXsfHVMorxOE6/hGJrdbfO28WNovy24Xb7bVPQZB1H4
MYq/QaNaScgyF42x33JeRe1eUX/2ww7FRLTldbhOXVSvFnvuwvaz7XLGguhTfYMDXcOiUOj2DnHm
zqXjJJsmYsZJF1vzSKkMMQPvlHwLV5UTeRyvHH6XyiQWd9CjlEjbTrMOgzEF1L7n0Z7fjGS775xY
R5SknsW6vK7qL+RBrl8YtRu4gJltp7vcws1t61MHJl5VHCGTc52G5HsEUlvO4nFyIKvTj9CXMWrz
N6skVj6Zc/SvnIDZ0H9VfTuAZ1B+bZSJQFKCWNovU2VqdISm0jNrtuPVdt6SJn1Wtm9pv+YrOsrh
mqn5bh7sUIt/VlK8aFCMPFgiBkKimLDlOf7C3wPAtCYH0+7sZY+j4jfhq88mEXFD/6EYTNatnyX1
ILKG0u/kaHIdE8A/3F3Z2A9tCa+wL9DX6YdCnMxbWdW69ylLFEqG6cvB7D0kw6e1zp7pX+7cHkZu
ZtOQKlHLW000y9xn4PJh1vqPuVb5ZLR9+mFg6p5AKTePrlqIvaJ+6qZ9jznxtGzZAex8JOSQhTMN
mC7d7guERWUCWThxvTXLvUltjzGB6FabfRgDlzZ008DcK68woc5yEqozreQk68mFQHiY7WHDfGcD
6rgsgcYqN1TaY5hu851J2And+e+Ma5M5uMea+N+8ydD7fhJCxiKyCL0UQS3ji7F0dxK1wjzf97X+
kCsdGJbzwoYnTwvkrJS3u16NyHIqv+isy5D8cMYq1LpvdF1nC9qL1oC+QvmVmzhq568FmUbNXXFj
4+ZQeUi5R9vK1ai7YzNwPIOgpl8Jlmz8xkS9XymRtEWe8ji7yzpr35bp0Vmds7s0klv80B5rgh48
ZyL+mnhvJE+zdSjnLOLCEsW8mUUnpkNVY38qadTZSu7DNoqkrV4BBMOoHil1m1RPd/AeznVuH9hn
PM2cwtpY4WqvfaQk1nsq6v0wMGLzYDzSqanTgUVd1T8EcKUnvXLJm9CNY1egWqezCkYdudjKHUte
dbtovtWFWOQsdb9QpuaXbW3K7zHmMTctCtLY4v5VjjwyyMiKq3YPvQWbXSOhrViydn7RakuPUELz
mlW6QeOS3UDo67jTkkxB65mmL4VSgw3uxl+wT5qR+t5szkk56xcDRfdTncTu/VgozocGc2l3s9wM
SDTtry7WXkeri+y2usariGKimpAGx1xdp1U5KC0XF72cEMCmt74/0/zLapCOblW5fEqsSb/2tpmf
1NYhNd3t7rVsWb0kN1xfrZun1KA5xOvSob/JLs2cfKZbycttCMbwicwHr1LtL8gMJKRA01ccnATY
bqiEQDSE+grq0a5S46xrdkzDs35euxqRSKzT/TJPaW3VEdtn/bgiZPEy5NamPl8Lyzn12WgQ6a5u
P1r31lsi1DWb7FdsmrwtScvkHlbCU5m4+succDPRUpIJ4w4GXJ9z1M4wEzLaI61W9uesLAm+Rq0a
MQg7W874pC/ys662736bLH/Lh31hJ3dJ3lwz2wq6fOiISMtWemwQ292NtAIzNRK/tfIDOUJV0NFy
fb9ZUrzllpghi7jg3UbvM5EVGFlua0VIQIuwoNCAjGSQXUBKvc5OFltblKOLOc2LpNZbMfWJcnrs
zPSu4OSUc/xUGdbb3FiXCiLSAvhJ5tqHqpdOVCWcpV1vs0PpzgEg2wvYKbEHNkH5U/6aRJHTOmSS
IjfKf2GtLyMEqzBdtSFYRkps2Z8mK2PrUoFu25fWae+FoZTh2iqZjz+ePHBl4HxYFnU3z+MWFAOY
5sG5PUo5BW1efQ+deHHsWIYIPdug5elXeWLvnQ7RceMa713dnN2UP+xmpR21SfZgp85dyVaUCVox
Q5GcDJshgpKVejDW+Yz0y6K5v+biyZH5cqoclJdCTtphW6v2qiAj9weqTGIubJrMdYMukoD6E2MQ
OnSK7PcJlSATCtVLWsTntLXY+RnarcjAcm3NmpDOsyDnR80Cp61p4DWVt+IE8MRUDz/1catDU+ie
XVIJArX+XmatbvbpKoxX041LWnlIjx6aFGao3zVT9inrrk24ZBhaGSxyc9ZIt6qeBpeV1GugThZV
WmXkv6RYTJoaadk92bNj1Ge1XfS9MasE2sp0aql9E/YaSJiz8+W2VAnctNzEDktsEzR+e2e6QioZ
gzph0A3Spv6YM9f8xm2AY+HmTddoQ4vIlpPKrimogsB5kE/O6TzQLLaU6skQbZufnPx26t3mg/nn
ZFYGk3GmX3tye6mp59lQ0YfYFJCxXgY3NWTA4OtUGOXIlax7lWV7XElx6eriSTXlzHq3hlNbkJHG
eONpncbfVm0E6mpGFbE+W7eES8GhltX1xZD1mcL2ohTLfWGNZ6YkX+3c3puJclEWcPkWE+55TEPm
xrusWUgcwHWBqhK4/a0xkLw75WLShRMJVTfNCNC1H4mz7SelfJtEcluskan1oSG+U8ZKlpmejAqf
kJKkh8FOiOQQWhWJAik4W61LaOMWNWQ5eVZVEF5g18e2L++bpKKC0UPzn5RjpNDTdHLW34Qm4IVS
74tcpwQz6AFYw2s+mvN56rR1DzfhZz6YXxnmIK3FkgKbJXSldmJK5BkL16+s/xgK42sZxiOInAvm
ovGryLPyPsELqwKynLRo6jtyHkQSFXJ5R+wjZdjbDv83xZQrq3tw9jnN4aOyEow0a43pox0+6esa
weYqaewzHMsa9WntW8Vvl/pns+IeUGkE1Za9+SWWjchJxmtNwxM5/IA8hm3qArECupZjbO1TTvuB
9nDuKsfede62TmJYLX47uYwMXJOREmdnkffWE32QhpS80QrGmKtLaVps6jSpUK2MDCkZRGrA3Jig
rzvpaJ+ZlNgh7TC3xM5GDdIK5752S8VvrOWHa89Qi+Lqg2vVfdYZdFUGd8V44VwGY9nJ9VfOX09v
bgHYj+d5og9riksGy/UmekVw12GMaIwANQW7QXxxZ9b1sNpPnZJfCbNAod5+OlnNfU0lWfCAFZOh
iui/FEuAa+uHNo2MdXvcxvwtkXGNQwweThNLvFZtT8hRmSy3v7R96vlKhEma0bXEWf1WF+0+hTN2
KM1ChjEUIWzaOoNpt7gCrogS0qOvCgyzSLOMQDi0phn1INiMjfxDZD39c4vWvXEi7acC2lrIaxrP
26teaeO31FuhMXYaQwr6Q+Pod4tNHIV7i7KY7H08GEy2y5eZi09FiuVMisb4ENNI0xXxOCcLXTk9
tNHc0XHcd7bzJDqU8tO1TsS+xqFmb+NpqTmvSjWhvwMxi9s/05vInA2iRoiKJD+A4CF3Q86yNBay
e8bSocN5uqXZE3JozFamikKjSIJ5Vb6aOHVfese519b0Eacc76mxRKMaM5QZI2tRQ9wv4aQRoFJw
2M3jdVCaT0pK9t/qkDIErpdP3O/I8WZKYrqfYw6zrHow6he2RpCuzSWZkKWkZuYeRB7vXaMW3pQV
V9l2p8yYsItZB3dxdtw4H4j9oRSYgrlazplQjrcSCocm4LKYU4weSi6vfezSuGpe+yWLUtzvlTyV
kkHFoD2OaXtaqo27ZhufQFl5oh8i0UPvXAy22GVvYdqDLfUxxpNXtWcTHkDdKT6ExcDEH6nh+M6z
DZ+MFpAvFc3NTrE+hVO8N7w6ucVYCPG4XbzMRX8xmGXXL4SGVGPDJZgsBTRda74indnX1M/mAOx+
/nLER+6G2fZWyo9Be3b1PREyMdHonNXzekhmDf3HfuReTAQipqbCH6rc742JdBLyM5jByR9NvXrI
ev2uRq+2XIvmZWKrq/6Ho7PYbhyJwvAT6RwxbC2ZIYntgLPRCXRUghLz08+n2fU0ZBLbqrr3R++f
aSNhZMvzMDe6w35oELywoSYL9OF99qW+UZl8DO/JdS6OeerqreiuGgG+MJocGkNGNK7LU36ErqKs
KBD1R+U+6vmlxwnS9uBffYlj5qPxMMvUW4MhA8/tyq1+dY49YiwK9XVkoVSHhjXbOphFfVB4resG
J/108+a7S9p8nSz+rX3aMiDWX6Z3t4bcp4WKgcIiy4+HVTKvZs06xdcjb5bxqhpsdGHgAc9kN8uh
UuVM+J672CCrZw6QIBriVWZsuDTZPenhpGehIPmjNgRzKk/UrYlDn26ElQqnnL4P+lNbDFTmHHqa
WGs87SL5CFMlyNrfjHHA6Aw+J+cyJpwM6gLeoaC7dSItbJppQHmGoNkqI1v0PgKQcwWVUE+G+Vd4
ew8Iven/nGaLsnyXI4zReFVSbKfMk4RqgYRIVSVCIV+XQDnuJYm4L4jUdKN9mvnuQA+ZAqQFZsaE
xZtbDL/FiMDMfYjku7cZ6eF6s/QkM8y1CkAhRABupv4GGL3KXKBuyDbmXb9DDZEPWhAjMHJkBy7T
rB14sJafBDQBc9+5qB41VhBMT0EJzmvEoEWgbz3b4LIo5NkJ186qTz/13j3EebqOpjFoFhyb+O3J
2NX2JbbeDGXHkB0oEL1etBrSe2O/GeklQxZmv7nTNp/5iDHGjDmLNy8d1kbi4qmAWVEb+lcB6bc8
7q3YD+lHPn3TkutrRe5b1dZIDp23LeyvWLEPRP7wGCyhN4FuvArz2NngB0JdKd1zSlcW2DDwaYpW
nZy06UkY6VdSb716XdryzarODD0bTap+nmbreOlxIeloKjfpEjvaa6tKQXrffmsVP9msgy0avrTp
McvO4ZTuO/fN9Qw0JZtQvSERoKrOPHjWo4zuRqm9qLpv5VFQzvql6fu1JvHt6D8qlXaOk+8SNdm2
jm/o1cpA4qajdwzydjxjVI8YljlU8wzIuuj7s1phh51JRaZthkV9bzChI3M8s9EEkxh22QB3PHJ0
VHNBzlt7MAeysGVd3XTkIMTVLY1TPOQ1r8wng5M3GXvRFL4LW6mnW31i/3d+kqHaATUqEyNhg+2R
NqUU0QhlKM3aS2iPKgFAlulks9j8BPT9lNbPsioOtCBSjYf5CmdlJ6Y1j/IayQfZMXXQWCgs3O8F
+taad5dTvG7OEZ4OV90NxReA5MF0DzonWSoxEVvPGeFoeGda9csZP7Uhvxm0z4A4bepF5lVHWzN2
Nlo4BQojvCYfHh9O1GR+FvfEnbRbzZ0C3NZbVIBc144vMz6Z2avVvNMp8kyiccCLs1TerPUuCUaJ
7AF+oSnhITCTEp0Cuzj5IShyqMD/ZNZzN31TDhQUY7gSTbPTYoM0RAjCsbnggIDMqIfn1nmxsgf5
fOscO1zmskHdigk0jkO2Bt/WRm8l0R8WQ46bogkiSR0jrU2lftJb9pG3QX1JQ3fFNrpSzH3aoGA0
Db4N5LtfTYJ6ZEKEOXApqj9Nt1PShz2fRpiz/MaTSHPOvpD4y6b3Ln1r7XLjNYofxecWKikE7q4o
4PK+e+XbW55vOOniXcndDXVtwZy8DBDfo/XqjGsTyZRhJHj6PjVd+gIDK3ROZWxHgPDWEGt1nIPG
uZpRhxBpI+p91ZFnlW2KgopE53PQ3qusJq7VWYWcBNPzLFGJKZ8Yrf1Buwvl16j/atRvTbx15peM
xSrr7V0+AkzoZEBVRVDSpbd08xXuASFHoDq/VrRnOYTm31bQ6QUUaIu4z6i2dQdt6F1EvFGrawXi
bY0/MaqW+j3PnLUywkfXv+HsHmvgWwuXE1obFrJVoWzyBCC8hHufIV/uIMBLN3ngcN5pgpcgPPcZ
RYFwryULuWan+76jmSnG/VKZfo102eweFQyDrdCIpR41vqnQutoC1h2S9y8XCCLkTm/e0/Ql1C6i
BcRqv13s+4Bs4ew9SwlmJaNwJ6mHlyzZhdp8kN/6TMgMm3foZ4wHq0niEywoS02dnWbYN9sdNEhb
ZkW4uyK95iLZTFBAbqZsh2kgokZBoc8pf6vzi0svaCNXdb3J++c+PkgtWtnVo5lfHeOaWW9t9o18
wRRnbTl1288xGy9R+oMpi17ah12RNIRsTUeUQ6GezXrDDT2kp6Ld9iHoJPUx4+uQI9SRYktyEq/n
kzffuEl8uqDKSl/hpbkbUbNCUnpIWzz/0R61gt87vuCCrtcx70WjIwMnjwKvNITFJcVJYv7MJPla
0rcMHKW8JbMw/Ei1wUS4mYu1ldTY8fVgmSlK0oINfEfmwKH+m6tvffss7UvfPfXKj0x3cf3PpJe6
rJ/IMl2rPU2h56K8uvN1gOcFCTYhoMDd/eSH7c633WkHoMlGxclE5InF0dMGs6bBM7/YziFkz7d4
ZI5mjY277J8JlQoaV/W16cKgoCWnzNm62ibPyOyT5zI9jPZLryOxogoVVXKX/jrla6UedKpRkKPk
Zf0mp89MobGLfslibcPiNRWdmknQFSCY4a9SnVPVWTXi0ITKrayPRefxWaMKLgeYTDfuskRzVTVW
hvsPprT7anS5GuP2fYY/kMYJ8/HK9J5qY/T7NAzILA1GQIkmKTjyjmFMArf8dHVl3RiLGqNdaQzM
mEm3M+EMhaPyGUg24Ryvdfu+KIK0baMhwcWEJRlkM2IoBjWg4jOQAoyybw5CkvFgPbvJebR/mybj
VlV8kSOt7HQ2xJoR4dejjH1EitSXexS3TLc3qiIIfgaf11LfRoufM7q5ydU03kwHiMre4L5Cwc8x
EFeQwsYWR64/uGLbqqzK77EX7alTxAN9dCAt8vIADItr/Skfp4BLhz2EEbQ61Aytqsj9niIcjnUG
9bsdkXyShau5vKTxBZXkEqW606PRN62tEWd4DQW8CJdle2lAWW1v3ym49Oka3VTuKeaf1+rnYjnu
9NeK7Wr+ZA6vC767V07YhCXTHn87sem9aCeiA2ZLsMSb4xAb5PdQ5jrSnnp+ELHsjwhBFULGk2Ij
3bMOwR5RcWDq1ESz+UXVzk4q30HRzKO9M8sR0Oim2KyYYVCo+KzKj448dhmGT3atf6QFRRJy3WrG
pqtwKcX2RtXXbf2pVJy4g3W0er6KgsLRCq0BxQYSb0TIUHsU1bc5mo66zo+I/zdCb3ZCYbzIuq9E
jkcibPNtrhYUKOH8kiZGeTBWCyWhDZaUGQZ2wOG3ClF2TEm4pf3uJSMTY8C/hto69II8TnLkTsVj
yE2dmXQouKJwuCWeNTALNq9WKPgLHuUn9RSGgVlLpoq4+nFVZym6na9SCiQN4i8xtcto58UL8jZl
N+fuKXSyqy2BTyQe/hFBwKjnG9XO8kWWd51z5TyRWpJnxXUg0Wkfz/bOs2vf0rJdzDMgChk0s/c2
UFII6uo2nG9UADd2jm21fVIEutaeKA9EW+it5g09vQcFNSJEGeTgsB0HLLnYW/PWXanymGWEhFT0
Ljq5ljGCef+cutk2ntyEWXuu6Tirm+oSF9kOEGrf8JxQ+vKOJ+lqZTw7jXyGbdjh+z9DJxOWEF3C
BpFlVTZ+NBpc8HPJtmVMQWc5dxlzTuq86qhe0Fh5/yjRO7TqwFEzf7bpcNV6RQJIkkHgfs/Y5Fpo
ZZen0OAH8EqidOTK6rcy55p+atOHJRFvln7C+xB2HfLOGdWZTvGnAfu3b8VmGg/TkAVypmlZ2IFZ
mF8q/ZdaGK9b+2jqNcsmYwtZHZAgTHk1nYqmzwmDkysx88DtwwCAL9MptMDHA/I9w9avqEIpFr9B
c59Bw4cRroxA4SLEoND+cTNC0Cjjc6Fjbag5/WEp3U/U7j2qPG6tqbWg9/2yfK7x1BAEDYWLAxBK
gmZooa31XvoVJzL5QPMpaj7RM6rTBT2K5X5ZuS+iv6Y6yOEtbjlPL411JrGmELQm75FlVum9BOKc
tl4PItxU2yy60RQJRfmUtR9hs0nbhWjaCIVH6CAy5vNrzvEVXbt+p4dvPcJG+WSHZ/VXolObXgZ9
g6BwsHexS4XIUSCgIbSiSchiCDhfGuuFejOfb82dVow8EXoCRKfzdEIXArM32wfAhVBuouyFRIqh
Ojbpfuqv6vBdVRcqXZkHWQq9n4zMaXT9NiEU8fxbaiiI02tvvPCRhTbV9btD9AOjEAVi+MUDXQvK
T36LwJwO/ovNO/kch9fcOKhiO9jblA3YrmqUbnyoGfTvFEHrQGldYDC91u9KfzO6L0P+dOIyF3wB
Fp12PSeBKbRg+husu+a9zv12phJqOe87HTRqb6N68rw/3dwVxS43bqzoUrJEbSSVnS3XQ/Ro9Esp
/9UNINoj91D5qoqvm4hq9nn41aG/TX6xd2TmbXoJs3CtxohFh2fCw23qM7wvI6c/GD00nl16Yywk
nhZpDvH4R3UqcmREAaNPfc0qRltnGFeT1VardMhOjelxrRtc1etkQN+Cbm7K/Tj/MSUPTXbWrAN+
0xCv9BtiLG9EWfBVEIm11Py0O5ATvbhMyW5W9lbGv2W/GrmBVwkC/749ep3m0y6CXJedlFS9CNlH
/ssKNahlQHNspmxEv1ardyKjyKshxz8dWMyKAJpBTT8dx/fay0C1cC8/E2PRKL+40U5Tz9WwSstf
EZOsNe4a95cfS09elCQoM6pu9171aTQ0vF/UJrCo3tSSdVM+O+U5JgJCtz9Badz2A8NFgU6MllPr
XHOhwhng2hMcBYSucEegPOhncsjnk5UQdsH+/WTnL1wY8DEIdYmq9ivvHDKA/4PGOBpQrl1ONzmx
KaoH4HyvBMQpcwVxuaY8dAlHpv4JDkEizezskJHMyy1dvlhaoOnQBruK+AvgYIJ5pFMQhfna2A8D
3KC2DiPt5B1imWtCpEWNUKdeRWwl9GjKj4ijb3IPJN6Gw3FWP2frPrdPCSoOQLl018pthjQzhntv
s3Pm3TIDkQbTHP8NRpLo5zQBiKkD8roguaKOqHnQPuK37J1lbqBj1eykpQemHIeqEgR5RXIKQWbc
Va4FYtzm4V/ZmuTa6QFSVM/+6V2U4Kzo4aOY5LaOar8lB31ZEeMgaT+K8pEgp5vDk9Z/KwMVGdMp
RdFk9Q+prbNy4+CSW44ampGmvznaiPycwxsbvwlryljuC5Ual3ptuBvsM2HcrgA/fb16UaebmPho
xwWdz1SQp/947Ed6d+tfk8Fc1HfCe/leelT/xxR4OX7EUL/AA032WTlrOMl8WVbX1knNAezeCrfE
j4DtCFwn9TBRk5Wdr3SU2bICDSy39oiZYGeGOwQdWr4m/wwo81LHH2X/5HySa5S0147oNnJA6vIY
21u0tymXR1HfUoNqWHa4lSPPyNuKYb0IBeuNZqCGuZTNGVdXkKY6y8iuHf4oZFtV557lM8VL6DY0
PE4/U6Nw2xSBVIqgjiYSUXZ6y2RybkrAs4xAlU8zswLgF8tmVJw4p3guuRLeveQA12L1JwmHEdlE
pjyzC5uYVGca7jR/QJpm7QuLV0Q7C203AqSySTvWu2A+msqdlSA1RuM8tM/p9B0iK2pIdU27bjOM
3pZs6kDI3ucbQ4BIoo47BJW0Xmp3eJ8ByEqK08l3XtfoiPoW4LqHA80tzMGKg5jZWLuh+WS3i6nd
MnZuVh2cJMMd31FangVGnR+w/MDAVuqPUw3HzCrPnhSB1R0xpAzlbwKXjHiBgKs1qhXERHcw/l0D
+m9CxRd85oxql9nKPvUcmuJnidO/24govDcopyitIHonDzTSCceu3klMv2pmQGMzr0KTl7EKfF/7
fUdcQW2/6Yb1L5T6KplOwsKTExMxQDZLot2yRKxnHNdwt6C5yRC0GfdjhzXAO+gA+yXKCzWyN62V
w4y8O24YxJx/Kae3a6dnxxkOEI+bPNe2edpdp+QRqh8Ivp4SkJYUBf6QlIwsDeF16tkGtNayvTEM
CBLA3ourGjZB6sKJhX4ZDj6zLDr5DzXcRvNBIQpm0Ef4hUtkk+RluOuogT4hJTT0Z+Mfa2DayGO8
VBfznNuE0Efqpyp/Z9VdW4CLEzrcUbkP8bCKu3kr3flY8zR1DpLQJN2qCp4WO/kWMt2a5TFSf2aG
R8+xuW+I/SHkzV7CwlQLuaWDhvUwaBx9OnkFzr8+KV/dTG6S1Noz+Kx1otiM4aHX2noGNlMGJIzw
oCk7Tyx9E5SJQM1daSLpUWGVMiO+Wcnwg1d1N5MC46nAjl6VBYSpDmwcLTsMQi5Pv5ame3XH8r1x
m8NItlHeqecmmoPewaCfn4YGbR4BWhXCHg/vQ0oTehTtcCJvplL6I8FTFcZRFQNIY6T/RjikpGU4
HdRtwW6qaFerzDZxeKqql7i8Sg09/UQDdJ8/CUHfIaKi2f4SbufP8afZ2Kc0H/wUwwFe8m2VT5gY
5r1kG/EI3Om9fh2my9Cq7oxy9t3Q245oKlIqmbOhZvHJcOxqp5RcqRhmFsMzHj5rXVSLQUSsW4SB
3lgGuUoxRJYv+9HV6NnMMi35lqJbGyRYKLJ9Sq23RqAJbdRTPIf7vmjvlvUx9Tg4o/mf24nHmCrA
a9gPsJS2abhqtE5B6l347fhSVIUvCDd0ZQekRKSa9TY6GCKEpn8L5OgVVRppTbRlDncFAJljmICt
br176PiRc6eHYFHMb7s8OmYif7HThhsPTRMZTlomgpFBRx8eQ7ee1P1cluus2rouHILjbSbKIZSQ
2avknk8uE+lsinTIkSppFUPcZ7ya9XGydiNHmcm2l5ogBSrExJgAnMGtpLAbAzqtCDYIi2+TqDtV
hTsFqindD7MKn4XMdvjjEeYCtWrtxuzge+z+Ei4ieIIVPA9+E6tVH6lvVmH7LmhRGn4p1bXI3pyu
pse8OCSUlxoNn+myXutWta7Yw4RpPPLcuenUbQNKqbwWX3bMFl0ww0cmaGK6HTh0U0Rbol9iBqNt
qsbbTBFn04AESViL00q8lap5WBZQOzsb+h0bJh/7dmvqUGUhdtLpEc9tEIPemkBKfYz6/kQQzr7r
CRhYEgmqsN0Z6OsdYY8rKx7WdgH0l5ZBz3jadtp21l/dmD+zLeueloz54AkkSe/J/dihDQfCAKQu
cDRMlfE8FMaHagIxILvZjm2/ywRnBpYGBTV7XX1CwB5KjjuH2QCAntk02jlCDcbcukdLQhAJrSKJ
N25M6pjW8IYOO8zTzLremRxl3xrQDyHqSIZ64s8mGIv/ayDXE/8vmalg3fBytg3C0JKoOW1M2YIa
iMecOujTnJtmU/WhcDo73shf6ElQA9AbO7zlGm3i5ctghWhwFNTNfAch6V5CPMxM/YiG8JWUGT+u
472nRc+zyxZPDSYmw+apsbpTBjHhQntFlTzXpX3SOFiamGnCQhLJuzqJ6KyoyX4AE7LD+awZ7Y1a
ER+fzlYnOEYNxVYX2lNXUEyPTs1s9H0SDWQAimNfwmkKpoUmfmRuwgT0ExIUNwhiq+36HOf1JXTq
Rat7V10esKRbDcR1Wd3Dw4pk12JnaRB7brRZeu5G6aws01w53XOC47GQ03lK6oNti9c4j0+13fha
M2xBzKCdsiUNFwEDjpV0PknuStnt6pZrML4aU0UIDhGzONqtaTtD4E41z9fQrl2MWuEwbZ1eBNxc
zxYNZ2bbnix8a2P+iGYBHC8ZWeRe1SfsuyLoITxymBg7mS789VNrpneKOC8dybiFZ3HOqxtNjOtm
VhjYU+DLiErZS90lK2GHm7wktHdu2BNNhJ/mAGvQxsmexvBvMn/Ow8DkWPTt3dS67VwpV7MCKRms
5kO3ODimnM5py8Shq2f8CoQL+UEZY2mc+p+yrfpAMUtmYSP/69KeyPaMQitoZ0Aut0Stg5CZDtL4
n0HJyQGYUDtgIVZuajppL42zXGEW8D45R2fHAA4r0Jjqzpkmt3mt9PCYSjx95QYKGVby0vhp1MVo
qlpvWZo9xWqNOHhpJNMVKMShY70rMExmNPHQFWtgGe7qB0U6S7BrD+DHOOGVP14xoWrtPYRLs/rn
hIrq42LBeDZBXSkj+78iUufQQgfRKmH6eQ/6as9IXkhnd5dMNhfeKvy2xuqnce2dkSjPGbNRLbrD
VHs2YVrue5KkF8A6X1AH5DrxI8q0rYACb2zl7uL9XoWOlq5bKgCnEt2FgjnSabLTYGyd8K1ty3WY
/xoV7H0T4HA7GFEU9EpNnrXH547EB8QAVsXgMCXnwZnxIIjP5eM7jcQyFfbiQwgqfMFjgngm99Yy
+dePekCP9c6b7npZPWtp99JUX8K5p9rIHoG6AZuiY8c32udWJTLQ0D1Y1WFKAFfsP03fqehePbEz
rU9JVFBfdHcd4a5m3RttYmxdi/EvnjmAseO25VZPep7VUVR+1zD5zTMpMEyfz2lc75q8X4/YqJns
pj907YAtX4Mb36R2Ns2DVFFvMqMVyDNnGiPnHio4S9aE+L5I7+Z5+HzjdYRDZXId5JPvVY36uH4t
6pewJzX2QxEmVg7k2dkx0zGmEpdTqn48kRSQ+7Op9pslUzNHm4by2pNfRnnTrR9ieRFnmLCG1bXX
SKp2zHNr44Zom/dxPJIIiGUg25pavon5+RXrKYw5HvmxNPWhQTGOTQ05iaCBwoZ16FmHRXhjLbBF
nZ7xR+EBep/UGEwqR2WOIbEQPqkYh8EB4fSgEyFmco33LrT8ebzZjE4omDHgQULC020b+wPNaTD2
fMynTyfaTKQb219udbT0xE9rZUWLBOKSN3IzoTL22sxAxZIbhkUgWufN4/4r+/g0AVZ2DsCGMPl9
zrXexmJaG+gSb9EwB+AvuzGHRQnDeyeREXBYUxVIqkTO0K6gDI0IWM5Pc2wfYjwvdY8oiuNrmpUn
yV6g4bzujwpDsNBvmfIRmu/9Yvh5iWcdkBeAI/Yzie2Z7PkO7/1yWmtMZAZgX1t9TUP+UaN30JCa
qPUjLcQDjPoYNe16ScBZpKpomjr7NlrDusUvRajQV5uOf6PXYvwyKJtlKh/y5xAx9UZONWhYGb5P
vf2dctGvOqP9o8eRiG2V6zA30rVaIzq3jeFd6Lynl7bTZwQ3OIxRNhFidPZY30Qnn3R0znWtHEq3
pYoYEyz6jZUiENjjqMMlvFo0pLk8ESR6bgvzpoA1jDS9CRDhoa/ObV5cZN+ckrD3Oyb2SXkoJEhX
KQzd86D+yzia+/5figddzm8m4H3nnK3UemmtKGh06mJb8M2VMGM2pfTckDisNQKo6EdHNDTQgb2y
RQalXMu7AaSYuzjC+3Gv4gXi0QuYsTYOk0vPPN8B3ySglFMxHsh82HiRzu2K4qfA2snXiZ8da6Ru
tr7RI72hzxbFI5utTUZCR3JbpVmU/YCOMyFNoAhEU5l1d0BzdIh6D9FUvqla1Ac8oPGQHA1T/SAL
6SOCpu4xVOiiXFNMcazceDug9ncEgS1JtA2ZbKvCflFQbRWJ4KnZDWwuhVS3kVRpEJ7hFMH1ynQg
8CgCrlXu2JU/RhusUp+hs1DIcrZY80fhJO+FV72E9Ln6ld29VQ5XCOSBgGRz70hlL2W8bB5GF25C
q0q2DSvoskFeiFDEee6lP+MsP7pQZzKb76OX+uSJDEHXpIU/pZ1xJptDvQyyvtqt+zYrxmWglm/X
kSy0btLhgWthEdps3Dz/F+UNqPIMlKgw42ZEzqtigEQgauhJoxNkq1WARsZYfqed1676mt1cm9Or
6o3vcjCvo73ED9TGViHYtZPp2lD08VKO8jls8bcKw3vrNNV7dnL71UzlT5qAdhAw0kAWw+AbxEH6
2vBaAGhzvGkjPhdg9e47ScdL2+AJazNnhyQSI7E4hCZWPGT35IPD58d46l6Rrp40yKZWBa83+cRP
x4IfBrW2rPurqYx+BDcGkKpasa9BWzTtDpc3WTMzh5uSASIUvtcVj6bNL1H2NYCbtlNyGD1WKO1F
JvTdyCHcxi5GV8iQSrHJoaxI7x0lWiZrW5tggW4q8TmQw6E1/oSkW0UC7cG5eXq0L8t0XenxViu9
Y1Or1xwIrBTDR+jlm8b7SnvixcIWV2uxr3OYdCAnQx/5Esws/LoeiZMawr+5nn5idTvN8rw0EfSs
aEZFX8/TxOcOR2GOVa0FpJJ3SR9poqDyqUkG75tfZMhVxoks02Bw6k1M83qvoOFVhidN4usXoXKi
OO00N+Qtaqj5Mgb/ZNMn4VvaxDsi9f0Bt4TDh6TNl9QLl11GPQpcvDlSAsrcMFQJPyNsII4L1v/o
2KtPS4T9QGA5AGzDu7Gkf9lwQ6gMR+4PKSib5zyWkYCywI0JxCOpXbFg/Mmb44MNGU/QVGPcZQEy
qf0r1CyALN+a8qeyum0Rtp+190GKwqZrzxlsz7jQL+HbbJOYAE4p4Xd0ft2CdFrGS5lEByL8l0YK
fNLiKXW6TQ+iTVIsoyQCP0vdN9x7Xcy8IVqGrB+JYgNFfNAK8q9j3u1SPQPfV32465eQagyhOvmU
RB6BBXNz0BSvGJsYfU/Ch0zTrOcBmklTkHnz0pcU4+ZSPQALXF3VfapTBPIYs1KCfmVt7VOEdyUZ
PTNDdouQtYkgoeTwBKGJKJLvTLRPlnrW4Wnm0PvngYrmBk8mD2uiKNu2TZ4THMtp8TFw8Y760eRi
iFQYbUM/TnQrE70Kyw0AbLXrSd6j8qpQ7CLGdlVRq6EiR3I75yB0N3AnihyB8mACsmg6juBBCdHY
40TyjWsy3ACr0QKaWHLrMd4zDZ/6zj067Z82/hPsLsXAXUowPFJ6SdWUKyLubJgHqk1pRj2pBuwx
hVNRrR2wAb3rMQOe6TCvsI8sBVW6d61j+I7IwYJcQda486hiK1T2Y13tCeFsxGdIBllh9jdUwiu1
bW4RhRQVf9/WLwUZSmEGH97072L5crj3EuwjjrSId2bfiLSn0VOfohydZ0eDY0humNeuew+mwSJV
NNR2GrlhLkqRKA8DA1Oyo9Bb7oEtKukuxIdgA8V72rDuO7BI+E1iyzcTGgczHG6165HTQGlO9e5E
X6T9wE28pbjXW9WfUwhnhFM1L6a+rF7Y0IjeZb6NfJdwvWbgnSL0wnL1tQMSXvOyZIz5ijFjOAg3
ML68vMzl4troFVM4yIOY/JaYh6bahD35L+q/EQECMdJrzSmZ+YhPBY/QkVvMg84RAMMI1zHHVwcy
o6ovnkJPRTVts3k4DBhwSI0CnK0hJk5YGb+jujlFBRWypkGQUravXPGBOy/ydVTAs+uxssRQeAOQ
vMUCQUr+W8Y4a6nlrrWtVTSja2s030ClI0A2RnIZ5pQMdRPDTuT+Kab6r1Xkxbb0O31uF3WIr5kb
vhJn7Rvoqx0dV72pvSpx/si0jhI/2k4mc68qPyUOWjw67B7wi7U5niwkIcTjkt0Z08HRoQxPpk0l
QCEiAN8ksV5mklZwsLcs5gwsmBEI7iGtNTLHqw1ALyDdZZ/uB3VRmdvnbFqCz7zqHhu8NhY+XnhH
ioPXSdwe0kk9W4vrlQQp4tbRCbrvshsxHX62OeosxVmLfhfi7R7Kv8691cMd7hZlXIMvCJkyiTix
dgIRjBbVAyhqGQdhsRv050U/26BYTDp8wA+P8vdR1izsgOVPqucBxwtwOZoVBZcxi0SmUUERv/Gv
2v7bJKjdjYknRXyjPTRXQffDfokETnQbXAvIHk/0dsC5fhJdEVQ6quIi3SQyPg8kBIzJW9FXSA+Y
pV2amAQwEHpjk4+oRwr/q3BfnI7DEDkhYpoK3ZQHzktzzspFhENrFsWszyXYZuxyhRxVwhA4Xhgk
KGlb2yaUqP2eZV+NfTF5B1FFRS1l86VfkZDBWDL9iIEOk6XdRX3FMHudq58cFbpVkW2mYMJNtxPB
XaS4L+HpW4WnxN2k8hq7PJvIjlRX0OkTP+vyCyDFyPYq/cJOkR0VVrOJEGVBC6UmDjo+VfVfTJUG
L46x5D2kfD6Bl2YDutiRx2FQfBbQtandrTBc9eLa2jsR/sv7B+6VmZVeMy8cNPn8lkAE0c0gH5oD
akEHXXu367eKKLH4ag1XrBd9c6VZqlVw7taveKw8kysb3QM3Xc82Kv/ouIHFplLZyVHkgEEBRU/l
XYq3BIMOuCpKS0b/r5k84mnXOSfwpTJP1iRcLclH2nxWdZNw/Vdy8KJVn6G57kM2CUBuDh2VmwyX
QIkcr26eiOL21Vzny+G6j+52dlOiqx5eYoJUmm8LE7x8tTi0ejsKnO7VcAKD92diA8Uq7Uv2htSk
9Yk+A+YQg0x9RKKefZc4RE0ErHBMwag843nZpYxF2pRs/yPsPJYjN5Yo+kWIQKFgt2zv2OwmOTQb
BC28t4Wvfwd6G4lSzGykiNGIRDeAqqzMe8+t+WmqRUvxwnK5zZLnoGZCCASh7J8o5+wYkwJm3e7W
LheSQUjTXZPx1VQfvtr1Egn3VkWPXoiyuF1niIszdZ3dVqG2I6s6xcg/nBLWwHGbTdjVb8ikACI1
eQ9meE2igxzeAGRIdZXeU8ELWR5dFt9Mu6aAM/WzS+/Ng7Ae7XRkGQFDTTBW6XKYaCWMHG/K16jz
jjZyvxi9m6S94WobHV02vn6GQ4eWCj+K17Z9qQqUqWxlE4P3ZhZYaTc5KkqLAzZ529aGmLyblNm5
ovgtbnUF9AiMjY0a8FfrCcSI2OkmqHbl1Qm+WgwKCJw52QkkaSxbOqdmzKw8RXttXsJRQ7b3or/6
+FrxFMFJo+cOvGfHzAZAzrAMkycSW9DMONOHOZwq8zAh7jJKui2SNKu1H+trvaPhQ0+HvKpZGw/S
SSFadQDW6tuO47U7mDultpbxyxJHVd6n6a2JFzDOOA6sVfaF4N6LfmXDXVnfBq4LKGQvFaUuJT64
xenaua8jaG2HIsXYZdU+l8VaG/cFgjfv2VEz4hQkWs+gY6W6z67/RvG1lrSIXRR1GW5RbhX6yFns
kN4YRnwvG2spq+axr82VHTrHMQb1Msj9LBnheSiy6bm2rXMO5oLJ81MtLXJzjNc5ccDUkoNyZ3JL
ezdGAIt8Xp9rxg2zEUoY+NlhkyHmZ+CL7WuhaRpv/bGSwVJFLOPPKsT5QvL4dJloDQaI4+r2Qkzy
zQTpL+O1K5LDlM91ykV6A/bRuzF50Kic53wlwQE/zGJe0Rs5PZp0/PoQtqtYBcOwI8lcYyqUT89t
+d4LjETxfYGHMalfwv6t0XYR8zCrYvhnzaiZ89Q/ay4WCAFSojwZ1GJAU9E0jyvdaZZNceyLzxyB
jzfZyzp88tKKo/1TP90ooyRJmufRiiA13GH8cZhE6wksh2PO5hxOxMyQh8L9UvavLN+NIQbobBeP
D618tjvtEhM7k6Fu6MzXfGJ353VLjIBEMxpeCeyovaSBZX7Zw4skjovuGNyqBGn2MW/fgoAvF79W
1DcnwwZ/pp0wnQbDVtY2E0fosHdRIFBv0Q12zyEC1sQz2eieA4PtJDI4BnC8It7E0elAWO19ZZYr
kyGvQRBaizQiUgc595RTNvSPObclR9AVlqRvEevmv7juax1vouRegnEmjBlb27VC6ZtzJ2iXLYME
NQudDu2AIZuDJuczFEuO9yhVsijkvmO+mM0ncMoaE1i7WWX4K7pnppPLJsCMwXdZFN5CmReJ2CXD
OgSsfm8kyBMxJTjpV52Vu7DyjzDT94lxq2nfurxtGCjanE5Esaaz4fgBf+LhU9rnKE+HGbVMf0NX
PZpCVnuFTf+p8tZ+Gaxq525s0cS0a3fcpRI1U7wWdYKC/zHwnoemWmYlaziflKTLhTH2m9j21uGM
wMvRxxrtSyydhYhYDYdhYesj/VGKFvgKDStpjRA6tbOlHZ1Ltzv0VO8AqjZTTO1ikidbFkzSoHFQ
Y41FeCPKe3BWh6DdSJe7XiMd9/B+48CiW+WlChqX3IF/Oozw+bSwXTFbYa2dZdyoJfCJ0kVL7kj3
WqjoTQhAFh4NIHcRYm3ytEuAvdIyqtNI/6jsLiVIPpqLUrMWhWWvoF3mZF7F6NfKyFslOLg0JrkV
yuNhOjAlWHZuvZnLnozZ6MSSbaL8FwxJ7Nk6QxCR9U3RBy2qwqOZ3vsEGabkQMXxXlWs4UZ4DLt0
LYW2d6W9MokANGe4VCWWmKm3mF2Z502gt1GEJSjkO2Pd1NoJHNSqQlYQdv7SJ6K2RqdJ2pQQERpe
hEydftTb55xOgR4/RmKnpSgaUpYZmimN9T5gvTObivTXU+HwhUl80BCsmHaLKV4V2DYHftLgxBum
uoeuYj9XxmdVDWeI2ugIKZWj8ZIpF0oMljRw/ocg1VaOLBcNPMNgOKc8Wmag7aiM9hH8EparrS/c
vekfAepuVbDDTMtEQABqbBempi7GoK/b3FvU3Lgq45SmB0mx8m1nY/vUc967kYxfU0wfC0VOWjDd
i6QDxmlCHxTlvnYFsspARdoG0l7fp5QLiJIccoYOgfS0g9ZFmNVLpe29JKhfUk5+h7pw/dvekfm1
S4qYxATT/wXrrX/Xi8qBdao7IQMA3uJSj8XCBHV4zqYopeIyuTEe2Z+shQWTlFTRDVChBe4zL9d1
qj4FK+dD3mP7b/XpBMno03UmOKuuuesTnnStJ/0yDud5fRxHyY3QNBKnIs2zb7GNoYuzIpOBr4Z/
i8KaoiKrlYXUFrVOO6E4j6N6QJzc+w8uIeybtpuxWnkcs0oMdXFyhIwYs4X+oiP7FCG/H+1VW8HV
B/S7sXV2UQ8Hw1pmEQC+eEY/G3lTr0vDCM46rdcbP6o0f3age8vQCcyNiQfxhVCUHAHKaNGDGePq
GmnuuqjS21JU4MDhjGBRrco7gOUHQRKVF6IlCmwMGcm3E7OsrRu3tRdlZvTvbtYCatVkoG7dsuwt
hAFps5VketPxMB1exkAFgG84MMAFnVAbWNK3EOrLYIsOIQMn1TbqOnpq3GBtzK5V03WHAtvsWcvE
PGMr2fLjptJvqZ0wTgAOWWltPiGHKcJ9XaXRSdgKCAO+4XxthHxXeewGS3hH5X2VS+6RVaMRzn3r
wieG5ZfAi8IW5s0D1t4c7vxxnDfDAhUlLg4CtVRfMLaMu8n+oKPq9DeOa9o4gABJm3QJEtQS9GRR
RNbtGO1jTQcQWwRF8BBbNF95LJgy/h+GVkpOm5VbPuFaCZdm1vmb0S2Yt0aefhuYxCdMysyuoda6
jDKa0mPp762TDDUNGiRoZlLUYrbCzm/hqrZe04KvceH9I5QNnaeSxqJ307hZvOM2BA+6X7qEkTop
/grHpYb39MZp10r3tH4VeBk9UUDJ9tEMDbxLfZ5salJ/7hI6vvvfx3MY/8rMmOMYPEEfYo4y1/Uf
cQymwMuXTORzmKP/nDs8mE3cfKqu2wUkcntpvXYkmhUslU2brbMmhNmD9Qk1CdDak0PtoDfU0cRa
t2N5Dzvz14jc7fcX+e84DVNH3DXHW9iGKY0f15jl/uQUPcx8v6Ub4Q8eBjNWKYLJEVDCsPlTmsYc
3v6PNA1Lx/4pPakTFS+kmK/nb/Ed/pQFk8sSxIMAHi5WsPYKL94Eub0dFM9t3Jm7ys/eSiFeg7HW
V4VmXBurPZg68a2//+zC/K+LkUII3bGlFNaPUJNcV06GNZN446ibPT44sNfFhGEgB4fNqwpbizDL
ZJ0Zc6x03uN5szQSasIoW5nO3JUuOndhiyL4w9f0r7vCeqzbLtx81zbIKvtxVwTqAr11yLvKCliP
DJGB17TXJA3wcqJyWfzhe5gjjH/clH/8uh8Rx3LOREsiuq0A311oTfkAx40VC4MUk9vqwiKGOXu4
JtAQpHRZYE0TFXPOUOH3V4JA7Z+XAgNHNw3HmucmPCGO8SPYqYCf2FWd7i87DXncxJmOnnE3w2y1
bqeKaAtwHf3pZRRnjGAb1TL2pFKBokLIFD6kjzhMwQzjH8upwdpTQhNVMjcS2juAZTQ3O7c+67Tv
EnxYZeitumJalEypsT8NKf2V29gnW4yQZMHnlEgmPXTkpOq8WV39SyqCNjn4AHZnSf22nEehjrV5
GuIvwCcrt0E04A8MJGiUaNCFDpM1jjfl0JL7ALQmZMOJG8SnsAHyQwW/OAzXroJq/CSpMmoMAdpI
QSLvJC4CBP0OW2aBzaDuCYlOrr7Rs+R32P75Y46gixanDakQsJe4TvKgco6KubtySR9CZEhzQjDn
C9SRuBpiOUpNOzgID7ImOZqQJYuJHaQnkC76StCQsPxWc1zwPnHXAdD05KJrpzF8AvhxnCyqrrlY
5QicMk9U5TkF9NLVh5rKJaSD5Uhv43jMOMTHqD3PGAXSG+hnaw9syUuz/XAYndNiXqVYhjsOcLOJ
MzL6TZgixUXM12NepINFROrn1BhXMH93yuNAUmM1HLZ+Zy/A9+MeDg8ZXUWKsyVknr9a9nnz6IjX
qv0se3vd2zwvxn1OvxUzP07Ox4adfSos0q6fJQ+PIDtDYSiwEHu7xsV2o1XW3OOVXITNbeE9ut46
re5i8Rl6ExqNk4ssNdx3DItaRBwGc+neH06Num2cb83gGdERGW8jRK16tXK8V5V/Z4aiwQgihUJc
cwVsGhuxXLjKoJT77FYwMLyKQ3oe4F55k9Lc9HihMJov+znmgFMZKMlVRceXI71HZ8QI4XNLRh9m
clENSifKWeTV8aanpCkuKEeIw3u1YL0gJFqSj3yafR71az0X1O5m7FeaDWkEKAk0L86JuHhRB94q
5wP59UBkGeA8X9vqpiD/Fe9pXa4b6NkkUC7Z22hbognuNnX66ExIY9FfO1HFLIiKwwsIYSJOtpu8
W1N95yPKvzI/d+azqu+1SS6G0VoJPT7ZZr9vnBcrwCKRb/tg1soRCcxIFVFaUT515A63TBDsUiwC
RXoYUbuEhfVoGRhrGmW7aJz01EXGhpnUmqbzfAL4Q5qdKf4ZeA9/guVHEhTigVIxXe/n8hOPRmia
CIQQ7BT4qopFLZBoXypFVSdAieWcrAde7vE57TzO3neol25G9PUwFxZ2ra1juAlIBbOwXeQNfbo2
iS96IS5mKZsV2rKDWwOg7Ny/VDj+QraElRufHcr7KCtoGdzaBttK/GBE7zFnRB+E7ejsiVteDuPF
6pqbuNHRr3BynHEPvyqVEzhbwgwhSlkHKuWYHNvIA6FHSgtatvz/ES9rUOsXw2y2seIvp2W5aTka
WHM8vCT3Rj721bBOMD4GxsrmYA2hhnEeEg6M/e9D+NUIoHDyyST7oH4ItJeAVmvKKuVuuuC+QJea
O2evIQXoFDHHK3DpMqb1GYTBvwd9AyOENqU2P/nzLN0bd2PzrWXGtglxblXT0bGqh8zlslX9UWfx
KcvpYoJrNYcatSUTG+k0L/SIwJ+8mRbyusI6jE14TCSLfwHJvwh5epz7BLZQqtKrnmQ3PVnCzQjL
IxCraDTQJeKaajkbJsVLMotGvW7vFy2Hzm4pIM+awJaNwt1M8PBnBZDRuo91J17yPt21tE0c2ZB/
xaGkp1q2r6XdQIiNl0b25JQuKR80NYtXpQB9uE+28em7Ps/yzgORGefUxsNGK96s5ldaNYduxJtD
hWGjyFYAhu2EqRYDCtVEd7VOTHNf0XogViQyQJRcs3bcDSZa3nbdk/sC+LWGjywBDsCsz9lfCnUg
rW8hgmeCd26gcG5SARRMzAhdgoLoG6TJg0XJHpZMl1AjuH19IEuQ9tKwcoduw2Bo1BWq1S19Ipe/
MJgzwSpeRs5Zh7PUOn/RelwY7W1rg+zcFfbXQK7xxILfPjnqXXBz9foxBkeshj2J6ytPYHLahMwU
XBjzefZR9oC8OcxO2MABXa8q9elRZBT4IJ3pzYGCrBFnldJTUtaZ69asQ4YdmN4YRjiSdFRy9NRH
Y98kalPqvGMYgH0T2xzTCA/vzr2EFC/DC4bKRRozkMaMMWTMqnEKFRhqHBTx4Pzmzb4JvxXZKXLg
jj84enZMGGUvBrI8CAGv9nBCb0QDLVw8SPMr0m4n9zrhjfdmBTIEEeZiNLa15pBDnwh2Lb2npF5a
0UsHGx/raGOAjT5TQ+jjNaIdboJ9LL9L81tZ4hzheGx9+9xijw+01YhGRqW7SaM7S8VR6h9DzKJd
Je90QJcCuILX588R2NyJaqgGKUN8gJw77tWy8Bp8du3DlMYg7iOC6O/6Sj4r7Zj40PEfSrHRfGiN
7TF0XkaFDqFe2PYbPI1FNgOPhw9yk1CXV+pQ4TL0LrhFquJS2ymc6rXDT59QuiOEUCwjYOluutpa
2HGF0gQNL/EOto8p9dkZN106rZWJhxOuVxEQOZDiaXhRZr1sEdgjUudUgdqp9Rdage8HbXij5mFH
Q8/FqsDwj+u8ude+lIPWXC5Fhq41ep9QyI6McYR74K2bH5Y2eqY3HhKsy75eXVR5G1PjIXo1W/qd
I7b1JywfWz+eLpo3HWMHo++ybnOyEzweanrKyqs3GTCP8A+l648wxv/vHK5w2Ds8MtHkj1xCVWuI
qKrZ8W3n4gCFCTiSRma6WSf67vdVsuP+5y+jISlcT3imYf4o2DXlxkUyhVCQYmtH0Md56OXRHpeJ
9qvk2EjhEsuL0e1iaizNxHg20reSJTQgdgpmMSmqbTZgLFyV2DqFu2uoTMDKa23F9/6kGb90Y0cy
U2uohVfv4OltDcxueU1H8l0XpH+qdw9SHboTkWcbYAH4rFFQz5Ac/6YOPGxtdDVY4LW9zHZEWHny
OKJSgPxl5bcF1jPmdQ3/7vtdT6s5pw5pc30d8JPgLyIXftfaW7NJGdcSOFxL+gzDjdWcNeGsZfTu
o4OchTKJkS/m5r4zT947fZ+qXUsJYqCIz21xY+nr2S9Tzo0V+nCzsr+a2RYW6PnQXPO5UC2Od6x7
ffpeEy2oj/myr71l0d2pgj0unfXvF1cdZQ8PcqKVyV9KZyca4/7YdqhcDoLG78xqHsO9w5R9ABEz
NMwPZ7G2j8vjJkSi6OJdzTDY+zuhNghHpXWl/7Qwp3uHU2WYb7PgpRy9VQVzwTk3ODOj4dtGZl9Q
yEr/1c3KgxYTdRyaj7HpXAsUJoMtt51092N+Qh0VyukWoxYW2HfYEEAIJXMB76DHMYE5xPnwXHQ0
zdKTMayL8aKNzrbsfrkILgNrxFKzxamYde7KEUyanR2axxrctltaYCZcAASUgRMWj2VgHzSL5gpT
XAp8d1oqj+p2LpdnExMkchwMRff4V4KebfJ2KyAlzPFQY5dGdAmr14TCLXVuC+0gkm0XvppM2ZyC
7Bz3FdTzwtTFrrGca5hfS6UYr+ecS/1d2ZzLsn7kjszR7ilnncvgtQfK9Zpv3AUt3Np3PrN8aEK5
c/S+UtRhRYJSIFxBn8PyBP9G58PSy2Lb6sbrjB4rnwSjvsnEmQLU201wA7Fsgzmk1vausYGSTp09
IguaUSN+57EFScaRXG5jxARltS9t9GADmVgBJUVXjHBqtMS6sQS+wpF7bIeHTheLtgGfCF/aHtDJ
SCzxYfpNdwVw1TW1cbZQ5dWoZ8iHMDXEIOmL4exMziectjiQCxAG+ENTRRrFyPsSn/FW8LzdZPKe
ok0Pvt1kbVFyyh6ganP1ppeJMb2g14Tlz9WXur7Lsa5L61Oan7DzdjZWCcvc4Y25YQZyE6GCEUFB
LeA/e02zNMn8jnHeQ8oLOutUtAxvQb4SBz7ZhyZFlo5gdqh3kbONYBrqDWNQMqbod4G83HgMe3Sf
NeWpb0M0JbwxnNbzT0B0C7xntVoF/kZHoRPGUNMKDt13I4AmiwIwJ/DL9GaGKSP/8mGs7rO0X4zG
S5fBS+vYiYR/rjEz5FjHLJ5WC0EE0tgAOZiVvE36nQmnwJcYLDr2QSRF62Z4o7Tpm7MAd06XPgNF
hatpjpXJmwcHBTsHwwKXqkDpouGZBwkGCNnxz0NzndGNgiO8xAQdmAxp+vXQIcmP7GVi6RujfK/d
BNiJYNKIlpF4MyAMj2H2kiR3hgefIHGoo9ptiCXfqjHs48hBEQmgSM/wN8sjxdfQuxDHXpz8g4kz
nCnMfAkT+wAgZoX9r6Z9S8+1HiBuHwIjmaGWzM3fzBJg/XiglYjKJFr0OiKg8FFSppD8EmaI3TdB
e6sYyBUOukD9TYl3QTHldackIk9gL8bLlGOdMHhwxT7V0m2dVS+2SbN7MnfhOD771V8REY/RWN+m
4mFWJSKqW+HJZJBOv0wxETFRJjDwMwJMNUbNxP+7MfiS+gpAy7pMbq1E3OiCB9caeP3cZQI3h48T
6LfSZpBUP4SooVH3OukmHw4GAN5owka+DrUXFWAtLhIq7pTgjk8VH9BrR7xzFrqGxRgcKsi95E3R
QA3zDdBMxNw2NJFdphECcatNjyWqg8i8AjTxccQ31cSRRe7CjpE8yG6YyXW1q5lgKzs8pQYD5wjq
aknCWPASj+mWoqvpbgCj0TaiuQ8Sc20Zwb4qjRV83gnNjW0+lhyWwnznEnrScGbKh9OEjz1It84A
VUAAerjFnYsUBw8F8JSqh5bRwYxzI8RVHxlW4ghcgunTbfc5m8WfpALBxaW8dVisUEVyVBYDJ7UR
7GJ89jl0a4xojOCj79t9VD/Hs9XWCSnGHsx5hJ5+uKGxNZFjpFC4YkHVO0HjQtmSUCfTc+SdvQbN
FoYyRNgPPysXlnFxLEgfQ70eG6o+09vkyphFU2xDi8DDA1WwqyHiEwx8DACxurOuoPOR3dFdGwSE
OofLsv2qqkdwtDdV+GUE3tadamZ+LyIjGeFB078BEA/2XZs8I8YZug5CBs0I6lMUHcTmFQP+KQI3
KVkXvU9g505ADAmGPVucH36O2apv7p3mgchnBumniPtl6vLSeSWxwh9QfGGiG0uejzzeR9AQa3oG
afLU02MPAcZHPAE2VhNFzEVePfX9o+T7nqSHIw1fHSTP4Nt0D5H/jaUrS99ClKcTIuVOsNHFjwEn
qxZlN7uIQzMgcaC+dAOHrAuBV0gIr0UhH8YUTFUGn2guMnHhF5rF5vsmIIBQd65S/070eE1B1KTl
bcMdMVwalwG8p7nWOIYFfZYItUQEj4cZaS+jHVi1LWL3G01Pd/VsxyZ+gsPTiGh8QFbuOat2BICY
4bTlLBSbxl4HtE36QkP9w6nYHMU+jNVish88TJ2zbUsq2oSIXFYW0OBJe8r0DqNpPR/SeSCGVVHu
bfp3iRkyKR5vSH9GcY+FDbWhunadvnKTY2d9eDEEKs792NZE8o6ctmkIqS0Ok3qwKeOb9lZP43VX
tAdGVTsVuugF8COKaFcl2rvfR6zVw9tQ9J8G+QEu03bzs2YeP2Hnr3ikg7tanCI2hFHtmCBzAMlv
3LCGEee470NSrugYrKbP39fWfw0g/tYL/6uON3WLaYgrGIqIeYDxtwFFMAYizWJc7LhxHcSbZr+u
FYJ8H3vNe51G2spzkfnVHamUBqqto3AvtJ6zz6yMBZTFGNyBBvIQwDszq9DxV3+4wP/qkLOOeQSx
64R8/2xR2VGUBfRNucBM5SsklOYiaJOEL3c0V61IsLqOuifOItY5oFVuI1cCuxlU2BDxRRUD7v39
Ff1Xz8y0dYel0yOL/ueYKwr63mmixl/iuNJvBVXjna5X9q++H5FODJ4JIixRvfrDFyHnUcCPO2VJ
ZryoCRzDIHv+n3cq1SLRmBnBKmPt1vdGCK+290ftWNjE47W+5Z39ymtrWIvlsIq0RFtMXmyDEPeN
S0JiKzgyPAdO1TrUMyy2VjGqtRbTWfR0FxdRU6tNb8oKfSTlfZjEiDM1dzjnoYEYyTWbQzP0rPFh
AhasdTQo+TGJQuU8mZyXCGOY8AnnZvVaov0hbrf6aiob1ts4D5KUUiujzNI/zPPEfzweFvY2spZp
ZDI/+jlA6TjO0RXzliL0J0zxEIzC0Hm3Nau5j03qW1DlnJma1tzEI9yfRIBORtOT3QxaXz/+/tHw
/usemcLyGIMahuPp80H2b28TngXXioPGW05gSCdf3thUJRXVqOUTcgxc2q52lj28aynJt661q30W
0bHdT8F05lV8Fl20TqIO5nK3rkgbQAi4JeScvs4FLd2Dq+dr05/YkbsXa7wXObbkGK2ntW6MOXWH
bg/nNMIpF5yXl11ZEdoYLCuUH5Gh1oxEMbLhySFTQ4gJeKhGSwVfC3mOLPTQlJriHq782mnvW1A+
CY6LyihXFkefIr043tIdinOfPrSMlpE880biXRHXqrtD0bjX/W0zQzPpuIbeeUT83mPypvqMiWmI
Mbqkd11+EIW+IqusH+4iTBRjUa5GzV3aZbeT/kFnAhmBHbSd+NQVu9A+YEdhq+gKSjdjMeqU7Vip
hUHLmQ386mHP7WV/LJgj//5O/phIzsui9fcbOf/3v91IF+yCZvE+LTGam4joHWMD4NDGIpbkpP4A
TBv+0FD5j2XFMkE1zuNA22JF/udvNEfY9H3EbzRcfTjlQA4erSEdDtKNAOs0Ja21IDGvv/+Y8/P4
c01h1Xdc27YwKf5cXFWiFcodUm+pREcIaeF01zim8tDjtvtDF8f9/a+SP3o4hmuDsmsSb+kBBxMa
QbFi0k+TTN9aurbLwMJeGMfT2+8/4H+uD6br6mwfjpSMvf/5teoEL7vMdAkWzA38LDqAGpDk8Wos
83SlmcTEmEMVH3pnpGYg+3k5NiM0D+nh6k/79k/Llffv22ygArCF43lMsPjHj+vBbee57czpHNll
RU+tqTF9hOsCdvzDQSEWdxkIUgweRdt+NaqG3x8c+9Re2RzY/N5cmQEDro4zqFPT9unNWwICZhEQ
irsuBqDVD8wn8wDIaEsYWYC5N4P0BSVnAoOQfQhcUZPVQbf4sG2oFL4FajWYs6D6D3sSCyIIYaYU
Gztsll5Wrwe9AISAtY7BlcAmqskHsO2sKLc1Y9iB5b/pOODg7AZCuaOk9gaDSTJ2N7si7ekhwZ5K
MOCmFxR3HHzQUsX1M5Yh+PPIP0CH6hlW9RDbM8PGBuhj7pFfZpz6ekbYP+lznWf425Bc4DF7dtjJ
zLEhQwoj7Iygs8BPQv0vmRHHH2ZpMd6kQiNLT4MhY8MJk+Nd5IUMNtVazOcGD8WcRfAQ5iosmkBd
YthuNASb3t+4praOXG3V+V9yDgOFkpQN/H4X68QIFIj0MN1nu4215ciQoKxfzXBkwQyXkT/utOlg
MbQ1iNnq27MBXmOlw4gxfQeTDSr1mrYxaXUgIRE3W4W78OLQX9dJtY19jitSrgLADWOUfep4vgzn
qDNw1af6VxHrGIqQCbi4VGfyFp5KkCfRSgzAq1RLc7vNLnk1ng2huEXJTH7MUM4S/fEwMVmO3vLe
25KqgtEgOzZ6uC7Ql5D2zsd07jLdvW/T9i1FOVvl0bLu4xVy3rDD/8I9NnDrtVl3q7e37dDuPJuV
SVv2Ie9J/owIbml0mDQzMoj4qqRrrGMllinWBlyaGJqhLxK0Wm81HsHE5DaVcKxmhSugtD+87fPb
/M/1bH67KMvYgh0LxeA/364QcLie+twcN9aQEBiqRULoVKswkXieFBbDMmrMZ0erou90DOOHOK7x
0RhN2WzRbc/uhVbUp99f1Q/ZDXsJF+VJ23Ycy0QK9HNlV1aQlGahLYPIHTAhtBpM1XJ4/f1vEbNI
5l+f/W+/Zl6A/7ZlYRebKAxLboyNph3Wao6kpNayLtmMpgivtW4XF0dJ/2jrmguLiUmNnqXBu+dE
xh8EPf/eVwyJBsySnqMbuu38WHXVYFlF13MfBAQNzpRYiciMamirtbX+9PsPbljmfyyqbJyeYVgG
v9FyZmXa3z46xi6VoZHzl/qsx46m9RQ+pjWERN5m2oZawvir25kk3eGtrW665lga1gvHnL3Nopkp
mAz+rgWEQq6DEcPRQzoZZLs5hDPIx23pktkIQcxOgNnBmSngQfohBquJUT9wd/3GjfBrF8c2uktB
fAgsUCVU+IA+lChWoQkaMjIO9gxxZJgO/EWZ9wWq+iZkogkTumI6wBtPg+RLaKeh8TZErNHZ8YCY
wCSic5IgkNRNOrI+5ATsY3LWnCPKYfRsGs9hSMokGAXP/k5oP7YpBpZef6x8pk1Mq72U/dW/Fgzr
BykXrb6pqnrf0OWs9HBpF2gLipkXB/X26KePNqoVeAQLRxx8JoAKa7XGBhPkdHQAo8bgS2PsMvSa
AjQ0BogZc+Q4+Dz7xQ3rCB/1WJG9KvFrpLOZt4Q/+sgBTqfVm9KwDpVALZpzVIa6ERHQt0SfLfS9
wJModLHuGfxC4YHOS9idpNjK9VXeuDuJySVG8F6Ge906RsWXS586A6sW0HevAWOPxzJ4E+mjgKHZ
2m9D0uLJeIKjXQ2n1K64tZLeM3MV+WiTLlDZw3EU17H9LuWjGw80ZhMA4mJTUvFZapGjfzHjjxk0
nTDd9nAOODkWPcYSDUITaWPOmVMiz24GiJY8FJdktA4dlozwxeHeCAI4F8Nzzvja0tYSDJY/0nR2
GCqa69wdt4AYgE+/KWAU1ntPnKdCZdEZt3nGBqLTlps7w+uY77US1zB4jrwTweZICLAuYvKjNQt4
83vK7iS31VXQCMePKr8kdThHlcGkejUcCeXAIBt1jXaCdiXAcdROn2n4lQdv5sATlrB/bixrR7/R
jhv2BHy+RFnofGQXNWo7vin30R9JmiTGt8c7qFjCMbtZXAE9mKWmzrT9QS1SYORfBo4bf+ZUvrf6
U2rv0RGX9iXqzxZcjcReYA0glBHV4U3mV2wD7xGCEfUh0Bbn9414Gdk2Qgdoxpu0Hz1mKxnyDvag
CV5j3ML9LVdM4bQYLiBjFVJdIL0dnPKs06iCewPTQoCh3XTFKu5/OfTd3fsU+ynuSpfetBmdsua1
Lh+x99U2Pw5vxuyzaaySBCCqe/rqboYhnXyO4ltVW8O6JWhLx2Ufqd3Im97U7/7AKATG0HcY3BYh
YwyUcKD4Yuz2wV1W/9IsZE+xhGSNn3punXG3TLqM6bOadNZ/opnJmEsYnrvWyB/z4K6b4g2HWexu
JSUobHaHKB4j9Zlw0sPwjgVatNg6Oem9YttOcdwMw1NXFCSLnvGuLu2uXxRDv+rlocnWCeuUF/qc
C0HtER6S3hpdtZ+qq4t3bPBOJQVENWbrEj+w/Yy7JGc/qHjTcmtPBx+Y7kME3MXHqofMQ5k5fLx3
03gNUZAbBRZ8hgdzJCxCqrpVu8E4GNGpAXPdpxzFIIAxd08zVHP1tpLvBcoDX7MXRgmKNIdZY2CN
moeU942+0q13U946s1s4XjGnT0FLtNYdb9ONXpAyVNKw157I1LTYm/EnWc2rjiXQCX81NFPxcdG3
2KjuO2FeF86xHyyMfvY/ys4sOW4l27JTSbvfhXwAHI6m7OX7YPQRjGCwb35gJEWi7x3tbGosNbFa
UGbVu6KuSZUf19KUlBgNAHc/5+y9Ngksz3EzsYLAf/YvEvXpc9+0JG6X00OAgHD2qSdHFVwK8ohS
jHIiJ8lqQ0KK7p4cfkeBhVx71e2dYCxQP2YOTqMrj0R6hacRDzD94nPlPgmmARw+A40Mbq2lWdpd
+DjWhWZwLXeRYe2j5pxgjOtQobeNd5AI5T1j7ZikEvO4IgDp/edEe+7iT0EaZ4X4Dvd6OdwOwwlK
B+g4pgfO0u7O8BEg4LHswhCGu7kwwO83BZYFGI2IRvdlh2UpwqXFjMuqp7Xq1K7TcUGT8TVEFnIC
8t7IR2xvTGxfsX6I0zfElSt8Ph8Wg7cuvJ76/jTp8KSJkmxnLyJGWGumYetkw3lvDV4ZTod0oRFP
Mij2tHvDNu9bhE0hJ1CHAY7vPHHHm+G4QMuzGKy7Gsh1zWAo1LAiddzEPDOT8Ukg57EW0M8G5t8V
z1wpj7qCSGuin8KubITJQUwYJgwqnQo7b0KKJaaSqE7vjCHb9rLZE7Nc8Ns51VxwGfSOdjdWt8B8
aGiLOKiaTHVsZ73PK8BuPGhWzrm9gA49x1xcWDZhPMF+pEdYhOvE4+dcSN4ajLbl5Dn8R/eDKb22
mbI3p2NuSvhmw02N25W1XvSfYrgM5Hs0kKl1bfjUBDsXoYcMiV03NwJem8UOjymzqA0MlKhb0VwH
2aVOmYHOyMp2fRMtLNRHg4pXnvaeqydDAVIAT0Wd1HHojrtPfRBkSOGOYRdCIJMiWLPfvIIx2Vmb
DwYjkUiMnFz2ylH7phmb1sTvfZM05GBF+IavSaKepq1dPiTGFS0Pti3UiAdtPhZVd4P+6KCp7IKT
HBHvpdOVH3zz2eyFbIAdIb3zm7Mwcoo+ng5gTzodNaMle4DVwoTfzVKf9PoumG4Ci30M/XL7qOxm
ZdPsx2PNYFicRzHe93Cr9ZcxuGtI4CltdXYYgpTmtA/iF6Msd+zpaP5AF3oGwESiHkODlcut8XmW
VnIw/eTYFdRzft5+xJB3VCmWkjTIygMc1d1phn9uM2qYHEESTHvspiB5W5Q2EgZJDKyy39T6eQTx
ljL+Bn8BgjE7Ww26y33MulFFqKk1sBs4PNHK+K8Y7qA3fJKRXjMjtZ8Vomo3YjhH7DqjNAI5vFWP
szNhtv1IeCib/CbEj8myawXPXnkNdmfdmxCnYWWEzGLClEXDf+01BnMWVNEm2qvgPi1gMLCsUAzu
MuPOyWvIc8UihutS5wy4aiDvnbYtC/yi7GFJw/kveYyck2SerADBlM42MXdoFn3/abDeRHqsC4ri
ng3JmMURq5BTeDILHMFX5cad7LAZU4QBBN/iWUL0uYzSJ2PcW+HbTO8DxnkYxdKS3U53tkJ76hHB
h9TZBs3epOA4aMFAyVcK20bJWRcf1h4JcIe03BorTHuE9iCGQok8BcsYHxLIK4djL4HQ6O86zqjR
tJLpwaNOHkc88YyQMgSF9kA+ObLtgNgC9ChjtYw71hTtbLnvPYPvCIeNieJjWNHixXEE36lEv9Xh
zXsOoudI+9SYtMbZ4+hd5dVZqg+/vo+Cczs/UeyHRsOECi0C6Xqw1d47b9d4JzGh5sQnSHxwjnbZ
hQ6oD5dx9MlcpjJ2RXXpDxVP1G5kYZeEoYO/izj+oHfW2HbiEN/0zo/9VYcdNWnlK66wiyT6EDih
8YuLjW/mW+K54CBj/B6CrRg/UHUfJpVfxwGIbyPuH4yiR67PaA2FE0I4VD5sgqug3gJKZOY8AdH6
NpVbO+l3Y6AuTfbKWeTSYGxMZh+NmVySuFNnaGSQbYTf2vQ+S++YIPrlnEV4jgb0+vKB/tshr9KH
hHOGNwOHOhzw9mMw3sbVfV7fhuo6SV5GsyArelqlOode6a/RyU74Wpm7QT6mMcAo1NBfsnHaMOTi
IG2u2hmJb/K7itcygyyY6quSBYc+MiEHoIJpyEdaUSKTnC3k0RPaYmT1YAd60JSQJmqctLIFv4rx
Kwr7SyNtDmmz07stHEvhXfs98TPTziApvR7dk83pTA8x4afNVRLmfNSbgcy0jCa5Pryn7smMXlXI
bdbeERWH/+C101+bsFxXLd5+6BbCDm8mqjJVIeIyPBS/N9J96Umj1XQuNfLkG0OyFqwT8xyXyPqW
BTq9E6vAwDyuWRvw1LwNxtBa0sw+E/8uHaDguB9fk/JOuAuN5CuxBPHkmAiVoT2RkcDiIQGl022z
F+lbWD00zjd8NxGuRLlIzIPXn0iqrfxbgBeBsR5itczsy2hmwl/G3JXltO2RjWK4lCmqlyfdvjSR
6/qvqX7Ik0sMXzxCYUd+XvPY2nulnibnhlAc/B1zKhLqelE8RwYA3me3u2+qM4Co0nkb89s0uZJg
elnYWAu1B6B17JyyvSiys2nd2Qa6+T2PBuYLtAJ+spkbZZOJi/nSrbaWu9Mx6WXDKrWeQ54R/Q7L
cg+9tCQy6iZy3upx1yC0CbwN8bjghnWxV3MqGPFLtKDQ+nBOD/GAQwFOHwm0SeVTiqyudq5HhGTm
xqejaBKVPVMjQIhyD5WjXPbNg6iXVbQr4RCSNN77j6Ld+NUJMYrozwli2unc0EzMMLbrix4Wt/1h
iuc0RbdAvhmI4w/ubEEzWCAbYClTdK7MfAmJhJBlypzbAbAoDICGIv+okfmZL3PrCqhpccdLIkAs
xwsDo3+FyJfw05L7WzJ7JpNgZeWk+UG9O7owzFlghyMOVDwkaLQndUKS57Odzy4DRH7TlpS43iI0
6bE1t3TNcqQUPZq+zzBa+aTcuJS/6A9d75n2ElqWZ+Xvg4xjJACvjULaEG9Ey6Z00SQPtjrWZ6c8
8iCN5WXDfl7vNZNXWIYNx5RD0uypwoVGbNuOBVp7jAE1F9o3v1/J6eTXL/r4TI1HWdQKEpQP9nCL
YsCXpy7ZOqi/k32DTGe6bnQkBG8o29nUh5d+ujXEnYj2Mx83P5TpywS6DFPSR8udRGAJJBwwXkR1
Gt0zZ9PR3SECKLvrJt67xgyhZj8kWIHqbu3jRQmfktngsxs5dQhJ4Q+afoW0a9r6yWPQ3RfpPLA8
mJDdu/SBTJQ0ZCPetvVilLekT5QKxdXl1D7Us+xs7RYox74rqrlSoMn65YQ9Hv+5sFEhPXlkdPiX
FpE31rqCWr+UGNgJnQ2zpZVMdDPJAoXb+sgD3qPIJFc8sBd2C459dg5cE3gygC7D4Rpe2saTgz2e
AU6yid27oLp1ozVKCN3YliPwmJWG1iff6+Y1UQqYWuBVQl/YOCaqSFz2F+29NbfRV2NEjlGyNYlb
MhIsDgSt29dZT3YqraQU+LO5cMGOsKqkgBOGRcJxrStPSEEBlnXZwafNna4Q5HGiG+sdgQrSPaFK
HdkJs+mqniu75NEF4wZPYhhu9WlD8VSai76/yHCk0L2PIF6m935RraRx4xVLjmY22LNUXZv5JpKY
iC4DsEjaPu/pAQSHxvpGb9HoXjW0Ksp7U+Ihzhdec+DQWnjPQ/Hdq2+miEPIdeVyEVBBadFdGmQD
ZhHwa4hrD058X3ccSKgxrxBUVBaBOBDGKQ+64cBazlhzPorq2jV1vmsfy+q+yI8iuNLSk48Nzku+
pRyx6V7F4FHLuVi4yPVTpZ05oIfRh+VvvPQUBzTb94F2B5dD2fHS6OlPBpexu4pxH6n+Ec8GJqcl
Sz06GXKo2m5ttzP9eiK6RjTaqpKPHRXduCIKAK1OYPH8MyBdRAwEEvA6/YEOHb2+rN5lPL5c2jj8
0Ktb5ilN9kBghDvOOtKGNDeE2Qls1BVPAEeLnn60zX/cHJXau+0yaKnst2EPFLi8wLoC/JiwZSpI
VFubkrAPTnlYWbNt5T/KgFtpZVG9YxpHd65fBsZGQMigWrbQKF6YhHe+1+JU6CMN+QUxcPVzDxT5
QjVnrIIkiMIv6dPD4G6xpNR0KdE5pfu+WQ31Q55+8/DNUxQM2LXXobdnH2fmsQD2ao/XlnXHICMf
nzhRGi5+0ieUfKQ9e/1WF7vIux8g45mXsn+FMGQXBjmqSEySBZMYFqwsOfbUlqirbPPO9u7GAujD
HtN3p70Y1qWM7q3ilp0ji7YxH4i9oz563ZuYYDdBFmq3pXbVRFeyuq5KNHOcK9cD/inOavWi5lDk
tIuwvY3gerj2Pkam1Cwy5+jU+9I5uh7tf+eQZ08yWRvsYKAxaU+Cz3O3LujBVr+CD8ihzEr2km18
QlaKkppAOY7Zg3e27HcVs3KfXWJWXDSJ6OYsZJarYYYfZm+199DjiyRtIdv4FBbWUzfcYt00h+sx
hSy2dWFmoEEywHQQ4Za/uHLZ0IpUGy6+VZFoT9Hcvxd0tjh7D29pdpmOz0b+WkbfovGFkzi+uWK+
eXE97mvSBLP2AytUaW19fWc0JOCwOsn1WO+t6rEfl7r5ljGSibGcNQ9Y41AaFfYudg8oTGconL+d
DEwSdC/HNVpfJC01k7aOasd+8QPy4ZZiepLGrQ8rx+B52UbkDCJ1D403H7OavSAJgOmQHPbYXgbt
hbwD8Py8I698auxDZ984SB3Dd0yZs1Oe9Hq1qY2TY67JUvftPfaBCeuJtpf8tD1NYmkOG0qR+q0O
4aJtLMkXvIT+OV0BLQXk3OKlAASl97dK3mTOGnoVtjZAE2uveO0wBXi7MaO3/RJ6GIHulXOqjafC
PprNSaeBD7k5Cu641YmjNlllcqxleX6TybU+wBqck/Gi8qJrt0X1IOZQQu4FI3hpZqr8qafvkxZL
lQnaFpsBLaGXQZ8zrJ3H/W83yxwVY1Fv6gLVarmZuPdSG4HnwvZRnl71+r7nRZxpnyIO8fpn/JrZ
cJ94a6t7COQhd95a/V4MB6d47VWyDLyegRzatk03XFmMDPXovrA/WQ84touOthL4mfG2pbZ29Cvb
5mjxpHfVXg79yod8nXNmJup8uDe1S9ObUwYW2mPQcyLZBcZ9o96y4Dbk5E9AWJXdJhl42QcFIn9Y
S4QfHhmgguhOgqKlAJHIjdmcWP0hL9DG8cv7htp8vNXsLWK1wNoqchUKGpDqoulvwLx5/cEijnF6
msDIFNa6NandcdaVNhiWrZKcJuaZCPcSfo8LQSHS7el7d+ZzEQOmh2Afo/hf+3B582XVLCqKYpMr
UskdjbvZ2tUAV4DR4DokTcGxPTRMSOMO0exHGt/gWERiwAC4VUd/wna0Le2dqW/idOerwzDcT8kZ
1F0KlqyMT0H5bk3bTJ8Qtb21w6fBZFyvFqVxWVZ31B8TnUyFhh8b3Nzd28HwSAFwR4fMXnrYSM1N
NqxtvLDV0SMpsfSprq+ITmFf7OVJKbRbhF5c9uk1RlHFEBp6K44jncOvWd+4mLViUt1x/S2HBCzG
Aita0q81OhBlcaWifQghg2EiI1UNMQP3FXVKs4nwZZCOE2IbP3b2isnJRaTDed077SkQ7EAbP9ja
qMAAuw5nPpIDAo8OX908xfJblLGFLFt9aXQH13huguu+e51GRJUU+mm7LqrrLFsXcNaG8jNGUO5o
kAyqRU9zGYJX/EzdQCE8YfYKD01xdttzEOwLFPI65bNF8NGSFqzIHwo6rLPWxwGvA73dsshKYTFP
HitufpS29qF28bsQz7WJuxUtjqmxLgIYsFSgnICyvV5u8H2HpOz1I6Fm8OJgIr1UEibyPqvvPO5F
372Yvy2FHQO9MU3n0ji27WMfDLcA3rFUrkR1B1+IWHZMUw+z453mnrhT9p4tc0YKa4y6ENxztuMW
vaLlH0YbxE1cjEDfieYg7a0mPyZcdNzuwUWQ7kGn5ePBRlSNwSU/MMuvyY933pBca3R7yVLnmApN
Hl09B56VRwQEGQG9vBYERBc9Y5GFCs4lCGED/+sWuph0CTjeWsVBiV3OyLHghiReCMEBGHQMQ4AC
GIMk7hHzrAXDPU/vkaMnHWp1+zMqCo6nVA1bTbu0rGqRm3vTPdbGVtLz69d6fkWDpmSjbFmZcnFA
n1U34jlG7aEjRvPxc5Rs5vfgXLNiGwi5NicK5qsouA7pSBNyVoSHBEaZxiINloCWpdvvsDggbkAJ
vSRS0m1I1VgPWPuwcgL97KilyrPPGbRbxu0+dYCV4WWAggH+cRAXgbxtiSB1ShwDqxnnSR+mj29T
RmE9XdHSPeoZlfpH1/L3nl3q2Fzd56RCFhgRK/2Q+SwbbDbgnwIGYnlQ0TZol174qRv3/nSy9KeE
/GKnw/PihssA8VkRhSsjaEF83rbRrdE67JwULPFHW0FeDIpT2nankBZFnbsbbokpgZsPCdepiCc8
CsKVq08H5OB4P4qrOrgp0Ir5+7h64LbW3deg3cu5hIcMS1UcvCmK3cBmhWtLTt54pjW2Lf8xaM66
eTPIJ2FetypgHDbBfIyXWsNiOV0BKCVOLo9eAnpwvnaYKp52FQCUFMc+elLVMUZArG4TA5vAp3Ju
FBFsLlOX/nWwP2icfN/oGMMDwGan8VehTeAWaTZ6cRfUx7T5VnmvLBEjGnrDDyD1WQxh7+kfiYkX
zNclEAJxR3YAycPR+FHGb5pxGdewikrKHYcAEcmmT1voKqJSL/G/GR8cNOC7LB3zM/a3OXmDUIsv
wO2SAAF7aZVYVwYaSXj120F+FJ3/mjXetSPs22Lc6XZ4SgprU6p9b4KgTdlH9KDB4MNpJvKy7j6z
eva0ksv4nvkGJMWyAy+MGOZttH1clbXpZZdGGJAIZfYcGu15LOs28PSLoqi0hTQCndyPyibtOu2T
7uxqHR7i0fCKfd119qGlzkDFwIwZhftZr3iu/VRwO1qETOcMZiR9dbFAgEp3iwLfqaoP4l7aPXwr
NjGFuBN+ukWKLDBschrunKhjjB+NyyEWFntX4Zy7Sq0HezxZJV3S/KoxN3p4rzGgy/MZKr1wvXQl
qeidyN7qKaMJ+Zmm76G7tDAKZTHGQgDHKRVLxKBNv+29ltaTwrOb0iiDnLS0G2I7tFlchJX1bXAO
I2ulUXsH0bo69RE0LriYWitXhA20NMkCg2YjM2gGw3JE4EscS8qndN1HH/CLjD28YO+R1my5S1fZ
pG08PiwYBYpvFF3FuhDyTUUcn4KTgzTfFWqr/AcGbfnif0BYxMPuIJA1JEmKUHPlqruemldP23q/
k47/rDhESyl027DgeVnC/SK1y7puqhy9wrRoJ/z62HDPTZA2GAby+DKqJ0IOA6PYFqUmfoNC+lmP
YgkEwEiRdB29tvgixan6ug7lmHOR+hJxX6xidx0jNXqsApJEzCKsb8oGDs+vhTDz5/lRAMSr0nJF
AuOYqA++qGBaROdQ+Epo3bpkvAPOASlIkxLXoYlopr5wpPj1K5r6z9omXtMWSHJsj/xM+UXow/qP
wB5dLOnvuFrtaV+S+6qHABsc90DLDhqC3CaR/67ScGvH44MdXHtp9xzYHIqkZpyEXi2tQKz9oUNn
E3wTpgSbCcM65+HoW3XdSfemjDqczDzcljXSTweQKmoHEmr11jADSpriOJDOHLQpaZwOriaL9FCE
JUG5yrWZg5wtcqneo5B9PWg3IXFHrkP2VD6xVnVgPxivaZRrBhhcLdPuZhF53fO/dT+Q1svRI5iP
SDeqYJDVPamWzTzz7bc84eyDpWqyoy1odBscI7Gt0xC9h9RyfBO4y0MK0nTbDNaDiBCO2ARlpmeo
whtzmlnZzjkv1VWmTqyWdeDDool3GA+2TdfvWqaNhWURUjAmawe4whRD+UpM9sr21JnDLcTlx6aB
Xzl52DZHoimoSdXUHhw7XulN8s2tEDR1HYeO1Js2lZ6eMiyMFQHsiSywmWMRlhyoYfc19YdvpsuU
lcYEhNYxXPe9cwz92CTHytEh9TQPEtWPqafA/tZJ9RBWzps/USSmydKmihoZkGb+tjS0F8uItyS0
3YUopPyEiU6PJrz3Luv6yW/fHAZkiMI3enAsNIQ5sALBZkyIQ3yMYjaRrAR5re0kuW2p2LDUhJ9p
Zh+wgSwMou378F13Of55W8LXLiPc1CUJWFrxOMXJe5TWDGu2hVYdeuPdRwflN/rWzKNrjRN66XSr
2tsprnXbfIxkSvezyZH+dg3ayBi2EyLJRpgM5m1kwk8ZwHCRtwtZ3gfqsU8czvs0KWzAjLR4vNZ5
bh1kISWA55ThTW6WT+hzDhU3mYf2NskgLGpPv37mfvfEzT//k9YNX8cUNBlrS44jEk2ZbnPayBnw
/fpljFkq+XU1MQ0DXbhAkf6TlaHDWC9KvD9Lx5BtjZHGbZZxPVJEiyiq8EQxptfwd8DG16z9aM8d
PRUG4RP5pQFnHUWX59dv6WdzhSUYNEk5CwolAv0fP3kbDwoLJlpa9vUgXqdtnD5bEtN2l2JW7gKH
E0IOIeMQx1Z9Fc63/a/fgPlX3z1WJAB5LK8Ckf6P7yAPMrNus85B3OFS2HcDDaHQiuvLsff7OwMY
zJb63jsm+WxgMGcmbWK269Y2NAaMZr+wMmdAYub16yYxqmMx2vGrOwZcwtGPr6xRb7n3VDKC3R0l
Lr2x7JoL2VnuvgQSuPr1x/mrTyNNx7F10Ao4wL5Q1yatmEwkseDg5NCsiqnDXBgwRf/1q/yFLtUS
Urg6whXL1F37y5fmuGVseiNYQBuuEqJoR9wPFPpbLyrAb2TChSeu0lWlLPhAHlK8Ia7bcyVqef3r
d/JX+yNsCUu60NbwAnz5vLHqmpbbxSEPKc6u+yptyUrN8LbZuo+Fv2h/tzvOm9/XR+jPL/jlUR1w
J7peMjnLhBWKyy7lJrVIvkvBVxx1n2j6LKPW1StmCg6aWfQmOrVDBueznXWbOSmP9AkAKJWlC2Cp
bOjr1xoxH82c5dfoahlHhpoFd8UlCFXtobIm4zef4meHIK4q07SIsrBYBnT3i6a664g36QVAsUZL
e6R3YSWPZhnrZwCGybOofculwcjJnVmSFqBrFAMm4jEy91GadDysOt2x1OvdZ1J4KacNmVa4nzCj
/cZh8lfX10UHLKxZd2xa8/rxp5Wx89sK/CzHqrHuGcHoWOhlyIRZ1l66LWJh/+ab+YvzpXBdl3vb
cIRlfTUCaslkS5Vx9olTOa5TgxlhpPxkZYl43IicDmEa6cVSijre/rt3sg1Mk8Mt5z2bB/fL+bID
vOIZluPCzEvsjT9Q6PbKeIt1IXdR2L3/+tXmB/TH23h+NRtdvSF0yZL/4/caAsKOqpJXQwPtkTo4
TURuZPoi5Tv53a7z85oEANKyODt7poNtc36k/nQNKas7Nypbd1mXvkvLNcYZC1+FCd6MhVeToWi+
EPdZyVG/SXJI4Z2yucQWNAh8PMnaG7F6l46VPPzbX4LJOjnvhbbOYvZlFQOCw4lj4I11DfSoTngN
nJC83CD0lL8xCf18H7uCb4AbC3AoVqEv53idUJegoR+4tEIyXEspIqZr5expqenIVrb4jXPA+ulG
dr5vaPNT45D5I788OHlXAGPrI7GShQqu9RTAUxAVzQ5mRAw3mrZdFxeclQYkPL5Hd15YNTTeIm3N
TZu3TrwYQ62DNFmSGZ4Ia+sNbvE0Ra08FKaKHxwzzB9llNofeVGkUG8sHQ7c2IMPWShu75uSPXCh
W/pwGESvbrSMcWXR5ohyi1ahxdFa5rGpQ5Jrm1jdoSzb6eAWVXkfhkV7TFuFw7KU9VkBM/7gmD/5
S9N2aMO6ecUcTmT61tUUrGYqpPK6aUsPBUWaf/PHOvuN2eOn0g+YJwpFGxMKuD0u4o83sMg90Vkx
bKHG97MbKhzzxg/G8UbaJRrM2k2O2qBp3359c36/JX54RL8jRLl2ru7MVpMvr+pJvYoU69RKZaF/
IlhHey9yCLurjJsayRW5syZnYmTRCHHjwvTfRSCN06/fxU/3rSPxfFjYcPluceJ+eXa1TCoEqdxG
pu1rRxy/Jt0y7YaiNLwaq8L4dx+T7y/nuPp8FqMs/PJyZVk59MgmY2WpYlP5abTv7WhYUZITfGxo
q19/OPEXF9bUDRd6rmRDFPaXpzKdIdAUsCZjjKF7qVQ90zIMp36SLjrsrm9srGLF4PdQPjWa2s6g
etRm49S1tJ5zc5fHXv0uvZwnDKoIVAu7Q1aXV2W0CNCurXFSeze1PWYaCstQXY0CTlNdZ5BxOua4
NrsNEkxfXydGFr1NNamaYdynzLdxfgDYIfGSBM+VGbj8BgcLCFmlRSaAAE7d/dAr7wGVmkoWv/5e
zPlr/nLrmTarlcXRXMfq9OV40BA5DL4lsFfRlOG5UhU4EB65UXzrSdK+NnoPrV41YtWoM8mwFe0Z
LcEGTajXjEwWC9n7MJWCgShnDOKI9dLqzermUVARF3NbWyPFkCJNpfugMLJroxQl+YYqtEwyQXBy
H379iX68jV0Lt6hlSYkj1rYsgV/rxydY06s2cGuOiYFkYqxN1TobC7VJap9GohYNv9nyftzxfn65
L4fEMqyHFgo+0eJa5twYmY58K/Oj519/qL96FemxS9mcfy1Xfjn7goH3nEpD/60VLlo/eDXgPJTz
m4fkC2H6nx/GwVCMtZFt/Cff15C6btclgJxLN+22mhO9cfXB/WRASPrCr7ZZydPJq59o3lLZSDyE
VaBlmzpyHDwW8IdTbqZ/67j0/V1JawYEgCeHcPHV5WwEBqkAVYe6ihjcezvFRHIRF6iyUofQQCT9
nvObXeDHHfVfryglvAYd8rflfvm6B6dv/LqUvCJbH4yW+IVqsCdSlw09Eq6/Sp1WLpUbJL+5eQ05
L/X//Ty6XF1nJrDDyyAQwKa2+/H2jZXTG2wU9mro6ogpBpFcetW4p1LIfIV/SS2q2ItWxZgQ2Dam
JNR4em3uGnpL4Hjoh7wm4UDAU1lC6ZxCBHlG4gomGTDw76eyKR9G2x6++VLpl60jtLUz9EhoCIu3
T0DB0NHVeHCg5dBdUZ6trtToiIOhOpNpMu0oV6chFCInWhOi1J9AY7fPTOg8fLZFs3cDxldWEhvb
SkOolCVmwjCJJhBZk8baNWS8NomXKJFewC8lbw2BU0eBFDuKEfCkYrSelcVRCScMZQBUtBRyKJB8
77GoJyJV7Dx4cDWzfKCXGd9DCao2Mu8nfk1dl80pMhBEa5Wh7UQ2tIfJqOth63nuHCgi60FnKfdd
BPqj7xDpMY5nu6rUFgNaHG5jFm/QXLqXb7q8HJ6SQDTbIGYSlWIzAH5n+tZhyOvY3aQ6AUJR5LAS
Gg4gik0ygMONrdwXhPXomr+zxik4pn6IRI9OdQKcOJZP9fAuQrPeIYCPCHIwa8aqyLVrk+lDnzsZ
yjqzNhd+bBYP5IhD89Edk0zOykBFlJmz77kYALcNbSYZNfpjhZa5IEa26DydHliWrnrXR/KAL6Nj
bK8P5BgFAkYMY/RgIn4yrpJDFQvObWk0rhVAbgI7k34LVLTdVWbo3tQpkOsiAE0m3UHuG3eEJas8
wmjTYBYEsu3RgcX0CA8o+1amrf7imzH5JJpDnExaxD28wFBunIFI20UoDJqVyZy8UE6qvSKgkgSD
PgC/OeY14lByNxmcD5qNT7Ly74M0ZaLRc/ZQDJqMQgFssNxHk+AQZxFPoVFttMbzH7M4Mm+joXB+
s9R86XZ8f/xsChgAMZ4HmMT7spxH7djlaAgxfiOw7kBMOSNflhbLErl/r+iO+RhW7FGan73lWw+l
bTmMkgYSNAqHpMhfL/vzw/5lMbBd24N+4GDFMcwvh5YswZST1BD8kgDyaxdnXXkh4bFYMLLGac8C
Xl3VIEuu+r5Fz9GkPuLLX7+F72CHH9+Dq1vSNqVBiewK/Uv52MeajIJK81a57+J18PZaxKJL4DSy
wgwqpH49JcMmGVtUww6R2QSCwwz2HdKNvlMDipUXoUVLgTMiUCtj+LJEbhA1gQQNsrdtH0qM5GTC
srSQ6cEMuSvIjswILZ8WDswETqW775/pP96H/xl8FOd/vvvmv/6TP78X5VhHQai+/PG/jtF7XTTF
p/rP+Z/9v7/24z/6r6vyI79V9ceHOr6WX//mD/+Q3/+v11++qtcf/oBZM1LjdftRjzcfTZuq7y/C
O53/5v/vD//28f233I3lxz/+eKd6UvNvo47L//jXj3bf/vGHw2noP/786//1s9Nrxj9b1685/3Rq
kv/9v/62acfX/PXrP/54bdQ//tCk8Xfmbo7OA4DtfW6P/PG3/uOfP7L+butYtfn/LY8wjvlHeVGr
8B9/yL/TjQTcohMFQcdQOOybDSUePzL/DpIFrg6wWbZVE7rOH//3bf5wvf77+v0tb7NzEWEr/8cf
lOw/PhmCZpbOYcB05wOBtL35539qNEQkxXnwjCQoXlN8JAVGw5qx8D6m4DgOY1d9pKOP29V2RpIZ
CVYND3ZK+HToG+YB45a/L5iooytkdFFxE68Hbyo2mvLaz7yNXNzkA1y0mihz0QzlsRNa+K7ssNqF
WdsfA6/rUQiOWEPRdRVAR7rwtUNqcw4mSz8oOpjrwWACY7kMsaxcpQcGySYNkKqAk8GuvaMIJbvJ
1OvLRk5oXdo0PcAysN8rrW3WnpwwaAIzYGdJMYUFRrwhYro4COEQ8GEH/TINPe1ckQe8y4chuROi
yPews503ixntM5QCcdmIfDr1eR0eiwQ2XRe6b/ksFSG+Wd9pspxB5cnsG2Tmw6kmWGAFGHH+xNa2
iTzvEHWt2qk2zfaDAlI0RQ3nkqBUKKEp7tJT3kmb7OqQIKHcyzYkF1S7AJv6ok4EW60HlZvG9cxH
7DlRBDnOGRlbj0Uh5V3lRVm6Zg8lPy8JE+26o0W0cQKNmCLXaNWli37PIm4sMfbSi9xvWif6NXbG
8cHTmmrn+iIFK9cTcGyzQGBRQYelaxZ5IBaOLYDGqEdiuG+toyfYXAbDRgvbNezmWVJduT0XClaK
pu9CB6Bs1pjDviI9ltTPYBYNT6C3Ml3BxAyD/8PeeSzHrWXb9l9eHxXwppsOaZj0FCV2EOKRBO89
vv4O8NY9J4UiElFqvy4jCCS232vNNeYATcCjPM1qgxvZoyAT1RTEDbXIDq6cSQ96XlW209Tps1z3
7i0srwFDhSSHJip3XcapGVLjKs01fLQDzS/xuxr6WyNCYibrQ/VVjkFeij6hFd2Cr9rAfNhRlC4g
q5Yy6JRYCcAw0h1vmzat+R4qRUdtS2ehIvNwp4A+tabyGaQsJBflS1g3MEuQO/xSQyEwV7Vehluz
c4adUlbgNnsNtl3rqMleqDxDOAZyqaukUWPDf1ZqyFKcL6pRi5S6oAMQ+1lfEk+QXkzclm+tVo5f
nLAIj206OOfeaYWjXHqPXYtiEP68YT4ohoDIsY8VTNB6D6oaScBayM9h6eFNUhXhUNh+pEZ35iD1
Dxws8TGRzfxHLHpkhodhoHaI45GCfiaAF0+RfpLcO0WSfPHDrqMAK+hfuLOjnXJIg97KhZO+DIUE
B7WXsxSI+gBB3XFMtE9RlxcI6asyfNHEgUKtsB55OfDywztdyaG2J0xBUmKigv9bUar+ISI0uAZi
3W7ofZGzmOH2nH1keS2rGbC6PseRXHOMc9UhLHOC0jZiFCF1m5S473bSV484+yrUKXVJglQ/Qn/9
ZaAJsnS3+EswLSRwtMwxLFukE21KTUGZ6ds0LKyQYjxYY/Cxh41kxcodwCcVSCcyRx68zeK22kjY
h9q12qQbnVGqgwW9FerKWpvJ0N0pogvgokjuByU5C5FyRyfbkZFkP7O6gX1cAyvyotY8JFaK8sTV
Kc+IVQrU2vxOK90aXif18w4JAiqIEF1jVJvdSyFKL8FtZX6O9YiiJ2dlM6iOCYYaqT/AEnkTV1pC
Zpsiri2BYdwF8vRF7bw7MU9/kgiDEqmFD4UfPuU+KhTL849lXSLxrVwMASk0XJUsFVtBqDLo2OBq
ra79KfhY8aZachzMcD+40ndi2xQZW2YBxtOBchhF/g7vkfgGsruBPRVFEG5mABBPvHIU+sC84eCx
lgcO+KEj3jWZ4ZKzbkFNVhiKrjqqAvKd5Pk+pak1JxrydPec8V4lHO4PqiSIx0IV+zsh60PQoZgo
IMApb3oh+O7rY/hULauvHuFT6trT+jYvO2YhJ+OziNkphui3CUzaQ2RQLxUgalp3ukMhoWsQiO21
L0aPT0HSUXFS55TlODggbAhLohF2rQBGJqQBNc9lmzMZxgxd+TNNPeON/E51rzpNBhIGJ1611obD
4KeUJ2fhTlfxJIka2f3V6AHdGoOYvR384REs0HOUpX+5nviQpIKxTotwLB4c7oIC3IBVM2nyvv1L
DIWXJg21p2xoWhZtZBGSGnYq5Y+99i0uGyPDy6fpT4Vvig+G0Ph7AFwPrEvUAfuY62S+a4F+CDq7
NY3olqHDICJYswFOSF2yCheKswlY1ggnQOZbYCGY9vIse4xSkfKcJC9q304yFaVHN/gKYCNNC+3c
YuexdakxyOo3CrrEusNmYkBU4rPgoZesG8psNF9QmAmhMRzihJpWrxzo0Nxs3HWT9PFDA8UKjUWF
BtQt3O49VWtH2Lo5V0rqecrqe5wW2Avzhm9FrJsPqeenwk7LZbN9RAfev+V52w7HVozw9hQHq0jt
Qu7xF89BhT03JtWwnNko55c8mLB7v3CGETzL9rvOVdM71FEOattkVXitqEI3tnkdm8la9AX8M0ga
FOKm4+BVU2ivqrguB8hWbE8U3NtMo/zcCYDSg+7DlU9PW4EyfV1EpolQAbuCTsjjvWgM6bcmz9Hh
Sw2kaQ5O6PrwEcSpNC2oA2rLyP1aKPDlVznEaYpQGY9nJqX4Q9Sa+N7EV/FNaCz1V+GmwIqt0HlB
Y2U9tYoLg8T3QchkHRl6L46wR8LEun4z5a7/ouYmJQp4240M+0jilyTZTa37BroW0M1Fa0YUVjqi
j8tpYrH/tVH0mGMS8kNxSvV16JHdZqmLKYJX1kW5cgzDPQsEhY8DxoEY0da1f8J+JLvrJb24qUDR
bctGEHC4jKiiyhNuGxzM9E1qSOFXnLNgJ+SwQXhk/VMuOh0Dqwj+tUvpQd50Dm3HGY8zUYnFYkK5
uwobPlSyYa2YQ/ej7TP9xqwpYFWlvL8fakugqt2JsenSY4kUWpM+h2bV3tS5ZVJMLvpHVUBXn9Wx
BzHazPZBaXJhMt2AEopcem/QX0HdiQT5QURbgNoccX3suejo+s7Be8ooEFabarFO2F/XmmGWD3oL
jiiIc6TJfRP6a1MY2nU7aPIZlz4oY6oYPEhxPjy4wuiVEZTOvvI65dkUpPjNjRRWTsfBKaMK6w10
PGstIxbc6kNYbTSCULdoUNp1J0nOlhQVMv4uHdpTJnTIgFotoe4uASmJuDtpxUdJya2z0lCsD03N
HWm/GiVsrqg/x53nnzNRH971oAnPXStLKQSPLDvGKKpwSk58nF4lrEtCvXBvCBEiJyx7QOpaUGxl
SY2+N1JQfUucXuHo1uHBKwEzXHNSRtnEAeVWimv30SJrd1sNbXqUAnjwfV9KZND7RLkJU0+CASGn
wy9KOYT7woQdE1uFuLbyLrkbAKBxsSyQ6hZpf0sVu/6/d/T/f5n8fwbhiCuXye9RGH1PfvS/XSH5
l/+7Qhr/whIQXzwJ0YjKUsMV7d9XSF36FyoOct8agTdLUcaM5b+vkIIm/gsBoGXwr2O0m7jD33dI
QZP/hYGIyK3TIDxDiEb9by6RvOQiuCIwtkgEiVwhf786GoVatZ7mGbbqeLeK3Dz6SnQXZcIe4cbX
KjS/YQn/0rLjXLTOv++wl3fW30P4/7xuEj+xHFlwNE/SKeYjw5RjDJwtyFV/Dxn/8+QxE3JxB9aH
WAL+Wpk2ZT48vzCq59RwX67/7Il+5J+nj2+9eHqnGQWLb2fZwMcSu92K29qGwLCtd8LZpSbtKK8A
i23q/yqf8s/rJoG3QG+ySEs6HZuEU41rhuyYm4UvGTM//0Sy/nn0+PeLL9GTEh0HCgibUshN9qO2
QxsexlHeaWsK7exyIYb/e6bxn9dMMmlhExpO5tWYjHHlaRFlei68W+lZEd90vOOuf8zcaJpkJqyY
4H0kOZggdfvS/RFho3T9weP8+rSVJrFG2Wv8gCBIuG8AwHUlhSOe9QzWHdMetqlO/dUT2lec/L6L
EIpXGsbbuE77oWC3OdfHPnJunTAcVkXs3qhhAv5I+84s+4aZGaCMRnkSShGMabTv86Wk/e8pv79b
XBpn+EXHuik7ZtJi64ZkvVOkrUGW0qcgrwi6hVaZxIX/ecVksZBqvDXJr5DcijOiHL0F1118clX9
Fuznr0iCrSxqHqXzIPTzNDgp8UKafKY7pMmyIWUBJ/VBNu2wfATLT2p41fRfr/f1x0M+mREfc/6i
4QJwfGbjdwYyXGIwVfNU1o0tFMJXLl073C2/KpTaFS5Vxg2MlNE9pQIHYv7qXNfmPA0cVH3TUmNh
6n+ogz77OZOlJmn1pLAyjAjEY/8l23k7+R5veAqjLDvd4BTwLopL/TkzST8yoBdfXgZVrPp9a9gC
Dr2oiCXOfur31kEvrctftQS7Hc/LKKqAxDHETg/YtrdLLHzSrCCb36yVqDlqbvU1EhNv6UfNTOqP
drn4UbLWZU4bOLqNeHzHnfHO25B+ORP+PlZrfxOdcTC53vNzb5qsUW3r5ImbsXz44qHQQYpx7r3+
5Inw+J+ZMlmZ1LaFzeq5Jp0orwEbAZ1aV6t+l2z118he2ibmpsVklfJwIof9y65UO69q1+war9rA
vFvI/84cDabJV+Zb70bAMW3VNo/jPqHYVJLbxuF6G820/kdQ+6Kfc7/1TSB8jHP1uSzwKVs4CMw9
d7JWQGdVXAJ+ml3539Xkzins6793Zn0VJwcMOYiGgmCFZXNpxTTmHBHiiMz7THm9/vyZyTjVY+d1
JQ7kuCxbcdSDLtlp+t2pIQIUmGjIC2vdzID5qIC5aPOOwGTT+AxLQXlJBTtKNgEEmOu/f+6MJCq/
b0CqYMZOFY0UIlvZJTsHgutDMWyQt2zCZ+gT29F2JVhLygrUwvV3zvX1ZAYbjhF43PMsNqSfwMPX
PZXFf/bkyQROXKdSNPTfdqqfLDVAqBktPHmuDyaTtmTKulwxqb50rFMEDUrB120IyoVpNe7F/7l9
cDP4vRdCFAqV2vQ6NqJQpAb0zEQlsdAgP1BpP1s9+q5gTL6wzn3e/sQbf39ZPYici0MO3WX/gFxa
/8PmJ7n1+4MH0R8yz60N2+hPPqun6AgLzT+zv4pTaL2hZJ0UD7JlS0+Mz0Oyc7fQRqDHrOUd6DRb
WDizTPSM/7cHYEv8+zdIQaYOusvgHIKbSv1R5rCNsp/mAKnVvCnKXwNOpd7wcH28fj6qxsvgb6c/
yUexVpaKZrcajB0D1yXKxanruf702UabzG2v5OI2EDqyq524xiAbX9wVnPsV6ZFtdsxs5f76i+ZG
r/z7Z4h90mQSGTG7KBA9GG1+gwfOzimNHSk8KpqUbeQvHfLnmmwyxZ2K5dWAVQhk+7VPTwEL7fJi
OP7gz6bhZJZDyc9JW8ga16xmA0B+E9vZnvK9Q7zDqGThkjXXLVPDGJK8qkyCBzLwQ78uDuERI6ZX
+Qnk9Rbb81X17XqvfL71ieZkmquaW8oWZRsAEoKVTu5TRAVp7M2lIpO5509me6Q4nkjelYMYRWYF
CG/X6EiwGisZHtiffcJk9ya3XyPLZNZrdQkvK2S9AruqwB3qAndhxs8MqKlcupDaynCcUe4DTK3M
Y7wgzwqWhde/YOaeghLv97mRZqno9nlIXlhMJZtaaxgEOKCphH/zgJrFOnlLC/nVE3Ryn26xqzvz
LfDLNy8y++OgJV86NaFAndS66cbZ0q8aV4BPBro5WRnKlEQmztmaHbab7BBvuz1F5uYNFhNbKGR3
/V59vP7942d+9qLJ0oAErG+cnLS42kSrttW3jfHf+QD/vVJPFY41so5STluOXmT7xG6jU2edy9+v
/+65UTFZCWLV8DWUK47tYEahW84XR/ZACEsLp3R5XK4+aZcxTnl576cA2EmSwcCJlGN6c6+8O8fk
ALfyqWG9UY7eI/DDm24L5GZDGlC/zffXv2umP8aI5uV7RZm8mhGxJTRUzxcQXRCiXn/yTIsZk+VA
yJJaNaoCzGJ2igDe5cE3DGSvP3tmqRklQpe/WlXjTuUma9gu/Aypge5Yg5hzh2PcSwsnsJnLn2iM
33VxyhbrBi1eRIgNvuhO/t6ex54Y1vG34uhulo6+H/VRn/X7ZDlAMuMVhFx023CDB0vMTp2jnAVV
u8/z4DVrrG+NBgrWRYi66QaKjrQog9VRaU9uQDbdw1giZWVYe6WGdarfHdowS7bXG3muAydrguBF
VexHrOcmFPTByp8Hx9v7+ZIUem7kTVYCAACh3GLKbGeoaus82pj505/98MmRQPZccegGE4ZTvre0
Q23dNaF9/dFzP3qyDAhFn2gxwiFbU3LUsUJ4a6W9u/mjh+uTNQD+t1t71HnQ4Nu2+4qG9s+moj6d
5J4l9SjYNNs14l0hUA7T4jqaCgtr49wBRp9MdVHEFay0aBW4XQ8GCP6P83jerkNpU21R05xAn/1Z
G01mfpz2ghtBX7ZdIJ2gIQt3SR06s6ZMC5b6tEaxrXNZqcTbnpkmJRTVNd8UrVk4Fc+9YDLVHSWL
1ZhUkK0r30QLe4qm23QqrKZa/fpnjTOZsZgBEEcaj6uyeNA1/EAcb2EETcop/t5cpzZG6KkK3DiJ
spVb9Rg/xnvcaVbhIb8RbHlFjeMhWF//BmUc7Z+siNOaaLEZBBzuegxn6voZJ/oUx6DBQlCHi2ZU
n6mEB/erOd80qfuhA94pRKroCIISMRdh8GaboY/OIEmRsfsNnJjsmxub794gn6MAj41ESr9onD8q
6r01F1VZKv5IeulFI49Ldbt7h4IJYwSox7ELLaWSt4aj3rm+e8pk50WgDGgntqiTxWHp+D83LiZr
ShCJJbotsl2gLLfSxt8CDVC/OYdwDfkUyPo63QgHEYjrQnHczBo2ra2kZqwR2gZitEM9hOJ7936p
/uGjJwsNiUHPzBWBLcN/DYP3St5dHxRzK8zUilBz/CJTotK0u52089bKiT6PX8wNdtgEM8HOBQsL
/Ez8S9TGXrrY9rWYCnel17FfdqVX1wqOwdDfU4x+EuVBx/Uwf9Xast4ZRdIdW1iwjiUdKYP/4Zna
SgqErZbhAOI2hCKuf/pcb02OIZ5joa/NVNP2YfFr+05vFh48+6WT9cg3ixDlF+CSzFFR2/WnLg1f
isIyYKaARDVQiCkBvukcMVKuQE5u4tmTnMIOm7+0QoAXB5AyjeDPjhvT4smaglqDYL5uS+oX1/ui
ajCa/3CD0uRJp0ZiVw4CJ4IWR/cv6rpcp2f5PqICzFphnbAVDsjqrvfXuOd9snxNy9pkVo1OGWNe
CUT5Dpmdp8nrohm5R9+9wl+4pM6NismaIXJ3hzGFnjvPTxFsZFNbysbKH6nGT75gCi1wWy0IeieB
Wufld0JQ39cquNE4xW9+aMRTV1jP+WgMYFgpNGojDjZKW37Vm+ZXiqYcfir3Zj0o3nQxeBUs/SaV
5a2gW09NT/lQU9yoo7mlF0Misljt0uzEIf7e08m+lgLmMm0zwO2C3N6bwMY4Gx+hWp3jBKukxNql
Q3WEpvdFjLJdlMAe9qCyVzV4QKqyb/Sujla6KeyHWrnTIVH6WfisxxCiW/ngZ0hxhtJ6j2txZ8Wg
dSL5NTXCWxMkHuixrSKEWICG5WZoZao7Md3sGuyFBmfblph81a3xlhShjVIVYfGmDeW3NshO1PyU
a7GMnywNsoOpOMeyUyiRcJQtDpBHrGaeLIciV6SPuAokj4acPFAo9OT02Y+h8hqO7aa4bV2QP1kT
fk9V7wS0BqktVkK7WLTe3QZPSmAgK70e3Z5q+ANG27wb3G39gA1ZU764SFidIcB9KqNoNTRXgeXa
ZVx+KcpgrRXt2dcw4Iokyr+pu6pqDGNkH+Wy5LZo0uKXSEQBxX3q3JNAzTJqEFQLmycM2+/1pDWw
N6iPqdrCpjcwVEmENlthF0iIxMu2mkv5S9u9lg3+75Gk36ZWfQOm7d5PYVk7ebAPi+GUwBKRm/ZH
lVYg/wHdK81GaQimZoHwVvjpQ2F032DL/JXhe4NoF5WwSplS5NTvoQzJmuF3DlXV2Y6WK34Zu3eZ
Xr4Pgv+ulnBH0+5L1YWUFYpHpQegpefdOcm8t7J1DmSn7kbXUKlEx2sS2tn4OtDuxCqOLTSTTjMp
m46jg1F1YKgz74m6dQ/lqrexfAC1pvXWKfrJQ4S7jnvgqIVDGXPCAEa4d1N51j5MRRvRGy5FA5I4
SswObjC84CyxNTOzpU+KBxN8QED5FSeXIl2ZlTiS5BN1F6tCtJbaZi964klBDcpMVrcAqE5iqt3w
Fc9VodxIuXGw5PRFarqHWFPDzWD2NygQ78abSCf3v4oe17/r69dcgOoDzXCxATpO0GR5apisw8PO
CLpXRLH9Kmx0m9ru5xiBuWA0j1Xv3wH5o4dyg00wRf8soHylxhaEfJQ/MRd2brZk4jh3/PywW7z4
USLe4ok2akT6NVyuDS58d+6bsG7W4KDX+RNHQmOz8P3jYfmz5W9yAEjdzHdQExMRwc28XhOD2bkP
8box1oa39u9B8a71x+vvGo9Fn71qsrebFDPg8MkOHLfebWDIa8OKbN92jHfF/NLVCxvrzF4xFjdd
nmhKQWsbsSoJYiPHHUsB4rpbePRckEQdG/GiX4LO61nDPgLk7RYjkY1+n+yhhO/kvbMeFi5OY3N8
1kyT3TvG7iVBjsmdD9t2SfTsRCm3ApUM13th7vGTcAE8rNapk16zE7h5zl1C0TGr/fVnz7X9ZJ92
Ra2MfAcZSFPbTfWr8n780XM/Lk8X7e6JAMfEmKxHU7Irp3+pzUJjzE3/KSjS9Exj8KhRs4k2bXDo
xW2jPKmFshODXx5uIeQq37Kigh2e3sTKsB1w/kPncgoxA0lwtkPh63nhwviaab4PAsbFZ7YCfpOJ
6bPISahniCge5ChZUBjMHNSU6TzXMssPwcTaUUbUrD54Zrwt/H2Hm94gL2XCxod9MnSVccxdfIDb
KFoVyAQqKRoXlac4j3eDtE/9euG6MrOCKGPDXTxfThOOCnHHYk0eeoUq4GyaEpl5yQez22FjAJgI
ls7CVXWuOyazvYlwR5IUz7EBeLwIYv04jC7d10f0zCz8qNm9+JJCSrFK9wMSuhqVrd9D7Ue8FHiZ
iSgokwneVVCCDIdlVrUrlEi+3e+8vXjyFvpgro8nc7zMezdMvMSwUcRuK2c3FNhpdqdcWGj1medP
WREQqTIvBVhn69g9aQjQSc0oyY90Ucsw94LJrd0URC0Uam5eemluJDDQVNrbsXRfBH8WFqBQ9rdR
KviAWnyXE0QtDNg6ASzAKE7cXR84c79+/PvFwFEaX3MofES94MmnIix3ioimzembn3miLly3ZkbQ
h8D04h2W2HuOM8A0VW0c0/Y4T+zUXWEvBR1mxv4H5PHy8bkjCm2H2wVmIY5zIHalLU3ZudaZTFnV
kBHXQiKxB+mnotwg294YOGzoCw0z98snW3PfBYNOgIQgfsYJ/lF2SVbJC+N+TnrxkSu7aJYWzJta
iAOrfzcUHIzN78CMHilvHI3RasDvoHC9bmM02VuQVq/Xh9NcWGQKKJCo8/WBKgA8XNfbPrG1nbQ3
N/pGvRPxdT64z8o62SKxlrbXXzizqE4Vv32je6Ju5foIoc8Bz2desPqzJ0/mtQG9oUCmTZZMvMvM
235pQZr7xZPp3EmZmORD4dgRXFqx/OYpCyvp3HHyo08uehzoZ91xJcazj5ybx3Gy2QN55DgZbSO7
X3jLzJSQxrF88RJBHMi0VsQSdcxO2/hdDGOy3Zxe3EX171wLjX+/eEVRlLmPio3L+VE9Wrv6pXnF
IcfW7H6T7sR3omnP17t47lsm01vqhADAI+dA8n67Uv7mU1MkBQdnSBe25bnI60dXXXxKouaFr8HI
sK29dufYtZ2u9Q1W5eVG3jV2u19UwYy78SdHpQ+5+m8vgm5TiRU05aEhl5ljIE899nvUxC9Vr+Qr
ScSHSwdd2lrRq2LgCZO4S0NiZhn7WIEu3k1Ul4pPkREtyTgHgXyuQrsVX6730czDpwpccmNZSwEC
y1gBL/9eKW+KbOECOffoyQzHpDIFg0a8nWAIERPMZqnt9/Z5oy7MlbkZOUWluGWNiXtOmEm1Q32l
3QwnWD3rIV+7KBGWS2XmVt2pLreohU4qdA457XHYDZv8iKVOuQ7Xg22u0md4Cpu6XDu3S1HauYYb
/37R4Ybc5bqUc+RJ4+hWGGBVpxIpC9FauLLOLABTiS6zPxO4KVk2CUvcNzQcVE11EU06c+r/D40u
AA1fkJAoYY6BYAwLnU2UbfONu7UIlK3GEoN2r29jcK85p8WF7WQuCCNONnvXqmo8HFICQWyNQFA3
eLds/a23kRM4DGQDvX11BlByfdrMNeH01J5IxtAJBLgoWFcT1oCFe9/MkilOjutFpApabI1XcvnG
9/ZWzXnXwgj1+/Wf/dnjQZ5NlbsxtULp0JPlDRBXBhpln/WLpuzkaIk9/umUHN8wmfSW7oq1Un3E
XFQ6INgJax0zV1vZwhRdL+0sny7842smu3yqDIEkt7wGxim+evvcrnD/gqWwSg/Ktt2T3sgWh9Zc
q41/v5iPyGktacg+6tl64kj+NsqOnkk4ea2u6o24CbZY9riabd0vCnvHLXK634zfN1kCSqNPYko3
2W/WWbFx92jdN5QCRixvGKhsvLel0/1nA3l80fj3i2/T6gjIt5ughpXTNbNHWxb0frYQjI+ebP8V
BgeDS2zMLnbO2d2Xdn4uToqxGl6bFe5tD8a53Shb1HsYyC5RuD8iQZ813GQZCHspygrA3MARtXvd
qe5cj8B5W8lnVDfbJlKfikjfpxT4QBsx1rjwPLa+ek+BLPYvSCBWhSgArNC/AI455Y6B1YXn4Bgk
vSpieOt10pj66R67WN1EurGNpfyrXHkv0AmOlRoeekwrYwdHZleAx6kIJ9GNtkES71vZ07AYGc5K
1C3ozD5d8sYGnixCZuamSTlOgixaJwc8zWz1ULzjN26dJbbA6qe7MX5cXzjmhslkXbIMKAYkWxHL
J98K010vizdmnjzVF/dRbOpyg7iTmkIvQlGuPP3RT54qimVMrjyrxN+q7e9y4LNC9nL9wZ9tzzT7
lO9d6xapoXGJc5WHsLrDlVmoFrr0s6v8+OjJSlNUZDfQEJm2lRc3efUC8mhtNNiHlAFEJYFNs9h7
pbK//iHjYvnJXJmKiU1k0KaBP5btFORQcFP03iLlWOOFUzm/rr9ibqGeKoq7Qg7CsMT1FJvI4qDs
w3O4Nu+07RiGD7Y41CxEcea+ZbLYyCH8d8/hPZ4WvbcCBmpiX287PXga/IAKrcWo78xmMMX7q37n
+pXWOHbaVnYavkPl3avS+2C6f3C0GMfAZFbXGYnEOuIFyYBsMh2wYmryhfH1aXnt+PDJPI5J/+dS
SzBHwQqN+1Lx3j2ADX0WjssBo5kZPVULi2IdR5VIVzjhr4oDXr7EUJ6ZeFM5sONng5kPtWMPqfIQ
uxZQXGzW46V0yNzjJ2cKONiZYqjSGECG51rrO9FLbiV8xK5PhYkryv+q1Gj7qS5YGZLcUkOZjk0b
4kPRofXKOzUTfoWCssYZ6BSo+aNTmzeemOxkRcOFSGWfGoTh1VCzm77DA7jKsUdO0wSP3nAlU40N
twfDWt+QvgZm/FonzbOwJMWaa4/x7xdHAykySRC4vUDtqnaXVyNhx/9VtEu3nJmJZIzD5+LxOujP
zh0y/DWVrFm1zggRI1egltHR63GIvt7qc4Nxsi5ASCRpVBounmouBsUqQmXdvv5o6SPT88kCakwO
G8rgNZIThN5ezZwbLYvuZCl86aPolqKZTVvkxyBJbL1I1JNnNn9FYr4Ltfqx7/VHWcNsLOTjzZoS
57bY1vR9DdsoE+qHFj+qlSNbd07QSysT2lOVh3st7E5eHexA7dkxm9vK0wx8mZrmFFbs+0UKs05u
MUAwK29dOsk+UMOnxsUkVW6kr1RfuyCDCziGVnfr16CkDL2Gw9QjTsmwMq9CpQeDhhbIBEqwaRTY
SQ6IWdLMwkZRnFOhUVQgdhjJVpYGgK1Kb31fBUwhpl9FwfwuSOZPSDO3teBt1YAn1mH65vkR8EaB
cg21O4ZWdoKY91iP9tu9CwgtTtHuqPlfrkKhWi0XeyFrT3GfH6rA13d5Jz/VBZwfw8qDtcM6ImbJ
XVZ2L25ZHcMuZHNMrTulz4+ywQ5vpBkOr8o5yom/pEgZPB+rMlcsfqBcbm3HDJ8kt8M6TD9Lob+H
cnXOk/IBVNcL9RnpKsnFe9y5foqW4K4aZWzimgymHuKsmasHt85wSBDiezVVb9Ja35a+16+MCiMi
WXjQ0x54jxI8yH27c7x+J2f1o9APXxou8W7nUaNqptkmCMpsU0rarVYY21JrX7uoeBpKPAZVPMrD
IUMdqhyuD9CZPVGfjP10GItXC4pwZWe4iZhfBcB/9CkonBoDAZu/uf6emZk8ld/CqgP8aJTuPjL6
lWumryGaqQgTSiNM/jv8+9+L51R4W1VZnEliJNijYwUWVvHj9d8+c0mZ2hT0SdfK+N66aFyCmzx1
7mpZWFUaaXy5wu4x7g8RTu/X3zWzFk21rXJm6lVqJgK5spdcgv45LFZqzD16/LyLxTRUCbmIfiYg
QXVsQlMP+dm5r/bZVlprDLxVcjaer3/EzK4wFbtm3qBGpuYJRPV+6BBGLBjlFni/60+fGUpTgWuW
O62MrJpNoSRsYFTageX11SfZN/Te0p4w95LJxtZAE8EtzaexcH1O1FUEN8ZFfkKWceGcNddIYzdd
dIdeSGbRVXQHRTLPucYV3hPKM8LwJSHkp6U5HCamgtQs9lN8nZjbKJ7usvv0iC57OKnteuz0fsPt
z3aw/z07cJ33SwvK3Cib7HdYV6UGGEfB9pLkVOmFDUBz4fw+0ycjyfiyxeqiMAWtqtx94LwrOrxU
yV3pZbHyo/LPZp8xOfrmhCQ1hHqcBHwNH3VtW0niwklgpl2mtTFB2VpxXqsO6stvEZX8hiL92XyY
FsfEIOCUIMQ0NoCq3BVnNphVJJ4dc6FRZpp9WhzjW6XnYVIg2KLytQ1PcFqoq1p58sIdfO7x498v
5gEMTz3WVcuh+B1+zYHih33QHerFDMBcw09mshZmVo8nBQ0fBzsI8rbe+l+vr0Rzjx7/fvHTDYtM
nOCySDgwqf0aH3FB7BeFTJ8/Xf8QOF08PdU63cpcwd9jXhqsrFIZTQaabV/J33tVeDUE7VhxHgDK
uweIC4YTouMqTfxDaPjeCmHbwsidiSFhWvb7Z0bG0BRK2rp70C7yKvumnFKcPCEVaMfmVt3LJ+F+
Sbz4+WDQp6lN18H61uAIsu+1eB0mTxzMV57x1V2ip8x+y6TLYmyCLPiU7r7YJDfieriRVunat4U3
MJMkhDJ76Us+fvJ/Hvz1j2jHRfcpWdrkmsxqJXDjWtccXgtNw+i0valwAK/0aJ1FSgBmMt8nfphv
Wz3+Ar+VoicY6I6b7cHPLhxgZiLu+sffL36LBrAzwJ/H22foQfv1WCCd2sqt6G6T7/1G3tcL99e5
7pus0GpbJCX4SHef4iynxpjINcbKjb/l5ev1GTcTK2IP/n0skjDsFM/jDdGNRJoNT9IdXhCUtbrf
RiyTsXAs/jSdh03jNOdJ6ttUZKfChLizDo2DZluDuo3reWPXyvBWBcmhEfSd3GfjNfuXqMdkFiI3
ga7t2sKgQA01k5sy6pYOJDOrwZRT5OSuKsdAAvb+oNx4QvdYW0swvs9PIvo0RQr0M/J8L3b3mMpt
nabZlVmJb6a5kK+a++WT5aP2xExOHZ9fLj270aGnBmBhMIzD6pMpNmUV1U5S6Flk+XvKNm20zVtT
WambMWwo7qt2ff0tM2N6mgk1gROrrsxIgD0CXLxTbp2MQKXk1Juii+7/7CWTa9ggGZ3sp+OwFpKj
o5n44A7rkDhPsxSR/vyih1vE7xNHasQan2Mn2GsirpYmd+NcwLIp8O8Fy5RXjdYuxcjmGmyyCJiV
IIWqNg4nYjaF+K6V91Xf74bcWtBszX3KZA0oWlX9H86uqzdundv+IgHqol5VZ8bjbsd2XoRUieqV
Kr/+Lvl7cXjM4YVxgABnkFASyya59yqb0Q3FoVu/9zjxJ2YL35Nd+B2syHqTza7PHwOnr397rJhW
xXRr5F9oW72SlrWeAnK+1edHArsiA3dlq1NjS/tBWBYx14V0/LNSTR6ko2NHWYPezq4hr/ylwy8s
Q7m3SUFyxMUnPZgryrK5E0F1/ahkr/CauDwFP48CEHr99wFGpaSN00M/PC1dn1nHQvvGtkrSmaLG
uRjgztqmJE6THyq8fTLByR3mC0rz9/Krfx5hrP9UQlvQkjdDSw+unv0ozfausmQ5Be0difzfIGPx
1c9qQbJ9grnCAYL6cL9dR82DC9Hu4aRDE8LIA5sZp22jNyxfh7CdDahpOY8Ng5i0Av3JkR1NI3VR
ou1W5KdM/GvT/tkqW1Q526O5woxq27JTCVIZ1By1oCiT32ahWd6KvTpfUHHNNfKjnHUXaZM0C928
jIhpfFfdZPUqtTvQCv7qufHNTbL7ukaZr4WiN0QXfoxNd9fOQDrleQlPbUt7mab6t0GbRzhtnvXG
fIUM163SZGagpiDuIHH4c1TI/UzgSepauCeWORhZqlo/bHp1gFnKcW3WGASoc+NC12clUKU2tLep
NIGjhjNAxoY/Y2WlSKc1v2DPcJ2Y2/VQMdC0TPgnwubk4CoZyrpDaXs62R3m1fEbzfIXks6/ulID
aRMeX7BdMYDihcdXprsPCy38TKODZ6dJ78H3E/c9CMN7sC6AOYNjUq9MyLEx3Oc0JfCQTMKunm+W
aXtdBhSVM/sFHLNbmL/C6rZkITI2P2EmcGyYqvsrJiQU9B+IWYZOylTfSbffMGLwJthAQ5k/yiEs
4s/T+ji4xhOl1XPD8FT4XrS+lcOmzdG/J4V7U+tVE7mw14avR3Z2uvJKqcYf5ZCf6qEfvTSfes/J
1lPfrzK0uWjKczHQmafcHdwZB2WXdF4FAzACgpVky3svU34y5/mC6wy+ZAELesx5V3skedlDiHQG
YQ0JUCXv4HpTQGK1TAO9yX8OSMGGk576SzK+6CgVQqfTieBb9guaUIFV6rBUVpuffT+Bk0bqyWdj
djXbcwIfj+LBmeozLJl/oZwFr4wOivbJusGiDFijXHENbyRsDtYMXQsNiACGC+dCdYg/2uvDAo6q
TQp/zpcrWOJaXm4Xf21wVU5OqaJIvM1hyiDmz+YuWB3lm5OslWe7EHC3+8zrcAuIFyWZAzjLHtZm
AUeE3q9G9bBCw1cZS6DH4cow/ajr4jAsy6ulb7Bay9PrQS9vGZwP19RAGsKZvHzeIlsprjas6mMz
9j8ti/6u4dHhU63/mRngYeYQZ/cVNEjKFPkWk8ZLad3Wrvsrpf2fvFdHnMuRyK8m5QGGc5KoawrC
Ll+IBEuwnSGgmR4WwIVW4jyDG7f6UF6MoB6ZHUdnC51qedI0MC30fPAGewqGTQVkBWu7BC9TGRA/
kpU+bo4GxwTreSrytzmp/Ep3Mx88yLe5WMMWIrtwEjhDI/oIz57C25CNAsezCqvNOgP8+KOH31G3
9iFp2I3imlFbJ523rCZ0tkqaRZsDCiSsQb0GlkWOS29ZXzzorfmsroMkzSC4A1n/octsbg2fH2u/
xa5hFaK2+bTFPZKfOuRs7a+IucJWy9hH4sNNy9WQXWBzmR2G4gVlSA9kJMlgCsaSZ8oMlK692rnp
oSiwRdtP6dh5UOl9u7yFCi48cP/998VXOFnAzWVF6iuAqgf8TfzitOOJ6HmO9gQxAMz3FGp7oeR5
e7ufhBieLrM6LbwbCZ5Xnttj/7sACq/wYcthe0rcx+BDyhhMon7jjqOWOk50MJC9Hxmy0Et7NhCM
9FmSxRUcEg0uDmfQl7bX3Y0eEhhhuTnHEklWu5sQca5hVvS1secZNBTWi92E+tXB1rNr+H4FG0se
nGqQ3NA+Zcxj1vIwrAa2iXqRZ+kBtTADasFWpIb7iEApFaT2AM6ef7e/NZjpHlS8vDaWMY9Eu5j+
76QjwAGMYO5gbDpExKE+gaAXXZ5g5ufXEItHPgGMuxbbfjlc1LWD43ECQx0YiwRj139zc6r6S9Y8
rstwVxX9KTOy+6llgT4oo2dQ9efY2Q92Ub+p23i1Nu5x0vpHC6z+m6QCjHhZFtgt19e0Mm+INgRN
RYEt3lrw1+0y9ScdWWkb1s5eN06xXrIncOHBoyYVDnGO9dwP9nUFiV0FHkzeRC3La6E0CHsXwzcW
cLxx7XhQABkFQzKgDjarjThfumha/0E8KTpc/BTUugs8B04FfybUhOGLFjSKdX+55wUdz2OfHBjZ
2cVopwcNPkT285T8Tc0flitDeOzXr08CB49/qqBsmMIqHdcy+tLPcBh67pS/CbkmxTlrH2EmJjkE
fapoh0XBQ59UYvduouFWkcGPFhMiy+7bGQZmMPi93gwFjn2wUTXzIwRUY5hPQWuxVR/aAWdTs8p+
z31/5TqYERNdixCC+MrJtqBTUiJtA8Xvu2XRJddh7fM0iMXjp+CMQ2aDmcg05tZZW7CNlnBK9vD6
D/paRXmdQSBe+6kO9g86kGNvGJJNQxD8eNFFOEFVjGgYadPuvqctzszb/NwQ7Sad62dtNWXiTe88
u8/GnI/hZpOaUHVAlF2rUz6gWG+4ute1E/5gkLWFtI1f9QUuQqUF5x5GXsuaNvGyQYDYWZtj3Rpn
xNAjc7f7RtWOLixzvK60N28Zyrt0do7N0P+C39JLYc8buH0IfAxevMCCXF4Tgk2IcNtEW0MZQ6uQ
Qh+tB735rhGIZknu7YIYykOpamVbNbNeAJ6FWWS/aWE62JJtR9Q0l3Og2cbgl9Skhwm3u81+o5Yk
Tyyasry2omWRMYUXGrb64H9yCMtVet6FbCB8LNkABHGCh1KZJjQ/lgL1VSgvwPQ6pO33rKr9AmJ6
0+08/a5cmUj33h2fzE5eaNGs6JY0OWgr2+yAX5eXjscGMnmQDrlJ7NTw4Df2WFSZ7OgkWHY8KqpM
rHpd5zo/QCskC7T+0NzsikDbVRZkP1FXgFm2+zeFzAMNvgbEshzudAjRxK1nVqLERLvP3DbQYE+n
m4ckaSQfJZpq3EkgMQDfGdicHSBf42fJFcEC/dLS46vGq02BozKy/DBN65ODO1bddABhaZKVLTo4
8zXjaSpzlJSQ7hwDGHMUIBYBxp4EzB9XDwAab/lm+a2UaSvoJ76M7DBThRfTXBx6XI4nAgAiWyWB
RBCj+DpyByHbCaKhMJtJ11cYzwS7tBqyTPHlcRAcC/gy8mKvpj3kQADRfnm20vNsninS0boxSyRo
BbU9y96f/OHupQ8tLVMXmToz7mG/13hWRE80dq6d++3vcGRx+/w1SgRMs/59FGD1cLFfkRueXdC7
rAcIOl3uJUGBy7L3gf/wEeaAjAJr0U1LxM627Y2Pacg8I7ZOKUxTfRpJC5SCMMJDvxY3USe3xe49
E/tcgM5uNbT0EmC+UOXodsgcvESt0S/L8XohOtRCbchmkFR9MjI9UlYa6sUOSpzOBtOeL3++aHpz
YWAezZxqKY6naf23Xx5MGQ5T9K3cAWLUoeyXu7g5L918a6878DEJSaYC4djdwTNbMnqi1+e2+alQ
k9oy0aWQU/DG+psuAwMIFg8PC9uyoqTQySgOaqrcGCkkMpwigWWjAbsv2Cd/qfMtbruHiT3AnHuG
BDbU0GVRKez6cNn5WuP7yHyc1+o4KrqOrjF6PXbyRAdo2fl5uW1R7+y/f2i71qjhFm2LghDU05IU
IOGyC1W7hX1tF1x+xKdc/t0vnVvxG2gXCqSv8kN6U90gfXSaIvt1p3XKSs6CuWPtv3/4iIVOsN2F
LfRBzaHFeAV5qstvLmqX27rx4kjCGTk97DJh+QQDasm9Q7Bf8JqE89BtOdIf2UFvATqv1WvaatB9
kJ0IRM1zS9btqpKyuoSAo3pWjChXQzBRL3eJKMha3DptNxv+4g3UoC37CC/qsDvRUAnH9Wh7mk8O
RSTbJwQoENgg/TuqDcSrOrPFV9TnJoRvxRM8KwLFL6/yb1Ng+L3fS/ckQYfxumeQkCvWZActT/gg
MEJG09cdGkq6THCc5gXMcuR5Vz3t0Do1f/bK9LRQ+pRqFP643ZvukGvILDVQywMDMTFQc3kXEkW6
Qzevtc66LXMNTt97WATLDWIYjZL+VVpbUhwVfToXACzLrpqZIQunKJufZH/q3vHcUpZ9E02X9/T6
h6VJC3dSqh7NswhOqk60HdoDQ6ZyCSEddaKRFKK7b3Of3CR4pbM2H0x73BUH4SobKt4+V5ZDGjfH
JqCP0o1f9BQuIiA17uT1nqPebnFlf+eNwu9bfxxDO8pOUl8z0XnM3J//odvMmdGt2/CcGZp3pg+L
2kP7s3cD8xHItdg9wiSbyUCQohnARYuFTTOZK9Ashrb4hsPrua6z0zj0krOlqHkuYLh2B9Jri09h
2XKwErjUmcpZ+2JSjhdDK1drgc0mLpApHHQdQNf7zUHB8HntXi6vXsHi5TXRjLzNFmYhldWY65Wt
aVHH9GAG+W1em6jSmgDpyStjlYm7Ck5b71yYDwNfZj3IFxUSUo3xtFaLZ4L/yEBUy9W7gsk4cIJN
n7eMpa7jZtuCeki9Pprpn42t3ubcQb7xa6eh91zUh48orGI2tSEvDiS5IbPqM7WUnCUEO7LORSua
zUaua2hZrcez27FAqWRJS9F+o+8T+ONbO2Q0tn0qoU5uvcIs/pDsYie/5kA51TcWUgK1VNZQdPXl
ZZ+Y1tSbS5CKhTgr7NITgpo7OYInkwEEM/5FXtI8AKkTgscD8lBleKrWfC/S/pA45Surl/t1a24W
xZX0qyjg6Fxgs5e5aaFWsodPVDH6I/U0oDsLv0rD7ZR/20UdWS572L70P4nVOh/daAtr1nnBnlPd
Ggs0T3M1Isv9TIurcfylOj+rIvU7GAhcXsKCCMRrSRXL1E7bPmlSKAuX5oFYFCUGSQFINCO58KaZ
6qi4irJnkFNU2i0jpL36fPnFBdkxXh7KaNS1aewGZ622hZ70E2QxvDQ79KDfUtiJVmYbXX6QoIfe
aRAfpv6YoeIO0e/skPQGxe3C/Ta1nR6CjyDZBAS9pHFXmAo4xhnKsnhA9bfoZ69mksyLqDb9vsA+
vDqtsqV1Zhyl7e+qrwWQ6QqN1Ns12rrb2pcl8UTvz8UGPc+XZdXaDMhiffTcbu49eP9KwqUo8rwv
yg/foLG8m0emIlmc+QA3gZka7EpLy4qDEjDGwfIHeuyB7BAj+hZuqc9Lq4Bgj7FQMx23mrAvTMmH
vOukfbKwebA0wOGVYeVqjoTebmdQRvpfDYK9Taw/p+FuIzmdk1e46Ny3vnKUqXmIvoc7vzDLhklE
3WeHiejXeYb7N0CNl9eFgAdk8ZhpwDCrlRobCnJ6flX01qkhWVA3zVuC0GuxAeq9yO0nGwvdrbk2
oRTotdYcNq3SA7gCBe1c9a0NUqm9m14VBRJrl19MsGB5jHWTuaXd0X0MiQo5b+onQ+ux0ZQ0Lzgg
8IjpfjUyFFv3wGPPvgsAwFA1egASqO5p7iqrTYkuBzx6uqd1VgLF979T7hbsMOQkGA8m3NibqI4z
SfARdRZ3aCiydGX9hglidF3QuOexh8aMLHX6nl38ZM7zSOpWKQnUJzscG3L4K0O0/ZhUCfUKYkBQ
PlM6z+kBfBuGqghWbaFR0cyRMqKs3hHozuX5X6NVkA80i8VzgOzzSaMdl7qJZnX9RciCv9xrV6As
31Nn9Ctzu610NQtmrVZD8Lv/OJDK8M0lQz4lbZ7N2dkZ0ldG3qCCYSQhy4DcKpP2ijqo4msVZERL
DS4OGU3OTd0MABHliDSDfdu3/Y82B5oHejyQoV7vWQ3UoKY1DzBHf1EgOhAaQKNhU5h/sxYmGSNJ
nsqx/D7ayI6wqXSO6QqcP2Y6DqogbTHIuerbuWLa6FUtqh6Xp75gufOgckggLWa/lvTQqNctcGUm
5Ki+1jIXGBtdG2u2qLipwF+r19anUsneLjctqojzGPJhURPaVQxBqr4BuHJmz0bpz2vYfNuwZwF+
H0DvgtgHbTviz8Q57nqB/5+cteAsoXJRUtswdYwVVSJ7zOMkna9txQrG0rkiin7s1hIGNLZqSHpS
cIvhdbasNM3MmWxg7vc/8u2uVXxtqsLRTeF3+Hy5Rz9f1CYPMbeY2fSKsuIRSXPXmMqbMqTRVMnO
jIIyq8mDxrW11PUeNpB7bQqq87avHWwMih2N1zLKjyD+mTxuvF16AJlVDWH2kSGboB1gT+Avp51P
BfSK1GhO1FVc/MMFdVw7BI2DmqwvrZIfx8S8g96BZNcXNb///uH00vZqPlW1iZ5iV9gRC3peDMm5
9PN5ZPIA8twmKuQN0EGt+VAtvY/d3VuVMrK3s+lIlubne53JA7gMZYb3ooVrX1m/dllztQDKBMay
lsqUTUUP0P/tH9oSS69cBCxHh5FgX5y03PAsw7kqXUtyThE9glvcrmKlKswEUb6DbcoIjwrSQMjh
buxkgnyfRw/X4h7QqVMH91iADnDbuZrb7KEwmid9hJOZVVVnZ8mf9Vz/fnllf55xcfkMM9BdM4PH
qxKbZfNWbd1L0U9/kjQ/VSWgtW6rvGYTuxoUmdC8oD7h8onmGtoSLjS2sT5aGij1cnDUOhw08nva
ivPovLqaeaKb69e2Ihmvz/cwQK7+nRJNQV11yCC3kKc3U3qaq6fLXSdql7tmddlQOWVRoN21A7fn
lz3L9kZhJ+1T78Mq11ml1Ok0KjGyErCVqV+ruQ4KY7wuSR+zMn8csnny5im5h9yGJLIIAqTLZ49X
8L5pM3SYCvG2Rjs6YI+QCShkp+I3VEilxYbPY5jLZ4/tVutVZwLipXZ+bKa/NXDmbSVXVFHb3LFi
dmjvVkOqwDey95S698yNekP5ennIP1/6Lp8pdlcwMI2qggpJA5M82/WdxbzJs/m1KusvVatck1v8
Zd0WlGmYVQSSfgCaeBWw6jCwufwBou7hEijbZrMW0AklTsfcU6rXzsnAjXn+UuN8enjIIUNoQ+zg
kNM52AkwRL3Ry/uvNc6t4kKtZrjz4PpC0lvg01YwJ5guy8oLxpVPBGesTNjaz0kMkbWIdLgXdEAy
FOuDMw+Hy+//+e7q8rB+Zyhnjc2Q8NtaNxjmB6NevSy3/Q59NP752jP2Uf8QNrJqXmawOGDep/9u
qpcCOttp/daUt9kqWQCC+cOD+9dhsbNMh6VhPizRlChQVGLwJqtwKbn8CaIHcOu3LJQ2GztoXhKn
DMrEiFy2Hlx3kiQQ33PX/71Aujycv6ioTjFL4X5RAvDWDO19VpDj0rl1sOlJqOwZSxcnEr1QjuOg
/k7S9Kka8z9GtaiBNSq3gJKZwWgbJfTjcarL4H3gdyMJwXhgoVrn4Tgbv11rmQJikLNd2qG2NF+j
J7oGFxyou6gD0VLIrqXqM9QWfNRHcCmbZ8kkFfU+Fx60vgSZqhqTeBxOLTjr29HVJOX9fZ1+0vE8
NWAwQTlVrTKJrfq7a94Sh8am4nhT8pTimtz1rszMQPSg/fcPiwBuXUZWr9BRb3+xqIWU6HKoryCC
pRvedr/5ZsROqFPCSBUUxFW6ee7ny88+jzsMNIzYFphBECwKwfcHEh7U0SvTQxz0tz+lKXXNEowQ
X5NxmWFn2qY7caGdLOdXDwK/osm+QtT4/vuHrrPqei6SHGOUQ2ia6MadUreKZyU5/dr2wxdikGXR
Utz6k3hd1hg3EC/Z7Ks+l6EYRO/PBY+Fmg4yadjdDMu4Levkvk3NeB1kW7Ngl+ArKQMFadYCczOe
65t8OgIl6HdD7Mi9f0VTl1veelqXKSDM+yQqn1jUHOwH4I7Pykv+qCX+9AYjVMynnAVFJOM3CQ6x
vAlHkujpbm2AZVl8J9rftYsvx3FBmt3lyyn6TCtlriDM3kfja049OCHuizGLXNyZwqbB0tD/HzIm
gqHniyqDrjRQOyugzUpNT9lxOJoZJI4sNy0YGb6kQnRr2mwT+x7pwKbOje67hf/p9e0ET4jjCD2g
aky/dgLkiywNozYr4Y0Xz4se1EYPN7bie+EC5Xh5aETfwq1yOuUsBxkoieliX5NK95W+h9Nf23mk
mp6HEhHT2iSnNkGpE5e3f0NKO/WZwdT9Y3zVL3/XcDqM0hMDWQs0rYl54+Y1t7Iz1vtK/CQKv19t
PgQwZrQwpM8MaDQhuTd5WPwh8fuAxE7UxG64p/ncsIFr1KOW+cQDD8GvfRkqRnCV5usxQ1nY+jBB
czVxlwe11O42WoepYZ96p9E8RTO/6+oSL7QLL4+joKztvmfTPnxtt3RIJaZbEivFei7c4aXboEGO
XHTqrMOhhB0ZGO5qDF80I9JsZwTxvbwzlRWKBlr1SxkqL3Fd3zLJ78svJIglfP0mT+ZZgVok/GyH
h40BslPUkrupoGW+AkMZYCwo/EAbCwWL6Zi4T5ffWDQ9+drLOCiTMhEVYUP3oVQdpWH6DEyWCoyR
GdUnGriBNOMtqJ66fAUmUyaTFQ5yLdaj9bpnIHdFIAv05ACbuDQBKeqrfff6MCsIioJsqDENs90L
18x+Um2QsYYFOyBffjGQ92qqFN2V1282va5SChOXV2TaJaFJ9O777x/eXTcyOs3qPhwNDJEfHWnh
WrA9qNzJQNUbmM1oLXZWcBihKrUcTJRTIMKzLtGGARjjMtaMQKqCJEqm8CUIaNXkRIcbDcyUzNiI
Kmx89YsTLr4e4ex5JyOmigaEOzHMHdusbFGRKly/JzkoodXgkTZwZSYbon7jLgSrMaat4mIyLQOy
tNYcdM4JNQDJcH/+9oQvK/STPavKiuFm9e3kQnuCoiBf3s6LVEbt8/cnfGGBmGBvl1Cbj/sEOgCV
pcEf1HjVbfuMGtnt2tVPuqscc1idmsUA4+exHoPBbm7hNDj4jLUQyQDN4HKw+TwDQPgCxNIZTgmr
lX3xoFhZVtczUrmQp4BUYT5HY2ukkmgp6tb99w+rCP7A8HJK8NGQtoxB6zwayvRtnulzD+uIy98i
6tf99w+PWB3kv40a8uXmepjtO7bdpl+7IxC+DJEiXBWO0SVxnz6U66/KOdSFBH4r6hguCqQoy5nT
BolFrYys7aHQYHa1nupeVskX9Yr+b6+0mqFOReJCjB7Wcmuf+Kr7VjVLcLnPRW/PrfU+SXd5GrQO
JYuifYDiejgh5Zy6strS59GXuNxi3xKrgNIH5s1Q/0mnJ6eQ3AUEL86rtAAvQiFljW4nQMOAdFzM
/lDnT3a2vfbQjpR0j+Dteca44pQ6I6ODkyZQtXZl6nGurF10ue9FjXPX+zQpLZhfKgkkm69HGIy1
kmyFYMbwJHFAW1nSbkhXJ2sXAr59rQMabLmy1xZsQ4Tnhi8WbP4AiVdw/J7D3UNqF5Ecov+JV6TB
dne5e0QjvHfbh3BgbkxzrQLQFatoVk/PCaS57e6tILBTt2XUFlFfcasXXh7NNm0E8788ARjuM/tO
bx8vf4BofLmVWxE1hwVmrsRa95Y3v53t9Wvt8mt2XgfwfdAuqWAH+rTKIA6ivuCWqt5udE1tKLrO
pXVXN/RGpU402JrktQXN81xtqlcpGRmmpVa9sSQy4DVmsj9f6hLe+YKVBHIaBnioW1vDPkILUiD9
LjctmIY8W5v0ZMgdiPvEG3upAW8CxlrvKj/fZOLIon7ZH/xhnucqaWBAgAdYCdRTkP5V0xvaSeag
4HzA07MJbBPsIhuhR1hC+8jpvblovD59anMn1CzJShVcQsh/SNnqAiawtcDkuIUY5bQzgB3v3Wow
bAJIPElivuBySngm9jxm0BUz4BacH4uHufTGI6CJ17BSMD1I5W64e5cnNyhuZUBL0dBwK5jBCkax
YDQW12aoGM9jCjQnkVXkBeGB52a7Y0EbTUHjbFJuh7Y8FlYSXp6z7ymk/+YsCM/LLqEuVukE2JeB
gEvjmtdOWd+5nXVEoc6nFG6g+hBaI4zf1/mlYukjOEtHtdGj0lCPulV50K6NyvKrp0eeuT0vVIF1
Ab7V7kav2FF80KfRvSnrjt1WNJL5IViqPInbwCGPrXWXHir2wzQ7b6gnT3VwC5ANmegB3I7tOAa1
hwEgCod1Gw4dMAipSzgobtp1Cc/TSDJ6gpnBc7lLzZ0WRzVATsYGu+rxHLMXdtK+M+QPTPjqLV4q
FTcQTHGezN3hJsZymOzEGlI4+sKiRTEDI2v/Xv4WUY9xm3jTKVAt3vXTE+txNViUm8xLlQmOJYtk
0EUfwO3gNjXtpqhhGqFT82BMy9kcXagNbZLinmgsuBDQOG7duDkADBo0zr1lU33aLpLO2afNJ6uU
9+wgG7NRkYRdQMJ+wAxHr9OA1SO84xZQraS4j89TiIR38CDamG7ZjC/Yq0jsTv1WB8gb/CyuzUC5
ViOoTlwjVXSXqp771VnFU7ZVyB6ntYlBUQeA7Zdfdf9tkVmACr6HZ2o7GeyhhtHJDsXg+M4we6he
epNTwNGyLCBLHCob/PdKGb1S9DhuzeuYVgkqszuCBdtNDGvhCHPtIEsvf544J7yhhwlBb6ijoqds
8tLboekqj+0SULrLYmnerMp4nIJ5/B8Kt9mUZbHPY4iOoURtwrpl8i+vcUHCk/DsbdhJKmrb4xtY
1P0AaQBWtuQN/hR9OAMBOxEvuam+drfhbT0gOLosVokQnxnfLP2HNj6s7tvlzxD1ELfSjdzWt6ZA
qDJg+zamXpbKkjSCEMVj75yC2Euu7GOsXq+57gNC6FGorF5+b1Hr3LG9V/TBrJBRi9tkOKaqPkCM
LY0rFV5DX3oAj64bNEaBfoIqR0uOM3vabNTBJFud4N15GB0pe1gSG8CkKZR4ZCqDxIQV8Sqjs4gO
pjxxW7cMglJqDzgd9XBX9YtwO9A/ewld+9HHMhiw6Cv2ze/DCb5AvQSwlX0Eple13GBjelsAMv+1
3t8f+qHxrKfOPAMzGZvNnQlTrvn75EhwmgK2D+FBc7WeUnWFZnk8+YF5v4Lw06OAddr/U/xfTvzD
8pPX9YjK8IPMKFWw55ncdt3r7aDlJfg4JevPrZZHuQsP7H6Ih8n7fbnHBAuZB9TpmzGB8rtv2ShP
qaYbpFMuCT+iprmr97KwskxwZoq1vD1kq33LaCbJI4qa5pax3dIsaxoIkKz2Sw+j3F5yAxScwHgA
He2mKmcF+MgVuJPdcqzdoIdOcV0/fKm3eXp13zUUqi+Q2WXLEpuWfbW6Ut0FwcLiIXRGm9Ruu6cM
Zl+LdmPpGdIO/m4pDXQ9JqV6MN402SVWMAA8mK4ttZw1DGmVHiKw29N0vRPfsJMF1bG5KyZvPXzx
WmlwS3osod89qshdWulduT7YMKhK/lweDcHy4rF0NgM4mhCMdoIDZJop8Ko5w9E0LFcIfNeSqC2a
UtwaXuEku3ukApNZ0BO4m6d1Jt+bzUIJeHm5/B2iweA2494223ydcTRW6f1cVV67yAjoojnFLWG1
0QojrakbU3pN5ifwZ9Lt1+WXFvULt4TRA7RNgPQ7dAA4q3hrHT6VZRfVqRVefoKgW3jAG1FnF5A3
pOi25QrOxN5Kv6awTHhFgaazG1LWWGoQ4LCzU5qfFxkAUPTS3AnaWjat0voaRB/9TanvpNxOwVzn
YWtOXhXQPALHsR7zkLSTV+IOMHctIAm3cMb8Wo9za1UdoIJKetj5let0yma4vyORITVY2GfGJzdA
HrtGktrs6gTL1TAhHpNW21Pbmos/V9ZvaClDKkdbb2e7tyOmKSezHf5e/igBFwCou38PFWwxjW3T
sUXO8EOiB3oyHrSTEapXsluTgH1FeFybPpNEyRfo/EIjNhi8LlbC0XNiPchOMpiZYLnxqgB2WcGU
Qsf4V13jO9V9Mjaemwy+QmUsOEGs4IFs+mhX29ZiS3Dq3K+1B+jze44tCXGC1+fBbEQ1DDcbAczb
0tY38ohmDDJVd5pUxEPw9jx8bdNYNuYDYqhWzkG/uXFjd74zy9w6BWg8wuPXesVAIWLndmi3xTeI
jzmvQJ7DX7H8m0Ka9twBEFvHneTkJao68Qg2My1TsowIfUO4hgsNnZ955rnhGG5hZgeW6dGA+JeX
h6jjuDVPjDJrehWEMnvXUVpHdlMPWQG1Btm1R8BKJzyCTU8nvXE0HLzdg3NbP40AMQ7xcgDotr7a
pbGcb7CWO6xXZSyD4YqW/Hu/frhHQPYLcr8N5nI5278Hw8WarB+G7t4ym7htzCvDNE/pNB+GVJdU
TkQxgAevpYUFq+huh87eLuCG78oO6t0aQbfzShYDBHsAD1eDKwxjENlw4yGrI0s9p+4IZ2LTY9WN
m0hOuKKFym3r5pwPY5fjGSVsYXpsM2zCQfpK7ssneACPRIPBRlMbC0F+4Jq99mcr0v80z/bd+jYF
zTF5hatTEaRBO0tulIL9mMen1WbRKMaMdMRilwcYNwawq73/0srh0WiG0pRqDcRe3LfQCJveuqX2
VfCkL7cuus6rewd+mMN2UbismUAGWl61qI3g4AtVfvKae3AkCiZJ94hGg1v9yma5LYTuEWhmB9r1
WzARJSq18mBUMlnC9/39k32fp8AnA8u7JUdS0S1n5m+FE28jSleW/joS82nr6YOr1+dkMibfTozC
ayd8MR1Qc5jI/ZLDw8NQYL60EWwcg3Gq87nxoZCTeeZYXRtJcZXl3Ra4ahcbRJPAc0TThjszGPBy
mccSy8DRNN/McAtLZLFdEHB5YFufWYq9oASFBGL1Luc8/QBu7kD94thTP/fYtVwIRjiJuAvAMAzp
SNMFVNv80B+daPd6aF+AH1/C6o1GnWR7F0QmnkGfulRtsw6JjslVXw3HBvF1UyO1to51OZypKvO5
+bzvYHX875rQ011vbEDfdVUCWXfo/hh+PcvQdJ8PusNj3ewafnZ6j8XgrDPOWbYPNVbJOhMMhMNj
11AG6qDmDOqDGZt/jSA9gd7yt3vdBf8UCPVLHvN5gh12lv/2D0Z6KFMbR+wVKnCeXQ7PncVusv/j
7Et2HOeZIJ9IAEUtlK6SLO92ufaqC1FLl1ZSFLXr6Sfcc/l+T7s96EMDBTQgayGTkZmREbU/BtOE
8eeRjYgihnejinwFp0At9X9/zyi8KasVmPBD1/QhRWyPfOUtodwQiImsGilIlNjVey6Md7MW93XZ
x2Utm2Bit0yLr/TJ2SXdLc8t34B1E+ThXovn84REFYrQ/3D25rKL3FgveVgtbiGL3/Jq/28wY5fz
92kO8f2+hwh/pQO5tkNnxZfWrrzLkmB6ZllgP7s6oKEVgS4fDrH8gJOWWUPBC6zV23YqV188/d8X
Dx9Z5nFiQes16KO4WM1Qf/v6jTZWzY1AdW2vXYSOAql3D8sx2GGW3mZsrft2KO/9wr8RYa8galgo
/+8j1L1vDuP026BX0WD6ceJm6UVwT5k3diwe8BajdHGrCvXnxha7ZNClud+2g8CPkY0TW6tseaan
09UtssaVd3VJnZszbEUf1mgrZkFb02Ib2qqHZr7Fwr12+XPY/Q8UmAEuXfBps1U9y1UNDUEJqULS
i+jvUOPPIIBdcujOzkZwPjFRb+9f6IjZTAraBDpDN6LElbB6SaGzMITKE8z2r4zRDwZv50zZLYz0
53OHXRqiuANLE9tQ2crbk/B8vs1rfZy37aqO3CN9NTbzr3TD1rcactde1AUqQM2UoOqX5yuIqR/N
OV3S9tu3xcb2b7UXr33pi309Jp02CIQdVqkNvzL3qeI/k7BufOdrF7/Y0ZY7j2TUU7YSbhmJ6pce
eQwL0L8vomtf+WI7T9NIYB7eZSsJxJTQX0zd6BVcuetLKl0PoU9puMDBwhY74vnvuilhj/VvY/Hs
kk03N6NtplMG9WmYR7nDo6UKaGA9/f2lXLv3i417hu9QjIRSYZnLg8E0FMq6NGDWDb7GNVRxaX2i
OpPCoxKMzlKv9e6svPt7PHBej4s2hMXz4t8e4/x4/4k/3BRskuq87rNpNyZ9gOmMUzGN/3j585L6
z+Ur+GwjqGXQzaHfcGKCzeK74986sa807EFb+t+rj2PLkwKOyMDbFMEfCDi2DnplLqFnvmVveXgL
410JRuxi75KSDxrEmWQFDBm0DahSso3zHA575MHQt0Dq1W9+sYvTIjVhx4TemRLVq3AHO7CkH0hw
emVm7ITiYcu6NZ3owYPKdIhxpghcvhtljisA85JrJ43cbhxEXWjlgohoqcAyPyqMBNVOEszDY5be
GHa/Ek0uOXRtKT3Vwst+VXsTXLT6SJHXv6/lK4Uadkmcq6epaxhHhd4bfHqa83FTySYJymEug4yz
/Ujbr3qSH4phgU+z3KJTeQvzXFkil9Yo0ua2m+YWqhFm0Dz3OKzqZfsCVxGoaNlxvjHejaWIjAgv
9sbTnhffH/DqJb2ODX6Z8KH/v4QoK8pjV4btpocA+LSyk6B4ufE7VyLdJbUucSe4f0KHceUcqQ7G
LFCPMItdJgt/0cTJ9/wDHR590xznCpy79E4xG7+QdoaSQo6C/lnqbIrNhV7e4ilde5iLkJGpdGIy
xcP487YazbAjn6ha3fgk19bARZjgqFaY3JTZqtSshr1qu3NYKaCt6L1B5frVmdPHv3+TK3v1knHX
k3bOBg1mJTQplqlImsAX88mDZ2XQUHSQWmmvOqFvRIZrO/bi/HeGKp9G3iMxAt/daIxv6pMb89zX
sp1Lhl2thV/Ntsb3MN6lLjdV/cPql67oQ5NXp9F4LhIUROkBVd8AMD/oyxsnk/m7If6H/XNJwJus
BFW+DGK3s8sfOKrjxmT50ESrymBy6FaSEnbTEH7DGJq24Wprvg6CThDD1ergwF1FGvquheAyJCal
ETTJdG/5LKAiVRGpZ7FirhALPjlQQmAjBjMGb2Vlc7WsswGjbVV/GgHSYGgqwwlGys3spkGW9RBj
U4sCJt8+Iw8p81FVozCgsiv4cx+krE7KzLaM1Y+VO1cB8p7duKu1c++NNe4ErsihUdQqbD3rrrPE
kxCpiNw8CakBW4CUvkrlnK0vPycmNiJFYj2D4sMrpw9HN4P1x7wYkzR2EmejZL3iBtRrhqTVQZk7
keW29zS1lu6UfEPb9rOZ00Xjl9DuLPC+ur6HYJniAXhEOwjWrjqnA12ptq1AK3dv8uSUlt3BH9hL
m+SPNXc2NJnWpDHgBV23i7Krt0ntw9BZQCWp/emAwsHIO9ZZ9wLnCbSgWxUULo8GuCNqkLgE6Z6Q
ncV1Uv6CBfpy6sQGpUfGRCzmMQJ6gn5pV8NhfK9HnywTWu9YjyqJD30h6TUFbC68hVUu/bZcVqW1
8hPokzRfLg6Hvj0LZUSK1k7YjGpjUnthDu6j7ZsxiLQHWpGnvLAe/r6fr+ywS/YklBftIRkSpGkE
eqz5+/hvs4jski455YNRCY2BEkV/aF4EbmPA8Du9kRhcAyyXjElHsmIsCQQdvac20msZi73eqkV+
TyBf8Y8Z+CVXElQreHIXFVxLGu9lbuZYJf6pNKv139/9lVh6aYHDBtpr2iSgYrbeOm3Y0W3oi56r
jSYy8qn65frDP37m87nxHzTse4YrmnbKV7xo30pmLuBIcgP7/Cbd/CmaXWBHNg8lS3IwSg0Fgd+y
9x6Lxtlwc9SnqsuA5hzlneANJQHmIHlAKhWIZITQiJ/tMFWxSCCUNHFWhKTswrlk+wxm74E9qrAz
LIysGTpSJqi89UDGjXaTKUoLJ32Yxyn2rGIzGN1dNjgwU9diNbXNq9lWexTDj25lrKH0dGPFXdso
F0dRyRrmdjnc3DMHRMsshxn08u/L4EpjkV3SQ30DfvQd4CIMYqpDtxQYBazX7sr4RzI5uySJUuXk
GlAU4oHqiwwn038ZbmW61zKhS4Lo2MtinhwAAr5H+3Nbh1UI/ZDAP3motWk4Rtyqtl3BT7+dmv+z
hFPGZ3tK0FP20pmtoGFzENT2Y5neshi8Vjy8lFokOMOMzIBPrPduszB9pLDFzCMeme5ZFgUFCAiT
JNHNXtx55fxh31xyR4XnVAZrLPRQBNnWTbUvJ3fL6rYJmIlJg8awQhRXAm15R5GTG5j6Csi9ZI8a
udW5BNOnK9AlI1XxcB7qGHprTj6E1G5iz80C79bi+C2P+KdHvIClleGRvpjgDKEH4JBm2nPdbLwW
NkgNJLcH5cWVIJ9Q0nkcvOqncLwxbsx5Ky3nbjK9dwYD3sRLtw5P3nxZHw2K1LMcGES8kw01izWz
8IVaYwo6bR0MO3ut2nrFFGznVD3Go9kEcvSWaSfDLhkXfj6dlCEOU9b8dGpceWW9qnywHpJ0qepb
4+y/KUB/euiLeCinLC1Ij92mautkjSyJDMcMXXe4l+5sBHlNAq+H93TWWg8ttAAmoM9Y5O5hnJtq
oYwWBqlez1fMVj9DRvak91aDLkRgUfrZV/wd/UwZY3z439j1zL4IbbC6nUfYx6F0YVRrl8BzvN6n
t0Q+rmzbS/YsT3u4UqWImwV0kyiM77xfVNygX1+LnJfU2SmThbImGDNamWcHnSx/eANZIZKui6GA
UH9RTigOW3tosm578W+eyeySVGsknNrKbMsVh+iX4UB7XtzK5a9k1pcUWhNbweOFk8HKw/EDvba2
YjkvQYZ0NogT/wpsLvmzWd5apTCcYsXH6lPN+REKdruZ3xr6v4bOLkm0dt1qu7CRicid8WX/yhYi
xOeJxHd3d7v9coUDxCzrf0FN2heQSBuI+G21QZ5BZ2gj+QB6c+wFduxuSVSg7EGSQD7dKlpeXXEX
EW3s+NyOiSlWnD6Cv2Lai1ZvXCtqJA+KYcV6HqXt09+BwRXIcakraZsOA1kVzzc2S+IdK/rx9+te
6ThYF/vdzDuLW875um6xzh0HupX1gXZ2PPbNjRz3yq1f0mxL7k1OS/1yVY8CGScYpcMN0HwlnlzS
bOFFMln8bBRjMHejkDAq0hwK07xx+SvnI70Ayu3AuspGaXdZqm7jzovWBVrt4AfsbP3y0IG4Sopb
km/XXtJFY50NJAWNGMQDF5ny2Y3CZfxGILnyiS+NvPjsJVo5YCiZ1nc/ZYFMXbj1rKvs8Z+W0CXt
ltajtgVBrWym/WfDvO8Jtc9RyS/bsG78xLUgckmxLVXdytJA/9NeOqg3QB0qC81NeU9B5vr/YLNc
gWGXPNvB53BgOY9f8L3+rUuqFu0zDUhwy5r12pK6wAMeYuxEz2PqOXSGIQaCYnACjxfLXCvPX6cS
XY9KQRmfODdSlatv7mKDK42Lpz54pZCNfTdQTICvWxqSNIHqrTMFRWqfbF5+ZxV01KAG5zJ5tr/4
t+hyycqdjN7ryYBSJCk2DXk16080CygGvf++8s4b8Q/o6pKTazplPmFkHN4n6C4jZVT3o2t6YV7q
pfK6/dzdmpK9Emguybl20yY2Qg1UfRsWETceR4x9klvaedfKj5ds3ATtcUoyjAv0MfnpDue86ewO
hZlDGL4jbbrVqrqy+n4nO/9JmzIodHM9ooVaN4IG0NVaYHjyK3Hqr75VazDj8KXaVt/gd1z7OudQ
959fE4NdTkqDVGBXxrub+nco5X0ySLwFFdV1YJdl/PdlcG2N/36v//mlftadSEuIlFjHOaaLeskf
EeJC2EyFankr57wSoX//+H9+pKjADtAGGB7m0AQlqDb0Rj3m6ue/CAp5keOrJL8Hs9CHuhOnNOph
2TYuktB9uU3FvPYAF5GAzIaAHRMeoEvHKBkfuLjVcbiW+F9ybjXPct8fcGnnOIEmoWKBoXEeqkW/
cEL5Pv/KHtito+DKsrok3I4SChxqBDMJSWqxEYfPuA7TmH6L1zFkm/rb34j4Vp/m6oNdQoCpcaGy
g8aAjmD2Ne6KjbHIp8Dd2Q8klgu5NN9uqk86/m9CzB8C2iUlt8k9K+l1mq+KLEGkzp3nVBRwRzD7
rWTVCj3yO6fz3ufBvjd5pwOeo6ZulAMNelu/MMM9SmbuctWhkZGy0CBNA9+14cPN/IMW1NhKm7wr
NRO4XvkPhlGkZ1vlqBu7X1Kphbbrd7estkzZD01Dd3OStnA4y8fQ1eVrkpsvRpJT5MeNHeQlJqYk
ltGZMb4xzG5VV+gzmi9VVUyBzoxtAg9NDGy5j2ndrqld7a2mRpMhcUPfVwmU/LxAeNmp1s2qLaxt
Z7dflaROxOgIhc9xnXemgkp3BZ8bKwFwJ9RcTanz2LJ+WXrzoaawuC3yTzJPfjDVEAfFJF1spoei
cBE5neFYdDDlSNxcRRURMKMsT8qq74Tw3ip43hc83XfJtBWGfUeqemPTaSlmevS4j0btDML4qJy4
y9UMOoI9Yv5sXFlEyhB1kc3kdVuakQH+ZPW7JsOm5dNbrfOnPiGfMxF3ndNbWx+0zJDQ/qMYi48y
UcVytMkjn+adnIo+6CanDgho94ExYF7IRuPMomeZlbzAHdBi1WfUDHPp+sFMuy2x5GKwWBNkg7cv
LQ3JZlLIU5FTFjEN8VqcUctxFvtU8h9dTKFPrKWppgUnKMS57CNV4Gum5lFyiKk6qYEZgo5tVHnu
TnsJzGWqJ0v3SeAZ8ovONY1IR8vAc62Dm2YPvdNADT7t85Dm/SHx0C8h1XOaD5uGTS8+am/CqV4n
z/pFZ2jg1OzEfePTFY4fE9PLFlmTrH2rfSgke+S1/enU6dZHqygw5ybivXzo6x4UbGnuO7v0Ikgr
wFAYh5IBNbp8Nradm7+MBrRlXaTaNjQUl9SnEGgV7mIW9bKHlOeohyjjJGomVLO0MFYyx0rjpXqy
nGQ7UvmDbGEPhu/72Kc92jjDXd/bc+i74HDlOfpmJsNO70w4C/T3c+aC9EXVl2w5pn0n/WbZ3b0z
i4hnxd0wo2DGhruxQxunhcSBNBQuacllWblp2Fp91A3ZSbDxs7TMrVHlB17A6sQYkIX2nngGIR2c
htbf2E6+mUf5k5nsJXfAOK4T+d5MKapv1VwE+O9P7o5HNTi7tBNOKLrECTKn2CaSnayuX8yGu+15
QQKssD2n7HH2KygDCWfTdzoWqI/GI9TrWiM5dl4TmZkeAkL6Oiqr8WuwupVSZxOK4suceB3NeV3F
bS7ssB3dr6pBEg3iVTgJce8382vW2N9SZ0tVOl/54H74bntUqdGEWQV3xNGbJMbHVDiV+XMmkqfE
5++mBPVBubCipN273c7P1K/XtmlJmLeDiinntwy8jxAuegU6l8aGugVYiFOcCXOhumHZGOdeZc1r
qJ8YdaCgm+DrHm4Btl5mSeMF44QOmqnWtakeR1Ig7GCt2f2wA5V/Q9FT4yQfg2GUVuTkzZNT8x+a
dmgPtrtuqJLAptmJa2MBuc8yTBt7BX7GcaDZcuihU+PicFuUJr5lL+4nqtCH6Md86yRoCHcFVAHb
bN+Z+gM6zRw9S3OVSM+OlCuRrCe7yS8hEiZUGvTK+szQ4g08bs6haXX7ghjvyky9qHfaRa7SNAA/
/DVxy1diDsXKb518IWT9a2p4kI3ei22SsM3ng2Vah9rJlmMLU+kCHVi3TN7SUu/zIRXgrZf3ma1/
LMhvzK25I8S9m4W6K4b0SXR4O0RbJ8mGRW8kInLKedF7+ZM796vWV0vUs04JHReksV5nrhDWDWPB
s3Kn2kzA0SgNVQF1MC7qLW4BZ8AIhatOI3YZI8NfSbafdPcBd5mHoc6fCSdh7pY8mFw5BmOun/lc
V4HyoX3Na5PB4YHs8wJWHyYtXpHjxY3VYdPPeiVkukzSci/9Yt1m86v0EuiYmoe5QJhL+FdXsz3G
2DZ2ZkWDbB38TrrNdfZkpv2BD3JTWtVSpwQFbXTT0Zm4V8JtQuC4MpB6WEAqRoRmXbdh0zqLRDav
aVUzHKrZKm/SKRR1DnZGG/oeraGz1O4Lw9mMdX5wZXPo0Qloc/+b2x5k2SmUnDMX3S51XqR90oRF
5973rukHorc+/TS70w18lnPDqoPU4yCQT+ye4POyqt2NLVr2rTIWKUkeOtc+JSldzaJwggryRQst
1QLP91Boz1rbNmYeRhhyTGyoFxbLjUATkYVkBC/BnHoSMQOnIM61tnQfEfVflWBRlvOD9p02kLa9
0lW583EW+V7nBLRLkd4O/dqUFDIS7cZmZF+c3z7nK9kziJz5X0U//6g2PdQT5OGoL+HLUibR0A+w
nuMbnhho27ufnFGsxAYnv+A6hGjEi5maaP8I9LWJdRD91EAsxzECyx6KEOJpT5q4z26DzZ3bRReV
6Rd6rKFo+gPJt55tUDD++bvhWtvZnX5YUj/YynsWUJ+FRNEwQhw9D2cX/YExrQLmDC/Ea8YlNMX2
2tYRDtCQwb0KMoxFMI/2Pjc4Rhv9b1+MY9BV3cagICo4ZNxRgXn77nzYTD0sT5SfLCarXtEpj0xR
i9WM/UZcedKO1wHbtIgr6SazMYfXdHmkfXrfMkWilhN/y2RnBBkGF6KsxPvQRf9VtQJ/6H7GIstP
kD/C7wxpLBp77/KxC0ybH8phuEs4vytpulN03BmD8yuv1Imb2br13JB4JqIy6CCBqP3TYJT7SfD3
pMkPBff2Uqg1mTSCWF2Hg2uHlZ6xEHk+rD2IU8hytmIpoa5PcDXa7fsZO6ItSRU5nYOhLEtsCxQK
AqqBNbqyfPFp/9TTtA1nnErhlNm7xkcQb9qxDgbFPwwIt4W1HO1A8WpVdM6nqBGoZXHnO/62Ui5w
T0V2kifPaeGDfUTbk93Lx8GlXznznn2n2frcE0GbuRg47fKNdLuvNstFiPP9hED0QSrnoBvQDYVy
12xmC5XN8H2avTpq9bRphmFdOXqbdHLh6DqsKX9Vjvmaa/u5azBBaxK2opZ+cZ0GELKaN0aLaJfr
N8yT5Dhn/B1cSFdoHHbY8vYUJnO2sBoeZ9X8rGR3gB7zPlXSicSQ/Lh2+W5VyWemm70Nj8SAwcg1
rPl03wMQwDuD2IHv0680gbZFUSwk79XCyzSokfmu6VMPR11SR45H3SD1vaccxoe9AahtwYqmBeNj
dHikB9ODoSNsCmlTLc3GXbF6ApLoRIwONxxN0hdIQ23nnrx6bfJltsNry8u7tHeOcydauGqMby1B
69WzUhwyDcQYrG3Tu+BoVkc4QG0VsU6ZYT5SVVkBmxwdTqp9J0W2Fv6gP4thyoMWxvZcCV8GXY6i
ykRE6I1VF6Rlf+yrZsB4z7j1ujrsWZvHKI3koObwTY6RO+2puzSTVWimThvrstiP5hgPiATBnGga
lqn1SzK6NPL6KRflxibigXbDoe+bB98Dxu9pEjdgHEMWYC7CIqMQxW5fdZKgFwpXj3EwIcML9xCq
wqpp9lUj37zeOjqa7UHgOWIeaQen5l2i6J4b5H5OrKPZV5vc7WXQCrXMuG8FoDvsZCIXUGmAsWhB
42TsTs5gvjMfUUvwD0fTCErLu5QmXxMoPQEHEQrzilHdZkNQjP1bUpbTQoOQHhlVxjEhlt8lwju2
gxnYBYlSjAFjsNUr1k2j73PX2rgOf06ngiz9hsI1yynfKcV2mws7wy1gCgw3FtcwrgwFV3e5Jea1
7eYwQMpXpFNN0E/ipWf8cRIOkiVEO6DWtTFKaEu61SqZyyd4xm1zbO+gTiHWKFhbRpltvwxV+jhP
kxXaEpnLXDRfppzaEB6lUPNBkhiYjCWBM7leKHIL2930D3Jo8oDV+lFb5qlX2QesIg5e5q2duTv0
7nhiAK9WtwVv7ZuyImatPE6WwnShF6als4OlRYUcRbtRPQ8Ll+bQp/UBDVjf7NHrhZx3fmCuPJRp
ky602dzJBv5bfWO+oPkwL3KRbaTQ206OLLBm+9PwhixE6P3wMdyRD06JJKFaDA3/ScoxNj2yl/DN
CNra3xWl14aOTJFDKboCCvYXE7cPJgynAuFqRFIOapoBfkIFeD2WtVhoA1bmcAOGmGupo06QJat7
FSStOCiFaUl3Cmdq7MXoHpm/qXTB8TWcU2KaP16t+2BsEHINUmwd6qywGg9dbf7qzXxVVdNa9sIP
aGLtWdus7DSBJV7H95aaIqOdrdDqcKdGV91nGs4HnqXiXI9rI7OhjED8jVvk3wXv3+rMejW6lsYz
xVTYTNqjlzphZpcbim5y6tJ4tNlSaW8pSj/yS/ak8vGY4+YyaS28PrVDej6CZmP8MkTyavn5E7Dl
tjPLZ3MqnvwGKhnM37cNXcN4RAReg0mIdH4uDGQadZ7du2ReGjay1Swz7klvv/YZfyxGEZcV1orB
+Js9j0ezcBZ81M86F8dpxr+mPVSVvoP0a5wCtHVdc5wbtUEGHuaNuJtHJgNM7ii8g+IRFsbunVMa
fTB1LSh7o9EEVBWxkVj1okcBMcJLfM8ZvRsL50cj7Auv/tCTIwPoVn453bBwZAMB7bJ4oiP5murk
I3f5NzTlc5wdCaxgz0p0Mzc+VDu0kcF9LyjM7meYwEVzs05gILiKuAbhw/a8FW8AwNy80AGZzZ1X
l4e0M+DHOLFzQcYL3drjIVf6cYTVGxDkSTd6RxudbMlUDsEALh3gDkyeezPbIFnYJy1ye2nxR9Mz
dpMHTi6fBTChnnZKqIWfpWvLguM4JMGX4CosMk1+tQOpw1mZL1nanUAVfQINChNstD94joFctF34
HTI6YYVtikIEg6YGygBbz2vbkMu8iSwHZZKxnftQUnfPzohddeljgq0TgM6I10VhkquGaWc57UoU
Y+SbrhkNvnxrK6gCY0icQl9PuZFN2RsQXkxUDQ8i77t14JSd9ot2tLYj9G5gZt34gdmSpTNWPSpM
1UI7Klapv6XoJwcY+I9nUsPCI98qp+/CduqhMSKQyqDQJXz3wZbjoSnMPBADwFTp7allJbGscDJo
JLNDSx5hDoH9Z/An5YCdgvUTWrRIwtRzN5Zt6AA38wvuwltM4QMFs3QzQho4TCe1Q1r7VROcX9IX
9x01fwpXfHVsfBxdciBN91jp5EQdNgfI43bEbxCrzce8VHEKjlxVYB584O0HEmMz9C2+1bVeO62B
lmDvfPqut8hLf8sNHOcYx3wfuEQMKa0HLx+/bEJfClcu584OmRs4jOXYD9kjN8An7sQYWcR75Ehq
LezYsMeEfDO2sSqN76FlNRaRB6ppph4U4YHX8mM6Misith4jV7r3haiisulAy/V3sncOHXCmX/VJ
7DjIp7kQJ+VwnNj50pI9tLfAnTfr6s7s4E5YqvK7cNolvL1fLJyNWTF/8+Krrfl9xlBBhBPwHRW8
gAtg1oa56u+rc+KWpdZqwvB8jV0eIE/Ow7ZwXuyx3HmmfsjN8d6vPTRjwKsZ5tiaoFELaHFM+bDt
surZGfxYm92SQGuEK3vRyXTbMufUduSl4fStts1lXc4bU09I5S2821TNe4KhWCCUd2+ejrmnY6/y
Vkk2rawE2JeXi1olOmxqumNG8YmKxt6i/BEFkz2TrYXENfmyXPKRWXrjmf0E4V/vmRqI8GNvPdUu
WchevnBnNCOzaB/djjzRIv9RCtrEsvBiw5jvvFZuE0DkwEKKKDLzkNSDCgWh79BjR8wpY+glH03O
s4B6SAsdSzw3WbNJauRYflbHzpjjUfKXXsgTm0svQGEkhmsZJLlc+2XU5UdV0rWb8tgcm01lzQte
NmlAvPxokxqpdhJDfq5E31nuW0+uZc1+VUy8phNo8fAF7w2MDPrJ0WHY13mxpb7eiPMhe87QkuRk
DHzTUG+HYwPM5+RYgnFl+dUBFeql33XrjFdPdQGCm+cUoWu6G6bpe9NR5FuorhA/XbeoS1czheSm
UqFu5y5wKvXVCrGkhX6uRnqXJoi2kKN3hnKRdnMEsaWjZbt32UgCCSkIVD0RBhNf703PvwOW3YwS
rj7eYH4SVJ8ECmgEWSxY4o/JVC1MjMlTVu0nD6pHTXKvKvjP1/ITLK/nWvirSnASW3T+wJDpU9G7
G9RU36aijphdbRsHWQy4c+lgH528+wZJ+FWa9ipl0wZmAuvSaFAGzlCsTJcg8Kxanq8aqzxjMvnS
4cxBuEbptPHCcm4Qu4c8Hpr+JffR9y/QiQgcQEYHFvKJVwIm8vPwOzVWjU/jHqjP983TnHWPflId
QIEFDE/wEI5zxLbeJ/bwVJV9AAYXicBN/QUvjCkcqb+UjoEapfX4fzi6rua2eSX6izADgijkK5uq
Jdlyf+HYyRd2giDYf/09ui+ZZJKJJZbF7mlblLUXWtFFJiVgsgYC8NY3IeD7Q5OX706LoSsFvpWu
dTia+mzzd5Ole13Bjt4U+wmpigTrTkIvWyDvo6eurRO/BqiAcwvBdhEW1p0ATL+hZQ505UWlI/ab
yeORqqhZx2RO3dcNqFM7Vf/Qt0ZVrY8SWMuGP4TziIWsODmfmDMkQFevjx0ZYu0it+YDwvLE86zT
/dTQpC839F7ObiMzUoVFdtEiTfq8wvPEb0Pa4FBZwrZCI7N4f2bPPw68+XIq5BN6WayMiD0AV2iQ
+4NX0SfuqW818pfSJR9GI+qD6tjI+VTyNqKs3vc1wng8FwJ+1IMgbQfcw5kd1OR9s2wIO0YOum52
7oDtI7X9xa7Zp4nKOtDgPTGUTnE3Dxeu1U83bydqzWFFGH8wmeai0/Y2CHX2fQOCzoUQz9f7rV3+
NY3dacIOUFn86dSwJ4M614XdpVC+BGvJPyuDTwGPFJbCoH/jejw4WMyjyuK19YdrqYFIokVMV3od
CxkxB6RSk74pPCS+bk8M4YMTqVBjN3HrIHvM2HRO+xTxJPYC9M0AeaXHbPZj16UuOuZ2nwl9HJ3x
07br99KiBWErRZc0kMA3zp4qccYeWYCOAOKYnXeYOK9uVv3xqjegHUlJ9Fvd4EAb9BpOBAU8245j
D/KhIFgnRgzIB0hhrNO+tQLjcNdTxDkVx9xpQyijIzP67IGXgbhuaBd2yJcS1bRvmjlGvOXOLNt0
8NDrQb/zC2tcHhiNdmxgG+wrXAV4/FFVeAtAFOgC9d88r7jr4W9DMMh2aYTW5mxHfCkvKy6L6GGS
RpIQcDIosYNlRKYQ8MaQdF4RtZ56caz5yKX+dVrzr2BsV7eWAq9kH75bHtNhCcfWR25EGrmq+kdR
IGtjbqtKofGpL5WpXlrenUs97ka19WiH8t8RNzweiToo7FHBGOzh0Z2LX94JLOPtd3ln/hRjfRit
xS8Vxl7Jx5jz5ZLn5FAV5CgbtsvRD3j5eK3E+Ed6bdSq7KRTG2+t2cnyn5V1EdPalIEvmktfeZ/w
P++ojxqK9dpVtbybWt71CJS+oRVgxN67l3wIp1SKcMLAgDPaoCVQf9MuR3hN6X5Irrywc+YImiYX
X2SYwokjYBrD2iCzE2sa+JvUAZFVbQDA8stMcxEzshw2p35riHMsRZ/MDJWerR/1Qq4OBXSifJCI
lWfGELL/Z7XmMOn4VfMo6qdN91dl7O+a8W+x+udMQu1bFwgcXbDBmy9zEbj+2iBtwHspJrtPh3HP
wGgKrf6JPH8eOlEHvprUeXLyExY8BH2KCoD0oDwtM9giFLAJAWxloi0PrIL4C4sdm9nFTlbTPaFr
hSVNs3u6wI1WDelfO9Qg1nIDxsbOcVuDFRUEcL7HnjzGm7Ahw/cEj1XgFJsNZtG+rAX5A+3wZVs5
SDBs0sNUhyJqXga9HGwz70pfYB4oCiAB8rLxLZ4BjM05qqdfHyafnPN24FHewWBlU5nUGXaFiEzt
u5le2Tgc8J48bwgmtO56YHY9j6bXiWsXLyjcro03FM/Vb9+JX/xYNKpmRW9ezjEQq1c+j39sOj6a
4jwpvWwIrM9hjGwZkH31UjvVtVRDwPJFhms+/fNYj54UN7BZENUiQDLG3jKdLLdAsmz2XPTVK3WH
JK/rSPr07gKWjzuN68ty9iwKL9IO+23nX810e+hTeSJuhknOXRJU433dlH+6dMHzLhDBJ3FHQL7t
nN4wbOD14WIiLsweMIqSOXIX0ALjjHyxdavwgdpSHkwxHNy1uLouNNo2X05khjKaalCvUEr9ZJW/
w46I301uSGwi5V9ikNPUizxJzXwQaT6GnLbPjdwSjEIrlIbLMcPHG+wyXetZn6i/JTnCQ6uZvKzV
mvTtdK63LmpZ8YRy9+KZDAGvqCHd1hwzf4KS2Nv+zYuJzTwno7Q3F5iIuy3/bWhcA0lNLHIOSWMF
8mkYdl6RfTM/fdoafHXa8GSmrQSsD8ug9XG52LuX0+lJYSt4UI3A7Y1KL3mJVGhjbFivrfdkBdb7
tjM6GmcWTtLW+pw5bcyH8X3zRKgLecotWqjCr+VxonmIgJO/M0uXEP6nOkBUcx3LAocg757GdLn6
HcaHWfb/9VxGS+7s1vrRn+o37DB+0VyX4VINMiibBT4NNryMcL8FUnmwf63ly+qUMrQunivFNh7z
Jn+uNwfSWldc9SQPRG/njq8JwX9mOqhJLFmvbC5RtX0AYHJs3ypw7z13T4JiasjH5Yxm4KZ6s/Ob
KUJ0VBk6YL6WGo0T8zCawuiwZwZva9li1w34xEf8luvRiGTsMI3Zzfbmg5XrW84ncKwIrwck7e65
3yFRcoQygSRpVRQx6vk3Wyost2p4IKemDitFz/nA84D0WGr2yGIoFDQEszC7rfX+U4t9J3DOhlIA
bB8HLMycWPr0/2SjkaRtqNfqZdi6U5fVe93Cs4vQtw3FH8DRJklCc2h+0+2w5ZC/zAIu0elvqdct
Xsv0lHpQjbXVCW/beerzSABuwhuHzTtE7kEYRlNffC81OahFJlmF1HaUV2iHZRZvbvYKZPwG8zP+
L8hb0SfD2elgCAFo9roWbAwWjwJGtdiS6PluSDLyp6maaBjVYajk3pRjLLMOcSv93i44ZCyHFUp/
FeBz9QCMQvr+czGaq6/g/nDyN6Cl/xrgc+G0DNhXmSoamxZbIYSYbiVIAAg0+pvQ/LMDsrA2217P
KmKd/PHyiuAZdV+qgb0xZxrCDMxM4M7YFOiQKuKlfV+L9Ajs8mfyZBu44JyC0m/2CB48j3omIRwH
fxqd2agyOYMOYdr1E1QHdXGfSX4bnTYpN3CsjXmSRETgUU+l9vnf0l1PkwWZw7vPaRj/cdx1d2hU
UG3Ye+iTy8aKmIvp2nFzLj19oaR7XlDMVmHXfTaLa71u+8mfwKOtUJ3IoXuiiGmfvZBOOuYFarJ2
SnVm0/Yshukk2drsan8t47p1jmA59sqBR9PzczccXfPhruVfRBZgkWlrkY1Mk8bPTpPwPiFE2dO8
GcAtDcjM0ku+L1xsGSCtThovXUOZ46ntywVEb47AY5zXaDpcXQWlKN8ckyXbWmXJaotbo4ZhD8HQ
HPljW4ULFDyhbTrsblLOgXnLYd4AontelyPgIM93dDRVzB02HxsPaualyVNMJBCFUnUaXfqcrU0G
U66623WK3Yz/Z3zJgs2kJzfPY2HG4wx9ci7A+wJaC3KCeKPc/StN9eS2/TGvRoTF0phCAY8OIOw7
M9wxPoGwGtAnzFkTO11+q9jwU/Ee+sZJ732efwkvf58tAiV6NC3LVOLeaIE1qfTZ7bKEr20yMe97
zecjGdtzj8SswKbt3qPObWnX0IH6D7NeBjCNaXwAVgOOd381zkmetjs/NRC6ou1w158VNcvWXxvO
/CDlCMzovfIIzcx3bdFBIhAwyuwIrg+JqBDAmwdlryagTPVEYLqRV0Rog8sGAV1j/hiosNGW8+9q
2bBfF9Q4sOszr+USFiuFXMETVyPm561CXhmYIdQcQMElYZ+T1S8snRQM2TaClQ1Gx8lVgXFGqMs3
dDwuBKxBzlSMvDP4g2Tx42T+bpu3XT/ORxhZ0DmvMEmn582xTgT8N0oZvXC/DHjBXzRpHGhHUfF9
nibVODxsxt4XggA+NY5OAIJf3gZNTledJSI1crX8ZZu8eR4Y1awfo57y22wLHXW8eh5a5yq0CCFP
RGEGFjUpHIfq5HvLVbDpe9pmGOPH76ybX+d5uy2mBnHD1iVoyCIhkkzBQuoYjdeTcFsapiDPwn7K
48VxgPHmBlK0qQo561/oUh0zlyQaOtuMNGfTli+KeDcFWj8YMDqFTYPf2VXcWL5hlm+Sqq+uW4/S
Utv0IOd5ibQCt148iJgc4uDQ72twXLoHSlPUGa4smISi9Y4bf6jX4N72OcWG59ne08l8p506AhPd
Z6UGb4eRwVEnMZVFNDiGHhAkiSWB9tbN8lj4/Fpi1yE43vFtNu7JrbYyyiZ1z+SCnQALfthYgqbC
ruRIjc4T2cY/G6kOsCLV0fpgWuSgvmeQUx5O2EDz7pgV2MCzNnvudXUwufoZE/YN1oO7Ks1Oqfk6
GjRXCr37MsjIWemt6tNnD00gmZskd6kNnLzbs3x2DpRWMSn0rvCcfYsI3v/E6lzcHl8LFwvn6YvW
YPsr/yGUrs6ph45xJl2yNO8Z9nMqSJwRuPEr1QYlsijBgm+qhx6iNci5ZdDrcSgNtf4dPfh6Rmq3
O4prFlWPWzplYi8rgpN9QXPlDquNyg7HrcXrHC+s7ACLwf3PXRdCRUgvGvwyKlPDVqEjABzPUDf+
syAAVg9yncZ3ZShm/pVW02Vu133p1d8pxeIuXnoHVD/Mc1C3gdxzY9+rddiu2X/cFk48KZqGq6h/
yoqoPd0gClgLTJdQJgolYj8FOLqOlZ8IgwloqhGnW7B7XsqzA/MwAzImOcxW4BRPZVuHmohdBv4R
Qssff+wAjlOI+BcauZsX+J2oglkLHpXtArrRg7SIQrwxxTO1e2GLf6LJ0fCk4EgbgJFuUz7Bbf/E
izYsyjwmhDy7TDwBWDv7jo+OkN+h77sA7E5aOjX7wkuxdW5uIVfxbqUuwc+13lfvZwDOOszMaeFm
Ec+3q5fhc2EwmOHopBaDDOn6sMqy1w2mTjMiDrmhSInaEPFWEaQLirfUAt8ohhVQxSgAR5HqUkOq
hfyCv+gwxjiT3VUqqLatLvGd5v6A3RdVkJdpF6y8Q8LIkF7GFkEEW1UGhUotOj/+C/3gq7ON6JUk
dhdWG3jgzMYuL0AReGsMSyd4Y5ud3EkiP1FzN95mC1u46J8Np3e/7EJDfQBx3ANmvl2x3SuESHAP
iVtUuENkVgIbWZ7GsquOeAKXyLBr+ajDqUJrCBVN5EyLe6RjC954+kIiBqIadERB+TG3+Ns4CFHs
KUgQK0Bt4UJ2hsQQrBxN5UAa2+O4MiwZfS9pcv6LFYBbUKtt31cAyUoJ9IEi4QSHWtegeW+KsxkV
uhsU8RVqwBvMmv8kCM9Ime5PsQFb9Jn/6ODUsc/x+OPZwF0bxmM/+L+w9f7DCb23m6yisYXwUQnQ
k603xsiDu2f+fBbWPBEbGUyVId04VF5LgbahpehoJ7OhHqSl+mmluvJpBUjdBFXZ3G1BHgWGIT24
86O87AmO5emw2vxc1uxpHix5Uo14azBrBp4vQmcokfpPbdgJ99pX/V56QEU9P2xF/gdY+oSmHNLC
ZniYQ7sIJzuDCoR/ljyPIQ1bgCQg3qzvGEz7TnYQvuMkauq+fdK/ygW7oj1Iemu9r1ebsNr3w5VD
B1Jkn45eED5sWgW+1uy0L3aDXJ6I2qbAZzraigL8UtqdidAP2HF6x6HM4qUUUOL2N2uQ6OE1Q+j4
3XvmIkzDATKZ2eohohjDmi9vtSSXMl1gQhC70RU735TYcey8cwsfh6v9Q9lD5YUH/gx2Vp0bA/7f
3bCelK7Ak6b13CI0pRu9M7IfjtriaCldJ2IpogwkJNqgxsebmytzh4qxDegCWQ9xNoL9Re4SbmuK
ypSb7CBbVYZj7U67dGbd95QO6y4vvUuusldO56sqHmB7hYvhijapJES+fNvscRhA/86qOwo6boCb
/LsVyxQ1WX8cQLmQpbwWS4+nshxwBoOVq3l/hvImGEXzPgrnLygCdgBnBrzHIFWBI3/FY7cClEtI
ODR1KftbcO+fbLs/jnW/JpfeJwddFSYlEVUdB1sv/1UZ7G9GGAe0OAdyvl0KD3d5Un9RkiQA8Pw4
ijIR6YyLthaw+rRoFO0I/HmSsMvTEnsFPFALJbQ2hYXiJe0jY53v1ROQNW94VzUBIIi0mfM4kWOz
6hXyKp1s8KeufDoYrLXa13AQMwenJlZSJqXYkkq3R9/1X2SWgWwSX9mc/0kn76vOLGKIhTrB9xJN
WOSMSXf4QIQtCeB8hpFv4MlUw+sIIHwZp6jkMnZwgYMOcoZAA73AAbh3gDm10n2amilc3eZv7s9g
LQ1a7y1WvD5Var0Xnr9HnumKZzR9mxyKfE6JFhcc1lKsc+JVEubgnr/6DnkFf/UfhaDYe2wErVOo
yzkgu3Ebwz6XM1DNqUGfWHUhAvPxUXIgUYVMXyHyg9pDp1nEbP5n3UgIsurUwjEeQlQ4hlWOoTSt
5Tld1alo6ASZAvCHRqlT3XdtpBo6R92CQlkxRcIMlNVduT2PMjpLiF4tRZNbF9GCYJnE8VkZeH36
5Qj/Jth2ngp6b6YWjZO9lYW99au/d6rFhYiMkIC2OWizh5qsde8Z2E3TeP/1uYnGLNcIPmz/k1vx
PPDugwGdzxg7uZjfwO7XL570wSKXRy2aP1azNwR7VHjEZLx44hkM2MXv3Jdmc/Z4F2AfWMuEzSyB
BPhgJ+cXHck19eojaKm/GioDOq/ZqSgXJI95tZdAmE6iuR95tPZrpFPnxfHnJHXQGSLcoUDdhhKw
rhpA5425ItHj0HT+EBZCxGQBYqerWiFY6cHapPa/mRmIOWRpQ8AbOF0wQwGsdBbQzk61XpYu3ZOK
vuULpokWjyKWEt3J1F37bb1l/YDyjiTpZmHnol3faFEVYecSAJxDj9WkyDAP02I7KLokWSNfqekg
Qncf0mEArA5N77L3ntcBr3TpWoDpaGK1icmUTrsirwPiFefKByqKcjHvNokOqXyMpBVw3XiuJOBs
jQZPmjZwtPOjQADEjiPu0nMvasGPgHTy3QKPmHGHoRd7zpfsp1I49SSRkBJik83qymo3YIWqwILi
iA4VOp0WApgc7C2xMcVyqXjk5WXe/I8BmzJSMUBSlsFGAk3DUtK4V+bQYjeuBwFXQLBLOawZFyez
FHXkr3ZfS1rs5AjWIW/AmJs06LIU3dJDeGynIoaQRT+4fKjqxGgP21zNrxsazqgArPCpQYn02v5q
30BnOhi69+V/PhNbAKZMxMy695w0T2XO3xjZLjIjb6SCur1FFlTi9S5in9rqoSl598TQYCxpZNh4
mKw7ykSg7IIdmTkq3tjM4N1JG3iLg9NJt98Nm1O8xQVAtB62HbSMgYFQ5tSm6ALxSnzKdbqLaX2W
Bprdxs9vDGLQAH6BSwupSGhq++ouhYn6gpeRIdmZ59pPhkcyjmmaUcNt48YKcOHoyaDQfQ2Zdbkn
uECksUB1sIwqczbnOSfkz5Y554Gv9saK1E3IsnlQBPf/dG6dxJ+wuHpo1QugnUetsr9T454NnC3h
oCHKcTI5RSk0b0mD1rcToOgRxQgb0DUDL2Q8lVCLk99vf9BfvanGHXGhyVcnsGGzXqDBwgz/6Wzz
AQAXEABgKZBo6Dkw03jN0lwB6QOcsabuzQd4Ba1qAJ7+qjpoqvoixZM5O2AmxmHvrPJY9dsdr93N
9cVfAbBhZW44+9OxhJvk5i7lTm4QCOPe+UhiykdxbzuzH9vtmEGTX5cAYpGdUK75se6Xo7H8iIP9
YMrqZUUH7JIx7tptCwXrDhXWqcqxeSccn6jNpmhakDHYsjTJYJ2OmFKRHG2cugw6grzaU5reqlI9
Vw8xSifN2cJzASUlQCo1Rx6MB0Flmh82wbnijfLuCaAyZAUf2YlhDjIXMO4IB3mHLUW06QPmwXwr
YAtpFg+SVYKOqztWU3vYIF82PZIwG7d4p7X9Kgrn2PmQkCooGmdenaaZH1AUgQGVDFrW5uYU6q19
5MXh9EYUf03OSwr5aFVidt2e1w0imLHYFW1200j5AKRRBJSwPwyYBqBy/3dYqzir9F3Rcke5X8Ua
CqvDsAyX1ckT1FIbcPEo0ePyk+NGNKKELkudJeIXAmpF1BssRR9yLEYtyQoXT/EkbL5bbHXRCC9x
ZfkY3fR19njSw5iSg4Ez2/rp5h4B4TX96gqXD10qwAjVvNUdO8qp+oJIYu8X/rPbpoDIekw3PtLw
LMRnS73u+tYJ52E7QFHw7PnVL1tQMZiaP7KuGAKeM6ik4KSRWKqXihTHq2k1XlEbek7xMtnsnxFN
tKXDCf8UzrSm3be4HKkL0FtV934sJ+AH86viiw7rqZhj4/jfHfsWE8EHyJ0QWNxtEVkI1eRx7KA6
Mt4hVfkz8PaPrMgS6Qz7GZdBO/IzIxUkKs3nlK01uLIlcdthx7HGDpXDgbI7vS8NfSezOlZN24Ng
S19ZlYZ4fpAD7UAZAPcZlnSFwyP9BvEjHzOfP6EQ2Dv5NibIyTxz218aoPi4HxD/jPbswAgxan2n
HmLsOw/ifoBSqDG7gkINxDR5ITiToY47QKp+h9TwB/irAzQC3S3ok9Pq5S+FzBNMbRGtKfTiUCql
0OJnA7B6xJTgKkD83LTQZ6oCjjpwYJQCzyBMukFuegVd7HyakAEGlh9KCmyCBhFe+fsZGDeEsbu2
pcj/UcHK6BTCiRViPiviltgqWgcIGWeEleFUqCAt6IajWbsf/P37spQXozFJQtMVNc6C1L9uRLYP
bvrcIcgH8cgQjKsnYHB7pKnErOjxXkEXA6g79+mBjwtDB+M9e/mQQAF4LCFnTXPb4ZlZjzjhwfPL
//DyyMiDWgJLJxTAq4HHNC9+cCFQQ0sYhOa2eca47gbAnqMRBde14p5PKvKJt2/lcMo5xUndXF2P
x4jWj5te/MFGASh7yvUCkvMwSPpdPqIJN4ugxhR7mNiMtJLM3TVm3MmlKQ8UInENa+iEU+GuGDRx
/jxgVUuJdwC2xCaahvwzXVaAHnzeD8784lblEZC2CvI0PQLi+8QmBR1vqUcOzTKiRjUlulLyMq7N
W0aKU0/9O2a9mJbkDnXMXTsYc2iN3cM+dhrtbc8QFefeYSX76WEfGd1pr0sQRgrL52fEJWpdc4w6
9kK0OQjF0Xq1DVwazXZSlmPKgqIo9LvxKip7k+UCnpt/LesERDSD6BpTJ12wwgG4ERhS+bYJ/9wA
V6DIP2ra+mCyDHwmDnBdIxEqZYFboxiNBILRjs995EBw4KQrciQr5yKNBxAZi6sDMaWY17AXBs5a
zCKAW/vZ/YGQMZYm/VqH9r9NrSHp7Sll2VuJcJVuqp9SKKImLFLtRswJOPY/3MbDE8vcj54Y3F+A
4PBDBbDmREODggcDAAwsy0Jiom1SzN0auFN+WP0BT01bJnSzyaJnyCnmLax8cacr0JJ1w4Jblg4u
1uLQLK7a4rr2XULoBsql+S/HErPCVmdAnMc68z825j5Jo2PfDofZG6egz5oEkgN8JjUHi8h/JLHO
jozAf6EotCBkh6Z8nXq8QDSFZEyMz1gtHY6M4olLn6QqDtKCmcUUNtbLruvk96LlXkPv7DoWaUDD
u7U5tgKgtWqx+JIYePZcjnlXl+5n4To3H+qxLvdua4mn2Th2l0m9xBpWh4KAM5ow1pIm/4AA67eb
O0R1qNIFOboFvqsaMHqQdBRQmQ4Wp58WkM1Ws4D+M384eAf4a4AbbalCDRHZf5uhT65bnUiNNEyy
wi0F7Bb+KYxFdXVAsNYFre+xK1mC2JaD8KAXAMlxyI18WTWK4CayqGH2IigGNTPC9doP/MxqyE04
bMoWovKxG18LmFpgBSoDfJND1c1QhpVvawnBoVLo9DHxh46cQn/uLkUJtcmAYFLMVObizPoKbOtA
hxJC6WV7GCdhdkIOqlfCCcR79FZGHKuaRxJ9wuABLnf997qdEHg+Q1wyFtQkLpVHGIGehrR9rWfH
T3QHkfrD/7SOL+3Md44j4w7x9MySN7EwCHNBz0LHI7GNtsdEWXjHlg7wVbFz6dfo0iCQ9nueaM9z
E/uQsObdM1x3715Lvijl33CcQFgzfOl5/aEZ8Lu8bY8OEQ+xMt/VsoUnR7EZjWM2QnVOEUZFseaw
E18dgGIgyT9EIOw5Nb/TCO1ERoBvTS4ggLnPT33dQavfkVM6m9PQtfvcLzG6ZX/HtIwZbQ5Onv+3
ZgBl1/KyErGFsx3uHXTIZeN9YCyNdVv+88A/C2eDS6QJWe28VIX8dsca0/4qIPyoT1CrgtVQRzSY
LqYK8uHiHbL4nMGS1R9khHtEeuvZpBZKky6ZDI+lpbdN5Ac2Ayy2CIcciflnkL+3KvW3bSBD1uDN
4G+C8DZDp7sM7OpSBbVF9jk7MBhNJZ6wQmFbq+wuM9i3ouSQExn2n8cB33WsQ2+B0QFsAGSBBWJp
Kxty7h88ZjAlr8/dnMakB+CTFc3vSPKQ+dAUTAJDeI3u0kuhfZuKJIdFN6ROiV5AD3UgGnLNXMTM
w06F6U9EluBYhMitgHtDMDSwIzSLsCrqtDlbg2EBRybADgbTXVnAiJ3BUwXmhR1Sjq2YnvX+1AXa
HhSuHzLCPFUP8MNXLwBXgS+NL7TjR7aMF8XIpa0hPM6dm6zcuBPsCJjwOGOKDREdO4aW51erxvPQ
zN8crA8DjAUhLY97htRugrMz1bd8AYMx2vYlpcUHXKRYP9gJGFLA943wrFmXJZy6330DtYaDXOPu
wS0SB9G4FPI9Dw6nvpehqj0b4li8WhinezFfBLJLrHXeWdE9sVm8MLFE7dAUoBwA0iqt36Y8RXC4
tDUaSHheesEv69zF6wzGVJMO7CQmci1hO86q2MI41mbQb5XqY8xJkrH5LFvc1SnXXVhVtYEJpdsv
noWMcYQwqZ9QMHiKPlzvKDOnFHAbbJxT0PT5rnEZRRx29yV6liiaJV4D6cvs4ZZpBNXNPRzKxbZX
Ywqnp1NX+ClwcMlSxj4Fjl2DOUQc3B5ihZAIE7WigpvZ4dFQKR7A2XFG6Px/na8+MVI00CMMv2RF
bzBVsHdDr1Su/cOzbLcQ5qoI2EkIeSVc0zXkfM6gEmmrH4CwYcdTVOGOvage3fLki1vFEb8qnGnv
kfqYU38GWLgkJPdxDfk3+qx9Odc/W02x1LEjmGghG3h0XktWnbgDBs3YPdZ24F2R8CsNaKwUZOdB
RZxwg4X3cdIpIAHLZ1lNNHQ9DUsEw8Nc54eNIlfVB/6Za3fX8v7GyLyTQ7vDUP3eZ8NJe1DDVaX7
Rg2HxF830SKHYFPqfcKhhFzLI9V1jMZmj9CxOzCfg+n0FTzSLjXZK0yr8NJ2IDP/x9l5LDeORFn0
ixABn8CWnhQpUpSjtEHIFYCE9+br56BXPZySNNGbiujqChoQyMz33r3nIpwZsgjL8eCc0lZuCx0N
WxBFBzPxrJlbcW70fBRWo4WNxtIOmW9zXG13LlIPBcE1MyayttryqRPFevC0pVrp5wwkQtEU7zIe
9mqllsukbQ8u1rFeGvpSq81L6aRL3KMgA8KB823gbXVXe0BA109f6jNRkydZi01icJYGcrYeXDta
GUGMH7mumhVy8gArLvpau8XUUEX80Y4GUnIFKAaNSpSObv2M5iLEVA7HAjmGHWp3nmLjmY9QHY2T
MUGlbk251Wrjsy7oLVk6N944PRNWMLwUBPZZKfuzqnsfQ+thODDYNgs7QW0pZLsrNf+oWHLK8ynu
kske1+Cr1BkFsA/hbcmtbG2W6s4OUGQ4mvagplAKpkhkCqK2y95KhqKzbOhu1DDDZ2ImN3j4n3XL
Zpxdx2vIMt0sd+g9dd6qiM1owfny02C1QR7hRzR1u3GJH87YyqyPtmmtYeL3mvY5BBcOPmF6KA0S
MqLB2AxM8tyW04Wd55twGMr56DK+cjSCz3Vz1TjBUdpiMVbuoxiMc+sUHWZI8yOxh3LqwN4UNcPC
qrwUo/MUlK06G0p3FtjNc2TgjKprhIFQOmLLW4I1ODHanqdFjuSk9mZJ5b92yoAdw8ifSZGn6xj7
vHK8DQZqlIKjLH0d97GQwZelIPgt2bBtyrioMB44d5yAgz7rSnHuyV1bpoO4Vw3oKmlfzdORA5Be
Dy+2qq4jnyUlwZQJALN+AH5q4Qm3n/PSWyud2d9LJXng358FPrHMCpZtiImApc3NR58TcneJG3vX
jAziULZvhZEf/jH7a1p7Eyn9u2yU3eAjfM3Sd8UVyqJqjHPm9zyw8QLcVj1HnLvAjWSicja3VWdT
yYRoKWrrrZCYH6p++MqKDP2Fwf5auuGD0Xi0twL/Ee3v0WusP8ZovZP79pgF4iVClhRzONUaxHBU
5blkoQ+7t7xksKLW1B5xSeLEhOXH0rpOkvhUMRbKdXmvReO7l+v7JMLRqydkpegvlGbvjqLsdd2Z
60I+E22zap34LaGTPTnKnyoVusqYikdJDTJiHHLGkfNXhwGzL86WWe2E258UdNRFC6JbDGi8iWAW
w0rvlY4WIHAUNYFzUObiUVN0mPfhaoitQ2LYH3HbPBtWZy8Gw3hV0LUodGnZlvNbHydL1Y2XymoW
VY/ha1CQr1hqjQWlowlEPyuI6qU/LY89b96JZOPHkw5QJohuqvLeNKgz0kzfFWHMQCrW30MhML4G
hrloY/wLUYXynIYBEx8U+T7Gq5RaNjTRVKJ6nxVRQe9cucPms9SRuyBh3zVFkS5q0WHcrK2jOtgz
FKWXrqzw91JT1Vl9oVF+cfvgZtDTcCVsdgTDbhZ9aeKdrY52eEt01skiBcXEBSNHxIlIxZXeOmTK
uLHwK2JKvanVDu0G0BKJVINWfd2/WPXw0Mrgzs6DpXT1bVO0H27aHsuUuNsRA3Fub2KDc4QtCnXV
S8ZAudwKJXvJR+0c5+ZXpWsPdGveXJRcvUXnDe3Ae6l4JTWMpyOCwWdHlfZVh84+oaHKeKs4CT+/
CaAVuGq/VfQwmjkpU0RbocnvVwp2Loy6Jftl43DZAmSWjcY2aVXIayOoUJXjIY/vUDrC61hndBAA
ZMQzlHARK7j3yK1ZznWH8J4YExfooT0nu1XFDlFX9rEQ2T6BLLFkANNg8ijAzBQuVXNdH8fY3KlW
8TwECGCQMyAKj7bRGICNMV70nCJUq1kf0/BZxtQegaxfaHO/6MPIUT19VI2J+SOOraW950jWNdqA
yypP1rXoGZIFd4ZL9eYj7+4DZ9em4yMioT/tkC0qlCG177yrmdg3frPNUhqZnbptRnwqtQp1XeG+
ECnRFKnNpp5DEpmJJEKKkjq3ImgeDC8+9Gp4Vv3miRH5ygjVt7RJVzGAm2XtjR+RGm3shurHkgAy
LC08ujJdqnV9L3Jl5WYdgIPqSxOY0QNXgJAvkz8am2lg0erQChNPodiMjfUYAxKxOjHXNWXjteYO
K8mKZ3mhyuzNpq2VaPQBmX+81AVYrEFLW1B+1qMAfFUTSYxNl6ScJn0P9AxaicxeC6PGOhQWLANl
Qjs8Hz+zXn1QcITVfMYNY4tJUmQdkyYYFjruYVWK+HaUzkPdRE9h4OA98Yuz0tDxkhwj/Lo4lzEq
RTf/tA3jGIEFiRA0cGeN67HNbpAkAxoSzORQvZhB5MPqkVsrDtp5UUQRPKZg68qg56Et/F1fZcw2
muaxMa1nO6GLJTniN6qLDVv4EXOe6JOz+dou2PT0ontww4pg8Uq9cMo1uMXiOf9sjlGGurxHU1H6
3OANlKiZV9FaEfiPZ3YacnCTu9ITyyAzEZoHCuJ+664Jkve4RDpDH/GseD6WRgPZlV/49A6Kmh5r
L+ekPhQ7Ay3nDvQPSCbJCVqhTF1GZbtu6K9kWoFKM0CyOzLv7ormAQnqjVAQkNWJ96QGOIrpolu9
g4SGzm3kRfGCkzyt6ATNmD3mAkkLdqyqR9Df96uBZj4ULWOLgOW+w1AWdmA95JjubUN/VDuERo1T
fbYl7p4+P2pWd9HS+tHE+SVKMWcYesws9UU0wyaw1XXsa5hBtItCeqEeZ0db6w8yNfFCxR/dGAX7
pIt8bnblqdEbXL4dHrzxXij5Jo4bnSuGABaPyldtCmYS9UPPhC2XoK8FxaSdvHguIs8iSF4jRPmz
XDiXKtF3KYsdNQA/sZk8myHqP8dn2XU04xFx4V6aZJCYXcGoM/bDdQlqz8Ae57R5su9dUS4dJK5A
GRaDGhxy4lrmjqBO1MJij5dtLTOkmp0rHlWnP3WK+yw6+9XpinDVhe3WZoRlRvk6t+SFuSAbRZKT
+pKdDCf6FD6/7lhiMHXTfaO7tBywB9QyB/GScoIPNGBAcd4heUnWdhI/iH7ES2wasyEetvWgvded
f2uETK6qzKx5AHkcdLrMbemdEU1swGBsWkQlXZfeECuDjtIe1Xlk0kOI4YaKMf9oDXXruMMi6bSn
sawPts0J3kySEZGB++m4QN0z7HmqnZOvK+9dKz7p/SQtcjmL6tpX2mobbUy7Sf11VOv4DPAcpXS4
BruLIWh4wD3Fv6aqosq4uPHwOkxDRCN5JCY6nAulWIdM0RMNw/jAo4HAkRNOo6KLN1Hg6tP7lhVP
fYAuiXtXaZwdtfOSy7VKRx8wiYIRKnAmsYfIjz2Wq5nHLGAe0UGJAuMEtuiRw9xTZ6jvqjJVba1J
7oyUT1GC+qEdWJLlPS7xYwv16FA1AB/6mAqe9lFPV9g+mGb65VjJW2ECVtChy/ajfeZQ7iydITsW
HQIpxR4WroWXvK21dxyZx7DmAN7CqZ9lvcv/lwzuy+62J5GVDgNK29hCPFo4733hoUSRFoW77Gna
Oa+emW4z6vZcCY9W7976vbOKc/XdrcM7dVIXd84iH6fJtdCQkBX6fSLi5Wg6NyMKb4VVY0zVAx2w
jW72b6iSNuog923gvtqRg/SlvctiiaKoyOpFI7ujaUIjqKbBLuMDPCXhRsE5w4j5OOg+qjCrOke0
krEO+/ui9h+TsdJvk2jSZPZqeQjH4laRablymfs5WASPg2bfccpmP2SlTSMGbLGqU2h5GB0G7wXD
YrZt9aKdaZwVHotcHHs/YcicN7cJrj9WjfGpDkKx0Ex0s1Eu/sQm2kel/wSLt0oS8ZBmIQte2+0d
1v5KBt2i0uilOoSgMmycexkoBY0uL2eiokPxjv5+Xeb5wqvDpZNA7iAoioEJp2ypQ7+a9htPX/gg
J1xL2dYadnq6IPs4MvfCesHTD+wkM3AfyHWlp8D2q1fLH09GHG/8IbwdEnGgFbgKkk81T5mO9iee
hvsyaFdaJu9cxtCJ4e8029+2HV6/kVKJSsLYY1m67RlDLJReR3hTJA9mFz8YdLecUHmLdJe5mm2e
Rn842zWW5SZ25KEKmZc2EbZg9HaFZ5zreISo1ir5nCj4N+nUzV0S8cu1Bg10S+vunIyGmynK/L6M
TbkaOuA2cXnTmck6wyHOcjHcKAQlzdqKQ4DXzksbr1I0p6XCfFJHyObou3owveWoIp5q+nHuG7hA
cIueAzU+t557ziwxj6GspWX2pTJ1mJVSfe7a0F8zR0Wcnd+VuKBbIIosgcEpprydkZH7qCqsnBQ+
k5xzE5jBoSWkmgmUvh9KPs2IS5OoxlXVFwe/xUvdO4Db4v7WtXh26HrOEMKuG7c7ZATtBgbxUCPr
nK4rn3apoTGFMDuaB4bid4CEbtIadzC1WJZg2GTKUSGRKxS50X1WPcsxt0kt5k7gQ6cRI2si0hAl
Wsu6eLJswrAVw8GLah17x1dnaKLOXtIQdtGd+CbrIUc9OBYGOE0SBejwhKyVGhMZ7CzMNLxQrMip
m3fohqWrkhVjF2td48PaVbXiKEQ3gLqsK47shHdmoK6VMcxQSEbnzh31RcWJBZ0GwWD63A1hHHom
nrpgXxS0PAu3RRaFK0FzHhRg/VjV4RKw52Oscu7KuDqFgchAIXYv3JGPQ1BvzK66mfb7fmyec9k8
JCwtZVU/tR6zymYY/CXKBIw1lvasAOia078hEU1W7sYu+NCmjXAPWWNIf9l1Y2YKeb9l9tlza+F/
4oC5NmKXVqf+4RjiEZjoSVUQlunDxnKSVyOtdixJa8rdtdOnDzV3aKO1b1XYLkVkP0HCeUmnLqAu
w31XTS3ZqAPGAGdOUPjnRn6L8usT5iTvNSDgrIrhVereNizlxXezr1gZXwsLg6LFfb+wVfkeT4ea
OkHXr5QO+Tk+cmzHdWgZJdOIMkqWoS9uZNzuuaxPCmMmTxP4eBwN2Me0qIQ474pbw7ee9Mxa4TLa
+WaxSnV1OdjjnqEhZjO5clH5jqC+IpMWXqCFqyQcV1rpDIA+A5rUDkw6fTnG3VMvMVlXzZq8s1Nn
WTdZ3SMTc8qKBgcMRJoJHWdhzOT6QUFHNy/TcYl04W4Q1pbW9GuXoyLx/fWk2KAEZITevSegzPLR
vi8tlamQAEDXxCfP1B7i1j4MuU1nXX0SfflntDti54ZXFOWrztL3edNtAhpjnsUcNpflzk37i4E7
VvPY1tCw0yIqz0rtH9BBRYsena6nIaFNxEmjgTnE0I/obR+H0F8qeAPHRj1M/SMpyjN69K3bJcw2
yeFxGx4GXKVgvpzwQGY5Ep3i0EtxoEuYzWFLfkV+eMw5X3EWeKFg43E5RjbwUD9cupHc0/Cn4QMX
t+/6P9pgnjS3hPlgmPfY385CSzjDpZtKL3ZSdvcjppN5E5k9arToLsrLbSEQqYKYOTi+hg7WRgst
GdjzcT6sMb1Ps/YWiSpFxlBuW6TUQPbEzPJD3GCuos2iKPoECQEOzy0+S0c5Da24d2swwIHG9K/E
CjM6EcgNQEJR+dAYYm1AkAAltnL0aXkRmrYMBT2C2geYAGTBgH6C2wAxctPGnCoccy47F8ApXrMY
+DNMgrkhQQ16oX90LM9dKXF6oUW2x8559BkR9mRTohhEDehzWotFiI4ZLeMylXp6Bvm6C9CjGR5W
ncoHJ5o6rj8H04SKuN/wPD2jVBoWzA7fh9I5VpVzHnVqWLPGoWMEKzuGMpSRSYhDNx9RorZeicpd
M+B+lPGJgNn70Qs5mQYB0ks8Gh2sPwZ++sm0ixeNiQQYOA4HNRaWHFFmKIun0nApM7QcJbB/8lWP
ye8oL6mVvSaNhzuSuUfQbnPR8vVT/40f5S21hjc3CZgc6scw7ahqcVDAqccRUX9EI9WwqE75iAQu
Y7ieOeJZG11zI1U8mYP6oQsoi6YaugsYoc4CHuUqK2usLSNllBcHFn3Z9B7fASVRlPxpBbGEw1SS
cfO42PDNp74NtVUjTfzwbvY5FOhzqyhYiM5H8+7sNN3dpQpWs9g9MB08WgZkrJERgl7l+9BP5gIj
yVaY7Y3w/JbZFY0U17LNJVBTTOnGQzqiRxLKSRtDRqvuueyc5yoNaL3QIMqBjeS0k12FmGDXExth
dIfKtVn/UvzmLtKQSgTntlDtja+q4KIw2KTE8Q751gIreNMV7R/TQZDJMgPpsZs8AXn/EKKeduvg
1aTiWAAIGG6yKPRmKq1gyK5Ie1mCIsVb9iqs6Sjg6DAkIBmLIkbz4zeL3LDHWV8ayu0g4ndfFZcw
cZqFNbrvCYpC/Oa3dpUvDYHDhja6q3BjO5AHvZIudbA0A2Lg04xtQ31tQ2PtwODSA6tcxg7AMum5
N/SBllWmXgBDbS3Aw1lKXGCC+a5tHaI3mm1XwWO0sHUPA2cAxdO3NcGYRh8vmgHwaGBaS7BW9KME
woD6te4zHLNKzF/mMFUo/ny1GeZNH+w0k7O6qhNN21pfmo+RG5F5QKu27srpM2wSVcNVk93ZmnKI
EvZZAcHJbk7khs6bIINDJdGBxvY5gwVVw2uaAN1FzZAkzWswn+W2oncelMBHdGehSW/PvboNazKo
QhogM1NV2ExoEtqD+qpiwpw7+hDMFL8KF6oX3IwQteHgcGTr5d7MZTr3aPwYGc31pnTA6tpPyZCu
C+E+w1b8agZl1Yf1XZa0D1pt7PBCPQE8e5MaVVyEYiuKLNaRAleey96DzOPWa7wKlVyJQNw4CgC+
cWY288IZHkskC5U3ab7ao2f0HBL8yVkNCiOuk23X5pscWz+6EKZjfvUSOMl9DEYkiY0bG8PZLMfi
oKjDDRyG+7zJ7XkYmXciiNeeM27DSH9A8DQhp8Q7ARuvgc8ZuU/R/VY1O1mqr42uX+Y+Zp2S6C49
Nyhbw7c8BldeOe2pSzSIFzGPexGdao0pvVbor70s7sg3+6K9Ws0pxzayNGgBM/wN3fC5LOMz6pEt
YaBLh75pOubsSooBSCHrz5kuHxxTWzaVXdO2rm+V2jq7BiZpB7OlXrYkwfrBo5UFtxxX6fqWznNG
53iBPRYFZf+ghUjI6U26Rl4g36M3O3CU1rp47k/iKierD0lTPFsthW7KZFtnEU/El9676P1N9+go
zqq2i/cxNqiXkGO3YmVW47ZjlhcPwyrI7F1nFItAd+fUpks3H7K5PUZUQ/rwplXs4UgAlnIyB7mE
C7Ng5q+kJRPF2uUHuLUBNS7W575VOGm4n5nSfqS9fakRgs0rq1rBmP1jinRXOdFS9/MM+0L/mQcd
NnqM2sws9yi9bmJh3qhR8IVeaZ+n8iQq8IB5bc2waG7w9mSoVklgwc+4G5pk4acaHlJv8nUuqM2e
VIMCKkjxuknx7hftS+cHy7RCoh4kS6Z0G4i/ZQN/mUDLNBYTuppY+CbcInRm5R83Q+6eh4mjhbYT
gTaVezwi1S/7/tX3mPLVo3nyBh4VzvUflPdwmHHQJmG4ylMHifWQzpQqPilTUay4k14mixfYA56j
LDpqmCdmfk256OslRwHH/yNADCJZ1EmLg+8xxncep2PDce6tjlQgS/3EtTarjXyf0IdMWZF0VCEW
PaAgl3MUTRzXlU7BlZGDjcbG7jZrtx0OYRCuAUCImRraJ1+hgrLHgu2Mu18ZrQ1y+7tOJpdk8PHI
45+fV7a1ygdvF0aqXPAfdGGbHCo9K7yXTlILC5JY2KRrtsaI9bzX2fyJwcyUzcB6nkO9871yZ3nN
slPkksTU7ejhiDboSveZ/dZ4/k00Nu2KBMMbU0Fuo8H1ovh/6kvQdBEQiJhQZfRwyY1WeG+ycMNZ
hXLNb81TX/dsayZazkB9bPrmJfX1Fapk5JlCnfUa8gwsv2+cGuuV4gX8LvnGrsxwpUXlq9JFi86A
eo8Dc8EgGSEpk9jKbpfVkF+GsIHfbWsPWc15ujH+yNT4gt1yzwgcmKWjFXQycP1HgrkppJFNYusg
kLsHXUrwTtZzHpY4FhKWc5ggO3fskXM4QbySEpkto1Ro/hHkKs8FnmEcRpE/eJ6KMEa3ce0yPJvR
ddumgf8QO+5WN8R5SHgK4yw6xbV/3zc94S9YUkWiPPhiZI4WcUJl5CD9e73FhBoGI5O9/gNMlULV
mBZzZtpoB4J8FVX662Soblx7mux2S9PLP9AAE04Ax7ao3OcKzkivNhM4udvEWD0gXzLD4hRMuwX9
SaYeR7d8qWJ0V56qviYJhULd0yiOtVOeu5vcq+mU2NpX6dqMLQcuheQ0hy/svTTNZ1jtYIQrz5rb
TnlhKk3/18LLViXRE80JmwWmv48L7ILE7OCDKZL7CBkJUyokuJTjKlOIZZgxZBNOiBdV5u1CA7W4
crnXLb/AQ1OMq4EZxcJhz55XTWDshjp8QGfxFJjVnnYItbU9nOjm3HII8HHKFrcV0meEPdZbJKE9
li0kcE/dV5X7YdLY2yQFXBNV7+kw0/NH+N/z1JXwGuNuEbRsrJltvkm/oF8W4odXBiTIYwCUxnWR
8dJlDTWQdZV7MISIYZDZz25bAzCx1Qsr/sJNq4+kGuylmtOBlkwRAJmcMYaRJq5RaKF+nUCTwSeQ
X6Q/CpKHUun2dW86H61lvwQ2c367xzVTlgq4PY1j5sgJtbikqn/LWZHZfmfeRTGH486T90nl/iMx
uTg6WbzCHzYThkZ63ctgI9Bk8kDYB/TetlgBcH7qmuIxLaybDo6+rvZvlTqiveDchlDwo7b4NLli
7pMkwVxWnes2fG9NNDsQN2vgQRRSsd6gK6fVHwTRLtYSDkx1sCvbSfWE9YDNmYJdpaklT8MQfZQ4
wH8OG/omTU2dIqL+FQPkFNgkO6SmG5vnwvqD6X9WsaF749PPr/9NSo86/f2/Xl/WUm2M6WluW/z6
XftUYIv/+aW/y0lSr0ISceXHOOYjZY0tYW0u45V/QPa0Y6a6QV/+S+zTdxfoKhWxSEKn8yxCgPWR
AtNJtRtDmGAzAYVSUf38Tb7J41KvEpOafATHO4ZYjMJPQly7fFPK+JdQsW+SuNWrmKQgrtqx5kZb
o15YW5y1pUQToK9iUkdAtKC8/+WNtOmy/9+0HzAr//unplIzBpXs1rX96N+Oi2pWfbm31YvyOKzU
hbrR6sV/uVq2O33Tf91SQTCY4HNgdxRs4sIk7YNNw9v+/OLa339v272OSELyVYBVUtbOK5JPfBVE
Ma6mXqwWLzhJIaiw1vYqXwMzFb9dub//RrY7fZZ/faOoNGomUgS+1CvcDmtk6tP9TFN6TrWXXMYd
ViR3zZI2ZU7/Fjz19yfTdq+e/Dpwm9LvnGCTXmiYeOt8BZFiLh7NctnPtXm2UMAu/LLKfPde09//
6wsaXc6u7vcefZijHbxBxfr51/ruwl2tAA37plcmXDgvB8blnVTnZIH1L5XnChSEfvfzu3z36a+W
AKf1I7XqiXrWU2uXpOF6BE7/80t/9wWun3wwhEAXMjR9tnPKyuwlpRfsW6fer19K54Ie7Zdf4JvF
Et7Z//4JcOGHFgJzbx09dcspVE6Zh5wh9/hUFsMG9djPX+ifpNW/rALO1SqAvZX93W8Ayo4Z4swg
eLeC/t1Lh3zlFJY+b8fkrQ7zDvUN3aAs4cRnVNJCZ9YvaOaj/7IlSNbWZnZag4IGXbeMTBnhTWZ8
H8fdxQTrwSBZXbax9jbBeO9gpE6HdeDKRoe0FCEeNGuaZLb2y8/03dUTVzew1IfU0ydMbrwlcO41
WEU4qGaw9v/JTac5/vPV+/tGYIur+7nMUtPWPLypVWafk5x5TCYetMFZ/fzy39zIztXKaaq9iWuW
tU0rtE8LZ1UQZr+ksn53hZyrdTOx6cpUNVGgqAvtHVbTXXZAjDHHKdAd/x/JyNOl+Nv9dbVWwhuI
tbFg2fIemyUp0hsUkrD3oMjMnRkTQgy/65+v1rdf6WqF7CNZkvGNrZDa2FkTM7l2FtG+fFIXeNR/
TbH8bt90ru6tMgHe1A+8TfgEICOeBfNwqczrWe0Q+ajOwpX3y7P53c9/dXd5cc8YSU6xn0QlzPqe
59/9z4+Ic7VKIh0QEcMzfwNHgnSWFfY6QjmW6OeWyQKbtvhlh/7uW1wtmZYWKXFLF3kjrI1XbKrk
8vPPrevfvfLVEjkwjZlwMqRMpcbdhEEUvcM8OCjoSvjtAU7AJiPdpTfIuYFCF47xuii8jSdA9Vd4
p4HJ3KJ5T+m+wczsCvrtIWOwZp1k0SrSm3UbDQsvKtGJEecTBmtD9fr9kJiowFL51qD4JblorcRU
m+oYnsBYp7OyiT9a12MEmpCsA9UQyblz0Dq8F6E5LP2xvJVGue7EsChKWP4js6WZoaCm7ogU0Zzi
eayaNwHFWtf6mybFiBaiu2fMOs5lFK0VRewtpz1HUYjzJr5RzfSOWcpK8adO7qQ1LunXl9VFQUWY
OyZgbnHRDFi2rqQiDLoWNl3U3zkKI9rCr+/ypHnpC4OBg+8BpxRcl6GkY1LrJsz86BRlVGitNIAy
1hgqQNchjSOyfY5HE8a4wLJI6/u+dJqTiYJXV40Hpc8PxAItcYAvg7yBzKG6r6aLXtbMANQO8cc/
zSQ0Sb7uzxXUz1LNHqhBV+pkVDCHPUMxuGQlH9iQeGdKXf0IW6hvumvhr/HHdGHpEX0+86NNKtQz
Ncz6MggXgzkicTM1AhmR3GAlOba1Dr+9x5laG0d8ejeoAG860uGKQhw7EPEtxFojSpd5UmK5C2/i
2n2x7PZFqb1nbWjeqlaBZSBpMcdRzVE8VI+V296l1fhaRuIQ+sXGKNsbtrR9NSaPHpL4upY8P04V
LUuHcWuTZBerFreNibkOFineo/QENhNdZfQl8uJPS+z9gEdQJ1IDheBrZBOwherjwy8xltUanvUB
NlJd+pgpA/8SSRnhhGBqkiV9vhj7ZlmN3cQNbF4sy5GLIFNXZjI+unH4CbiP4Todp1DexXhHsUqe
k8J57JRiS+/HA7FY48AhRaRTBZ22sXHA7UtU/6FCGwF101xCyd0rgXJMFNoYHTj1HWb3i3RIfiJi
RaL8GNH1+qay0q3krGn+RRo97nCLP2cDIWorq0djR/E3Wfeyl6yoN0GQ7URMoDGqDOJ9gtbd6FH2
H0+w4upYowc0/FB1BhuVZAd+NOUQoB/4j9v+1b5cB9nIeYbAX8/WjrZZHzJwKdIJf9vIvtkzxdXe
HNluHY1EhmxgcZzVJ3PZkzfO/ORkLIHaL3+LFP5uJxNXe7ORuCSPFUWwKc0lu8zK2/r7Wsy0dbfA
jXOnLIyXn9fqb1ZqcbUza43aO13IF9IJ+yjaPWqS5c+vrH93BLvaxrKarqtUW7lJE5rumaz3CHsk
gMVqqWF9n5m98ZBl/sl0BXMA5jZ6W+B5hRmcZ/d6Ua9bT9vQEVuoGeMsLzsPo3wawE/6KfWkWaH0
z9P2y+zQY8N23//8sb+7IFebolqEemmDrdmozbnMnrP+87+97tWWqCGljLOiDTaaDr80dRE4+b80
Pb75yPbVEwVWNEZ0XvPS7byPv2Ia5j9/5m9+QfvqafJtndZcl2Gy6bUjgYN3ibT2WTb+8jR99/JX
D1POoSAs3CZAqSYPeUnUvdJudCf/pdj8rgFhXz1EuR3ahlljU44R0G7NZXinzGPmFujz4Po91etu
Y2z1VziWvxyovn3H6Zv+qzofdVkEpZNI8sZtLDcz6+it7blcKfN0o93V1orY0rWZzLLNf/uBpjvi
X+/nN+x3lRX4m2n+bsTM6Nq1EwSLn1/9u2O7fXXMTQUw/Z4mzoYndhXeREt7W13sGXyOtb8Yf1mB
pl/jL2WIfbVMxAiqMT0C12xrd6GkuG07/G/20QRA8vP3+O4+u3qkK1XrczGShJKn/rxH4l8Ej3H0
/vOLTw/Z3z7+1XOtOF7smqYXbki9O2DoXaWBAapGmJ/+gFDKj91XYIzYFLrzz2+oTR/7L+9oXT3u
rs7coNLoC1CdK4hlg73ey6cq8h9R6z2NPQQxBWLwqoTU06McxhLy21tPT+bf3vpqQYgNxeTQVfto
2eF4xom+HRLtBjzcS5Mq4FXzEjwX4sDYtC9jU2rLzpQbSn7+LfiPhVlgqs7xrnrdqa60X5Y/bXr3
v32qq3UkjVJNSYPK5zb1zzBxL1Mce/2Oj3YVntpds6CU3sY8ecZvz/k3d5R1tbLEdQ7lNxkVWkDi
Mu5XnN4X7lwctHm150xHTfvbScD67pJfLSlWIZMuVaGzaFb8UmXRS9bH87zKsdjXF2S190ZmLJzB
2DahcV+GAMu0asWM+DEyGA1D5rz4VkqUVeFgOdHuBjPnzBzBX2odZ2VBXsBjAmuC/KuvsXTXNB6I
2DFCOasqw0EtgxogSe1tY9QfVqM+NEH8MCWQJmHAqdYB36pV2PdQfIOcGUt81F2ivhq63LB2QL+I
XBN3gvn2P5ydyZKjTBNlnwgz5mErkISU81xZG6xG5nnm6fuQ3Yv8+BPRVsvMBQiI8Ihw93tuIQxg
esLrQE1/zsWj1lOvGim4FvAzwclsbxT1u6KKBupr4VoyuxsalDeC5FoYU2XGzacoCaRdTzL8a0g5
NaeURaDbZa/Yp+8Q5jvy1txYm5aLWKzCI+058gYu7eT5H3h8jDqxiuxOqyhGU1+zxxJOYFofasrk
KrAxvRr/dUAuIrUBbmccKDCS5iIhoZTtfQl4U4n1ew/qhR+ZD4aG3Dvvqef+CbRubw3+cZwsvHCT
35YcbJR4VnYi2uJNexm9gIrGbjKt+9uyDt+M2tpfDntrU24RxKOEimcCx9GlNnJUaD8YlQgclrq7
fHl97acv4niKfhkwyRC7dVWNuLqV59A03ZBkBOzVO1xB3kofWV2rgJCVhStKqb+C1p9NGWoY4omA
04InP4qR9j3BAHsQ1UfNq6EE69kN5ibNHrepW5nkxEFt9btKpS+GonII72B6CdF/kNN/CL30t6fA
FQ871j7FotA6AS/QgugwCd4Ba7yMZhkshGDJW1JSAJJWJjq+Av/gqQirgij4Xvc1+KuRxILVPoiz
aS0l5XrSXjShOmW++RzW5nVIX1VeeO9d07wZ2qQ4g1q/5YlwIykW9orIThIF2lcohr+G3tqYICvr
vLr4gDlmCeRSEt+1CgT0bzENUoHM8dJ6vfwFpZUvqC6+YJHryqgXdeSaL92BfI4b2FAR9phVo+N3
gDdupv9WxqKyWIFjSPAVDcKcbLTmSgCjXxpYq3He3niSlQVNWSyzXjG02aiZ84ImHWi6O8ZHMoB9
jxKSvnccI8gGw9I5ZDdqS9vaOdkqCK68QmWxkqa+Lghma/huj9fBmL0rdDVsPNP8Fb5YpJXFkqnj
49UpMeVx9Yj90CE9todhr9nNsd4I82u/ff5Yn6I8AuI67zSO/oGG2VoNlHKr8Cut/HZ18b2zEJJ2
pYg+NnDdfihNBVE5XcEGPg1YgtaIy716OkbQA+XA3HhhK2NMXYyB0jN0usHQfCjBlSgA5kP3NgrC
xp5p7eqLD90raI9hPESu5+PtSZONivTSytqNETy/mC8+trr42FkHb0muNIpxUqicQjRosAGDntY9
FVaNENx4BlsFGj8j+psS5/IQWxkA6mIAiNkQyJNIgIlE7R1U+7WebuWslLX3Nd/z0+BKTHVMDCvl
a6T4qmM4NJnTs24Ot2AkscQbEXuMb1ND+9KgArINCOlODo5UL5MHcxDvmMw/prR4j5Lkpo+Nq2yo
jqIcHjo0FALumLFcuarmQUwEmICqiJQhgNGrTDJJRbJWIALCmxmvvNgHV6uA8JJl8eiPAEIuv7yV
kKMuNhDwE7yhpinGDfXxF9tJUAHNs1WR4UVT60x0vCmZcLx8L2llT6ss3ibOo9CzfHIh4wP9TJ2j
2u0Nvee33mm8H860P1rHuf6k33bvG3dc2Zwpi8fzxjDKpKwPXABUjrhPHO/UnJHsHPzD1llcWhkj
ymLzk5GQCuu2m5toBmdyEgeTnFko8sjb5Cn3c9eBcB81GxX7leGuLNbTBCcJsYePwRwjJS3/beJ/
28R91KM/jXWhwvWMDnnf1Yd4P9LPlRt/Ln+GlZ8sL+KonwhYPxVskdUS6ZVQHyQpci5femX8yotw
CUcK61SvC92qzK7MoLejAO0ETLpGuS6KP0gWL99n7TAhLyJnZrHJGIy5Kv9qHun3dy1bOQoPH+Xr
Q7QR/NeeZhk/08mnlY+bCJliG9Xz3J/fVEcdFWbheRjqbSQ71xJWH7nbT9/aj6vMy5WQQJ2xyzQs
/6lMpAIPndA8BF1QYS0Jq1s36z32NkdVjL5HanetSkBma9xN1ZE+9r7EbswQnzZe8Mpi+1FT/PST
9LRS/KEgjKOfvc7E6ar0swMWbfc6a2umFM+hUV4P9FwBrdgoua/EI3kRHUCD531RW0CBPVwTCw0/
LsMGaY39Arsg+fflJ1sb/Yv44Bv9mIY5QzQYylMXIOUKjKbciN+r43IRDspaVA08AYVj900/Y83o
Ko/CTe/IDmnOq61x+REvv1jY5cUeu7FMklo66Oce3Atd6Bbe62o5r4J3tZze6fhS7oGdPXpq8Ixw
IXH6TnayOr+GRyA6YVnfl7hlUSLE9luIGh/9dufNKsnoGvH5uwoKmjbriaqqDwqya7KT1UB8hMGC
bzi4eLttdDcCR3xulQwCrKnc5H0mICkDs3L5M63t9qRFlBqplTbQuRgNGH7uNU3n6gBoo2by7DKn
DzwTzCfo9j7y+6IlxVG6l++8MkA+8lufRr5mmI009mrojjjB1Ol7ulm2mofY/342ZXmggOtQcMCN
4Kl8xxsQo5a9d4reDHh1z8o+O0r3lx9gZRAqy/ODZ3gelM0SocPBdzMHFgEuiKdmL+2rY/RHK7Y+
0ddvSlkeJgp1KEwjaeKP5Xx8RX+z71y83e8wctgF++TPVvpt9YkWm8p+HPRIVnki80U9Vqf2KOzJ
PYQn+ZAeBMfaCA1zXP/q+8zP+enLD0Hl5ykAQrcKBSehi75EvDVCJUHXe/nTrL2xRYibpqJAbcmG
XxkBVM4eUXIp7i9fe+XkrSx3PvjDZ3msJZnbOBCwObNq1/45tuU740jC/Wb74L2yx1KWmx5oL6MB
GxfETlk8tWrx2kjJL1Oor5SCenkv5zeGZ/w26v66VLp3C1mobClgKuDhJCWIJCEtXi8/9Ne7PWW5
SxLhLHt6QdlC8JFXBVdFOx4n3/x1+epfr0jKcqeEuU6EQw+u1VZzHIMnq4yvWlSXmTmzRP/tiKks
90ySIoDR6rhJl1S/Czm7gmAp4RRXbmwk1x5isVXyMKPx+6nFoMW4iotzab4VMTCvm1LqnH97TYt9
EuIBkHK9mbpFPdzIun/MzD7a+dF00vP2pspqeSPirEyf5T5JMI1KSocav60p+hOM4mxWX21s5L8+
LEMU/O/kF0tMfb2YbGYAs26Hiu0GORv9O0npxEp9rEwN4WAFeCZOt3pLVwbvcsMjsAmfZISkriHd
y+JVqj/iwHL5k6wFA3legz7FMt1Ao6LJXHv41nF2+ItO9AilZvxdI4u2NTt1QJdtnetWFjZ5sesR
YiMrBgocroUPSuS3bpM2twgkr7tU1WgukZ7KyThKun5ba4CvEku4jzOoAJef9aPe80XcXm6H5KnQ
6hx7C3cmgodp4fiSXtsScSlpJjeL+mOmVbspih1TCJ68epxtA/AOEpxiiGEbSfSmjzkgY7xM1CGz
ixh1sVb7YIfFNww5qcLI3WNSwXxPLUuBVmXQBBrQPIG2GwalfDTlCSZkYdqC2b8GyiwAFAwnieDP
1LirdxJsTwztZe3UYukdehO262PiZEFyFs3GBtl+heUBHtXk6qGbWbF6VSji0UwwtMO2IBjEsyDA
rIuFP3KOUvLyi1tbVpd7rJDmXMEbhJhsILhuu7ibdp7zcSJ3wmznbSxMK8vqckMFZkRryo4ANKsG
87LdS/W9VILKmKzj5QdZmUgfGY5Pg93H/abvFSFzPfVBa39LOIEh2rp87ZXw+XFm+3RtXEEEzDGm
GHcZEyfXkt7GTn/we+9F73SOKPKwEUVXKsrKx2r76U5EAsOfLT0+vsbcr4AFXX+YbHoEzzg5XX6c
lRD6ES8+3aT19f93E/g5jZXvcebc2NusdEspH///dOkABmASTvx+nPxuFWdysfbYjQfJhgxBtNk6
/XyUsb6Y7h+j+dN9OhlD6BFzIZdT8S022gh9gVoA5cS2tJotR0Jo+6BL7AamDlU+O6f101Mnqi1m
fm6s7D3K0aFp+WyxgBUsQGfEj5WFT+TsyFVM72HeY9CW3muq9rNsCh1Ct/KT0ADTcUA0My9yqgUI
B+MzvcBCDq1+MuS/Yqu48mL5yRjDawjdv4WxcgavHQ+TUf/VVOWolsOejOxLATpOlAEvadJeH1q3
HZUXrZ5dTEpjABKTpBtfe3VMLSJz7c3w3ZzQ6KH2cXGso4e9BjtyTDhwCIfLY2pt+i2OozjP+Y0V
c5PCtM7kgM4D4DGEixsTY+Xy4mIDI/dq5U9Rxuy2mkOXRwdzauweZ9B/+vXiYveS5ACnsqiOXUH1
dpL6W+vLPajTyxf/2MV9MViXesTSFDW88yowVo2puCbQ5tRg/UmKe0/I2A7TCrsL4/573FG2zLxb
fOn2HfhnTuXXftLg5ywdo7hyqhETgR4xCrQp+POVQf8ALcCJDI/a1BJ3UEZHjFlC8JqcgAfus+rf
ar7KUvLYUP3sKn8+Tnri2YohXxazT6r0ePkVrX3exZkIMF6Mmnj+vH1wq0Xgy9v0brC2jkUrq48o
/3cjxC7EUsuaX6/gXZwlzY0Wm99jy/zjScLvy0+wdovFJJMGKbVGEEBu0JTw/YfhSs9hIsnJM6Tf
jSVuZRlayh5rI/VRCZe5i2H9zeAPdh6NNBZrNu0Du6g/XX6SlR2BvNQ8coCcmgrgkAumsNoJil9h
N+rrTodhxE4dW0cHqGmrc8s7NenrqVRdT2weaHneSqF9vUDJSzUk1eleG808dycc8AwcMIytDpSv
P5O8VEImeRvBOuhiF5cyiMAnYIPu6GNTkFUbr+/rhDGEnP+OtaHPY33sYaxhSJHj4ZDhK13cQHyC
w0I9qpiqP5JWbZzrVmI7nf3/vduE0hmOBm/KMFGM5hZICcuKHB7xOeoFJGP+7LGgC5M9qYl4lLGV
yMutrtGV/Jxszd/v0ypsNaJktE2Tu5gj7pUDse3UH4Sj6m7pYlbH4iIwCK2GxADcFG2c2HuLr/HZ
gpLhdH/D32jPn6zny2N+7aMtAoQ6+hSWxTFzW6Rdsv+Ai+IuCY8Wnou4AdEkvTE4VvZHuAX8940J
oldnIGvyWX41swdcyaVZzy7Qwj6IDnT9w1ZKYW0OLRZkKH2N3oRq5pJ2eWN38kxH/saCZvFj/3c9
w/nuvw9hjHkTCR2XlqzpZcQ+oKrlH4HfYptWZU6Xmw5i4x8dpJXLX2elf11eavyy0eth4MLH8f/6
t9U1ZzW+idM5As3/EBYc0jJ7WuyK1+k1vOb0+QPwwx5h8WYVaOVlLoWAVigk7Nvq3FWN2Qe2tb1i
o4q1EpDMRbjIShrSsEWKMQbsbqzMOHo+7XmeaEtI5y+/vrVpai6ChKDmio6rHY55lvm9klvwUDDE
ZC04sqOATGMWuGTpyj09jO/GYBw2bjtPnq+GySI6QLYRDb/zeLTA1s+AEB9G7AeLHdmH1+LBu1W2
ktBr73ARJMxQLs3OJOSGeXgj+9p3XF1R7FVwN2BaXH6atXssIkSlTQI4FNbego2+0HHSh5UOAimF
8Hz5DisxyFyEhsqPhbaKQzIYXoM9jnmIOvrTW7lGqpcqbl8kTlRtaSu+3nDJ5iI6hIpa0LJG5C7U
1yh9CGB6qka78a5WZstSV6QZhRiIhkR8qL8VzQ8l2nhDa6uBMb+6T+sNvtVyLdVET/0BpsB+ctWT
fCc84KB7aF1pK0avjNulsijFpBzgJT+/+QYh8UP1ieCn2AvH9DD+zDcexpxH5xfTYyksSlJ8jCtJ
jl0OZ+8YqSZ2nVnHMtWvB41ZWas+7CV8q82eMkecNw+TTqdOi6VQLCrNvmKUGPTw4IfyHisGnjJ+
iUGX/yRw6AJT85RJ5Y/CowNCjFS8TomPWOjcjll88CvzrDY9AuDOv6Wb82wOxTdT6A/jhGitKg3g
PMGNlIXQXSoaKXGKH4t4r4C8E/MPGKrdpyo/E7+FKrtOai3GE8p0Zz+oArEjPh0JVUGERFUtXlsj
ePYRxlAoXvv07UzleJXoYjD7rNwYSX6uJBw78a2Rg+adlmn0i8prlbdnbOAPiiljX1vlSE1zHUB5
f6UJGgb0Wn8zYB+RCfJ9Z7aHQFd+MDu/a0X+IEbVXaH/hhDnXJ6YK1N/mVrsUqPqhoTgz4879D3s
xlwen8gJ7IVM2Exgfj0almk4T5LrbhjYdGNNuzPpBU/9H7RnbczIlRV7mX4bDbphShmjdHMkVaLV
xsMUFC9an7wMUvyWyZ1TT/lZrZKXy69sJQIsk3GCUI3pYKhsS2la0cOrqn28fOG1DdT/qOQ4xSGS
ZXJCvcccCY5J5Jinyp1x6Q/4OrlbJeCVV7akI5gcs0FJsfOMTnR/0vc572ypnW4syl+f5eQlFaGv
B62dPNLlKt1eu7oJ7gspOai6yOqiNq9Dg6PTxitbGb/GHOc+Rc2hljzBGlm65CMG9uVkN6fymCLG
nwCr/pj+Yuy8ix3f2Qr/HxPjq8i2WMnyKKr0dOLVkR6fp3nNrar0ZymCj66D8S6oYjg9WHQLcXJI
rfRBTkiWiePM9KvEXWFFTwYCid5rz9U0XukSzl9p3L0lCS5eGy9lXui++o2LBdCaUqGhuJ+5aTs2
0JSHl7jV4AcU74JRuqSaYFGX96PZVKCSva1Xs1KSkZcCwbLJDFyR5fnE5N/mP4ZrybX29a/pbBxF
J9pnN1sVv5XhuxQMzqjunPNm7paRdkZNnDQHTC5zP3VUetcjEWYeW9mNl7kymPX5/59GGJU4WS1i
n/25Up38BBhTOtA86fuYG0KLj0RGd0Wewpr/WxnjzzEEb0b/XZ2WDwDlExwcUWL4qnXQ625Lgbz2
q+b58OlXpQW18KYI5jyGemjE303+Cp6XiszZ6p8vP7m2smnTF1vrpB20acS2wFUrBmyHt+4wd+Q0
aAaQ0ubgbLVAhLwN3h+o4lDdpVcIgxqcH6UcuKYpwVotsBEe4K6nA+L9BOi5lNMQINNprHO2wloz
xx1e2uWV+H0Shd8dLSm93t5MOqbaI2j0FLXBTYBFAr6Mx0T1yWAK2lUW4++cYDsUayDtihGrT1+T
cfOgV27Qbsqyd4V+oO21ti0scWiq0Q3cEXHos+JHuRquraHc9W0L74TK8S7Vu1MTenbXl7BBZ5rD
xhv8eh5+iEA+fSSrg2AvKqx7inqte67Uv2Tm679denEsyKXJK80myd04tDDXmkB50u+UblVRVrbQ
S7XkIIlZMnbMsECInaTqHsxCfZTE5nD511tzeP4iQumLKIqhpFYyGjJXiCJHleVHrDJpL83htksh
rm7qjVlEOOHKu7QQSztXVGw18EmNgH2D/XyJpcGtkYrVyjdBwVYPa8RcqG88z/+eSLOpQKtceVF9
TuX2XvSFozLUxwm5+84M47cono6BpwXwvxm/iZjhBggzUFUeJt/i8s1oGyqWCuBNAUeYnm2E/VHt
DBwEIRrvYs27i7vsoPvpezkYN3ChzzG6K9gGt7iD/K4ltDWeqn5L6+FPmud/S208AahwghSRRUB7
UlWgFDbHRyhbJym25F2p6YxHWidw7gpKO+xJllRUbseAoGHVN00YAS8SyT2k6R8rie8h7F5Nkvg8
FZDXe/Wx9kDpGwCJWw3zp2T40ynGVWDF54hO8l1bjvdZpN+21I6CWlAdSx++FRIjP58xspe/6cpK
rC8WHTlvukLMSXOnk3fIKkDROLBgboWf19axYmXntZSkerqaaFak0L8U14+1wNeZhvvLv37t0ovT
VxkGQDqqIaJfGFMDmC3KJopq5cV8SC4/RQH2QnkqTly6Oxjf1H1+bHtbxSr8cbBpnKRb23s09D1G
BBuHr4+N6BeTaykbHWM9r9tRombyKy7t+jza9Q/8MJ3AQWX2EPPafgz7/x+h0odC5as7LlYKcpje
EOh0KSlxgc/l+OYpSFbjqt2VefvqmXlNOTD1nApo9p04WBzi5DDdlYViK7mFp9HQYughk1Qbqqji
vJUOeJxr9B9g4oWDpnWv4Hk1xFAeWhyUkhgEc97tk0H53Xm1G0so3KbgKlNLmcp4rJ9kUb7xevXZ
6jG+r6wUGxWztDmI3nR9epOUGhIJdbwaypEOejO/obBR4GYi7SITx6Ki6s79EP8UW/QIer/RgLOy
ZC8L7RmUYmDqHPDzxuLZ8VXxY+ksFvWdH0N7zM3by0N5Zbwty+yd4keqKZFQFKb4rrSw+8OX9j4N
gfd6mMlfvsnaZk+bJ9KnUU05L8umTE0+Egn0hCCCgx63T17FA9ZYDtxDZ+NOK+9NWyx1vSxaXlG0
mau/9OfOie51O7sb3por6Tb7G9wiVHHAR3v2v4aCec369GS92MjRqHapKyZPGb1F8vRr40lWVj1t
seqlLcgeVOQpkYDUi1Me9WgfIrJDzItFw07erIqvRbNFLEailNdTwY3wo9unc8jBWOWtPsxMSnFn
nSB+R8JG3F/ZKixVa6aRq1WmcWjFFQFPVqw3HkbofhuvbH41X0SWpT5N8HVR1YH5uFp/kOUE0zRD
wc42NY86aPhRbfeaHtKmabX0KbVPoqVvDLuVM4a62PbLqMgLMbIyV+yal8lqbjUNb6mwRgEfxy6Y
Lkh54/SowXve2BStAAbkpZxNGjCiwgg6d1+Da7LWdWjPja5z1zGNbSJServZF6SQdqa4o0V96xWv
jMqloE2eRjk08Q2jAah0gyg85l2GC1IQuJEw3UzwpWolO0iFdjO1wywQdEWr+Hn5+64MVHX+/6e5
No3U+AwdQFU/icdootiypW5dG5aLqFGKZkgHkh654gRYSpLopdQlmtgw6clPl3/82i3mF/rpx4MU
Vste9TK3lERHmX4Nnm9r4d/LF1/LBy+FzCodrVWS8gDdoTlhMPGH8T7Y4kGBYNn/LLe6mtYeYhEq
5LhQ2qTmNo0p7WNP3Zvxs9Fr/yR5kZcSZr1UzbyfS7h99SuA6lYqV7PRDf26uw775suvauURlrID
2Q/7qMbT1S2F11j7WcW322yilQG6lBpgayuXpYoEIMABEwMKAGy6tNXWt7KyLfUFlSqQR6b5zlX1
2aoUA/rqJ/niSP+pjcfL72ZFSiN/SE0/DVISvD5Hb0IWdq520pY3ZlQ8i7F2H4f5G+Kvo5xUmKX6
w19JmFRwB4DeBOmhCAwXjdTNqAijXYI2gx4o7M0mfu7FySFjfszF1NyXRh85QEqOaZf0h4jO4dqs
Tk3S0nVaNMHeSuprNZ9eOMC8lKn8LZfFzSzX13FLtRYj15RJvXRSihbPGT+ipHmaHpPdZJMIcL2t
2tjXAwC3n/9O8moUkyYvS/gIVnoj5OZzlbYb8WNFZqAuS79G42kghPPYLSuEy8CjFMffG4+NZNOC
Qu/tDgxjdPYeNzsLv1xM1WWlN8Z3UwnxiXSn9lvSB7T8v+P8+0+zUF0We9VBA1iocvERVxBkhdd1
QvDN0o3Lr32HefJ/GscpTfZlg525O+OAitC6EkJtf3mOfB0/1CXPVQjHUTUT+GN6fFbVp2G888SN
9W3t0otVSErp9BFzxqhnwbrvhF1Bi5GKpPHyL58H4f/ujtQlwrXuw0SvS/DDsfReZTejn9iYG4Q5
Hm2AobJsr0W/L99p7UEWW1dZQRuqmRVKfiF6ICnUkZuIfTuqthbTr08t6v8UbcU0kP0UOZwqZk4m
Pyboh3DM3hna2+UnWJtty8pt1A3YKOJbQ/txfhti8zWAU2pckNV2e6rORuxU5/CwdWxZGa/Lcq6n
VRVFzpZchf4nUN6n3r38GGvXXexLK7mgwmBA05WslwjDCoX6weUrf5TjvhhNy6LtaGItLJQYTUtP
jTMgl4ecTVF2j3nQnjeF2RUvK7udUFrpWNlu3XaeC1/ddh5yn2Z2RoJ0CoMU/Y492uK+3jXY1XO7
9JTtm2HnO+Z+4wHX7jS/0093msRm7CWoAJS9Jh4Pt7ur4NDQwq0DxrG3O7g/VNpfPdJi2g8gYpqQ
PJ0rHikGcWANzz0WnE8xrms/NRfrEHE3E6P9Z/WAWVRs4/V7Vl7Sgzc5WMCET8Lz5Uf+eoehLstj
kyFFhWQE9P5qyq6BvozIOVFqR0/wT/H8jU/4Ibr56nkX0aG1sl6Qe0YOqXz8olvIwof6mNKLTQq/
2Qduc2xuulcpsL1d+4zCjNL+fvt9rwQnY7ETmHrFCqlmxm4ygHmnN3uScRnSN4bNyoxblrVEQZ70
KSfrqGY4vIY4q3f+xu5s7dKLrOMoylpf4WXtDrVwl7WzLdpoX/7yK/FUX8SJNPA8rA6JP7Ven/sK
Q+Gm3gdW+Dv3lY0jytot5v9/mk5j7eWUodC9SKSqdat/HDqn0moc79vD5YdYi9nLEtRY6n0R1IjW
5IfpYFWOeZydEAy81faMIm9Xwoj0bH9jtV5ZTpf1mgy2nRWW7JX9HNR67ms/JwsVlxGZs3myZCcU
iXDYk6XdTGbfmDwrg3dJv1Q7KyxgVKO/EWq76V/xBau1rfr42gCT//uJMkWxwK8r7DDH8dnC1zIL
pI0BtnJARUr132tXuW/WOEQnlHtFO3QbzJMIphpMFTzzNrsTV/ojaRL4720MnC3T2Jw34KZ+5Ys+
EEGrM5y8Hf/i8PADOImrJg27Z6n9MUr0rnTyj1JKJccQQXZbAkT0xijeOC285IKUHdNeP6g+BVlk
c+mU0rmcG7dCVZ30tv0RlpuNeyvdHOqyWqGZfVX5JnIh+cF/9DEjCJwZ4pye5vyo4Gwd4Fdm4Uf1
9tMsZHNZ4+tMJ2I/fFflG4tUn9IB6369PAXX1rJl+SKuYwNLPA6p2LY4pRQck7Y+dij3sGiO3/tq
pOhd3HqTJeFuPnwvrOkt7rA1Axj7I5TIV5nSdK/O9btId3HsvYqt7JDl9YvE/0wJSOCoVTRIKTiC
wNKlzxtvE6zKtiBRK/Prf6ohVqm1XoPJXq+ea6XcZZjjRZvFnbWrz///9PatoRusNCfMirAW7eRd
Osh2bUdO5Qa3nbCfkzXbc2F1SM3T/NPdhnIqMdpFz1iRGOya/dwm2NBzqvM36NH/DzL4SuBYJt1D
zNw9nF0IhT/a0v6/9jMd2FGAGh/PtJneX4m5S5ZjlekQJfsJh81T6NY34TE9KWAcgo0VdqUYpi5z
7ok+jsPQj8ieqRHtx/1wyu7CB8/R9nRVRbdY59If1L9Zp63ywVpc1BYBK5NNDGWniojIR1Kpu3Xz
Zm+wobHcWO9bLVwrA2+Zdu+C0aqsTgc1Nap2EOr7TvsGWf/p8qxfIfaoy7w7dNWmnmAjc1iancFS
HLu+y/2uciuf/bJ8DTIeqmmjOp61tZ4oDOIvNpHqYsdSN8SUQOasXPOZ8Ae9wtwKrGLrBC5OoDfW
Fozo67YWdZlm9xJVxYAVBpl49s5UEmWM6PD288+SGx7p878nD+oI+H4jct40jVmZT8skuxEXQ92Z
YDZDa7oOevlK1JKtF7eyAiyT6Cm+sIZO9YAeTgyTdyPygeKOnj6aYotd9lM5zgsOTGrtXXm+PDzW
Bt/8CT/FoQrlvY/lE5YuFsix5gmrahvJxOWLr32fxZ6llgOvs7BTcdu6DG0rj06xH9zEmWYXGb1W
pDHVYTM8zBf9atAtNjGyOnQFNFkW6QqEXmIpsHdCeV8MlVMn/a9aL68mK9o3svJMPeiXqcp/Sftv
mXzJH/H0q/svgkWRGmUTSsB4pKbHbsHy7nEOPySFiJ+I8WTNDSpdCXW98PO3TFcPpqq7E63MO6+p
DyoqqJ1v5PcRXSV2lZnxDgODM2nRXZg131RdMOm7tq0bmiYcHfVho4pHzJoPYBlfxa4K7AzA0G4a
LOXar636KOh7zXunJfGoSCBHwj3Oertx6mra3QRb8NXnqE5n43Guqk5YyihKYThTC5JA98Z3QhKE
buN7lkInwBinHNFq6pRQ1SZM6M7Swn0iiu9jiTNOWkjiTjfa37iR4gbYn4QCn7axt40ixbIvNM6s
q3dhL+WnypvOg0jDS1y9x0kR7DIZbG5LHkIXv/e6fq1N8oPoF9O5EDmJYFzXI4tuTh1toWbVfJfw
1qly3QZOdGhGK9jlonSXSck5nZIXtoxvmtYp+7Qfn0Mz33smSQ+9K+STVjQQxf1OtwOl2cVm+MOy
yu9FEvonQzr7qdBd489LOU7x0GCP6gtuLd1tF2nyb6vw6aAeA+W6xyrnENbqVSpX0SHTi/dhNN2+
Tg8KJebKM/u92RZ3bWTuM6F4pTp854taiSsNBg5FgabNZ0dnmuq1lBrQf+P0GKTWqR3Fs652P4eO
tgqcb168qNP+Klna/VI8ydr5qHyvej8llaIP3qGps26PMw8CsNH3HDWFuWbUvqPThL+TQ+9aD3hW
oymesFg9WTLxsO7at7JqXjTJMPYo36mAhLXjTf71MOFFrBfGc9kXh7bX7hRBwEvasJ4kE1okwEn2
Jolve4MKpIJ+jjwpr6Ip/hsUnuTkA+whqzvKo3qlaqV66GMN3w7Dc/Ogegm82kSHiV9bXv/EkP0Y
JuZDKMZ21SWn3sIp3QvxeOzUn4kFJhPfaX/omt0sA0cmHN61ifAiZ77i5Hn6bBboADTghaghTUdp
lbNqTd+FtnyQ6/YqUstry/TuxoTZV9TfNd3bZ5JxXTTyi5JWr4U67VVhSo9GKyhnubK+tZ18W2Lh
7vXhicrDIcDWOuhId0+SAX8jTPfk3LudFms9fDeJLhSIzEaM9XDhoeIQ8ZwvJpTxQnRPXYk+E8FA
mF/yoROZpwwREbTg1iuvfxg6KBhmGrP8lkhPw1G6LmTvF5yJ/rbps1NpFL+rATWDbgmPNcRvpdSf
NctDdNfG7UYn0crebMlvCVL6dfKMtE5SZ1eTGe0FDRK7ogejLbTCaUiE3gE5evRbq97/U/BfFgyF
LIqMKVVZ8n1xr5d8OGGXwLmvTEcX7Cr6efk2KwvYsmQ45qpS1JDDXSP9PvXeTlSvK1r4Ll98Za1f
1gxHnG7iqDDZAJbPo/WYxhsNRGvb/2W9UEBdYsoxvNtQOs6ZkB7s1U/DNh7S1J5+eFfxYauDf6UX
QV2WDTOz0tpWJHHQHbKT5hBLbF/fSQ6F6JJzvnxSnwgCzQ/MzPdbycq19zb//9OuImoLYLQCW/UM
B2WlqGyp2xhVK1Ji9aM6+unSVkUrQy3gaiwa1o948nEmG34pk/SNglVsd0baXQ+QAXelqDkhtgT4
BWf/hndQl9iysk5ruv/AeA+wlX0joC05eWyKrf3svD3+YgexZJVVRZXJOGZggKF5b6MeP6ZY1LPY
uDGWHdhDb+QB1mbMYqPSZYmRF8VIll4e7IbAoyZ3UvdwecasnZmWILKuhJBgehapnJsWpHp9nLu7
0msafveCs9U+ujZ/liSybpTLaIg5rEeKrc/nGhuXCsGuYeHtaSqiaW1LoLw24D6yKZ8GnKSA6DdU
Vk3BnXU8wZ140s7zUXP7SLGy7Zfn/3+6Rd95VoxrG+Mqw6P3JNX1LpPu6v7X5W/yAbf6YmAtYWQx
yKisViyoZ5V2LQahuvNkjbRoNr700f/h7DuWY8eVbb8IEQQIAuSUtoyq5O2EIbNF7wES5NffVT3q
p3fVO+IOe8c5pSqaRObKZWhCPcTtOd7qQBQdbtVShDZcE8K5IH/WDNIYvnB/FutXVYF7v8LPemD9
vSO3KvQUfQNJePD/+4v+8mT+NDZLXa+TVYfrMA03BXuGSruoX/77o387AH+MIlqbDSI9NBoEqLlv
GhmnU3O15c4xH+RpWOHSKQfkPLF+/99/8JfZ55978a97ioXn0JvLLqwdi4eiGiGKwBrOS++rAtI8
Tp2rmWbzX86pXx/SH+90bmvQKjVCyIzT/HEK9k5N8wfBZEfvEt3riuZWa+eKFvJJw7nLXzbvb9vR
X37nT0XgnOa1BQ49jnmCAFVRzM/jMIXwFTtY2tlCu2zRM/+t+v/yovwUCCIHM4PtEIJeMvdlqwff
ciCVgM49V/XfTuZfnsF/0Kd/3bfeUGSt9Thf1j7gkIObnS4vqv38G4dmUMNlvNuleC/+8sj/wr7l
P7nE4zJqjF9ok+orGoM1cij7SG4+Ok0T2IgCz+Kmj0wb//dT+dsFvPzqf/061wbJTXcO7paA7Ple
zDQcyyeYx/3l5/xy8P/zK//1+RgRqm6csL9j6J5N/2l5fzlXfvviP3AKlC/ZF0OP9QeiRiG1DdsL
KCJMSJeP/740v934HxXCqSs+dgMOd9Y/yTlm3vWw/OWq//bRP6CJzdARYiZAsIAwMWbVmDMR6oMB
97+/+W/I6D+OCv++6sZkthQIMukG2sUo9G+zReN8Yl86F1ekInteu3cjnuhqguNhZ8dD0d4OGsL9
PO8SWHoG8IpMnPJvdn2/VFvr8u//+kJkJkJaOZB6x1r2cD495L0bTXV7cNZPyyjkzQKv26a/saR/
eeqsS236159LV+RKjQ7ciq3t2kOKXlM+/PeV/e2DfwCZ88o5RQoszv6uOkKNGOHv/MVR45dm76eX
12hrZF4IwFXlWIaiI486XcpkntRTOla4SNhv/N9+w49XnqeuUI4HB9yN/+mdF/o3A6Zf3sifXltY
F8oZgSDgEK/dqXXTnUm7hLbOcVmKm//+6r/9iR8vvdOPhqm+aXdu+YzIjCK7hwkZIKjxL5fmtxfn
p+NWpWnJa62anYtmVcag8e8xUCTzzm1Rfi+h5vmhAKfyZP1F0fGLyQm3fpQCb7Ol5xSoY3PcnXuk
2mT7Yd8e/s8Mip/uW4YhMmlIQeKfc+7nswBEhtyk4s9/35H/vZLZP023Cj0pOFzj0wfnCHuGuX8y
7C9F8pfJwf5pp8XUkOIggh4byKHvfq+PeYhk6r15Sj+yv6L3//sjBXnr/1squFAWIhIuf6Rg/rY+
0amJJvfAkDXz31eIo6Lhs/7/dtv+6a1V5wDGHAco+jy4VwJ7UqtD/jfuw9nqIKVe8yi1t1tR23tv
awOp+aGA5yEf81OdVi+pbFYgn2PYeR4cPKc+RjTcfuBeQmca1dl0wxasvAS/zrfquDkm9+t1vBFb
BfTVdB95D3PUDtRsy8XCvEOcNrCnzJcFFn6jBQAm7868dI4md5PJRtKiV243TuYkwkLQqVM4D6tt
n2mv76FZhPmrWu+NxMII9gvxtOQnNc7XGeuRet2emehXH6HpDYx5QHzyWAax13TWRh+8ctw1aXlU
lfx0jF0HNgyris1cD1l6QysKzCzVMWwsE2oPkGJe5IttQU/cdW6cHuuO0qyIcq/XHe1gX7tm6s5C
3t9x5Fvi6S1GaN5zAS038/o3iLFPArKyDHK5cDCoDz0bQ1ID+2S8fK5lTsOhYpU/M7EHszWs5BA3
i2oQLVR/NXkBa5bSlUjegw0ZV+pPM8GBiDivy0qGEFLiUzHnb9003KvKxbK8PJCl18naLhB/sS5w
Uvu5zOxoKoANFgJCNNM7QUanO68Qh8ptM5+4OQusdXux0mqNvbREqvriXbDmMZp7D8mvGQmndARV
0uaHhQkWFKv6aPCzAlc5l6s8vXdqeek762hc97ponClgHRLh+gWquLXkK3btkJw6TIhg9UisauvN
MQLMrdoGCIfRlVPk0ytEqHBmbmGH8jUP/NoAEVRd85o1rEc2A5KSTSEyiKfzoxkVbBtZ3A9eE/al
RDqKXdwvVZ77zAw3Kp8ebVgo+B13bsa+fKsFbM1z8WzEZgXToGB6AkfihSMU3DTNA89c/G9F9VDA
nvxkt+v8mLP6c1yrFzaDNdfN3C/toYucbnswNRBhgl4ygufI3YiEGR/5v/cMDs3FKJLMZd+Dkg+6
845FJh/1CLQZJyfWKYt+62aAyIU3ITIql0dkTe4kc3YVnkAXGSCwSU/6rpv8cmDwGOUqqUz7yMvK
Cra2fipycufO1oYMpea9IuQbzcxr7qUf3bg5MDzhe+E49qNM1/OIoHkxN49TXaPrkPmHWGA62ab6
joDeGYCzd5iNdd6UQhpFOhRhl4tgQzBSyEGQCHKX9/48jh8VnuQYjLEraB+rCAu5QNEsSmsST616
3UgGSeOUvvYDeMDYEMLZ24l74i1+3VrnQW1ZMI89mqwFvykl3yUYczZne0tpAbIGZlzE6OF9SI/I
iUI/WNykwob2RDjSBx/kHmMpCasq3ddC82Appi7Qfd0HyK5fThlNo4I6xG+84UH1WUyVldgLsuWs
4pCmthUosj7g5ThJQpKSwFmAD7YMaJXfTJ771c72eXXNzm6zd1qlwof2/7Q0/ePgseM6QtTcT/LN
yWHzlYFjTh33ps8gAjMGPCSV5de8b56nTUSps0X5wO6qVN6VJbsutMTqo4ZWcRCAJOCFIef1rUVO
5dKnD70e7vtL8BbcsHRgVevk1xk20bmqfCCSIC7a6asZHQwSZK9FES1uefFEWCKnMgDF3VNZmCqs
eAtH3mIIvMk815uKag8JVGmmn/OaHkmNTJEFItOQLbnzaZzCilnZXHtSfMBd0Qk3tRx1PZ+L2Xkl
9QiOArMXKPb4lAW2pN/w/91rqXuf5F2YYmsZwIZ88WXKv83WX89qCKnS3BdYq6Xjchaqba4QjZuC
HGmFi1edRdYfsDamPlF4LkZ85ZXAvqKpxY6vM+a85UF4LFqn7I1Uw0fHADYLdl7r7WFkbrD16VHq
zpdZft97XZDlbLfSCkWgnD86pLouLjL38OoHFjzFrQEAEbHTYCtR0IHtwlgyzL38CVU+KurySw9O
NOA5AdHIike8s7pYE5CIQooYwgmWJSMt47X6QvpuYEqRhvmwhLQpA5aTq7ltb92Zf65rNfmzpXdZ
bQeaiEchGdzFMnNVcqQUu8XnMNRRpvhdKb0Pq33qJEYK5pzrWQeOnvdyTZFUu8H+CQIDgkwZFLWe
EjhP1q3nW7KK6AD/8HKzL07oCZ7fYGxgNL/w+3Gy9TXSxpJZyMgu/wzZNvjwvuiDVC+fvVhvlhLN
WmtdwdIAJaleg41o6CSbsMNaY5oKVECn86u6jZF6FFQCTkblZmFWBWGslpfSK6M+1yG8HP1uwiDb
pYllER1aUsWcpHcDEbB01IeVFJ+pvYSpSi0If+mhQ9T9RvMb19bJ7OEmk8p+AKUxnlIGQZB7z21x
2Ia09jUZsVLoDpTgQNkWiC2ZtDZEMnERjQoxoW0OOouSRbC4eKFx7tsYsJMMhlpBuWXNbtB4FGB6
3tV8Zxty4yG1rsOWeXXrcOzNpzd4oVsY31TnzZ18bv5IR9+m06lJixi+Ic8TMsYwkoWcZm+KTzER
5AbBBWfOvBtGljdsMR9gShe1A/EdWIvAHhQrVRg95+sO4lpfDiwaCYODRKMeiZqDTcIfP6sTu7Vh
lS1zGIuMT0q3V5t9MQ7Lh7epzG/rlbS+w4d4K8jVKhn+7/1zgaKFej5ExNa3c8r2TdvjF62Nryzv
ssy+qjhetMZpvzSt/nR6usoZwb6396uNX/GleRnz7Db1zGkruhw/etl3vEzGekrcnsVLN39Si5yk
hSW+lt5patZrheU/lhGQXGVponpnV9jquLXWhz3muI62uO9t572Y5W6Gc1lQcbaGUjdPLCXCbzr1
SXN1zYf+TmKfWs3FFDhmAgw1FYgqI2XUae9sDSQeyuKNGHFwy+m7q8UCyiB9dXLcaMU8RNDCZkXW
SbVasKbIkNN6WXaacQfTzczvGrhJOFXs1fwlR/j2PK0PpYMtvlTEn2tyW8ByS7ECK98yNNa0c9q2
DVOdX00W8mZyCkc1r8UWlehPUo1HKzcxQjWidQPptp/1EdlE6W7JZ/cV+94KxkXd1vggAECnMTQ3
BBxdv/W6xHjt2eAY7GV1X3TA1jRsX6bFvnKEB5ZaM96wrE+QcTFEDZt2woMNbuuAGzDblOGUGtKk
lpT7yhh6rEaaP3Tt3GBrj6E9hwvJ3IrxanHEW5oqkCvABs5mfhjJwsLes2DjUZoMtpOl7+Xj+Nwt
S6Js881V9rFuvI3gstdhyrWXgyLLFBo4kUwlTyTYw/kor3ItHspuVYGo1ieVgp5Yg+2ykDRcCjGH
fVOduOjk47wRclybXn/jn3v/Uvkq3SBQGr3+IJEJiwjkclweiE2iejWnaWVBpabdtuldXfVhTxXw
h/Z4EQIe2oXmsVDKgTBPQam93us5e+tB6sAGvXjmacpifA2UmA6qdEY1iqFp4ZqT/0FiN+IB0gIU
Vktov+CV2Km6MQEeyB1SIbCERhvOqhgH7VNlr10w5uhia3kF8f6fdrN2pqFxj/QK395YNK/lwYas
2PK8T1G6sNsW+4q5MNAU9m1LrLMoHe57yLUPsIO+EhW7XFW/c3SLVM/ypch4iIf6hDz2z8GmEVKM
kUSvTq1Nn1VTn/IVxnkShBgwHMrA5eM9YgZjlPxdOmtYSijJ4YA/HGbivXtTqSI4KtGPacQtZ7ke
I7ulQUGnU7bWD51Ov1aEkRUjOsdaZZELvMzp2N2UO1G12slUs0PbNX9SGx7mXoak5nnews0ziSW3
c6u2Oxej2lSIt45P59FDDkcP5lEwZ8jdM1t7TPFBmo6BgVc+HXHa0HbeZemGSMy+/lhmbw/s77og
a7SYnId03foonYZz1WReINjQBJNuHxjnAW/4B+lx9SVzD1ZqzE5YyxDb9bJcrgei0h3EgKbd45wX
VmQb1seo1L2PKOAhxP71YbWsOa6WLtiAhxGruC0uOG/qpiimNXyGdJPpeBkhSjSgAeC+RtzKwPbd
0ustW17GrLi24YwaabM8pLNsE9QP2Gi3y6uq+M1YF/WxLfQa5gb+2xksrLBG6bYdUxvmmiKHGZ3b
HzxHhGtTRRp0fB8qiaDpMG0hQprGS0vtYN7WW8XNqZJyLoIUkWMJqjwOSCtGH4Ye3F18xGLDJ3dC
U9BlcNcp2zUowAyJFgsqBXu5yVrXvSn6EZ5MlxnOfatHUjxZ5dZC1UoOkNXFGZkSZyCIQhbbF1q1
h2WSVTwi/a7KmvsFwWl5C4IUsP+9MdV3VQ3X64zWplp87XqnLAffRvS4cv0G6iTyjgFCJWtW4eRI
Q1z1Y2urPeRcCbhLCRnpTYeU5czCNp+nDczP+X2/5kdUYnY9GpR/7C2WATHvnYerIk00CrlHt3XI
sUvzSBE0FGlxys1JBIpj56d5+oR0x4OdIxZp0gz0+cJD/EK3fMxbEdleHSDU+xPwO9l5G6ZJV9dA
sNObvu+ugA3HsOm6z4l7ixSfpMEfTjuK05BfIeg+sVO+yzOGUpzq57TX7yhqxX6ycucWo2t+YtA/
HeiyiLupbEKrBvBO3VWFXQMVGUe6eLMK35q1G44Gib0gXqkRYiGzIKumS6894uxW7l31wvmmlzBD
vH+9Fq9FBf/80v2sVnpbqHmPxKxv5Md6iJ3I4qJubreluy0MyU6LcrRfdt15KzDfLY3nbsE66evU
zbADGCoXEyv3QtzWLwrHz5DxdVeAKxTymh29Gg4TehZ2ootK7ozJrcCxzf1Wridk6kQgHt2RYoLP
k1H2blS8D9282DfUitSEMoFIZUylntGRu2BcQqDDXq3inW/bBAtE8Mt0WUeNm18Xq3usSo18DbVN
flG3SbVJf0i7/ZapZNvya8PrT6x7nrZl2a+8+KqhW1wrTPuZLULToyfp+Rn5QOE6tlE22l92U+wR
7nPkGm6qK3w+ZIEMhmpZj8QxH5a0bvGgvygJL+lK6mi5oB4V7aIKrEp7kF20zPO+B/+tAstt5WiA
sSQQYdu3eJB7mOnO41D6hOKkKtkJdLExhzeFd+NWGwhr7T0M4SZscfrXGq54jjZ+W62vCHM8827a
UWd2Au7BO27I3VOauWEB439UpRUGLpIc4VzIAlCPPzYYk8L9bb5QDGNCxxgzzE0lU3/r231uijPO
sx0R9lNmZ/epYRj/xNcgKok1gXqRCjtx2ZykpHHL17BCuQkcivUVpbHGUQD0pb4dbXJu6nYLsf/c
W2MeY6D+gyjaiCNpDbQs2NdlSTplt63HSajd7m1eG9ArSUIoPTqyPhZD+eyR4cFk8FK3XkiR3jm2
FQ7oZEBmDjoOL8CNYH1DixeLwqiGKfjFltHCYSbSVhI+QMZJymxNsF6LLBgjubP4LpSN9xh1wxqs
k5buC6wEy7icEHAiJjQsXMHqYMM+WIwRDiWMgBs8Fca8x2xXw16spgNYg/UU1IOLSWDChsa4iE/1
7OrZgj2QT80IvqjGfaOw5w77ibxNkx2mdXMuyYolsys13ksXSePCakKRoWM3sHA+GF7OvrcoN5oX
/U48GP8zxqOhI76leoViIMKughKsWtoASZpN5LZlPDRkP84jwmTGpGf5eROYHfu8fiIwYDo2k3P0
5ux93tTJhdzeL3ugeoOHTW3u4PotZDnSNrtakQZbIW8AUAA1kbVZma8GJv28dm2Q7ziiyzb4wEng
SRiN6LsNZmyixjV2i8zdgSJ7pDYcCV2yl0N7wFQT4uA6YB57BE2hCZDncpch5wLtXIvc1PbNtYgH
+AKhGpWHQBLnWpv0TEUKrpUa2oDNYgtIWb1ULnbjauW7ySIKxHH3NNZlUk7Wdss37wak0HYvCJUw
dAHTb4YFhkahuurL7RvWGA1OQvB7cZkxmVFQGes5v4I33nvadS9q8a7lYodSQj6DjqVam3uRsVeT
l4/awyVG6A/SBrt0iDyBe7GsGjVXJboGFDqa7hF39tDxto50i1NUdbKMbd0hBLtK1/1k6ACGrYd2
HN51gZhV51vLvAVtP9163XSaEeODL/e8IBjjgvHmgc7Iq1cjBNVNcdQ4dPxSIP+CDOrJeKnpAW4W
x0pXb2ZtdvBDDofLkHax9sPsjXEFc29KcUpMVhcq4oVAeSJj6U9tuScKMzx9idzg5RVEW5BNNEOP
qCNsUmopQogug2JLD80AkLrc8MJNM8z40CQB6uvPxZYfhmp8Km0UPHzDywytgS2NV0rj6CSry30i
l1MLmJx1K2hrXX3eYCE4w7UFJxNKF/PiHpJ5z72vW+A+Mt8ilUG2KufTVHx5FUXkTHlkdpsUEx4I
D+sFrYJNYwzungz1gKFaZwu9e4tHZByGoLb1fvJeWHFjW2Q/5cInBejkGTirY7afnU+WSXDZQ54/
195DbiMsgdQRhujEm/ZiAy2jsgMXse2ErXcGVQzkLiPw2Qi7Ze4Ut8Bks8YNCof5KcDeQnmxDaCE
taEzeHGXAibk787oAu7OQjhxRxXcFiuH+pklPvpCi1CvMmHiLFyBeTQiWX3SBLhrNX3xBr6Sl7dx
3PhXXg6oLyBqEP5uJKB0OX82Hgwz6cfWPaKTe8/ZFi6oQgIsJNZb8DbL+cdsg5PomSesIOD9ed05
xTuW77DmhOe2PcANDjXCMffGMWe+ij2w6dcsXzuozGhCOL4Z60ef2nDJhrlu4ZS2vxbtvWvcB6dY
d6s270UFQV9BdhQRLgVGmqWChds8vnQeCwDugugOVE6Y9xwczzJ9g6nT3lb6RDl7N6X3yKcr0d4t
9gkIWTwZ9zm3Wjyrsr7SuM7D0LFgGDu4lBcBU+wJ5+WNbsAcq6yPYW0e7RlAZ+38adH5oQwtbxIM
8w6BWXOmTyUpgLt0IYbDa1Y4t8Ka8eRBGIc1Re/TvggbtYUZMLgSZbJtaNSzl9QWvkNVyKYmqAVW
ZYzc6Y6EYmrvpr5OWvOObNG4QcRV7ezo+qEnvL14DFEhogaWCUVbfswCoCYELAqnGsdrYT9R6FYh
uYtxyOCoB9qPUt30I/qHhu9rCSEPWx/Ag41r4e0UXu9ukmEPmwoCYYciLxR31lt0UJalr7CXGKQ+
dYSEDSb8Qg97aq+Jwi4HECnu18e0rIBonvLOjuqi+U7hkw3wPshwYtug76NxOXoYUWaxX5Y5hqTC
ItadytpbnuGgKGOOd7jq3SOsOQO4q+9bguLeTy6wg+K2x/ahH2Feb5N9Ybk3EAP4o1p8kvZW0Jv6
C6/5scqnw0C/czZEunbhapUF2rCnzkVasEFwYa4NYiK7zm8WMABpcT3O4k5o9QYjEBMA7n1RnN5m
4PL7Nqtue9jSZi6s+bF8D+m4ttE0QKHhYuHLUhp3A3033PILU4N/l921Iypz7iSTJKd1W4tgsIEf
o7jvmfpsy/FrkFgSsbDoF+yoEOS2Fim62IsHPGAq+CGsmB/Q5+Ppces/JczrAfdBwfPBqPBzdq0R
ozHiQCzeWvdPYV5k6gLKhtkiP3clD/SS33bNY0Zr3LAVrxou+UZ9F8QNimtU2WK3wvtzmqpo8uBK
n+OpmU4eDnqwCfGDzGFpnXOaf0oG+wdpHTVW3cA5yg3nCM+v++XZZlG1pQ8WAjWUSISAR5iSKCu8
CZbpLluu7DV9KJv6c02zxKU9+m91RaYW0epEf6RW7zMca3WlIjE9bhyvF/9EexhwwMVuOt4QLfEd
ERC5vLjIJJ30B7NEkFVDNJk1EGkXTCM/1C3wLTWdl5b46FOBAGULYNsXvXG0cDY+rQwUZzg7oG/x
7lJxk5aQCVxkUqUTqaW5xlRB+lsOVevCEbZKt8AbMb+sAaendsKslLcRkzToNLQACiSZg6tMC2rc
HwObkiF1T6aCATj6lYmzGKdxUGAnmjZrUI9YMwxnWTzD3mLXuHUE9UUMfzeA2+m5tdeDPWegor06
2/Bc4xSXCPlW7Rakzs6wFLP7rZ3RY58Nu0qQPUxnfTc7Lwr2ffp9Kx/YOvq1qEJK3HCR1TGnBCED
TeAAaM7gYFxlY4Az9x4FJh5cnqSCxTPgVbdbr7zMw6CFzlRhvTHkxw6qsRkSagAwe7mppFEAt0rc
uxWDiomADYTCVaemeZG4EZB8lSsEIxq5saAC1Tdb5sBeFvdQToHYnmckoJLmu0W47NrnAZLOwrm6
XQCNYMPnm/FiOfUKkj9O/jtTf7PmsNFHN29jRXkwaFhkdPtmcM7azcO+w4bM+5a4wMK7zdDVtH2J
BId7BwVbXuYFpINdttwLyY6bttDFvfCtCesOluCLiqBXiOrlA5B+sozqhH+OZi0DsgCI7tlpLSp/
y2z0SivWVaaN+gWojHjh0LNgk4F1BDYEW0jt7Gpg6JPs9MFIN1mBR9owO3BQvBna6VZer/kT5d8V
/kPYLvba9EVSKIDmdq+ALXvAdsTsRVUrwhLidSyycCew3vHTWSQwpYnGZo6Heop6LcMBRabs39hA
g6F9oqivg5wPo5tFMDircfh7BkXB3k09IlSQ5Qs/Y6yUvT/KpLuZza/A4uG74eC0Nr5k/ZEZ941P
y4M9kTvY9/xjhHeDZROC+QbUj61781ZMiG1RgGKA0xenWw7QuM6wa8xaFK98r3T1Djvjwa+KCm9Q
R/2K9xfs65BhUzFig7255khXqLvzORboiQBl+R42QXaJyPS1DG1sHozr7eGoEEORRILBal5BA+Xo
MlI76maA4Jn7MbgYR7KXbexA3MnjLtNT6FpmV1TWoy4ha6yXsJRi51aBdmBpO4FdvcqI5+QmU8Or
62K7gr+QjduxbqaEddOZyfW5aaZ4BLlw0J6PFTMeoxorVadMss19F6wJpTNEjofDaaFbyLQAQj5e
dy3kO9l8D83bB6ZfK8kHNwFQHFRefXZgl4i3RhUR3E++WFc/VNUCooEb6RJ41lgdRGadgAjGo5oT
uniRxlydd3rP4crrTsUDNH03cF48j2X7IYf8a/G8e2Hr1zJrkkuXVg4dCiBLEKGYIBI02mYeaojE
EKo43GEOuXFdeVtOyD3H0zQV2Ry7owOtEGDQae2ucajcMzQKLcLTrAJbambHLv5bKoFG99bj3aOG
1K5EDrxNAbgWOJFnngg6H0XFw446OLL4fTvIp5kvcd8PWAb0O6SRh6uxQ113sE9n9r6+PIaOwe4t
C6BcCxwIxzJSwbv98qx1zhqY/MVCQGj+1YL4gcBITLBLAEXgINyoASiwaAzC9QTaQGsFooEdA4gU
vTr3pFUxjKAcH4GPQIyWF2Xp98XDvqobX7kkcEtzMfYIJx8OpkGSgbEdnE38BG1dFmGbE4oZtc7R
Y8zgfOZfwidzCz8E/Jf5uiYjvGoYfaosqO+0Z1/WhFoADEXK6j2VKagNeJcOonXewDTR11aNBxoh
llA8SnCZDJoCxyAepiNHh0MDiajrE8/NLnOQtjxV4E3wFKd7dnnAc+19eZRhm9E4As8u2BD5JJx4
SPMPkA8O8Og+rrgH4ZyZ2BhrvJohjvQYjVO3KQLuIF/KtB0ckqiNfXc53owDZH6iuLdJj4ceim10
uIC2+6zQ4Yxym6SeDVgLyg1IWsCzYakbVqyZrh2E3b3M87rD1XycFTo/hmWYgZtU1PA6gLEXGD0p
+hNs8odgy9l+7Tuxsxz9iM2W40+mR1x4DeIGpQEuh+1zew0yG5nOkw3nqHEDKohDHYtlcdpW+W0D
K0KpCRF+6S+TfjV0i5Hck/AKFkEc67yWHl2OazHJ2HT8iLztK1pZ+2zLRDAy9jlQ87KuQPpHErsz
S6zKTdE4DXsy4tiesHZD+MSTPaE/GIt5z5Fhg3u9zoEAKcJNJfYqA4aqIsxmIEiS0o++d6/ruXqo
5IgmFNGPXRaLkmHl5UTUSByNgMA9md6peSWAeZU/1GzfCfgaa2BtZY/VQr0BpsEUCv+T1BmSnlQd
GBiWfV4YQEhmg3s0SRfDpcUSCaAFY1/zPTk4uEvkhkBrlMq4aAQPJqwd0354FJmbNGyVWJJnN7OU
ZTQ17EzhL28P8y5XeYljt9r19RaYYbnNByg0FRaS2LmGOEiCwrUODhePLOPIPs7eELYlHx3R+dhp
yaSHGtcI4YQAowzaYlSmvE/PchC5r7FyA6fbqkPVDykoMQCB0cvNKptgsiuCxfofzs5juW0lC8NP
hCpkNLYEcxQlKlgblCzLyDl14+nn425GdX1dNdupO5IpAt3n/LF4JDlwNcuJPwAmi9Z2QLABSMwQ
K+mIHxx3QouzNHV4Dm3nh4jmdaq5MD90hMukX1raFLj9sCHOZYbkDaFOc/OqKqYw11E/+BKTxVjl
3q9GE4SE9ogQAPgjm9GzW4UF90Nn11/sEct+QB6MWVP51S4q511b1mcXZ26sRHyitHpdauJJVtbP
2TTPaSM3fPpl3hgvZHufIhEPHIFKf0jHKVt6YoD7MmJy2evu4OT2PnLit9SIL40bvmcMU73UnxXB
KgUfCBfIr6SfT7yCTEyJQlhHrlcxTs9F0S+Emn7YIXSpnqpHtxZH2kXPLroVl0mSbs5l29+vrWo4
le34gNH14ugdk75cFbKnHqY70AOwd9uCJPIelNtZamZxMrx2OTfDNovzw9DWJxrhtn3Z7o3WXs4x
TIom+qdsrm5dp4FWh+/6NIuFkGwSvkpfUbzvTKm91YXzkE48C6Xtbz0+Z0gftC2t19kPN+FcvmZG
tG7m33D067S2NrVVU8/uLTmydgYV7amajuRiB5N/b04fWQ3vFR36+DQn7k6N7QFF8g9Tn04DQh9v
1mPWhZLUiJjZqJp3o498XOmPY6Rf89Q5llF/Q7RnL0xNXnpWCSLgt1mkfXkxJuMh6hfxpM5hm+7y
DMuUIgF59sLXUle3wmM/8nvrKBrjqUohne8VCp5G5Kfu2qfJ056S1PaDRpsY//F4+nV/MY3phsTv
HBnZQR/CnWHou65pr9PQ72P0SQu3nb5IdgbUKcTAjpfdVOz1uEKBBmNOvz4Ud9xk+KEXGor4tPpN
6E4daLO2Vx0y+dT6PaWY6SFnX5ApbDwre69DVwRuUx4Nw1qFcX8yJMI9a+x+0fl88zmDuPXmDDI2
u1X1ACs4WePOJx9nKt312M5WYDrFflIiQS8y/WAIDwzT5SDpieEr8kPfOidVNKgyKkQsWjq9JKNa
Z6M4hHPzmICU6cPRcBVsDlTU0Gy68sUff0DYG1a78MTJjRlfovAwemTQtVmgpoK3N9xNCXNZ7e08
Taz8VO1jFNup16KtKemzSTT+BzIGpmhlFmYwMWCoeg4aMAzNON+v36xgE+hO+mwfcgyjd+GHRH5k
DkTBmgNRCtWRJsxH3Xb3beyjo2kDcml55nk2bR6w3uEL9NgLQgHjXBTlYy3dDcIsCOl2hd/iICPt
TeXxWssZsmr3oPv9Ccf2zdCnq0uhy0J4/a9mSt6kGz6xTvSBmLtVNPfZkqxg1FQuZy7F6QtSeI9a
hLp1Yoqa72xuiETFjLHsVaaDxKjnbtSzZ/BPlgXyjuguiC4q457QrRe77D5F4Rwxj65HiM+gi6do
6dTWY0WcZeCya9cx964ljxJeCdhVLJIBagOg9TL047Iy4ekZUwPXC1eRU6+7JDlpYRyRtN2Dlk/P
ia62XtdXgWHVb8XYXsMoXbti3PtW+5G77ifmLGcz3McaAV9SzzA2iS057B3rIQpL3OX1xCiCDCEY
8/mikz+6MEECDnPdP/uudu48wDuzPckQRiu3mrfSoCO2Srq9I8at65hnMbuf4Z1Hqx09DWJPPkTD
PAbNhLYx1Mw1uUT3McymYj6mqNvocG/YoffTj+ybJXElznwP3cLoBpZQbWP1AAetB4NUJpuUiVhn
/xjn6M46Tx/A8gnspx/YmnEykhFMvtFlso8y6S5ET3dtzey/9RzjAtH7Yc01cECsL+0kR3cPuR4X
PcJoNFpZnK315BlzURA2ct2m6up3d8lMq5xHy282MpqfLb1C1RjPPPTyBTroUNc8uco/jsoFe2Yh
zfToaRTdXvNoNDd1tmUDoCsR0c8iYqkox/EwduFqtiTfP9UqMQb+KGFCsHK2Vdknywykt/DhZAcL
U7vJ5ZXohHjMVbjICvGlpL5vkF4yH1N2rfEbLYpME4MZuq084K3+FcR+ZcWkQztdDsjQLVqtf61F
3i1Cn7wHrWwejNxmeQr9jW73XiC8cqXrxdrV6zpIY44SSy6VlbIqZtqLFkHOgbisCEz0wXYKo/js
mviSzcCtXuQ+VqRcx653i7p6w8SDaHE4aW2/MZ0sWaq8Zm/nYcvNcUsd3rnTpmdjMC7zGF790bhM
bsKtIZ+dRm2t2H9QrG9QggRzgyAKr17qVrlqHRoajXapszx0BJg1Du0ELSEKaFWNDnUdiR6aMWx0
9FDAFW85NfHOnN1vq9VUZHup6euptx5cEW2dyF2HabGrh/7oEAnnENrMQomWl5f8J3nge9seHrtq
Qo0uWnL2xAVA72COyMlFZkBld7zrdjOuC2olc7M9kyRRLr3a+0UMwqmtuYXrrMmg8dXX7OY7iqm0
Nbjl89SEiMdi982SHLvgzl6YhoF+Bxd9MTzYsaWvBq9z2CrRKFWl/pbfr3jOs2tcd+estVLkzQM6
F5rPQRshKLKxkhCDLAtFOb9Wdbpz4F4o1yHIoqw2k3J4gQdtb3f92bYrAiHgt8x6o0XFZ2Jpb0nL
//+ur3cTgPeM81gLd8r3GCWl4oke5Spp/EtVg8fyJgWN2RnIr/TjZBlfQ5UQU2GbJYBA9yuBO8qS
7pSnxc/Ug57S6SnRRmvj3HGNwYpujplc8zjxkDra+Wp0w03h1Edh5mfB92EzIiw5hpelM1yyctiV
0jsOVf0qcr6a1D52kb1OlftpF9qXhH0fODpBnSH8eXUmDoEeK3ucp++THp8KDn4kNTebRXzF7/vM
xvnImrZlBVsafv9oxiYKkGEzOTYXebf2+OfPihANVPO+QiFie7uB08HpEAf0MfKpIUJqJF8AjbZW
Uu9ckT5YXUJWilpPKTTx4MPPhLCwHUpPhtxkuDjzvPPS+WqWamM07lpa85k8DiJeozV9FUtkroDv
PVhnFBeLWYhdKoZVnpFZ6eWoPYdmH5EcYlT1dg7dq+6qg+G6PxGaAOEmabYMi2kDzkRVcnHkFAVM
Tg1wXCdnVFXzOe/jo+Xme1PvnibB1Dg3XVB6gO5qFofWp8lsAMveo4y8IzgjOptGHrUwbTbConaz
v4tD2rhC1oxmW8yeWsR4A/TJXMdJgdfAeh81a1cIyIie9I8e8TFz2yqrURv341pLrJcpwUIfaydn
cgl9RY/SFRGXWlNg/BYtnKQyIe8Ksn9kmcigk9V7m02UWY3HPCG22C4zgB/+ax9dbWZ30C96f4uV
/H2XM9QahI/TvKdRtu9teg+65JQpbz9GXFZG/xbO7eOgko1WGhsvRTVYTmunK977kBTnehyOMekR
EiFRetcEK7nU5HwrVLThSXcRx3DGIJ1FnwFUO+3zwYX9bw+GQM7gPM8StUw69Uu/KS8W/WqALvT0
lMM+cvPzaHirBnBmcjQ8HXKRWMTL0BW+7rzeXExhxAhkfnSgYbWpNugiVxMc13K2kc90yP2GQl/G
Zf7Ixy3g4vijubr4KCAwMl+7KLPfZrxYZftitMUFznBcuvr8wia+rkNcbCC7XVk+uYXcxSo8UC61
AbDfjeJOHDsnbBznuvePXUPf5H3nNZwVrVavdHxsfaM5tIlA/XHvlG1WEfzfmFCW0P3qHECtAesl
V01TcEC3K+xgR1zNy1KLNoAVy8iTawNQx0vvp5jBmx67MbJIkv7xwhsLp2AD9rRVlRNI3aHNlhZG
ZKGd82ZkE0HoYaEVVfq4B2jg3kd6EE+ByOOlaFrm4YYdr1k21sRXcsuhnxqRB47O/zwKri61w129
9LH6jPedCFNN4kevSRuya7SbKnsvsuSnX/gXWYlhEQ1h0EJnuZZzG4T34TTRl92lkLVR4Gf1am5q
wlmMHc4nYoGKnZMjY9VuiKt+Drl+zCmbsRLz2BdQWkb+7E3gZAMjS+lWBz2anpuEO6Qys4NGUS4W
p6DkTAnnL10UV5WIoC/VY1x4uAXULa9hZML2NhtqhdAHtpj0oIkhKSfpuR6TXTFy4zZYrHx/SzHG
oZXtbozMW1j8SIBhG0t9yYz4UzNksyQdZVD5uvfJEgqzhk9QNvDj2iZ38otAk9kAIOeFt1HJuE57
uco149LSl7YgPQwMXazNfP7dC8cMNL8vV7DkSCnQ9jEkSHH/Hsk9yX2iqUvUQB0qxn6g1as9adAT
E7vQnb6uzfHWlN5qbDwyVT/DvN4X8bRN8vytqxDGErISaP1HVt9FBTq3acIXzVli+pu0t4BMuqAF
+I2jNGgV5i9kxhz3i8KMl8oHZRnzH7PjnchdwqffruSkkCzeOc7kMzLBTqWFx6Gi83BoH/TY3AjH
XeuNs8v4k5NYxv6InBZWM4aWbQZxbO+S44G4sqp2btadsW8ILBopkmxd96G29H0SZxuvESdN+0Jn
vvCYMMJe/Ix6sg617mAVgnC9lDOGNaLENzRO0HH5wrLra2rIK8r5hVlytFNJCB+UVv28MDLzqc/J
Tjfks6WepogODW8iZCjU1MGr2pVLWeGs1FmKnJWNOY6H0xunhdEC+CuWjtpdpC1QMsN7I+sAreQ6
zY2ltGdcftVaM+OjX0sOQJRKWUhz4aCBF+e7siPLkPSEZpoeKJC5xlW4Hwq1ifkkk3DBi10o3do8
hJYTLRUXQesUHqNXxc+b17q6WxTAZRdYitCr+JcsJZHVS5v1FLug3c6BHrOnrhrA07sSbX23Dj3x
Ppe1xvfqbLnSvcWgEZaBKjtwohRMM+ULIuVrTn+kvv6OzNMFcMv9cOe6fDwn+1GK391gbEH73vA3
73rTeEVBvUx8aGBjPPsVYlo2fJQoL3HT7fKxOeSJ9dD49Yhdq1zOXnLtUtliUiBuAV1Jb7XPCbcc
OA1eKtk/wNat4lbbRwobnx2v+uHVkAruOl52WjcBONi/O0MtnZJ5b873OfpRYk/2U26+SuW9zFlI
RyMfRs9WgjeEkRXACM7Zrq45blDhk72AnZJxHD0G8gC++UOspw8UrKzKjEtUAvyzpJ+noljbstnF
XkQVFzSg16RH5GVBkU+Pc9uDeRT7ysR3NDY7k0EgHYygNJJTVTOB2kO4dw2aZztzCOpogJ+LoMQw
GE1lw9/ScH+2kXHze9g0179FVvyh4gJKJ1m3DBaeZaAD9dbeLHca9kHT03YlRjQT5qifDVYBAFZ4
xoPTmuOi98or+WwLt5Lb1G4De7KwX3Z4yYB2xfDRZYLERJDEXPJ2ZZxq7ICNkwT6NawRbsiBX1Tt
mr5a8+EurI9wBvl7P7MXSPvQiXuJcmUfG7e7Gt5wYH87Ol64mYmSsW2EjRnUUllsUsDQRCPrShsv
noQ+TkZ+ATGDAsWT6e3jjuT5mDcwpjI04b91bPgW7GtTfpohshoxI9dB41pa07qp9VXt14hU6vLM
u71viqZYmVn8qiyAPvLg9LJDdG89KkR3KIHkY2uDDEa1thpEeXBiBa/pjoEaq4vo4+KCgGmXkYcT
N+5Ga+oHpH1n/Ay/tbT7aFK75PVRcJ9Fc0z17GxrgsactjiFbvZUWs1vs8PY5BSHwbRPaKMYmmL1
0CpzjwfY4+mslr6VPGphu1ONgcjDmQ5MDMva9b56zayQyJUgzMwfBcKYRTV3z1om9oUa3pAIxosu
EqhtVHLOdRWMGiQGgOMt0Q3jTgG/AbmtY6Xv2tk9FWpcAetz7TohAma2ALOKPmi93toOHaSDjtQY
05ANGNshU6lxyRmD9ntEh+MZMl9ms/M1NNqxyNOfw2g9m138bGK9WGhNhwMHVUrSZ0QX1h4h0APm
2jSuHrImuqB8kNvCNn5bmfqqNf1mjsY6wZlcYInQJvXe5cnDbIj1DPLHNwnqXVbLDMXuInM8tJDY
6bQJkZsdVpQ84n122f2NbB1NzWOZs4xXlXqJpu6MiEUH+4pf4ix8ZuglMZKD0RliTJ1g/vGAlqeS
+6Q2Nr00YTLvq2jv7b37KGyYL8PcLcEvbiVIiMnkW2e4IzXzRYX2fBjvjtpaR0IaTY9N3+Oesm6c
T9EixsB8n5Etfd46GUIB3QTJz5GwtRwmWugerVkEwK5LfyAzUSm6MTsFJB4HdBsvdMiFwqAQKEcg
24zvxGWNx0wB/5b5esCzuEi7dOMM+ikOOb/9cLiMsXmYi7sRIWYPqF00xq6OSHJ41KRchWht7Jp5
chYzSn0Kyo2ueijvS44iPZynQwWDr8OZ+NPTHHa3ODWCDrBnVXuIME2wBk+hNGqngpfC2DiaUyxT
bEqLRsmt1FLCx/KLPtYbBOfppxFVnxB2RDWaxRVXNetPhJpEbd3OJY8r9Hajbv9Eqd7BOEFzjXW9
Rgny6Jnlr16hQdQBLiQpKDYvUTeb6zRy/GWr0evmOSmnccU7WXHV0YgC/2Qn2nWYP5wJ0rPIuXoH
LXtqq+IpnjSE2VT6tcNKgxIcI+RZzsihhdRjjrSVgV6DpTN780PIDndIH/x0hOFU7astrI/RMbaD
o7Z4Sq9G6gbVZK1Sd+Kj+I+4HD7lNJxynwVfr6adM3rPCBZ+ljyTKHPQ28/1m2lZh5Z6zlLnXMh9
fN92eKo6G/sarnmvbV+y3D0OJEwEIrOIP8y0nx4AWsf8wyuPwDcz48fJ5KoRRXWW8Uys+vii6vFA
YOlSZS52MOtjtoZVmRBnqRP4SdCLue4iUDaRc8L1zrkpgW80H7Kn9sbjnAPDRO21QqgYdchCak4j
zpCzHEFE7hIrghnLpd51TIZF/bufknGRueFLEiUftsqwvY6bEv5y0bUgTBSzHhkjcPvW/qHRfFRj
/vjWaL2g3VsjySZLaCYGXfPKZoW4/dmdrIuZs78gkujqchPq4Y4ERX0h/NiBzGDqNeyVCwXiQGgG
WTQc+lg8qdr9KPXil2fbcLF2qXiY7+4wm4CCpLKuapa/w1w+WULLHzRjwriszUgfoJ+nyETT3lkr
LYOQ8zzlsee2eTDPbcblXOjsRxXS/Oogq/amJPYZzrRF1rcgmETOag6FtaUbdDXSLgJO93XNJWq3
gK+dIq9gzsGKLOuSuhiTevODSN9NomxQJ2TMQ4X4orAh3vyyAeUZ8HijQsMu1BEfaoVvxV0NxDDB
/GXIW+fo+94FkBbtF8lyTxCWyAPTfmN0d8yeIQXHIvLClCPe9poHSzTnOo0+q7R+JqeB+Fg0AEt8
RdSBRgm2Kgud6ZxXTzzzmN2BVinZhtWZrfdW2tQqABLMKQRSmFWMqfVNT5BG5hrClji2jlhwYwji
u7bHU7/k2BJd26c/ix7Ts+iwJ9h1+z6WpIhE5fSTG8hZpINuURaVbYTMEKpO7bKPvQnAzX8vUMEu
HNM8YFB+HusGMpW/s6OA8gc+HeG4b5mLDrb2cL6F/nsnKSHCHW54JmaVVLLA1RcOxn0q/aNF5r7v
Oqs0nh6Aq3xcQPJ3ElYveRJ+yq77xOwgl9EwPQ7DmG0tK0JSifi3GZqDFfeBHDE2kdvlVNjI3cR7
cUL30OHUK4uXplA/ZlM94BbplnZNu33iReyI+BLrRIegmODpxnPu20fcgbgdymytYZpMShPMJesO
RZh/ZqxkRSLq5SxRQML5XeuJ8oCmHJZ9NkzI28pNbOF37zg5CdlIj53o37KJMPK4Kg4OHSiF0I5Z
7ay9zDr6PSChaeCVkbzb5r3gWzh9s0Plf86YsaAktmXYYFsrtp5GfWgsOX+IcJ78WgRphaNwGqo9
sm72F++LtejUaxruOWCEKSGUR2y7BL1S5h/Gqtz6ZY+cVq311AYSMiXMRQRtrB3S+7CX2el7xBvn
635N/F97rLmemh6yA1SZISWXv6sCkW6OSCS2rTkoSnz9Zfpie6kWuCW69LuDuI8qDJtpzcxJji8e
8WI1T9E1ZmXrM/fgeQIRpO9wyIwUaXvxputQveSm/9jW41JKNs3innLA1//kpQXNIL1YT/CxNDcm
xWKKMugudw+VNSyLJH4ai7IMZCReJkkbvCl3aTot26p/icZ4nePT2+Z5Is62US4xSG6AFYN8Zs5z
LNPdlDq9MNXcHp1WOwjCPf3axVMwOAs7RqwpkXguoo5rd9DB2xX3hjtcpl7bi2F6DxP+UbOHFsrX
n4hIPEqVPHiN93PmtucHuAwKzkfaNnvhhM+TNM62RVaGycwjWMtl3q3TEHH7AAVvN/rKrMvHnoVp
nrwniANE4eENjueaaiXodHIawgaVZXFNk/pQOLBLenlx/PxhyIoneae3qrJaM6ieZa3ChYkICJ/t
wRaQguP9Su7CHZgZtgs1ndIOrKXVsYNa/trI64coHpi54q2fIpQzTOMB9/FNz3VMURz06L03vgXK
RW5BiSNPbWZdHezGP+o23ZT4X6OiJIsjh9uNQkaPSSAQVV3SUTs2vrs+f32Ztb/DojgOdruRVSRX
poEYz+9Fsahg/IJ2bncRd/wqqe12bSScIHW6IjR8gFp1J0nQl5bDqPLdc3ZxzOLZInZFpL7awRJi
I4dDVD5X3OyR8pLpd0wixk2hhWz/8reYo/NAl0hgC7m2nO6pDysK9yJvqd+h3F7D4l+jZGIsRwqq
vWnS/GrTlLwYYgGCaSwezCTPHqGfASdLezPEiB5FC7bDBmcvEhcoPrV5YLvSwN9dbSKZ7kVdPLRw
P7pwt/dL3CY6u++BhUpCUuNq5YHTpB6KFdv274s0IQREAzqMm+2nO3MZoqGCF0SCqhPgm8f2NbT1
1zxiX3OU94aOZ2+6w9ou9WdfFHuWDraPhtA3965VH6R+MAbQvEwfKb/Sqq8cXU7VZSlPAyErQFlA
icNaibFa2RMXrCUBirX8OsHFisKuoe5mslUb/H9RUr6NZqtviiH9Ecroo8T7tWzdZJ/L+KhPzhPe
pAfbRoicI9RPZPrbcdyFh6EhsLPoQvqsG6RZci04je05vXoReRhVuzfT/FbPjPhFA6w8YzUrR2fl
YKbE/nNsZ2hZs2vfUxTw1kA0TuSiOLa0iDlP73nwGA8Td3o3SyGXgiWaWJ2INUpzCWO5o3kyGYPU
y67c0z8qrXuLZ+ToUbvSCqxoffM1gncZHoNK2qMd5ceAxxpHQ5b3QGHA7k6iGe5INmnjHAFrB1Si
r5g4nuxWIY6MV5YBwGj5LRX1lvrMJUrvClhA5tZpZPkbDYpYXZqoahvvQkReQFljH25DyR+9QfiL
9I1/afQqq1pyqczuToTkkjYuHEqp4ks/ohlTpXnR+/u9VuA6av3ohUPxGiJ9cWHLAkHra1LOMDxd
DAUVDmPg0W6DcyhGDItef2WTSrVkZCenwtaZK8dnZPaPYrDPNC3t+6lOA6g6ZL3zi+bNr7jDiQjH
R1ZmOOORp1s+ar6puPVoc1Z1M4P/6B+Zidu5T/eq7cjjz45jTm7e7PwiF+65tl0ERYRujJjcEsxb
HnRjJjrsMkwGjAeogjvruY7SS2GU67lT76E13oij/ynt4jPlOoj9/hcL78YfwSUISnK2HuJVvXPw
gWa3IZn3bZuvqk5D+x5vCdPg0cP0GcVbEJu7jRIKHF2Ao0CWxjQ8pa1JZypIELb8aJE78bAZphaR
VzXRr+csVTK8thku+4w2hpWVWPfxFoUso+vKQCQ2Z1gxauyIiziTKcov722WWJuUH71NTXZkOdiU
TkgSZnUlEXNTdf6nzrawML10w9iGAnfut22aP+k1SZyxC3dj86WJghDDupELYyA2xC3Sd3DuParo
S2vzgMDg7hMSydUk9z7E9cI1u3NLgncb+QGT3lZgLxpoxJnjvt1apKUuPFnd34PX0SQlO3U2iY2V
0nBlYDiSKJPyHUXRvmsxO87j46C74ol0kYdqkh+Vk5+U9lkSlIK9/3faRC/wgy/3cJd+Ht+mrv3l
1joNL9ALOpMcIr0cHbog/YlTY9GMFCuYRfU0It1vGrmULLaeU2yzytAXLcgMUQSXFMHJDKdv427H
wobusVWHYRwyaD0TC3p3c21zEdXi3Dk1vlZr4xKmxXZUvHuexeWW/vCSNv9LDN2fAuK+xSWqVIaj
FotymxSH+lDjfB5Pv/4SDfeHXLh7yuR/xVSOjYhMu6JlLx+KczSpoDCTv7Rz/ymX71tSYpQ3VPxk
LSVPpXcsLf9ptut9n9AH/e//9D/9Vcz//aeLOCyk6onNKwuUD9nn1Df44XdW9fzvP/8PuYh02f3v
LyDkUWlaTz1gZHDT1apbTjRUd35CjtRAkgDrXFI/Z2V1iCv/L5nQ/xzBafnfQpMBAsuirggz1DX5
OBWOACDhQS8hbgi+6xz3L7/nD1/O9+LpGq8RyRduiZS8X1hw8oQoMqzHf/lu/vTjv6WfFhkscqyI
G8y7W95shhwuBn75L1/Mn376t8BEa0wKEtLmnA6scGP6Qbch9n6BbmZPuODS+yqvyfqvWet/SE4U
98fvv96QkNjTajb7fCvX0aO9ivbdenyJAi7vv6Ryu/fn6R+yGcX9Y/7Xb0BvlozmQKLryKqym10R
rgq3eu4VKYq86WODLc1Vz5juklWv4Xvxm8uoZkql0PDjWM80xN4QAFUp8NCHhH2E/QdCNxyllHuU
dMCgElyWBiaLxhn5liFRdLlpyQMctAEA1d0W0QQm669qGvUKnwrvSB4jfdqIdthWg/YWmUgkRIrl
EBsXzkiNl2Essi84lpcaT2fgdiRlcHwgjFoasQ5f7AIAWvbJyQrECVOJbLV+jzMe7JLko8rd1RaZ
mpUFJ56/q/b/C3u2vG+HzojaJ54Nv9winzxaprVJnDn498fun4N3Le/beZPaVpEirc63s1sxpCcQ
2bd//8l/6EYmZO1/nwCR2XJuEjfdmhtShO6B2/1iWM80SJvYEANyR4J4BcLtVqtxrbaO9Zc36Q9H
qPfttMHyIlpXd9KtgdxHy4IyvkwlfR/ZX/5kxh9+wfd2W6HHpV+Q7701Pv234YylZumTJbi455ZH
QbbUl9mSeeFvbZXG/Wv+h1fJ/XbupKFh4/F17qnLzCUoDyuyrix7g+NIX/a55/0Sg2q2ddOSxylr
BmtzbE5jV6NLSF102T62sH//Uv9wkotvN6v04qQcOk5YYyagTv6aGawL+1HUP1Bz/uV33H/WP3xc
8e1pr4The4bukKNMpxFj5aGBCv33f/6f/pTi2+OOnRZox2TomK73Y7Zcx+v6oB7uTYPFWlv6fyvM
+8NXJr49+22ki0w3galEHWAIxzO4Lp4lTp1hES6iIL+Wz9bfnnfzTzfHtwfet8dSl/29NTWaNllX
rUrfoxIc16C674FjRRLHnCZXaU30HfKOl6l/6Dxzo3pIeBf0c3SRKKnhUHDo3UlV0gswtNqLyHRY
b1mUnOqmleHziJX0L9+y8Yd/9fdueaK+alPTTUpYPCT9beUcNRJnpZ0gWJ3dQ6zSHRGnV2+cT65u
P3ceMaxzTnJp6YZBnGEVtefrXx6LPzxy35vn+4iTz655rO+2vcBYu4FBFPaiwoh0Iwp41WSBv0v/
z/PD+3bTs/y7SGXuGOZGkbUDi7TMl+LBIFRhI8D01+2Hu26D/7f2BOLif0/ikS0HfcrE0IrxVR8D
PzeC3nEWCWDhv/8F/3AueN9u+6kw+lDWCeVxxZfRvA6sDfQGj+iZvOIv79QfTl3v/t3910AxhTVI
ciYJ9O6MV2cEohnG8KBKay3V9JePYTt/eHHdb99NG1p6n5clVBOurzYO1yZZc61tXrsJZYfTWSg7
2A11auXIVr7i7UIu2rvjhrgmfTcj/l6Erh4t6/Q+grLfHDO9O5cetIRbje+FNfjbfm4f4qlHi1oF
5uw8aL13STqiJya7pMHJjb6Eab0MLeG7jvOW+M7j7DWPjZv+1OSEgnzAcj5E0fNA3cHKFPOzLsvf
ojWnNUHB64G9HpLI3vkxGV+MLs+Zhp7RTf0P4kh2fa0BbjKFeT3xB/aEBMZ/ijzjgUxLmwRj57FJ
aadxcp/AjEQswaIvvmGYC+0/nJ3ZctvYtmV/5cZ5xyls9Ki45z6wb0SK6i2/IGRLRt9u9F9fA6pb
VU4eU6zIjMiIdEoGQTS7WWvOMVssFU2D01B4W08rXwz600vLTZ1VGydb6kNUJXAJr1Ff0eZoDWxk
Tv/i5B62TN0xZgCZ80VTx0z6ZU8o1pB+a8FYeH6wcyVcyyh4UDSqBD50AKt77cf6ECo99JDxPevK
p6BEzKehfIdE+xYMyVOfIjZVklxdE3q57f2hWSCTwlVLpEeFsNqM8HlHqWgWDvm/c+I47hQ9fxxk
sXR7/b2xxSZ1xFKt/Q0119tW6SBEZ3DPqjDDya7tUgcOntale7hpjzZBM2jYo9e+EwI/bVcBF3Pu
Gw8vgj8k0xWnY1qEFYCIfN+F0aFUK1rrts7aEuBKhrJSjqRMtThxRhs+Egie2shpTTqI2IYQrEx9
CtzuYCXjXW/Vp8i0XoC6QN0gDmWCNXp0Ujqzuo/q5odp6XdGVv9SSq+aSdF810YkYYknTlLxltqg
aWsdSPeqKMMVsAs6vmp7wAF+qEVFTmunfq5f52o1CSUa/6me4msqO3szq3BFJ/jUZNadAYw0tgZ9
EfgQ4jIQyBGQvULg3YwaVFdljatPwatO/UTR+lv2xVj8gnwDPm6T5XiqDDncNyGk6bSLUTyJe9ez
WfYlzrqIMswo+c+CGhVzAVy8dOAnZREtTIEhQdbR3jTLdzN03mBOBvOikh9mXghIe0WzKJqAhmKK
9N9Btc4FUOa5Tb+7ivxdU9c7PUIoUUBrLMPym2iRmvTOL9RyR6WM5bzrgvtKZEe7E/bMpkoDM+0E
Duk+4f2fqyhYqdflu9ax1h0MU8q0aM8mj5hCuWQRGDWRsRpmJXcSOuKmwgCy19VuNyTMkR3kLxfx
1aLys2+oNtO53oTfMhnEi1HaGQwXoqerbGcrhCCEDoGKZOiKHiSiRYcm7uaVGA+5Jx/C1pimZVoy
Y72OcF9n7shcbNTvhAs+lD5KxxDC3tiXm9GFCDca8SMgDPz0Y/KiVPmr6fXPTRNTpK/QP/UBXoHS
uWcwWhQ+O8w+TR6Ru294Yb6ZVbUZg/HVbp3piWS+07JTENsfPR3bWSnstS4ozk0jivCTeQ/IeZEo
4wdYwHEzqu4+Kvx3OgzHATv6POv6Y9wpmFDcybg70u3oHqyx3ocmYCMMjOG8qrR7o6Xv0TkFuzEX
lUvVU9NqsEYXopJLxRlv+kBfMOTtDb/Z5kX2NAxy1WmfhFbUmQH8fVN7LQobgkrwrhsIj4Qe/cpq
/sMzu51r0yPRMHr6+UKzupMl69caH5/eoRoh8eLYqLij4Bl7UQJhKJY0Hms0eDZtAQ9f9KIW4pk8
uENUu0tiHcmUDZAO0QZbFli2Z0OTvVN1/FW7YCeh3KgLzQW9QYMaCEg06Rar8Zn2gpjhvgFlFA8v
buNhFy4xAGtTQmo43cTS8ycl+bMm8WfRdqdeCWQBmnW7r7QBYm2PyqJJ1mHUEPJnc5Wkkt0UI+4u
c4BE5mIAC5atCmbXaRfsT+e5b9yYMj7ZHSFVmnxjpul5do0bj+jXFM2hm4c7VYoPjCZbtRhuVASk
swocsKO0jz4sewZBd5s0w1tgoVJjAlwN7ngogf0t8ehDOyridSoQZ4sKchFDzQ+zUAD3eDRPIDr4
MbwABg4aq+toxH2nFj+FVj3Qot00vr4L46CDDtcwWSCxzYwVHija3iQwBSOVdoFKATFntpA8+RWO
9rYlUwAWx6LPsldVV/fkGqM5Smt/3pnZt3iIA9726lBj9LqyTLuwPrXOFk1mCN5N74lzieN+iSp7
W9MGidP0SiFRXFhzWmdLJvwlSYlKJN6gIIbCHr5562LlbdV3A4+6NuMz2ZCUV2JJL33Y2eJJHWXl
wKCjIjquhuzJD16/XveJC2Uea1pH/bYqS5yePntCzArdl2CdWjo6eWjWPZ04SjyzMmVoMV0kPsld
MPavQLSvBnpdWHNaZ3u5EPhS7SdttHG+x/SItsizZ9kDaxM66Y/pDUbnVzBGO3s7nr7+shdWoJ+l
rt++K9lyrhaZCKU1X5ygIy5dfbiPEpdup3NtAfrnva91tpUjWgQVWoAZazDUhSj0XwYd1Ct1kUub
X/MsLAqqL53QmNqy871bxpv8ULwQ5cGCdcZaZu/Nh/uvr9OlAol5VrDQ/L7UdNNmB5/Mqxt12bFC
m8UHaxs8KwcxH276p/jWX2hXPu8zIfIPFQPzbNEOvQyGr0s101gjBGanzS3C3/imL9IdDoilvRzn
gqXirH9SQ4qpCPQW4yk7kBZ9oBt9ZcC48I6ZZwMG3m2rLEpeaN//lZobtIpfX84Lj515NlA4harX
qo970wycraU2jyqiR+QPaMKc4kpc0oXBzjwbHxB+OZ2roxlTzX0xvI8cHI7Q33uoP/dav703qpXq
6NkYI5riVKmvRn3lpC8NPubZCGDpAbNvA1Fc3Xm7ZJGvw7W5NlaQCnfllYt/6aaeFXKy3KYTHXFh
lGRVUHgz/ebK43LxLTl71wk9YfSyqUWpd8Ouuhl5WM0Vlt1DTdoBhkZCsdQNtOK/NwUYZ2+/SGBB
Wx5TQMy2KaD/aRXF+usn9MJFMs7ed1eNC8fRM2r9wb0a7DLj2uwy3cg/vNjG2YtdWJpROTXnbKz1
Fcv2Jx/zbXhTbp095sVo9vdO/+zFFZXQvCjjU1INV8s7oQpfH/fSgGucvbmm5Udd1tXRJlTXyZYM
arg4cBCWNMa11VQpztagSL7+sOk2/ulSnb3BvgmatDKmGT66SYNHoTyO3U0+/sqUG2mvFe3Kd/qM
F/7T55xN+FkAkaOp+Jx+FZ26+2wLzo61lzaPFsGttrXvYQ9sjRV77PWU4Rnt01WxFq/OD8ji6/KH
u71WFr/00J29/HknPS+b7lpLOo2pblwEyV9fyktHPnvnQbAjtprax1RG4Bwq6ZUkws/46j9du7M3
vo8IIIaFkmxkXbyUeXFH3hSq1BYWn+8htvCLZlUq+bEb3fs+VtdFha8xDNhX2jFKYs97RgcSLYFu
QejWkI+QagcqHOUx6kH2GlBTgkOP1XmXIgxmKwdjq7xTXOfgCu/JUWAJeVn6AzPpkxjU5ddXS5vO
/g/f6jx/3sOenLILJuYaFXhLtBel5+xFJNhUkrZ6QqSwdkosGXrzjdyxhBw2sAuVZqMPEnuEH7ck
p9/FvrqODfzOSop5eNrnkEHx9QleGmjPQzKFalmGzoZlU6+6pTbH+ESMNRzYQ7fCSL3U51Ot9dpj
qV9YEZ9nZLKR0ckBc+jjItCXXBKgaosOCZotoHoM7KbsdI7XBcnwitFtZhAOhH4bLO2e7SYREHuI
UQsH9p8AZhBqe6NL71qpzUxYpblvLsO6eIgUe+nZ4y4Zk1MLWbKpt5LX8OsL9ufFgKafDSUNUVyW
7dsxBLlN0JxUbAF2c+XY08j97w8L0hz+/29rgTxAS9iCTtngBejBjyiL2lZwBocomvIrn/HnBZP2
+fr99hm4ZZJEKzqaPG1CacBusFLqhDSP26kf/fU1+vMYoX3e/d8+o1VLj8QSxggKUYssHue6dWVd
YFw69NkogR7SC+j05Zvagvnl3qnGoTeVOfv82WCXdMpLTACQ15X0frTQnOI6hB6Iyi/Y1eyCxqce
v7Wv0FTAAwhVxsalUdvJKhe3cf5ktE+JTqtXMTdp22OigCZi7BpycqPQWYXjc9BiR0EhNBI30qWs
2/VwLvNt3xW42fC8JcUapfmidK/tefQ/DyDaeZI9ayyGtoguerB17jJYjd+yd5BQer00flX+OjkZ
0zv7QuX5Lb4ZVgLeHcKLDT1wQl2KY9nOxiW2XBb1wfrru3vhKT1Pve8b6pbWUKPedsZ1YCJHtI5Z
dqJIj87t+9efoV94TD93M789Qn2LLtDPlGSjofQuS20Waf1DnGa3Pt4ZrSw3PkUPoHZEys88TNOD
Q23RXceWO8s93LJ+Sbpd5QAdOlgO7OF23FlAOKJgXPk9NsRQA1qf7m18/eaEptD8tdUZONPTXZC0
m1ZBNN3Rgirk2vbsRewai6+/2YUHWDtbT2WuDy8kSOLNWO0M991iL/b1gS8MTJ8N0N+umK5iAgNN
iQAnXml+8TQ2wTFqlCvDxoXtBBD+v45NUQnOqNSLnFxUEM6PGaGxzSo+FbvrnbhLl+Zs+AMgLiot
YgteER6WFQ9xc22Su/TIan89eavnmhuKAnOqwd4p9e9l39z6bvyrSNV96/sYQKIffhjBN6ZHlAdH
4EmPMkmfrFJ9riv1VJNDM4vA+399ry6dz9kiqqHf5JWDlm/sDrSHHk0g7sDEnFwtHKc7gti78s0v
PBSf9bXfHgqZ65FfBz0Bpd7JFcAZ7115JaP+wlyufS7sfzu2kQc+2Tr0hS31Lu01SMH2HqbaUmrx
EaPOnavbeKW1GUr9nOSnuHuIokdPfvO720Gp5ypAAdgKG30s13FFBXaMVpgNpsblJtDuAv9XRbEq
V4pFC/9eI90FDjUHNFdf34MLNUZNnD0UKZ4sug3Ig6fdh0rAbco5zBDrz41VtQauHMQz796+8t5f
WGhpny/Wb5crMPwRQkDBPnBFHXCerPotJl1cezPK9gsfr+EsX8HNdK7c+gsj6KfG8bfPi0andj0n
5xlTXDxQ4ZqksfcgLMe5VtJRunIRp4v1hyXL+fIRtHARGGGaMCx0S+z1S+XeXvZzbVWvs7m4stU1
Ln3K2R4ajmWfoBmePI5y3RrVsRDmIq6CnaO26zzr9ooaLAxyriRWL6MEBkveWIt7hjF/gEhLcxRw
xDcHk/ExgFffeebKa8BYmfaCCixS68h71suIYrNW3uNsmAJAACfZY/Qsp3m+GxsSPiOPKEQLv3i3
boNhZUNwrOrkYMOdokVwG/n45iJCViuNvqOK0vjri3xhXFSnUeS3O1mMY9pIwZ2M9KXF4aV/7fZd
OvLZZGSFQVEGRZVvKhv+ESbPoRvvvz7pCyOPOv3/305aOCQZxU2db+hRAv8u6NEJ8Mn9FcHDpcNP
3+i3wwO5TFJdYwTtcnVhQgVMCOP1/uYFP5uIWvJb8rJTcxTi8OswME9muL93WaYn/Lfz7tLWiDpJ
GCM+TX8hC7emrRtPPTqc4V9/xOcA9qd38mx2MdIqc7wxn8Sy0zuJfObVX7dzZU2j9Ola0+RC/UZT
z1bieYIzrZk+RS675TSeucnBe9TXpMvOjBfT34UvX3+fPz+k4jztnX6b6vgEAG78OsaFhedzaK8c
+sKgLM7T3o0uxtvlWTmuRMSW5Bwe8FcdrIputF38KHPvI0mVY2GJTaY1D0IVyx4RS1gkWBdqEE3G
opXjx9ff80IFRJxr+0SveCH5iPnGc3TAOX331DQM1+R5ruqios9qv6UWsP7Gv8kN+H9m9gRy4Wjr
9Sal5Ty57db24HzEKi36dix2rVbS4o9OYy9PRkcqtwAxrcpxbzVoXhJ8mm533/mQxLEE8n3Hmsip
3r3yff48AaFL/Ouj7vZml2kZ903AFzK/k6izMf1fiWzXX1+vS8/F+eAlRAvCjONXGDiBjNw4Znll
8JpO8d/fIOGeDV6BFyjgRhkXJT3s4KFKIef796UKfBFIzden/+cRTLhnI1hbqyRkRB56kPZNZNtC
Qbe1/PrQF0YA4Z4NYALru2wVdk9dDfjW8w51VNdQxp11kIybMnV3EENuJAE4rXIbC+VbZScPX3/2
pbt+NsAVtta3aYhGrCecw0R5AsnzVobpyrW8v1WsF+cuDaInR9m4rrsOtcOUHzbxW/7eyZ+NaVKY
Lp5OBv7Wug/aYyNMFp1Q2MTT18cX+oUn69yFwcXJUjPteMdbaMadOdAGtkNystj7kExZ7fHTfpMI
nBiUCNTIKYnn2CUTr8P5WCc/CbECJlu52xbS3wgEEQCDBPwIMtVE6a/7AwQCLwX5F78SsLZEyUFJ
wKZ+aoT5j9pR2P76z8JGUlJUpQr7iv5jDaa4EVEwr5OqXCSd8svsnDfIZ7OxUdWtlmnRAh3XUe+g
a1Up/vvRrHL2/q0NUDR4VHr93jedF5S1D4AZDkZMClspbzTpv/p58eC40V43EwJlhXnCMkZcExr0
WRqR4Tc4L7BGd4UYQUCejGAxHvUR5W1rDD8iXS6NbFxTUFpiTAaR2hirpMCVazdrKwB0KfJoP5o5
SY3tCaAASSKut2O4XrcFsio9QGz16ZMmjT1p50nccCXtJxcDT5yEH4Qo/MzRhTtEAAlbJ4mu5wv0
AV6GSrmH20NeBnERRXiTWzlJbPgagPwkaroDuv3RgfBshP5hdOFJHYb9RBT2Qm3d4IFilE1/gi17
cGpxiPriNodWpTbx1iDAF69n+a2usQLW1nMkCobj+qjEikBuTBkj9BBnmXS4bX9vBd5OBBE+AJ8k
GvQJLRGQRGPU0GeuuVE+t/B/GO3Odd+2bZia6uOgyAyABwj51BPrwrWRjnPMuKuh6udGAuQ2pSdD
xJRdhsvBeIsAVaZwK/cCmbsfE+kjUT5SF4jvgAQakpDO+to8fWGsPFeMG60VQURFQduOBEJlwUKx
HKCB3pXX/sJWUDhn772itao3qJ9rmegRv/FS6x6dhVwMiwlnMSNdTqWGeGXe+nMzilftr/Mijq6o
GaeNoLGGl7qvN+ZaLKPdtcNfGvzP9doQxAM1j8pk426apb+Ra8qjm3Gnz9PF9VrNhWH+XKZNW7BV
jJI9SSoZwqwKyFEeEfUHvBdMIByTawPmn2di52znF0hM03E4LSJu4zcu10ZZohbWv8PRW6h7lubO
lX75hU6NcKYR+7eV+diWZkYHaVrPThp3WM57KgL+jkyict2t2dnOfwIr51YtJZvq0xhdm63NP3dF
xLnhrCZQEUKwkW/ChsDw2Aj2SSzCWeCbz8KJ911FFkwLMlTGT1ZI0RpIdzsD0oDFatC3g2DAyEiQ
nTXSXTqNcht5HYScnLQ/S1V/EgoJVSEJiLPyIHI2IlfZ+JJDj4lfGYG9jz2BanZgPCBM2RdCI9ar
BSjt669j7x47FKcwZEiu0QxwLNGuLXuQscoitPqT6ZZPjurSf1GN7xXwg7DTg2UZ2oylCuGZwIo4
9GDd+Z7vQ7hWlk7AQtuI5FZtzJXiYghyHQO4Z/eSwTIwTGziVEmg02bBKRm8X6pUv/myvPX8/raX
yKhdZXjK+pRfd546S1twuR4EYcWEtB+oQc/I6UUBXkUPmWdvKn6LqL3kvXIQSg75985Em2s65lbp
67tYBxka9f1R19AUBnr7oVjtrm4r4KkdorkhSw+Y/OW8iMy7vnE0ArWYfqUDDhstLLiYviG4MVoh
riW50Yp/qEa4Dovh1vFIIHCV58JDS9CVeXvTY2+eKYny5JFnshUoYGtN7rRa2VpDBQi+rZ8LV8Mi
4D1ZgLVdH0IfwTpOEQBTQvTQVWsz0h610vhWiAF4VvXg1+4vb2iOqEeWEghwZ9lwzu1qXOIc/vDq
SFvUOlHAgYIDPYYqHQkQC6lb431Xni1VfCRSWzR9TZ4WdACw+y4c3Y4lRV8cIzGqV9pBFzw44tzu
KIOW1UFP04Yp5cCe4CBF9WCa2knPibsoe4AAlewPVuGmkFzjZ9lMmBptmY3lMs+VpbSGk64MG7ud
5JQ2uUCuhEZhQctIfG9q9hG4QMzde+QbL5UeRFfqABcGuX8zdPFU9r4dJpti3PvY86eQQRGvE1LI
vx7eLsxr594Tn6KvXddcGKlL8OP60qkIZYb5/fcOP33sb0Oaa5O3rvvMNNJ1ucIaZvcfZBVfuToX
9l/nnpPKbazYjOgIVNL7VUJin6mUbj/P/H/87P+n/5Gf/vfqQ/7Xf/Lnn3kxVGRw1Wd//K/b4iN7
qKuPj/rwVvzn9Ff/76/+9S/+1yH8WeUSSfH5b/3lL3H8//78xVv99pc/wJUK6+Gu+aiG+w/ZJPXn
B3Cm02/+//7wPz4+j/I4FB//+sfPvMmAgtx/+GGe/eO/f7R9/9c/qBX8dhOn4//3D49vKX9vjXo4
e/u3v/DxJut//UMxrX8aluPChwM6YNrONPd3H58/ssQ/DdVWTdi6pqOp+vSjLK/q4F//cP5JVrRr
qKppOoYtJqskUNXpJ+KfAtfg9I/uCLAbmGj/zzf/yz36f/fsP7ImPeUovuXnV/lrt9K0VMvG9kKW
iwYR2mII/+uTF0HZKG0XBKKulsSUYDglcSrTdm4O6qdN23hV10VyU1l4IWScG6RHl7LeN8R7Qjgf
AmCsqTIs21EYT9UAqoaI+vgmYyMBaKWdXBGdl7Ix6+v2wXAGuYswDSwgTpNpXJT2XeU32VEGTngi
hjl5gm0HGnwAG/VegDgjT6MmSFnrsnkzDNh9QnK1HrrEJ1+snmxErGX6+LZqpIR1Tq7ifUhWHZ4V
M36mCl3PyyieAud0cXShwS+UbIzvlNSMj0STxzvNNuDI9C2xGB2+U/x4YXFyfb89uZYbLSrDBlw6
ZhA+HJI0TEwLg4G4PxYym8vRVx8wvHibLo3lEe2V/02q7A/CIAzR+wMTp1DbB+/SMSNyS91yZcRO
Slyn1UL1s4NvsI8AWqu2B3TKz8STyKEaa5bmbKoRKrDWq/ZbZTT+nVOwtS1rja5Kmvf+1rGIGJCd
6Z8yo4w2EhvZKg8G/1bLY3yRpSLAgpS6eRKRSG88tFvrIULPPJTkmUkCFkgOKsnD9B3V2weK6b5K
168g7bLYnemtNu4NS7oE/Nly5URBeyMQ/n9XsszeR/Fg3WN+kUsO1j/bsdM9J2R/bzUqYfdFkk7E
J0y0b1AW86cxE82WYmDyUtoO21MPjwcUPLyJjHgbqxP+KyaHhuQewI9g/EZzMepFQvTWNKlSOviZ
IEpeUj6SMBItiPuDCXRyzJJmYwUdKSVyHAghbZL7jLjS27DN3eOg5CWgoTLei8iAJj5IQQK3XUd0
/UsXMs+QKGTtOJFyYmse/sRg7E4BXUD8Mj3pPWI6Ffun7wEHrMoBdL/syM4rRpSwaU7giEOW7rxN
KZhn+tieBg8RxaIj9XgkQMdVyVrPCR71Y+NYpyrMebOHViNIZDq4RFizgBIp9lkZu8HWa8gVdpxG
X/NQBI+Aw0lqHdW++NYZ7fC9qke20sYIoG2NoYQWSANvyn2rVSPYYpPRYopd3vjiJ1pAnJ+ThHIR
DizglijKiebRgZbeNkFo/TKMIsDK4NWSXLsMB0im5TZFhCBnpTQkFlrTGFed3RhUaFQooNs88LKX
3qxi2Ea+SeRjb9sqC44wyV9Kt6rpoRT2RiuTcOtkbnCw+0oDSZTGt4HWqXiz2iDcDgp/Fl7rnoJA
AV+bofmFiBuZ9S3hs/3CHhX/zdQhDQwjY0HajvKGwsbk/xk5SdZ6brdobexF5O8EwZsqINwzfvtv
GKPUg2hK/wjSEiGiSlwpDrIhBTLiwxTL0qa+NdqRGN8abtyL3U9NJzXr82M+xvlLH6R8s7IwuXpq
z0kpWsi4NNhWsE3Q8LxolZP1PMolh+Vapi9CSaoXQAnyoSqGsJuj7hqVhV6pwy127D6H8JlQ3hzZ
GTwFrloVhwypOq+bXQIoBrWA1JP5QD4p9RAhoQRmR3ur05IKcIQb1TgemxbnPazO967SLPOQ0ttX
54TAcZ/rakqS4oDh+N2Pvelrfd5izQhCf1kw6uV4gZrJ20Pk220nOlI300AX/QOmagkO2dWUB9UO
41fXi/ViWbhV9eqbpdh3faaeCKwwb7VBFTvhFf6UdBSaODsVwm99KgRgHCtkHGFf9o+Op6bbzMIe
OitwHb4YRL8/xr5odmVBbIUS1NrSzFwFEbbvbghtGI5a2qgPmlkWL5GvROO8g7l2Z6oueR6mG9/E
o80Q69ey+tEnubEUUUuTsAx5Fk3iJN9Dy4BwbISfSGa7J5Ka4MPquXcCUFeS92Of6D1mqbQ3EsTy
RcRSvh/HbCHU0V4Ydhp9SMMsIbfLzLgdKw1DKLWgprvxnSoUi7aMzWcH8OCPxA4c3hPNZGXXNybp
QWYphbXXE0X/KEUMvTdlEa+cuHxo4lhSGM1K9Zqx+VlADatXWScwvqgZ3PM5qZ1Dsx3T8k0OWMUa
e5q1rLIqQdGNdquzyRhBYXZYdNiYa11Y3tjYc53pOU5kccJpCyRYkSGDCBzPbl5bEMD2I2B/cOtN
xAOcA9QIqSUW0U2Yq6icqrgU92CjCYKFvqWFi7Z3PJh9du+at77Q8kfcTpEzt3XZJzs1Ugk7LJUm
s4HL167Ykc6bOL+A1WKtdPukwq2VQPcTaeTe54ANdbR7tp6uesI67QdGzcqYU/GKIZuWvTmsQpnq
/SmP1UqA/i+q1tdXiq47L37jeI8u281t4TJ+L+XQqE8oE3hlIFcrm3TMlGpREYeSzH2tJ0qd0Ohe
3TY24gTFhbN56nxykT+SyhOM4VIfX9LGgFeappar7EqFAqBh10zllbANJKJa0n9nKuiPELp6ogH6
CAebpgLtTBNjPDlySvCsTaP5gOoivweuzo5WGmR/ATvOojsxUGJt4Lis4kiPDwmRlFTodV1Fv1Yx
2I+spnn8OG04f6M7PmPFxX6WJ3nyowkkBg63rE5kYI3Pomfz3jiTH87KSQ8CKKtu6laVJYjIrl06
ZZmdfBjZex0OJrVRCNNbt0utjWYW7lKhwQFZMaJXPfqgWkpB1G7bOvFhNFNxrFXiIIYBYnyMBO01
a6vy2CtaRAxMrm8iUbWvpl95T1mU4PbzgE4vuzj1vhVkJC+E1vXvgenmT7alG8Gs1wIwfXY9nIqs
htpXaupKB/78rLc1dXASsq2tx9S7bYUjn7gEjpzlpoEfgtielWeAxyaQIhqgKYfhbZD1xlNOFeSg
GIOy6mKj3cVt5BzM3gUxM6VShFCFV8ROkgeTHc1C3ems2158kaaY6HxuWaJ11mtBNtxWGzx7nXgu
tYNR2OTVpB2wB2UM135XVBtn4txZlh1s21HR9jXQQGKBKrmH0EOcKVzpcSOYy2K+JHlrM6cwicKu
caI2c5TFyms49DZ8PwMG4WTRRoHQdKkxa5huYZKOIXzING0H0NxlKfRtJwZlUalp8CFcciNnjQup
fx66TbfrdMf5riS9sSV+0Fq2hj9w4C70v1d+Xv0y/dz/LrXCftFMUGjSItJrJgZZ/bJCtTvknWv+
crO0PAJWb3ep0TA7YApfNk4Y3NGwH4+DqzunzKtizJ8kwkSk9dy0MhmXsHHqbexrMLRTsmkyi/pw
nXjqOmoGl9FMAIWQ8Ui0kwkFOcE5L0uSuBLW0svOQSRJiX2g54GKR2Y6r41PXF1tq8qOqBjcR35r
LBXbLl7NwnMQb4bGqhRDuoy68Cfyh5pEPzFQzWHoFKEiFygs+nnm1EwkzJWE6gUOoaE8SYEgZ7ZM
OoJHjVSd5UVl79rageUYjCzFsVvC2BGAsluvHV+xCbcvmt4Fq9EjtMvX8m7nhLn7E5UpQSpq1B+c
zPBZFSXGLAndYKF7QOkHv7NPMtGyj3IE8ew6GbYxM/YWJQBSGiRj9RxEerhiSRLe5lWuUnbKozv0
CtnJNIzxtU9hvIs6NY99NLpzZwrNRUajgK6T6jKnstGt3DGs136j5cegyyKPlaqjEww/ByBQkyGQ
QmXUGLvVXuvntWGIB3MkiKLIMmedhP5IyArIbeIMxjUkUfcXbaThl1n62aqSKSctNU3fAIJUnxzC
w7dJp3lHSifskrx+IBtoyA/ECb8rmZo/lxAK57mOmxC8Hlxey+i/E2hk3RKUKMWs99zxR2MIbYuy
O8VhndBBqz0Q0kgzffdnpbOYSDVBLoTnVDe24bGKUBTRTpGtZScWqczFwSHhTBJ4NCVisEv8mJwn
J+m71oPVhsptGTjewRDoYGa6EZGzyHfpvHXVWipgWjvuyeCwhrnuT+9oQcbTGECl9VrC2xDYaVTO
3KB9bJnO8jU7C8DGErb0gyiY0GYByWm31B79Nb7TiqV/0O/boYDsng3UWyON0NNGKkwWqlutIqaC
VUAGzFZN9GqLXdehFcIAPORBS06IVb0oQAzJiTaQVVdRyfK7Eqn90PYpix7SmvrdEBOnoZg9wgKv
DYCGh+WyGcf6TpR5dJL85pKEeOVIVCCh4sx7m74U44vIEZuLoYv3aBCio2j0YJ6BGV8HUVIvpOrm
Cxbm7rylSvrm5Igl7NKF3B9DDGbEQ1BHg8xa5pVqHS2812RIhQaRvRV269QcyLt3s2zFOkJ/7Lwy
W8fMy6veo/qrjTW6qmQs3LVW1xXzrYHkg6oc0FuTBBkjDU0iG92qeEcV0hMNHrCLAh+pToEig3sk
sUdb5B0BTTIsrFXM/abrF3qrQikRc400cmvfeglZc+3SjtwMB1PWrKQwuBND4OzqvkkWaSdbYi9Q
uY7uYHyLbKeAUFZUS6MhqIaSh73iX2vHdjR+MDRPbNtWpcbJjoxsZ9e74TECnSt9sQ9sRWM142ZL
34LcjPJXR2GSu0urYjfH4FkspEgyWmB5/mymPhNHreXkFunhiUR1e2O6Er9YTp+SQgJL38CRm8Bs
mk0YhQMAAzIJxt5TFyxbkg8k90DOm9RTj3mB5pPdAu7sqFdf8rrvHoqYHGl0DBmlZqf6sGInuENi
DXJuAm+MhSG3PfpKCKFp6f+EOqHOg6DqSaii9msYIDXVwraIwwoMdN9xtXR6SV4f+516DSZfPrJl
73Y5U9Ca0EdSM7Q+bp+p3aSnAhCZAZeFPL3/xd6ZLMeNZGv6XXp9oQbgDndgGyODEZwpUdIGxtSA
eXLMePr+wMqsklR1S127tra7yUyTkowJAT/nH52+zncDfpnHuC2SQw6JtNPpJB/LrE/IGmHvnIbK
uRKRqvdJGHE5ZXJpVvhgdXRACUvqLs7C0fpYlqm3jQxKOkeZ4eDYnbMPA+Isk0mzN9QO25lvIXpE
E2ZIl0uLZxm71AYFHV+FjsbeNWbAnakY86x9Z4QkHqNtr6Kgzl4lSbJPlB+z9xqnPYuKTYlgAFKa
x6Kw1k9PzHQ/tNkD0nHuUHW25s+s8b5t7s+foz7o7ipO6NspiUvqrJc8OvWJgAH2fIpi4okSXV+K
+iWj+OxU+KsxZc1unRQEBJ84eRdJXxOOseiL22jku7lLprzNxHWeuC+t0Xpjf78YcnIY4zG10Qxw
Yf4er2Cz4FX44hyqRCTPTTLQvJX5sjwWhBbcjxwNT4jao2VNBEYYFlaFty1zYJe+zNtdTdxHuFHK
4bW4pDnuQzm3d8KHnU+WSpFfW5PtQfQvnEJpsErN5UI6ShW14d2AD5G4jVJ+t1VCbH8zdFAfQ19e
V0TKv5QWd11SXXLk0NSfX9t0IeG4aUe0TizH+6yyknMmi/gBnAdoxFjpvXFy/5Q4s9wv4Tw/unkY
3TpOaj/HqF0p7bDKvarz4WuXOvax09F8HlrqeJc5gVOrrfLBauzx2zj0hJ3XcXArgil+oRew3uve
NeTU88XqyXjey5C7C4tLgotqmWiD1n5i4XSYyTfaijoSn9KKtJZWAsKQcGc+LiVPHBQsOb+9LlbK
FCJtpjUnE13zVKKHetHF3DyNZbgGXUsx3CsSE/duOanvfpryZ2PM1MT19BTUOjj958j2f4tX/4Rx
/1v8+/9FZHul5//3X/jxPyHbT8Qol6/FT9D2+hN/QdviHX0ZVPj4SgVSiNWI/ye07fnvQLZ94FNf
Ukvhr3/1J7St3tmOLYLAd3zp2tKxQb3/jm37gOCU3QVYIDST738Cbas32/Q/RBKeAigPXD9YUXfA
CKF55j9yKpHrGpVy0GwmtYKddY0tcWwVZcQeeAuVyWUUnioKaB6ypTb00ev6KEthc7pZDQ0sRNvf
VdbYAz0PflRvYltPF8elCLjNGoWONXZPoOe0gnoUDE4iH3bjJKdTI4roKmO1/0OmTvSh4bykHL4L
QAKC6NbvmM+rMIQvDTJn5+YzOOXkFIfWb+JD00tUDKZKgpvCaeptk9TLjUWd267yXf8BXARusgg8
RNG6LYli9yG8dN/X15qIys8utA0T/FCBi2S93x4bKnzu0hikqfalbYG79tNjbKS7jxL6u0lUJD4e
2Ijk0Vy2OzGFili1NqeRSMf9pmwG/RL7Y79nuB7P8xQ7FPgWEY1gg6QKzJs9swkQ/LhUxlLGUU2N
/xxPrTzLOmxu08a2gl3KsXEse45HcuBNsgVFiN+n65Sy65QeaCC0wBK2OcaPP/xhgOQEBImdQ6+Y
e05Rq7HGDPacN5QrrvC9DJMlYALBdAo41YUUO7ii2XvNYhfb3tbVk3Da6Vi3xfDFyVOQcxdMgUKc
cj+m4bATRSW25eKMV6mR5th3nX1H0uZMhDk1u60WYpfPdbfFsI11jD6Nhz6NEeX3dvSCltaceCRA
hkgsH/Lek38k3BPZzvuaUz1rx7PNTHsTF7LZ050OHIwk9kVIAuODkQMkJYl8C/eD2n12HZ9Q8ok8
JrIyrpvSAaESUXGVj00EVDEE/RYkMbjxytF+BDpFfTZEM/f6yuLw2VT+Yl13OkODlVm2R0INY2HQ
pP7tkmbFkRpywOqJra8Bv2fXq5ZznIvyui2y8rNpwub7OBGWFlvTfD0JZ3kIaF19cEbRbis3FTf2
QFvOMmQJoVYKUUAzyuS+a6ruQbt41/jum22o2dyLkmGN6s+p3LsYg3kH0uxEu5l4EE6XfQh9ero3
VmXlR6uzxecc+/6+6jnDq85OrvsiCw65342XWBTqKaqIL89gz1HaBRQxE+o23wd9mVwkx+6FJJHp
K87IZTtZZt4X3TLdtRmyzC6inBcRgb6qUwwjGzW11hbKvzvJPs0/5mJRu3lEnKUCyrk3dldF53ac
mSKhby5YC+q7Mg702Vhu621MUBTX7LnRjScb8xJrOw8Bxsv5vPRKvjSqbL5y/uSPVhm0J5NPy1OL
euCPNMuqQ5D6rLZCtcM260PigyrKadxOq6Ojy/qi7Ny5WmrKp1mNfA9xcjh/6EUh4GoKe/6QOPb8
FFpTeheTWBVvsD/1VPcEtvPZ8eiSoMrV/tqNkb5h9x2nfW31RDxObR59tMoqrHbwW3wrVj5yx+7m
lbuRiPvDUITdHVh5SupQIInzQtlXUX+Qg2v11qAibhwyO8+wMMfEtmjoTiNWGseVXrwfewgTBABp
dWrb1v4URXZ35w9ibEAiC/DzbhyVgfHz+O8hB1ClCzBLTq0ITbx16pwa5rHyxis7tCP/EJuq9zc6
tMyHeSjlsyWdxuywwmNFZUbW0fUcxDPGYEF+m5ni2noC7q6tw6Dy4KHRdfDg2sb/ZLc9+G00zZa1
t0SEhzVinCAd0q3e90lQfO7TNEFV1WXgEa7QybJzB0fWX6ZOpnwlFjviYldTb55EUFlkME60MseA
0fQCfnJl0TO5BE39RE6uokSDtCOKn6IoeQbMsV6rSUVHO2vD7eKDO9hzxOca4Fmr5V4H7qvsrceR
stbN0Mbhy1A6IuJzAn23S+WeeCbmW2WvK2LMMB5P4WtZ+HvS13iSy/2saE9IHYahfCCcwBK3Uapu
YkDCpSNLfU7Z9THfJRbYlNXRQBIUj1ZnhYcq7V7dRgV72rDIAkutD/jhPjl93uyCJU2RCbYE+nOp
HMIW95dVZuZqmpR+LFyg9KETj73OxZ5kOXlxiiraeHWmDqmoSaxeSubDbdm41i3g63zkOolv68rn
zlaA5uLJqkxDT3uAbd5ZZsLK4vCzArPdKiT8+zxwkoNbt/WVNbOQmqb6ktlEyNaFlEcVmfFIO8V4
u4bTX0EowX7ImLJFQpKoFK170sbm4o44fP8cODq/wta2ZGwC4tQBK1DGc5VP066dig8LzWqE+9Ls
kmQXxYUxTe6GZq784i3OezHnNyBINxG3/EdwXg415eMSSLPukgrgr57e82qgaTmIr+hWP+vZu/R9
fDXMmoIDLLQNyV7S79Uh8btzlFW3mqKHswOHtLE5j3cuL56WuYTy8SrbVcY6TmRGUcIa3seu+V7Q
UlXJ9OTLEDSRMtJtTqQYSOgFpPYouTV8LjrQxYw0e3rvrBq4hLd6k9ilcT/IKsfPwCYzreaDZGCC
6JziZUg6mya7sMnmY+42mCVbnOM2Yco2DWR5nIPw9Qt5jR4FDXR19cQmMqn79L5EiUf+TNIk0QUG
YV4bed8okGnQLE8rM+Kbenguh35WCH/adrxMy8hXD31De9t4FlVRgSr9j0khvX1dpj7FExzxNOLk
ZbOj+pIe4lSM3nEko3bfKURGZHkOZG84LbiPxOYJ3QpWnWPHKhHHLal1N0HtcftTvX9TCnpxxziY
HgFM1i6McRG3dIDBIHULywkNbcu274PqxXM1EYPas+2VGeABFctmlEBKmZWewuhEhzo2xnvH0HGh
ah1+CNIcfyx6LFzaJAhdIzLzrqtOUEtl1V17P+UCQrTul0+KbtbjOC/ptzqnVI2+Gzv9tCyN9ZTZ
RHPvGlOX6sYz3KG2VeLybDwXahbyG8aOaxl4bQ6K/DELUJbDvwbUXDpihrF1Gq+96AyuNrR9QIMq
DRgjRGL5z2a0UhamN5KwSsNWcoO3s5zIzyWJrsJaZcFznI3UHwF3QTYWK++4sNelj2VXcYdWb/wk
/TvzXfTGWqIIRU+HraG5hJ0cv2QrwTm9cZ0Qh45FaVOb3c0+XTzhGy86clsrt0oU9sv4xpwyiFUv
7aSrW+w2FXa+lWQVb3zr0qfdnbuSsD41SWTmr8ysBfNIeuHK2o62Z31eViYXZDd+VWPkkIYD7Uk2
XlgGN5TKvtGYQfosRxkdXd0j7e6UogMLpljEffzqruxxb+B4ta11uY3e6GV7ZZqnlXM2K/u8tIBQ
MF2w2aLL3b2Wqj5q43V3ycpdJ47Lj698NmJSqO3kjeYmmXTl1WBcqE7nJ6VRPJtJVdkdqABEeftG
mmfxQMifKYIPnKrtLuLOXm+6lWp3O0j3haDTL26ugSQgur1t8sbNW9Q3UrC4UvalLtqS2tKVzg9T
8Ob9kItcHZs3yj8hjvJlwLf1CnwFJums6oClteZLVwu1UyV6mMp2jbdFGfKN735Fy2ccfW1tf7pz
hNeFF8mSsrGKuX60aGW9zlBK7IQ05X3NKH1VmaXbwxHpo8rmsdkltOdsqlmqa6JfXaB6OrWNDPEg
OIt+gtxCcPg/W3U3v+nFVtXkf79V37+a16h/nX9eq/mRv9Zq+c71fCV1gLIZV9jaZfCXYsx9pyQx
LypQ8KBB4P5DMWY5wTsXvFSCBEql2LmRRv65V/MxvkPnJXw2a2ihQJFs9dfS/38hGvtZAqkImeZX
IReTyMUcId4cej9oFeeMVXRUETGqUf5UOtQ7uTTaksSdBr/RK/7mkX7Nr6hHK5l8wyMFeXzH8Ul6
s+M9itR/+OED+PMV/iiDk2LFAv6BFSjea2xdtuvbrhPYuCh+kZSHRUtXaYsgupx7z0PCM+UWKgWr
NPukSNcPtBLOXk1h9Oonqeop2KDfb9/MnFu7dPK1eZ2z3ESH3q7phMk9McV7qOyq2xUcSuGuTAYf
hVNNe6NQXpjfGcBc70oA2E1na1jm/OA1nCtXCDmc+jZOQTH3JtQDi185tyONb0uHNStaVxsxVNQ3
RgMKua2QS8w0lXWlc6CHODJXQTi4+uKYWaWHesoU9KMuS2fvkVhEJxqyBnnKVO10VxQMUX46usMI
KWjDYx9kaniydVe1/RPWranZNp6esovvFoSlAJiq6bQkZl4O/jwKuW9YittTWVj593mU1NyOdZt0
O+qjhx42OrBbkncTf4aUGKN6l+Ztox9zVDrL3h2DpHzyI8uY+xy0NtupVqXZZdUODJQdl4h12o1l
mrG8hqOb5A1iZ3q9uqqvrD9K0/XsVNXszseAl8rgXWhF3CzZneVjIwZf3rtSLc6GVGv7KxWTlTr0
w0BLWT2IuN7GBdT0RTk9wVPSL7z+OrZRFtBRvmh9KDP0QzsrzOR4rZKaHgKc7fd2V5C1zRixX6O1
bMRXfhrhNEKFcAynIJiPGpDJgViOqJj19dw/o0ijLnnwY3pXS5Mmj77PsbTJZwnKH3tjWF07Sac+
BzlBo8c4En1/AwfK5m8Mlqltqfx0fM/uaqL3NUeos/VVRhHhkI/dvI/QtvcnrlLb+py2voDdSnV8
HXqcXDCq1WI9EI9Xd48WHvnmbKezg2iFTCp51oAF5SlbgFHIObZUcU2hZoE9G80W3Ccs+3hj4OSG
QwTuADAREpq+CRLyfoGuVfZBuzZUJ5OeCSjKBnE6GMyp3/UinewSDfzrinbJjqpiGuOL/RTJON3M
9dLR2+pUxcSCZFlM/lXBtNMuuUd0BPW1V16eESEmGn8LAEcbTaHFKS1zRY9NRZ/TFU4CttJW5/nz
ItzlubIy9RG5OXSTRw0uerksMRqcZWqLo9829JWKQVOBEyye8zE3MQrFMLHjZe9VuHtgQ5QjN0T/
KqgzHyT9UHZB8x2+S5DxKeYsOjn1QsJ60eL/3vp2vsTXLBLafg5GGVhnVJ0RJ+qk5vhWZLXtPKWy
LsKtjR9h3o8m6xW/fhlJUW89uBKd9wmtd3lkgbUNC+ySPQ8UDXgmtOmVb5eQTTkZbyiOr6OTvbIq
B9UZKIXAWK3aJc1k10+j6QbMg45dxWhkqoJvv+NX1pbeWQ2xSwa6t/E0ffWED6vO2dmLTKd7q4us
eh+NXVEf29Rdq4cqOWJtNxOAiP6Qam+hJzm323QmTrlwhfS/l+0s/Grve6Qt3evYnef+xkaeBVwl
YqbrUx8L1xsb3Fe4iHeAihYpRkHTt3tfI2XYYnNeCB8yXijvOzIZki0XZXJn13zK2Aer6LErQyhk
d5LjodJOF++zQvrpzkYyIDYN7zNaAO1U36hQDBKikpK0IxQqlS741GjdOstCz/00QpVdjDsF/rZ/
U4kOJ292ZHXSph+/dRRcFifC9vBZBvEUfOEO0iNFtlWNmkaLETWlo5JnFuUpP8zwdyXxleksKZ5P
8Ge2wv1YYr24dYzXP1q2DCdkcV129qyKTrssBPimtztZK5SRDkT3CdWy9LEHOUrKyoorsYuqAjol
sXMqyMtpapKzpA2YTIEu8sVOIhOBfx6miC5fi7yOfZNqQvVKfllzzeWYfaUcr/lu3L5cuXsN86/B
W8S9UxG3Md/ZEfaas6/MzMzv9NylFXWYlKxbHaIifxzrZNc3Za2vZSVsImPtlvx0kaadv6FLOWdH
iwECEWcF0UCDWjcsVyVSvpc0SE1J7mlRzzdFsqQ0B2ZWsdat5accOFjdUnsZDxTqTgTyLbSkURNN
XwOiFl8S4uR7bQL93blLTa8AyRukgRdYdsO8iP19kcLt7pwsDxXqw541P8/z8jUyMdsoPOnRS0T8
RxjUw+c2Jk1iE/bFFFG2wtqGusyNwSY57syHwEISlRkTtts+jpxmJ6WJmm3qh7XZ6bLIUZzaMNwb
G+5iPOglCZaVxVyCwyxTi37vOfHuIS1SgOShJ9Wui0PIWd+0XcDBo+arTJeu2qRe6i2vTtMjyotH
l99ewHS86JpdHKk4+rOj7H1dHcgnqbs9K8Ko0CrY1S32u8zd1WPcZnRaa66PYvAA4IzhKqI5w0ed
FFd6wlOWGuRhSx15xS6R9eyefC9ZiNKLi5GI9HwC12JmUf6qvxsIRkF1nmzmzitmwFV7mVEI9MsE
iwx0TllZarEtcDe8AXQZz06cGPLNi7CoqZUOWMztHknddlmGnOLqIUzD9QUvyQXdbd6g/h0X+5wH
OkEhTvdlcoV6LajRWVbjoh9cZ3aCU22K0YAdLAWiMK8IgvJzWdm1dWNxbuA7xCOYfhQiLr2dNwAB
3PzXbElvDtnm9mPjplw1SWrrdNe1jiAaniEYMURvGfocUnxxm9Tm20oRhT1k1/8VZiOfZV2k+zix
6/GWxqzgbvIyJ32h9mKOjv+VFVkKwWzifRo4lYPhjHCo3RzPIVl9PH/S65tUdL/x8Di/jK0+we12
IBiPHUmNOWP6z8RTEKAZrbIg3S+J2I5z3V/pwvU/cV8KwFXIak77W0fm57LKqfAGc9kM6xQyx+NR
kaK0NTalvmEDH/Pvx9x/8bwc29G2y26xsnOrPeiHwV2iLXEsmWb7TM/zbd3b3n2ROfS8jpH523YH
2/mvjSXrvPzDPP23t8AFYRaezRHxqxl0wN6VUJ2HroKx+25IlpW3rbMbIWuGq2rmdEyM+tuD/mkB
+mlT+buv6FcL0v+vRC1v8L9ZKb+Z/ud1kv/9z3VS+e+UR1yKB9PJXoPT5e/rpO+8Ey7OI8cNBNvc
jwYky34HSfvGxWo+P83Z/o910vHf8bE6jq9w8PmSZfQ/WSfxLf18sQjlI5plXPS5XPAi/Rrp3PVe
ZEPmDaBpVqjBtURfzTexRFr05KYUyeIEsKy0OIdT2Yxf26BwaBSFFSAOsJUO3dXg3HmGCsVDMQwu
zXYTbdHSVP0uq5eZthEndqzoRI3f4KZU+uoIe6vxRvU1Xiz065tByNYMG5tuxbXSgtgaK6yCZRuV
8Wh2MWPrfOtkS5VZZ51YFGgibmwFSXOhmVB5pIjC2f2IsBpt1sY211/H1k78D6jEqwYqN+Fs3VUY
fLzH0QDtfRgl/gMsslHZUP1Y1vH8vfCqwv/oA8KIciNqAu/ijYyUbP9o/dJAWdVY+Bp7M4zg1A/R
bA0Yv7zMDgqBeD2p7WkfOLFVU45WWvEXincLd8SEG/tr0mZOJet7Z7Sz9DGKo9S5mfyanWgr4WQ9
fbO0se5vuTmM4VPo1hlVSxVqzOyElgR/x6bF+MDxaY9zF330GH7m91E+CvVSxhL46QYQKa+/Vy0i
4XubV9M/dc7UEe0VNzJ4H6bkHEd3eeQuKt7ZOVw1Rto4doXZIjCYGF1sg2QUuNgJxguH4GI+0+kS
2kjzsmBKP86Qsf0BGXhpv/cUIptPyRRXIK5xWBlsSU2cBLdLhvzqOC/OIDdxo2V5mv2x7b87OhPV
I4r/yjsryuT0HWc7+SobWNOIxSUv3EndpH4aorB2M2IqFP7hafEes/VQpdG5WW/JrCvf2MdqDrfY
QtL4kkxzSmRxT7lUdOmCFqEX3Up4AJlYuhrhuNcj7GuOUTh5zpmVFY1xGUczOjFZe/ElzabE3S1B
6/c3iLkELDUqMfJxfbB9PERl6j6guYO5wHgAzeN3sOz7RLgY25JyiuIPdhzq6ZARCQJKWKDrcm8W
WeR0+Ro/mU+qs4qOgRzf2q4JgpH0EgWDfB0tAn1qS8gvvoGSDrVnGoFi5wqusw9eIc7b5MV362l8
j36zBnDMpti/HyHRwmwnqmjpkA2wgbYTbdihO1wUVt+RgvJ8QgC5iclHXs5BJCxiR2vdRTe5ipf5
okRXlVdcfF5McG5t/NvASgdm2doeY3tr2VksD56liNQopw4l62Rjct66eR7G3xEem+AQ5mbMOeUX
MRxFkiXVYXIa6R/TYY6cyyIabN2YTVJ93fVtEx47oeX4ARmpZgwmpdScrVzm05fUq5cWeand9Rff
T/CyWN7co/tGEkkLDu9rKh6sahAQqUMuqcAaYUhlxXZpxuICcoePjUiVaipvYAXD4RAiW3V3xmd/
2c6GNewbKKpb3MxAvUjG/BiEIxmW4M02QzMYM74ZCudCIm1Of1Dke0gxp2gKM8J4lPqCIZ51kwpg
70FF89wIXJH9ON3XVT+XZsMLncbXmv5byq6Vx4B/8fiid1fxEHr6mNlNS/jt2JX55zhp4urLmJDI
eDGisdpt1Phtf28zePUnNcoay8OSYSXKNm7o6ukD5WDjq8aY4l5XBKFl/r707Xrh3em6lKxvkPSZ
u42v3Pq4oK4YCasaBZIaJaOgR7fllsFuxOqQffIr44Rf1RiW3rcVMkrjm86VKQi1iqilQWMaT7bK
7qWazKqCZ1RgW9tBabd5vbWcWten2G7UeGiyoPUeNQ2AhPfh+lrhhNgO4u+uyTgf1h17EPSbq8Fw
MLg6RsuCbTVZsNQNS2YfkqZLaAtpdW0/Omnv2xdTFyrbq2Tkhmo5eukcyLi+aojNiXuHXjsN7ZsR
XeFrbjcbAC2rKhAUo5Zb0NIrWgGXfGkJTTbK0v5tDcMk3nvFZPy7EFGPf2ukgnXgA8Jb8Qylp4Jh
y8U4sM9RHk2kuY9vwjyNaTO07Q3hpmgJ93kTRAgoTcLBcKOpKq3umaln9KVOPWH+3LjdXBafQ7+I
ravQIj7xqQEbJjfAn/1KnsM87TrKvVLs+SQUmADKyTlGtTt7yy6ASutg7cfBi5He53hGHjLHT0ju
deXa8za6XpbL7TgtUXzH/ZyXt0nMslifuEGyrk30MAYohT2AihpbXXU1D6YovuVTnZMw4mEnIoNF
51IQZIE6lVhphESq5s0VmC4X3o0SxJGC44KbodgYxLXEdUxtnbZ0zadX8Ri1aoOSckJp3CyYLpeD
VeVTc7ageVhyhBZJeMx0bkfv2QgqveMjyzKMFK3beGfetki/oDgwsbWxwFz9VclURwggmUHb/jPy
S+nHW3oEh5ozpR1zzvyuVo/ow2f3ytIynU/hXPri1bJiUrGbHkvrBXNoPz6bogdUKVYE7xwyJDVQ
+iEtWR8SZDoIOGeeoxPuktjO5DcO5GR4zrOOtaXiZ/jiuiA2RDlVUJZdsasU4tejPevF10fP7TGr
7mH79FDw+noUFRzr/Y0zZuGcn3BujYJ6qijK4y/rRaJrjKtVZbz9zC1AouMQ7tytBXq6TL+67CYA
wQ3WVXhipQiY3dsgTmm153kj2v/d4oOq76epH4LBs13EPxp2wsEi/fOC0cUjI1UV2Hsa18AkhkeU
cFysq6MoIOp566Q6uU6dAJSyP/lsOjXy/oOTrT1nqabzKzfuVU1i3g5n8HCus/kqyet7EK3f5bb/
nBOhfJ6p8jTGfIbYgJP1l2cagKdJiaKV7BS7xXtRRjvUuvknK8rJcB8Rkf+GYvh1IUKc468yRE86
kkdlZP5p94pbt2QuTKf9MLEoO2bEUTQib4q2si+CVVGMcTyE3PvNIvbLzoc6DKbGZQjW0N4M6+vf
/7Dz1U4sKbaK2j09hgXT2JQ+zr3TXOqg8Y8/7Bx/bl8/sii/vMS/PZTiBcIwuY77a9NYkbdxyZZB
AJiIzUORJKUPgh7Iu6qJrfsGJb4ELdBV/LvLTvx82f3tgVkeAlTRqE1/3bddyOq+zEJD3hCNC0nf
nkhQ2Om5/Tar6VmYfovhZgv+A9+aDVsVD39UPhWPy6zz3zyXX64raCRXIOl2lHAJb2Cx+vntdntv
qHuMfDuvzZ19X87mvvGd5X71/uwtsJX/7LL69fHeAip/+HjJGADz8oj4sbrYfVQzPg53FYZuUE/l
l7rt6ITs59/Fw/zmVb6F//7wqE0FK6NihXHZbxNKERfn0E2ePNhTjI8kysr925X1P4v9/4KC+uFL
9k8K7Pem/5UqfvuJv6higcza4z6mfdd1lbd2x/1DgS2J7SYfxHb5EQSlf1dgW4LlnoV+/UuuU9YR
bgp/UcVCIuoWKLeFcu31dqX/k91+DQ/5AQaS2gZs8gPobA+hCzfdn78Os02qTdJkYq9L3YJ3quQe
UreD50JrHQKDPzW92215Pstv7nsrlvVPjwzTTUCU7Qbqnwo6VDdIOVruHt8pIK+DvpBRgf3gN1/4
X256b68QiAsAQ3pQ7L8eec5QtXMdJFjzB2B0vKP4w5ij8v7ILlU8B0Vl3SMFjp9/uAz+xb2Ww+rn
F7h+4mTKuOgDBLnXHOU/v7UYvdI6TtNlb5nYS48pYk/BnJLgQM5yO0zfj6WmJS4is5Igj6r+Q7bE
AOyRasrm0amxLtvsqg6qK1KOXYp/ZatRCzfzPsgGhRWUeUNmDZ4bL7KC7qCdwu6uTUsCSgEjkXpk
uvg0b9RMPZshm0giHL36WQzYOKuukDsCQEiqzub+Y5Iu7NVdZqvoTPK237+2DNTAkA3mP8Sr8WMf
o6Br3Nn6Ix1okXBg4z+2bUfKSQUJ8NoGnfOUk5Ll3RbVUIRXEs/qrpadus2M/9UaNUFiVM4u75ux
f+yjYb/kEL86QSVP1kk8s7zNcBFuGIuDkLK7TrAFfa47E7yH5qPHk4bRfY+i8KhHUO+tGdgpccRb
lPEl6z+PmIEoKG2bou3fl2ZsOuLfm6YKEIiVwYew6cPwzm1QJMHjBZLQmyF/MVNkkH6STWptshjt
7Ct7D0dONaRTtOn6Ljz1qrMfEvYo9KIeYqoG297nzC6bz24uvSd3qNQ9Mx9GW75G51JBSmxIJfO+
62Ji18lT2Z2zqW6JlpioVqqC+F5Az6GUq5gj0dtdCA5TqIaUd0WtVkXJUlTWxxpvQLuZUmCMTWMv
XL1FZ1/SuaYgxdCu3ku8Y2k2iKNaIONIQQy+oiErbyMrL78DTalr1G+kbBD1sSX3a9iiOWp3Xg8F
WukyuxI4lU8DWrMEaZ8QVyyd/a6ph/gwz3l5YWRx9lCMo9jK2fYPwdzP5wbpyq7tIH5xSxMggoDp
aFl289yJMj0Rq5oClUS4Uhe3hQ5MkWds7Mqa79ICwSM0MUusiyhi041V9Y1d0KWCGWMw9ADb3qaE
+ycVWPfIImPL2C9DU3QjKya6+ht8Us5dZxlxk4QDRgdBOgPAx3LLAD8/QHUG5H2EUNQ54jpkf6AT
RJAIj9hGJ2rJxBIIRTLjcCV19ftURO2jR8QTYnrXpdLI8fONADzZcd1YL3mkaX62w/Gqt0EvNkgM
2+uhTvuvJjXWA26u9r4XZrp1gQ2/05PTX/Kg0R/EWFc71YzIfAFrhg1pA/55xVOPwq68w4jagWDY
xp+OPpjIDkdc96kIIxSFc+WQfSRVdRLZLN8TI1GewxFxikMWBq4wf9jCx7TnEdXle9uFm3Lo67pq
DAl1YuzpRKtqdTXVbn5xiUW/IUCBPtKmLg8aWmafF0V4x20+Qujt5l9a7f4f9s4sOXIj7bJb6QU0
yjC4Y3gNxDyTQTKZ+QLLQYl5nrGa3kzvqw8o+62Skaqk1Xs/lEpSlRQT4HC/373n9seu16ttGnvB
D79kzmlY5eAapGCuzjRx7/hGuFf9hGtYYLd247Kzl3rTeUd91A2K5kMSnxQ57wahBw9Th7e2YK2/
jF2hEgos7FUPGORcl7iPMropABNQLbkvKgAm6hCKWzySt/X7Sf9ixWp9DssSuUYXgwTdG5QXu57a
TaCHHYKNsM52KcuDbrbEhLRRNhtr8qaj01jtYdSLbGPqQ7tLjFp54adxIvSt0b7UJnhgJpVwlera
t7dtK/NPBOWwPVQ9/WBJMCUnjrTpNvZinCxVYbC04ezIvvK2m28m8oE7ZEOPiF0qFal1Uwk+1ULI
Q9oxG5mMelyXuUZTMd/JaurtYIVNkUwsOMhTP5rcGKEW3JqCpqjFUNrNESlgYNhIF1LCxfhkNW3r
dtFkYAgpjB9Og5wTINeuIwZ1pwEHzTkry/jqxI18iVjxr1xrsFSw74KTYFQ7jjartMmSFbe+tzeo
b6PjHj+ONfothI3ccY5okd26NyITFwBLgG0rJJsa1OrQaKgBK6PCFZnmP4navtUayHTfADeQ6WUK
OdEX10hPmhURKXufYp1aMQdNvjqKZm8s1u3dWE4all2AOxQyt+KpKcsItJbiHbUZM5mkYXB0nMHa
ISy1VAyRMBfMb6GWxPrnsfITKsWC0VgAcADaLD2dyCszUfIq8DgICWyE0Zb4oEYTV3moYl9XTG8T
UMT+qRtz3AKAW9alWeKIMNpF7qTYV9PxW4x1ekc+HUhjVwz00Gh66MZNqWzBQPXb0M+NS2VD7B44
LqyDhqS8xfH8Ijm+3ELdE5uYzJnbDGrnpsHA5Bep+zvmcM9tmAzQxKUTM8h15YeZKMUZ7lp/cWDZ
PQuth6kMzXXDMYgbFOLnkkJ7ZzMmtC0pYSQ+G5qoj12IalGkeb5rqE5ZyTEgx0B2xI2EbHZSN7o1
bre+WQNAkhtlapoHw2njgEAtqIM0x4SAf0j4z2UQgeGsGPpreLuceIcsV/ElI9nwbOjtBShR3AMa
19qjYkXpBXOS+bm0FGVr65UDnSlRX7BaFZ1byHa+BCZg0Oxr8ufaSNp8aYWN8yXBi70AE6MQKOpE
8kSogBiNWRFCw82cm+o28sdyxobl4ifBYKOH7l/JaOWUlA4slUQKUvgo+w0d1KoNPYJNAJYMICI0
RlkIg6CSjfqvPpyMdjliqv6kwv5omdX45VX183yfT7V+TfNoRNjzEJbdtFPLrwpN3Pami6VZwjrQ
Om3taF3GvkaN7XUdTNWPJqnlX2pqx0sSto7Yk12WT3VctXu2GOISV2Un3Npn6L1IQzSOFD3QWow6
jg6fVbDZpT1QmUXFsRIdXMpsdM2GenCeF23A8l4p1ovll8TTgiarHmiKkftKoYxqgdblP42BThTK
IV43LcTIcr5kX6+tray3Q9ejIq3Y9obhY0PRrZDVAMZ75PaiJgFsds45YSdH3A2P0rQqHe5MTAO1
/wS/VIlXXYG1ieA9IvwKwlj44EdesjPSKZerVjhjsAxpYYrBLnnk3UfpALseMVxpS/4R1dzkQY04
NuWFSiTI5Dm7jlQ7PVXYwmk9aHSHDBk7UX7ibsj8lZLb4nPBFiZlWSTruxixXqvsk7CdrCdbIcuh
WrQstGwZTYJn+ZAuhjTJnurIM6DlAnhjvFNBCnJj3aoaN68cfDyiLA7sLwvlu2jrHFIhAtYWk5vi
gxSMeixRqNCM86QqFqRjkJqUZrJWZkA8o2ehXxMMCs96L5W9k6jxc0mA/LWbAi4ImIvTcVDeQpBc
pgcUbOvCsKU+5GPUdXjQtHpVdqa5UQuSIHnR4Rcp9LrdZzn0IdopPND4/pTKlYYBy5od/TGLY0VK
fl3DUDwbwkHbUzS1wcXSDH/xXJ+OnlH049KoyfadJhvT5ELKXmrbhkjPHDrk61aMsmYCalT92vdt
xSJCY/AbNVo1KQQble5zwnnBeWS1i2jN5tZhWGXmXPwCGFK/sPKwY13QrW6vNooK3TzLzlhVdX9p
NLJf9HHNvUYkqo0WETuHl4jdEKyCPPFviWWA3lWVTAEy4DxkVpnuOqE3X+LGKQ510KsLffa7YviR
NwwlDXGDSG8+xU6TfZuwb2xrzYYtNrbpGkpd8klooXiEGYUfCTqHUuJ4HInpL2BoOB0WVD88WTBO
L2DabDaGzKUarj0TaC+isfYicKfBRdZ9rCtcUs1nw4kM1we7+AnXYXRRUrU8k06FIS+j5uRA0emX
LbectjUHq2EBobrgkaeKuSgNZnxc6ZX23aMTk2SwkpePuGHsxf+2mDvqHhjCFWF1nLfNZO9gRraQ
6akN/fPx707Vs4hbo1kScIaTiAZ031CVG4qnKkbGudofB/Zl0jtxSGTuVItu/f+1l799+gYo1P/s
qfi//+drkqcA3PJu/F953VT8968ei/mf/luG0UznXzZGFxN8n2aYpM7/R4XRpPzX/Ej/t0DzbxFG
/kvFe4EGY2uG4P849yb+jwij6f/CjKHhbBDYIkDg/TcazHuxzrZVS9ja/O/BaQNcyJyVkl/EOoEm
Z+Kn8K9R54FEH4xgWWUjdCI+/rLK5Qclc++Fl79fDrcnf6LOF+l92RCZEp6uSRBclcS65GPJDgy6
3Afqzj99JsMwUbWR8QWf6/1nStJMAX+ZBFfbqK1F0znWItDJkE85zZuJ0f59D/xHN9Odo+vvD2VZ
umRIInRLE/fqvWh1m4NrCEUjhc6P237tj/CNPMtJFyZnZ8LaFTCOVEv2mRp7J7YiZ70YpzO0r3Ap
h+imDsKhADm6/nJR/oMQNMs8/9a53t6ZowpLYDfDiCPv+xD8sjG1VNfCKzPMbO2L9imylDPO835L
sideWlJ8VyzZPpSf/tsXBlrM2RKV0LQseV8npyA5YtqNouvY0sxZcGShAjdcep45uJJB4GKy8x+J
WkBckfyt//7FuWN0G8VNIguge/56TU9hons145Rr0JnhbfISCLreFJACLVXIQ9GqIxa8VphwbjC9
fv+vX3weHFkm0ilhkXsbHc9brKuZHVxrNWCPmTHqJtvacTJK1h4shQVmSMVlDPeihp7yQemB9p7X
PP/g/MgwDw0WDpsd2awL/nI7t6lOY28Sh1ePrfVKmK1xS9vqgIUSBIJW4D0m1FlIs1hb+PooEsiN
D+6Gt2vq/TVnYvATJhMXS2NtuUNG94NBx8fkkd0cOas2lrGAgFZesW1AU9C9mI6XMCIIHCenSsRA
NSb7hsgI65Cp4x7fYQXDqYJWpRkxcdyu2BWdDz8gUB7zXNeozFK9R630HgJzSm4h9KRj2Y0n8sOv
YACjF7iN3imWJG9yJTKRdIZql9Z/FWXYHlInYNbJIWIz5hh9bTVtD7ISmFwjUrKdUm8JjV4H4B5u
zU7maeydJTiC7Jqnabvv6FoymSXtQmVwVb/0iHjEF+wk65jFYT9WoNOH1guO4H6Po21Hh4qBuMIR
awEUdXg2d2FjY2u24go/eKucu0ndComnOMGD1dp5vWEH569Ks/HZgUjn2HQXTdbA/MmnK4npcYAG
UdAahIXqgHQ+xvYNmBPKD/A+fdDKpP++jILYwv6notGb5Mbma+2Xa8kcmeNwUoquqorUCv5IwvVo
z4lWJzuKb0l3C99bm5h0luCyXiar6E8B6gDCcZdjD6+A3pbRgOxirMpMVA9h76vrxhmXOEvGfdyH
lqtmVrNE2ei2iOIGACr0rjFqjnnuKX+Pif7zMv37s4fPw6Lg6KaN23HO4b37PBVJVC/NomvoPxQT
hQWsQ7Y7qT0FEOWItJlULuSNHSYizk+ZugFNjtYz+JvcVsjnWvbrB0vFe5V+vlvJlrFOQPGGz2Ld
Pzg0o1ZFJovomjhqwlZcRyQVimtk3bDuG+7YRx5eYiW0tiGTWdm7rN0MoGJ00SduZTXVofaVh0l0
y6TQOzbPbE1DeF2bWsmYpmp6/ZQ4zYMSxxuvLfXNxEFn2WPrXvQ085rGbeSyPmCk0Dei14pVlO2C
MBr4Ac3sU2ee0rKH0xvTDTRyOLRXnB13ONabR78IrBVQLP8Yl/6mEri3izg/EbzwD0nN+S30fc5V
s4YYEDJeaZbn7GUJhqxoVFediY4AeGFnphh+rcZxh1J5xslSHPz5D4PW0GGPePKQBeMWAsHo+rKq
15gwm1VndC4AZdxwYFkea3v8VuedtbToKVs5EC9r0you0YhPKhm6q5axo9E3NxXbz63RRs4C2bLx
hqUfiuBSZ3RtdaJLdnjY/CUo+61J+nwRKYWKATs4mhI7nk6py64BRVlL9UfV2d/+fBnMO8C7p7Qt
2QgKhmHsWDTz7sIMMpoi8IBU13ScUeFioxcyOkMRihahkrY7XPUbSmCmc68ZmPopuaWCK0Rlembe
fLYV52aKdIOrYHhtWucxzmg8bSAFf7Cya+rvK4JtqowL5wCEYIY9/++/rAh9SLIUib+5an71YBgZ
uRBD+962SXKwrAI8MGcoNZ3OnMA14ByUs+Z5cZ2kOEGRj3Z6XObntz/UYFwWcR3RyuQ0AUTiVNlU
9rZEKNoUph5tM+BAe8VXpke7f0hKPXxu+6xbUrg5XT0JoLhWi/3bHQA7aVxGGdp3n0EI9PXgUnHV
rAyTClkzqsMDnFXcsRik3Dbx4EmW5rcS4kJZNvFGV8dyl6sUxYRF2W1Hi3SUVerWQ2zlCxSWcomS
+pIpFnyQUvuup358IkHQxGb75ODn2tTAZpbmlHZPOJEqV4j6woOZB9+kykPBiJ0IFbR6PdXNcx6L
8pQX0IFYhR4Mm1rzcLJgt0gKfnSZ7uzx6Cdpc1L61F5nddLQntISlQijY2dxyE8mnFfQOsSyHJT+
YHZqsuK4TkxAzRPuXv8lT9qOcNWnylDjIzRa3UXrNI9a0j/EZik3Rq8aa6nJYjUp3Yz4Vx7DiKiH
4tMnnTnldwyD1tl35mAeDqKrUsMW+OBy197PfbFhSM4cJs4a9oY656L5fvjlMgLDF7EtjMVjrtTJ
Sl/h7glcNe4ckpzUOwQFEi1hxJe3FdlkwrmU5Y7anmoZx4RNyJfOuamUEVaXGktVicdFrkzOkeEN
MKK2nmEvKdw9Ix0oNwpiVF4iZ5htPUps47XhJfWFGkVO8t1TjS59sZPkCpNZWzVo2m5qeQmuuGmt
Vsb0gzqnV73Byy1rE4C1LaMTEP3ndvRtty6c8TKo+ayw2W7uy+FJmjr9N6D7vM5r97DSXVkBmva6
cJlo3UnBiegZ9Q+fkgocuaO9mus7q2yqkFlF6XKsqQjMekdsOcxf7OkoqrBeeOgaa2UUnyZ9Fw7G
uMc/lhwGO7lORhFw5EDoXbAVnw62g3WlI4rMLo+ayFhtt+Say28puZZF6vv+ZcbxEYVcBuD0N8mQ
Ku4kzLVajua+JISyqFVEA8j7D63tZDs/VDRKO54H1SfxOsp4W/jKHhVFW5deUO+Nuiu33M5gR+Ho
otIVoZuU3prtD747iyrx2CeyJSERulzbYtulU7Jl8HYOhvDY6Ep1tDFWukAZ+jE8jWoIDCyvP+hn
/21fzPnbYMMkVP4zn8ON95ccRVRMVc1APubUp4IySKIV0davwB8qGKvsiz3OozLLhpMIpke45fK/
PJO8vQFOvTrbBIvt8d0ZccgVXfeaQj76onsdO4jnIZWeBcQkRkEFaq1dgpE9s4WUmz/fb7/fbQTy
VdwHFqszlo27/XjhN6B/xpFkPLSVhdVhrTCCRTWll8bfVaH4mqbjB8fO++eEMUP15l0WhlBpowm+
/7ZtS2q+XlXqo1mLeOskzj5prdhNbQNEOh/0zx/wzuwwryc2/jm2UqYtOWzeb1QJCDLUsgLjEer3
0jKm4iSUMV0arW8tQXmwdir5rrD1L0NbPlsjRoUgkVuRpRPbnvhVWKW2Zlq3dEpu28KBsRSS/MT2
7G/gif0MPLcWjljIxFIOZm3cvIwm1jZ8Jp6YYIVQg6+NpjSuKG2oAKE2QZ6VzdrG5L/3IvWx8gP6
5/KWqUQtUupaGnrF6p/0mVRHmbGsM4rlNUvdnq2i6spD4QftnTE3wAzpsaK4MFmpd/PV1dB7w9Fw
un7DuZ4Gi4S6KRF/VUGAbSvH+mDLfL8/nb9YFES8OWRvyK3dLdQOi0sRAKnFOmZijlULl84NHil1
dejU4BWuU/CBdKPPN+Kvp8f5JW1psifGuoRAdHd2Z+aVhkreG4+lQ4MbjLHPbenwWE2PDmLJchgq
cw+Ye1gYDb9WjflzMTI0XUAoghR4tHvjiwRTTQNFGJ3ilCAP/okjKUzKgqaq4Xewe7eLa/bP0Jh3
f74Sf7/VePMormhAjtCde7lFZrUHdtU0HtOoRv/2ul1Mx/XSFz+xepSu2o8PlhZv//yiv8lPfGU6
EstsM6ITChTV+7uN5E7e6X1vPjJy7le2kXmbMGe+4OXWKq+K4IGD/xGIGcUaTdqv4ghzNdB0TCsF
WVAhyWxgpV57DejiD97aP3whEggohl82uHA+7+SIKIR+0+osu+U0ruGFqzfoIDSlq8Wti4320e/r
oxeFcpYb/XUoxp+JP7H9DlS5MiG1IauPNyfAYU7VRaKgqJPeff3gTd5f5bSiCnsme8yqOaLq3Tk3
9k2RJD0+9wFVY8/b9be1PX2pPdoLy7y1Dk6t/TXFrXOR41isS4MJWjt43OZSP6h6Kp8mHExYuid7
GaT0O5ZpNX60aXprYfv1xiAwyq2BV03aaPvIwu9/ZaPT7Ki2bPvBgIZxakvc83FD+MFXE8oGdTB3
rS/Wgh3uwh8qdUszjbwxqfK8AGBRVDxoZhGsuqCHVcn8bRF2w0QZSuXdejXcZUwYL72ZnSqO+A+C
K0dBXPvaKk24TD3QwLFoT+RsJuaY4Nf7RgSuHYT6KnRKSSKliK/6VGu7qXvBZfvZy4i1atokXKnH
xVW3ii/HmgEVGEVxkrlGtniK/WPd9mSSo0DsyO00m6oaFm1hGV/6Am5zMarTodLtFxIt0RnN+Bln
+7ipMWJg8dfFZRwNy60HP/1CQmenK4/S86Z9Pion8NjZwagbfz5OT2yMwRlBq4qWYx19JeikfcNO
89CourlOHEoJsj5R9m9/SCf5bKKlnCuqT7O2QjoaeGrWnubRNAlMOgNH1wEG/R7DV2VctocG23JU
zONVpqXxHoNN52J9WSlJW28GfY7vt3l8bkh6uYZ5HSIlfySWk20tGNtb9iQ0Fag6kSwZYELKzTMK
RnLJYEQviFO0e3UGeDqU3Ry5yR+nxHKLsu1ekHCPkayUgzKOJ3B+P2ShG69GEeWta1NWc4RBki7Y
fQ+rLBzXEJeJZlhauAy0ulg4cXjUZOtse/vH20ml6uUPUzIyNYupPRI32USqYROw2QcezKix7FYt
7Om9tK1XvbXTqwJlRB/BVeL11VyjD421ZkX9nEi3jqlo7L0fDt9CdGc3omIMlJ32lxP22crqAMkL
xfG3wZB/LYnLrX35pauM9ObhQVkyD6bjUNWeEps0W0/hm6sgdxlmvKs8+ayKvDjmMiShQp6qUEb6
yBc//KDtbrha0g+2FndFwjbunnkugk7DKE1YtrgbJdCCO6RUZsQ3sp90X4OeWVp9K44DnVvE7TXw
L2O1o5x6g53BOYLGpZVE7lvZkj0UlrfzDPpH/7xgvVnl3y0FvCms5IjMbxHqGQH16/mpbwOzb5A6
bvUUKgu8JwZqVYRJDGKsO3rOSdWi+oFSDxOTxXzq1uh/A4AX2HKiYsMYj9GUg2nscmpd1D1heOfQ
BGujk+Va84jZOwVox8LwloNCt4M9UY5AuU7l1pmVL3MMM9PYRhs4w8mSNd/ad51d7iGFckjOjVuZ
q7ZrE4eBKuznB2vujyWfPx67NtDcZqrWldfBLig5a9dWKs6216zo+wlvNMPsq6BVdrFMqoWeFKOL
TFtdo9Ha43LVyQQ5lAt22atj8XkJW45L4pVL+8tAhtJVqypYAFhCo3SMXQHO4YlSKXH+KB7yNkD9
7QfAzYuUKHT9N4m7KwuIUK0R38rGGRZ45n4AKGf/Xm0qORx5zvhr0YNdKhV6ZbRkpxb6RxfBP16Z
jBQ50egaTux7zlYfhkEtICfe8PgvqrFArKvVs/+XGvbKQcsgcppluKgdylv6pNka8DSyQfInE71G
YTF8cFHea1gSkjcPeJ7yBLbxiN9dkxqZztAwFf1mqdR0tfqVKMfWttHZ0vE8jtWFqNQiD80PROrf
Nj+8LlQze543WJzx5J0kFTqjqgyMBG7s+kuFSgfNaokYV7dO53BdBJLwg0ApEBz0SCE8yKKFc9pN
k6vCv5gbQRBCSR5/sHC8fd73l8hsbBfsmp05V3N/6ppVdS3OC+XRHl0dXsaTDY+aYMjFrOz4cyKy
o5RKf8rCOtzj6rl2QV5uvQE0a1udWvYr2zF1kJ9JY7Ma9v5nxCJbDZsF/Yja2sjBTUXkTeGM+Tsi
7xtMg49jGPp7ZpSJG2TFY5FOGp3Eo74w+qzE4ZCUHw1zf9s5WUwGJDZ6B7w70a67Lz+Sw5jkQaU8
puZsjAnEcCzSz2NriCXTHm+bKCodIBo4wsbunnk0hD8KjMpF76z5m+MuITi39mKKqvMoqI956zVr
B69cp3vfJFakjcW5+NBaYke327RrAHytqeKRHANAoudpNGwZTYyUVzAwIdDf3ayhWsuq9Xa9MGCt
sNVYNd407Xsne2FOAqtx+qSM3mJQ4i20ZyRfRzcYRMd70u4YDRvrs2O2P9te5h9s03//rvBQ4bIQ
DOcYS96fDTwxjVJSZHrzuAr2jXMajIuP9W+d0gexavKPziJzVOTdSYqZAqku7kgpmAP+NgrUYRN5
vSqbK5Ti9FRGhA+Nqc42gO6apZUAVACr1btEaYsLSVcXy4p98MooWRdV7bu0zGC/r6pi16S6/qw2
moQF7q9JahlXIThylX40vLQmRai5ZtOqpMrHSmc2YOPTrQl5boKgsT8Rtp94RqzsBsKb7yU6sXfv
uxm2yl76hrI3I3VYSPKGSyxC3QIj5ALqUX7xdBieXmK3Z6vt9jLMxClTpA2lgdmaUnx0w2rzAvXr
DTt/XVzK88ALcCE69/uHqqYFaiXztL1qJvGEvpevZl9xdlPxFcJ6utbnqunGDU0ocPLLn4YI6cPF
c/TBBPeNWnj3Pthq0ICgYsVj8bg7cyuqopHZ9NqrHZdHu9EerHw0T1QzEZUU7U8otN23KCHn4xs7
p2lIpRbDBV7Q936KvS+j0S+oZFCXYoLIqpaJcoQatYb0Qwl39AxKeHxCm3HOOMw6zNXZdGN3dasc
ozyqPBRA2ecffCLz/spHQlBn2yJ1xGxZUH3ff7N5hspcmEp/tZtkXKsm/TwpCe213ZXkPmb/mCB9
u6lawaTG60a3DtpiPWdQqJJTni2qu13VK7QD3BhUVJvYPVqn7I8Q8beY/6KsLn+AYLAXeq0HZ6UM
ryq8NSpiuvELVtLHqE7kjgZ3/xR7NuDpRh9QZ4J2oxVRRnGkogMyDT8N8dRCqO+1C+cIutEAIoKk
ze1F2VJjSzaI8Psy9ku5VzwqX9maqtmCPUrP3WSh6WvDoQHo4BKekkd1pIZONybvTBeh4Y5SbJWu
l1clKr2nvEY4SUbn0eEJTktaPG3DAiAr1njzokZtsi3JOwiqRakSvjLT7D56Ws9y47urDLkMLZST
5Fw+zSPq7jeRagvmO9KvYVZrbhGE6X5wYslcwTE3Rck7DouRGQkhBzfeFKGluJY6KatCiRUacBkF
0+t84vjYL0AdpHs7+tl1OWZ1xXJcf0STzvgVNwypqKu0H2pwlqsxAmmvpiVjnLy/pYbCQY1ShKSf
wDvVAAKZOj1DC1D+/ssUaJ3pOc7aGAoyJ9gZX1Ofeo1ytNCtHT1ZhlaLIzjziteOK0oWXx2PHp/c
j29I1y9N5n8y+qLdeMIuqIQrIP0R8JzTPMMhVIi3A1aIOHDq+VIF8MUCaEx7IHPtinUzWEnDudQy
cXbgM+QLO9yf4xohwXxFtHjNce5+bpLWTRqLZ6tZ2l+o2nk1OlyTfmeby86wIJFNCentvrDOTR5x
jhVstmmwcKGh91k1Xwsx+8NSnM06awB5D8NmLlVdtHHPQ9IPeTd2dfrz6UG//+k5P76RYC3cZST2
708PLWh9dYwLQiSJ8qiwwsDQMsXWQBk++XgQXItnuQ8D+WZZZvI8FuERbmKCXdi6ZCqUAV02xnMW
Os1SV0ROVRZ9F0XE0U0kttzrTbDVYZZ8IEXOM9BfL9i3d22zyZgXEYSuuwuWA4PZ90pXX7V5k99Y
hcXhFmQ8dQQfSC3/9Eoo16aOxw7x6v7I53t0tkWhUV+LMnothx1F4lx0ivWRbD0fHe8/Ed4kfHxo
doLGx/e3IPIAVbsscldZG0udqfoiCjlj/fnXnv8ldy/CMQy5iPizoeHwe/8iaRNUSav5zTWDU+sO
faptxhBJUpt6HPgUzEBCMTPno135LEa9f1mLOTFTAKnqnJPuTwNMInGXNWZznUoaXHR8lHsAiNu+
NF8kd9JDylN+Qs6j7KU9gq5PmeINP2mFojwPe/UHX8Jvz3a8FRyTOMXPmVVWkbtne2IOnShBO1yb
PtiBoIUxOpAzNYBAuZkMHgT7JMRRoWwTrWC7zfqdQbugFaZ++PPvMfs2778ZYwa/QWDm8M40/f0P
4jja6CWygu9fGSii87XcJ9+LtLEfSAl8nXg7xxJHpAmGDk64+a0S6rSTYQ0PtvBuEjLljDCylnrv
LIpOO6Qy+GTacQ/rafC21YDl2kvoAhzK8hU4nziJqK6e9NQGKKN9sJa8gRDufmdsADzZOQRLjgF3
j/YqDiEI+3V/zQy9X9YDcTrCKOY2m6lZvClxoGgCLjEJJirEyQVqsUdeTjqXuBwJ0zXy1GVzLUQ8
rX1KBS5VGJiXIQ8fC63+0hO6OKvAy3ZZNH7PJaqqNvTJgzRb5i9duMAOAlgnEBeOuQ4VZ4z2qLiE
cTwY1mWy0x8BG9JNUjgMWiaaseny3GFaO5WO7m3//MNiK7z7ZY1Z4NZ1uiDZX6EB352A2aWZQqmp
fMdqS8WrJucWYzeIRHuM5RgefdJ5s7jGnsY/KtqhBod4aDzprNI+fKS2IN2bJIHyfBivLTuOTU+G
cY8AWx3ZaF88h6BVVhfB17Z/IG2qLadgjLaiy8KNLUuizFEsjoCrpmOf7vVIM672MHhuUBr9mj63
4SHVO33Dd1qwRlsXNa4ozcYVtw1oGHUjrSzXcBAZ8ia1tR80bbyIkA6DlIFX2FbJWkkKuZ2Ytzit
Q/iQZB11HW42qnLL9tMk1Dk5Lru2ZJmIuN2P+YQvxVauiWI1JAKqv2ymVGvFKmp3AP+cxPJAjAN4
bQmqUnM0aMaisg9TaYTPc0GRFtI5Uw86VuG6W+aRXdA91SlrOTTPejmGG02B8jTJwb8U3UTaVeT1
uR0VqvEyFThqkYebplZPnLXjz85QpSR2c6BAqaOsE9zAxqCJS5HSqU60YF31k7cIQ3OrVvOvFg7l
kVbPiJ8Mo5gHRvvggUiu1Dzd+7Fc5blGr0da0TdBd7AG/95xCu2CyRPLAWa3bVRonD8tmCqFinBY
Tr3rjWZxevuD8imNrepkishZ+GQlzkMt/UU0dMNZTfA/jiS223B85cQ8bnQdi1SuaZsJ5M1y4ndb
Zhpqnu3p/pFxf7e0VBeZ0qbBsDRWg8zgfxoFpRhqvDf0ko1dxJoAcWPpCcXaKqb2OlD0AIMHOX/g
tHqt+jpfhWrXrmiOJqtrPKt0iDxReA+kt89rzJgsUHsbewUOMu3iD0/DkHYPvnG2rC6AoJwq274y
nwoI4U9CjJ0L3XXEmzIQWhmqa51Gzz3JqLWld0Shct1Zx6KC5InbQ2vTR73XdE6CSbgYHI3AeGV4
G2WGYDbj94amaVZCX1KgI37GoGYPNMCihsR+4Fq0HTM6zeKLGXeUYjXMvRD/aW/UEEUtosfMUP+i
SUSs01KeRN0qm0z7zNPwWJlFu+siA3/pYhRq/BcRuq2XJrdIF/FjH4iVqdjVxWfMvcSNEa2pP84Y
r+XczzVoai0O01MWs3i1vfVI+zZzLXjdPljla5k01XNCnXo8Zfqqjg0iUTzvwAZnYM6Fk+zjlF6K
wuuaU6hjIFGUytxCD3ZntPhGwal94n4eXXt0eE71EuKnXetLvYF8lHbdN6kWNKZI4iTzMHUFEBfo
kJY5t7j/2emzxQH3x6s/eg+im15sO8gfIMcFGyUHKJ8LVh4/8S+KkXs0kU7jEz6Mbm0OI3FZDimp
3q5hz/R6r7xkONsvDVeQYaMiFY3jP5JIEyufWKUfht3B9iUGvzgFryRrimgQvdmnB7tpoDInDAYU
A6teCeafXZY6B8SZ4slvoXdFVVju3v6SeWy9YW082Jo3PSn9tuqd9ClqC2y2Qf9zgAG05laeba5h
t6UlNrPpDPl/lJ3HktvYFmW/CBEXHpiCIOhdemmCUMrA2wv/9b2YPSmlXkjdg1LUM2IySeDimL3X
jo1bgz34EZ2Ps6M0bFYlw7bSiuvXFqOqcp9nRINi+qMYlwAH+QQt6OMOxq7U+oOV2Sfb4CmSXWGf
kTyXVt2lLMzylNSg3pg4xWut6+5hchT6mhWLPcEhJdBizQbNbWlXe0jlKTTMiz4Pg68NbeuVJf4n
BeixF/VqclaUGuly2f2Yo3I8aggOykZFSqmtLbFwYeTOy8CyLbZZvVky6dFmuUhN9dQ5QH+XXjdI
qNbxNqnC5JZrRnLA4yZx1mm3OMTOV/2YamXg2a+TmQZZlggnc7pGtsaDJ+pZx9kWFq2885oOPFiH
djAu6noVhkp/cNN6OOgCoaZQ1twM/d2abPk66R77WeiIxeLqSl1ePmi9cU7D7JAPpPWQsLbrK0xr
5H9KPvm4t+N3J4uBDur2tyR180ucujt2e8U/Jgl/zN15xOImcODzUFzyOL2X7v8RjsUYQRe7jecr
G9YBuvlkbtqSCW/X1dOXaUIIVyfRL037lhfO6KMGb/Y0wf+CNX0MLP5b9Xy8DXawhoHJBNLpp6pH
LXqczy4ZQWHWgyyYND9DA+PVYS52VrJPVD1k1NYO19bVlK3ROMjJ+NZHpiCHzkxcvzJdd12NsyBW
kkPWBtM2JK8Ndfquctp0lTQa5rbWxnefNzEPtehsGZ17TuUyrs3YVem+C+yZZPhsCI3G8j7GB4lI
hVRod35r53AdKbrzZAw7DSC9b3bxJhLLS1+79n5pnpOonB/ykgh1pZRXWO3zjZydcaWqOvFwIYo5
p0esNnX6D6cE6xlqTPlS5fs8qQl4ANPPaTf+f4t0PlUbYSldiq0CmPlsDUosdxmraJyviBRGMrZM
AYDarb/U+VNiENMYztfY4GNMtQL4dI5OygzV/OCkc/yPXvNzZ6bDTWE1xoKTvQLDq0+dWanagz7p
WXYbU9UBb4E8DF7g6P+9YvzwYvx2GTEtYKF/J+CY2MLsexP1n6vZVZrcloadQfjALDSOsb2J4lBB
jtr7E2C49SBdfT3k2Vf3DktRJqNb4e81vMhQ6n1vzFrQ4XLdpUna7CRnT2P1xj8q/I/W6Pc3yScB
lBdFjgMl+HOX2htNFN8thjeSRRzuNtTTpMhkbE8EaSEyj1d9dZ5DmWOlyTjVcFn6riTdc9ar9szU
qDW/N5qrPN4DD1d2ZKzNMVlDva5QsSfix98/U/Qan6twjYuIZoQYHDp4cAi/f6gT05ZUrRPrOsv4
a5ba28Ia+i91Z1mBPfMMUgWyIdMM9VcXEKvr5N8HLPu0VMnWSDRlPxVJt2uFNq0M5pFMx4vwsa/C
nKdVmB3nmYBsLWyeES+mJ+yx54/nSZZErxn6D2+OrGkPw6zZ2IS/oEVTiq06LYIX+4bhBVF30iqB
QRh90JkzgnwIWViosWMZcWXRLB15WK6bidyreDYx+telF8W2vLrF0HuxIW9AkwaKxOKnqCKcIpMm
dxC9rm6UEmcR1ah6aAtQ97WZvzDiO9UAaYra8ADIatfWNg7K2PVHg89j28k891xYo2An3BKZ/ZWN
tnZFkFoStbVwMIBPWZl6dKQP7Z678aVTE1q1NDmQsR2tgb7KtYzQ8id5Gm/MJoEi4CxsaEDqVKje
trmD9LNhOXPWCyFxPjEiJZ370YJxc0uyaB0SCH9YrLnbksRobsq64DFWluVOq7VT5FJvVmnR7UY9
Nh/N1ziu63Obp/o+YssScIf0Q4dbYag5GvNleejS8KOWS/d8XvZzm2jbKclCNttS9UetFed8zN6V
zEZRnGfTKjQql02Rg5KjdML91KFWqFk3+eHouifkmigMzPCS9eAsNOGkDx9/JKRv43M5kso4PIax
XezVNNa8u9QB0X37MMIXDIhdyw5Oz16u726aY1TnjyM7noblYWnHX7oVnweiGDZ20XRsoaCfu+iB
faKViG1MSC90I+2SxRYQwibP4OkvozfV6uJLfewO9VJ8tRCGswzPH1um6VdEtPWq6Cxx7PSnstRN
z07C5aTCBT0gbbnStL4JUGGrgoF0UBZy2BJ5QMqm66inOWtsEEm8HUNGp9RKN0bVu/7UlfaqafXh
XKrGI5LzBGK22Xuz3i3rfEiYjfKq/d12HwPu9yq7aFeqLF57atSnxHIujolM+kNl1Kjs7zuTSHCf
++YdPRc05uWsasB5FFH5aY/GL9KbNjBELcg0EPEjT8B1mSriFPXJOYzz7gSapAnOi0zFIQzFga9t
PCkwNKPeyjYTLu4tpSpmpWIoAjIXSdFFoLTXaLLo/uLt3KrwOA0dikKTpwewY+9TUj1bfQ5c30GY
QlbxtEbprQaGgYlrQFuxH57tRjFucuwouQfrF7vOaXsXMe27KNqXUZfsDS6WJkThLYZdyqBkzcMs
3cxTdcjapN7WWIHWccx9FTFAX7m2VRwaqbce7vbqKpGOYxuf49BXtUzZOJjvt7roAIe3rb1FgfnC
TUaRaI48DsTUBIyFv9Q91VtBTMdHJTpk7moZU+OYzxeptlvJ2ITLXheHebShA0yx4UfKnK6MzMjX
EB2KfUNjtWqk3R3carF2DqmpOxqQppuNyyDLb03mxAEjXXdNo22fqsYySbUWPnVLe2uQ6/OWHZov
+GWbxslw9ODXa/DZ7Cnfon2GQ8wz+pGA0kVceTxle1nkt2FMQIPppE9aFcQJICTEqABOPQ532o/T
19UhrEZPG+V4znnAsx4VsDANozmw/CW05MrM3ig6ech6hazbZHqwJxfmzLCDWEBSjd4MlH/VNZom
MpsJNdx0w0noMb9wXjevbl+sxj60vlDq1JtY4AFhLVMeMc3fRdGJu09pkYK7qmBlhdpq4rvjwhac
qdB6fqlm9cAIqCD0hdjCNF7Aa5ObmN0bIkVNg4roFE/Jp3VSl9plloPrzaWIN5piWpdFVme1mx5k
x3RM1sI68mPmA+o9r2/0+LEIly6IEfx6AqfVvRBLVsLOzUuqqsYKGX9IHIm6KUVTn5A6fMnCdNnX
9hzEMH78sMyUwOU3IoED+0isRjhLbLN9D4f20sRlvJZMUjYmW5gtOrF8pU7sCQvLKu83aPGYw79+
NJiqJWF+GuJZ5ZmEtufvD+iPOf3v9QTqd8GzmeKZPukOF/xv0TPbY4QAVdGvS18FeSu1VZiSj97p
+TMOUbnrLNJR6hak7xCNW75364HQioaFX7jPhtk4Do2GkrwR1i6X6SG+c7pHE4ItTfV3KyIvdXIq
c9PHpsF+ObHWhsQKwman32hLAuu5i69lfVXDVn1c6JoZtDSPhr6trWR57YAo8dRsTq6bHSKea2nD
kv7+h11GbaBJUhKX/D0iwuUbk1bHBz3h1/Ocre0unVhUi/hfLc/nSbqOaAB8IBtpymN+90++ga5j
jU+2XXQrluw5R0W3cqV4Rnj+lWV4sSUoqeJ4UxwQucySKUKuEFpsD98lQoPp+Pdvz75/O5++PYbX
mLruig9N/2xuFs3QWXBc7esg7hliH1tZp+vn1dKb6cFoLKydRNxOXXEp5pLhTgIrvy7jao1MVnnj
YAU1W5SMA1hS742hIXWl7AqISxhtCac+90z20GjXnBVmeBPpqO1Ezw7x4yd1JTO1gdzzb+Dy3mpV
EBULad3HUpA8q+ALdD1cOxNih/kextzGRzWphzswOdmQpalQTxnxKc/7YNKJgXOkWq6kyDH9Vsp4
qbXQ1+nJjlURbUYOW5/4M3npNWDLQNq5X5wxerhbF6EYs8/QI/WQCVZQWZXspaNOmxDW48olq2mH
i+ebYo79TjjOZmo5HDACdZoEQyRTpD8QhnIT+otIw9cS6dSLE0ZBO8zqQzar3/7+pf3pfbnfZi6X
hnNH+XMh/X7LtXMGCi7T7auwerR9WcNCN1ff21lXV4YSiadsLs7ucu8GaQyDRVXkPxoqRk5/XDjs
O+jtWHghpcQa8vt7iMGy591QZjeEQPZRF+MT4Y39RjQtYh7o99SGIrmWJQFJLSF5QRxhKZ2EoW2Q
Ao4bB0mRJ7B4PiS6cYhndwsErNk5Uj/8373+PcJAV4tp1Q5A+9QQBlM776HQTjtqJvspZCQ51t03
CxjwngSlkzargAXVTD86ba8f6z7+lcB34pq0Er8bZQs9bBl2pZZ+VYlIPdYz1Ydzb7G7pci+NEyP
oWWp+sEEofjiUPsNg/nY1lb3hWj2A1uT/rnt8xf4u1c67f6LkyGCsXRlXE3qRy6UrW5rF7E1L4cn
TBGXpBEC/l0MOIm9vTfwJQHp8RKgTEd8Y+KmT+4jMxkSMqLixPbuqRnbH5S83/rOiAiL1OuNeQ/h
7u9cIfIpgpnEqqsE6+MBp7MyKtERPdXUJcU2iaNma1rZ3QjI03eeBK1Aqq6qBuNwRlWcXcJkdB4t
a3jFkCHBToEBNToimsaRtYs9J/nm4z/GuvmeVjRMZSsIjJ0jeq7R6raa7USXNK98I7sPZY3CPeHT
7YLeJEs7TB5gA9prRCvdRpFCP6FbpTOK0qcPRYKBumVILQM/cmYH6FQI2RbDuHKddkf4k7u1Qucb
AKJ1g2jV46+g2Q9H5Ot2HgiDXKoiLuVpmPvpmmu3So/mZ7XC3BY27dbWh28ZeiiksLXhYwOaTlX4
o8+d7Bh305sV4adn5U8UpJncOYaQT+skNU+T2/6ScLK2YPR/LKM+nxHa64cwnZ7J+4NoF9bvSyh+
SPqLc6erhFwlg3Y0XGyIc9X291evLkatqV6lESif92fOD4Mg4uEV4mBLysrwihKmAm43ugcJS4rx
B8QEuZMJ4ttYNEHjlNoBRY++r1KNMI9MB9zWKy/08ApmYTwBWUXFWma5T+pbvYoGMrJc5NQnavbZ
G9vc9IHOkhPJCO1qiQHOfmizZICx7wOlKo92PRElkvfamuQtUqB7A0PfxP+5Zghdak7lt3EFAZBZ
qYbPgGAThI25DrRVSU7RfWOXZQxTUe9t22hyjslUsmYmPwLh8Gx6jo6IarTlro5/WhqbGaXPTq2u
vuATSX5hRFnxOs13WSW4WhfoYyYEww2UhwX8lmrAhR+Sm2Y031MjuzXDuB66ZdmVplGeUzRl/qKM
ynOhIEmIl+VghHG7ZnOm0ykCkhW92OgwKE827emK1MFyM8UyPxCiGDGvNcQDrDJ7BXnKCHpl/unA
MNwTwk5w32R3aPj7jtluR8imWTw2wiz9cDC6zTwYt4Lh9iGdyGLA6f2MWKF4FXKMkQoZuJWHtHit
VbVfL0IaqGr0x2GsxHWOcCQVjd6fnM4unhxsy7h7i++s7F6h+BXPjaGkkP6jYmeVZbU2i6I7MLQq
fEoe6L0LnAWkEuoBOQSD/GSRCDdMZo9OebJrrXldRLQi0TB6njNTHBJaWNpx1Jb3Ev7jD5FhhK3r
+hc6zzGIm7Q6G6QYgh1z01NjsGB0pd0GIBkm1AOu9BYiG5/MrNEwzYoTX6D7xKqcmneAy58sHTbV
KMsPwNU0SHmsX1jcHEcu+WYoJOZK5z3TZLNWxLDhA9dfmRBoPgmRkPFopFMEK3eYW3qtE7IsS0N9
4VQbDiFhuRcrtF3PNpbsyBzhjUFxCDxGuX5YByKrrneuk/xEWaUc1fiXxayncnTnmqaTiWhQx11d
EZ4i7LY6J6U2+Zxb87YoIkIS4/wcWcM7V752kJP6M1Pz7QwV9anLc3uXUrfvhT3GbByZrXCyflfY
u/l6vjS7XlGveg1gLlPb3sP4iHs7VbGUcIP41LDWw8e/Ra3xxDhCPWdx2QZ8JrrPXdL5aE2mbaL2
yaYp24TP7qeSxjomUWkRtvdWL2CBu/EJRHTFUWfkR9EX2DIyc9ypSBXChWRQYnN2RMr8LAFcPiHz
1a+R+J4yvDjV8Y+6AxGaTXq4Jbo2IlCyJyLKNHp0U6U8mK58N5VyWo321O0XLVqZ6dJeRa+Om1qR
D7M7W4xiITXOZqNhhCoIUC1TFxW/lvOQ0xt0Yvd4cUmOaseog/hA/sjJpFC5lVtb2EfLGL6qpdbt
m8Q5zndXSgG8NyiUpMNkRB6uwmL42e2/kME1vVSxJmEZSnpW5MK7eWr0rTvU8yWf60sVmnId6VXi
20PVPhZz1+7d2n3DCnhN+nT8URr9Y0Q6YqWcRyqNHRoUbds2LAP0lONJgrc8DYvS+FEOxYUFys1O
hVynxWAFY2HbD8wPPWRlHElGQk/cD7uJEFqtjH7NuA5Uu3Vewbe8LzWycZ4c2s5tZfmW4LwimEs5
jNEUn11w0Z4UTfmQd/2Tbt1hmXNqBlA10tUUR8NxlNahJABy09oMoCInviX3da/Bcn7jdOdwQkwh
BjFuSkebtiN2gpxg1VtuwbOJSwaFo614zX32kc+cyupoTcRPWeEhT5fG79M+vo5MxcCNTjuJZORh
aDrN73DKb51FbJBQmrfKCd2LaSKF4aS2qoemiOsviGRXjOvCXWYanEWUpj4oz4upQ9qpYVUF+Qwk
ZUrv8nWu3Tl8y1O4yomI36PGwUySneRdLawQl7nZ166ZPhhW/U4UsO73gyE4Kl3Hq2LiOUv+uwdK
c0z8xn4yo0fQFckx6UOYn+7oD4mNfXhS22CMhks95cZNKR7kO3HWyZu0B/egZsYtau2fs047/veS
+c8FAO50ZNMflmK8FXcRz38m8xDRsqSLneIWLtg6UsVq9/8PkrZ7HvunboroQ9jsdx2mZlifFSOz
G0pFhmFxkxbYGSSi0kcoEwVlQ6J3lQCCgNupcDFDSVDIwlzXTqmsckjyWyTK7A3rNaqn2DdBofq9
W9Hhz8QZAXFnD1gCI4g4RRp1gPW8ZP9oTPX7kuv3VpBang0JcnFWJNhQfv+MTCS2M0IP9spCXyPq
PTakCB1N0pKI7DHaLcCPyZ/ayllXrGl2M2OKfqnvG32orUuHK0rLxmHzoeSbuy+qVk8HNmF+Id1m
q1YWygirMlcoVKoNUrmvHXxINgvqa6JW77Y7RCtSx6u94UYvLhXQqiE5yRi/9yztL4WWPiiyaR9J
xvuHzget4f/4xfnWGF6wiiQp81M7pZONC8+qSG+Yby6G2SYAQ6Am55V2F71u4X5MYN8NKGOpEe6L
OFYAIme7Uk+73dDIdmsZE3VGohx7BlzHZlIvGsBLX52rLS/0nLWtGkiU21+M7li4wDnMLBx8gp22
sc22mvxvjh5tZAuAZtAyGixZBeLWDjWyobr5Uy6VyC+ITqoNwSjjkBHdNqsQ7hfVYkLtRo+12hWe
a0CYsGVuHXTD+GUnSrkFzpetx9HYI82O1klRFAFZAfeKD9HukLQICjiuEZM/ol9Rd4NQNoOspn3b
hG8G7JoPBW9q2IMnDT0MhtZ5CgVgTB6L0wa2vuycl8V4sdqMpGxruTb3A6LvYEB3CXYuJgqc8gN4
ZuyfznBIC4Gr3Zke3Mn4kc8Lgvesk9cWuK5eqMohyWPh9SxBfZQxuSdgNAfkzY7btGinVS8joLoM
grf65LFnHdkXshSByAbSd1kndvkQwro5GtmRtlfbqHnTALmfyHO6S4/hF0AEULms2M5p67wcCE8J
3TawIqpAgfMLoT2E8GIyqWqpmv3RzmwmzC71VaH2+8hCumHmrPYc+PVehT1kI8EVrYloH9aMtk+q
k81gXu5HDKTRta4VElV5Vp4TnjX50Gz+fqp9WIR/v2VdZJAo1wzs6fjFPx1rsTmnTLCG7NZ3ebMi
mfatvLdDKrKisBY9EhOgJJqClATFAKKS0MQ7q6vA1pzB/4AO/OMN/TkVcHWGSRj+VTb7qAh/P0OE
05l8rE15y2NnRAzPNjGcitEzJ3xBucJujM1k4XfIUcaBx6XrTL+SOCO0XAxfFqvMDyGSMD9VpRYo
kHZXEr34s5L1/9pN/48ZCoZ+7nYclEjREPD//k5RthiQ18rmBpF4IX9ezH4VVu96U7orU4GdW7GI
k6P1Vc8q5c1xcSLVuApM/VSpzXQwADi8SqcOYPqot8hOlUOBzAiy0zD7bRr/bOwCvYWeHjTWa/u6
DG+dCwNdHYZ6M/XysbAxACuMww7or75atEgeiXzug8i1lVqm+TO6nOfZzR/dWUovuzv+YlLBrrFt
kvhRlGaAhdjdMVFAWZhf+kqXni517JNQcr/OQv50ODgDnCf4K2fXuNVzNwUMnxlhZSUebQtZX58A
TNYY0g41k4lZjC99HB+MmaPGGPvOH9VO+ObcvfI7kyQxZsc2JKNDZRqXWSkbKNh1rcQxSeinc7GB
XaxHvu7NMKyhfg+c6QSBueVJncTKHO36Fuv0ceHSVPftiPCVdmmCLFIYP7qq3GYJAv0Zmhe57odS
AQNl0YQC9TOtbd0MX9M8f1OwwKydpRAoE7WAAKbveJKIc0M/NuVxt20X+voWMWXTWPA0JjM50Wc5
qh1v+yzS2Wf3ul+JxfrH4/Njzv3bvahr1BiWxtlqCa6nT8t/Zhl6FqW9vEVhuWw4pRDRzbVXjrL0
RgXtA9E10PCH/jDZX/SiIiyrJ7KibasfScwzVkU6tk216ktrvaLRuWTTstFdpH9tSVoZAMV4R0Ho
Ea7Lq+SLvbPSfya6/XH7Mpi20f0yhtNszI6fbgpFcaAPxOVw62km1pj3wDIt7MYYtXq1WwVYlGD8
l8Lc/f3c+KM848zA12ZwcrBFgObz+80YYRJKnEW2N/JbRzwmdb6ehvzt7z/kf/xyGFrxxkBxACdg
fjqbdOTUsSzm/sb8cSEqk022jRBno4t91J1Td14u/UwH9/ef+lkeznFo8JsBxjI1mBmfx/0NQj0X
K+dw69Qfi1S9UILw6tJk9NPaFmSnt+9//4H4ND/XM7rOvIJv7y5BsfXPNC6nthXLzQ2MZmwWDqNo
NYza83WG134COBbwt6wtiaWo67StYbWoatU+aO02C2ZWYl5BJmWQT84OoWTINGMy1gBQJaLYUvcs
aXVHDa8O2cTqsXaISRBJYuyShagKU2bpVnFmtOG1/dUeG92L2jx8WKJoIbIiL1HuSXIL4mgmvRRK
UZRAwKxi/Ysk73fTOu5GECB/SGT21JCNuposffRj1wRkNY97nMAexHGPZNYsgNsQoYRlBmZM7Slx
kxRcxCGhjROTe5tGZzvY9wCOMaqP+szJ2eautyQm7y0mMQB/MzNjU2EXehgUrUy8HZm1PzPMDJQ1
9qlHUYKfyDYDYTb9thokKxE33y7GgPxADOV953oew9mgklgeE0X8mOyCQIVhSHas5dZp2m6YafII
q3csJ8L1ooovMnU1WI56foT/smb87SUF8FiweD6Nn+F1c75sOsSl8WTNLLBZCJlQ9fx5FN/nLj6a
qvYyimW6WKr8Mdpps+ptZ9hb0S93aaMXBxtigNUuVpV8I8O5fV0SKhUl9F1SbM/tRJ5sUteFN05u
iDB91HdMKAVvirUoqxgb6NS2y3EcdrrlF/SqaKMJGqK1p44fWwF2IgvsJhnoanWxSQvnK1Q7fWUv
tb3qJOQQvvwDTYrZOPW6k9O4tyFs7HRt2SV6NR36Ant9ywhTgRGhFcO76lTEB2mh8ERZZKxDFeyq
tjmsp6rfFDHYJpYznkmPvxJWHJJOlTyXMz9otiF0kPm8T1morpaQIUOxvI5m/p0WpQIOx3Q7mnu2
yvyWs8m6YBm6Af2nWGk2heGQIdC0ahPJFXiETL4pJH/kkBDQn3sIUIgdtfJiBe0hDkaSkjxdzYf7
AQ3NZgk7NmE18C178SNSMbCZJj7x44lhMa6vSwgq0YDBozOecIXqF9Fd0ORFwWxGSFDj8aaOjevD
ZBw8My34BzdIWejZXlu0ZutIe1xpivziJkQYsUO5VCYxY7UyPva2qJ7nuN4vhsKyzBDTsTQZ1zva
HvpR/oSWz1gJbWZCNDm3tiu/kgmK6r6aDb8ySPC7X2AWghGUFgVPeWRGfHmKuJcUbTDZ7wuL9QAq
gxXo1r6WTb0boihcQ8dPNmyPtYB8mfquD48Oy2hT/ENEUFtyDUa7fNbJVWlTSx6UgflbceJhS+3C
wx+7QoATrH+1sUGkUaPvLLdqYCry+Tb2KzSbg71U9FZJfmxMfPUT972lOt9ZylKKoZuMCYax1IoC
oTDeBTjKS6f/cu9RKlaIB1DaZNCaHHPwfqEhEaR0GzCUbMKump9nLd+1iia/It3NWEoCJhbxw8fj
l07gPUchU3Ev+gzla/b8OQs0XZZBwdYhJzRmG6f2zJwuqh/naLwOeV8TJeGGwZJaBAbF7jXlPWC4
YHRhRfXD+LMlOiWoMfmve2cIosxenitMjSoqahbW+quqsFvE63uskZN7TCcK/BIphgE5ZvtRGlcx
jgn3UEtoiMRN3ZfpeIwVCLZpdrKCOtWwc47o2cuyfu7YpNXaqHr2VDkBu1t5YA9L9VWPR50orw0L
vHXkmvPJqjitQRg0nkIw7pF8EenPGARiR8UUvkjXaxbtVY3YcNHJI4GPsiOKycbPyQDemLKWt7TF
1WrGRD80ZcQi1OZXHBiMyrx4V+r6Z1ot72PFBpYskHpV5U+gLm4YP4a7KqvcFug/DDe0z3Ghn5NZ
b49aPbNf7ixP1wii7usIgY07XNJslB7BDAyVkfzOcXIIJUr7zHVeZsVtT9pENZuMkGPtJebWz4H0
0K+GywDYsdHUYIrm1xgEJEBOYIQEoGQXlYGNf1/po8lqr1OnLZ47MVvMS7rXrm5GMDTje8KZJvgR
K/SQvtK1GSs7ZohcaZCjExV1SVZi0ulKP6ZuW9FTwaZGyNGnjrFxMy31MQfYa/h4LrduXq5FpQUz
pHhaBYNRrSt+DctcnZDHIuFFf1CO3U/uDedAguGlZTvtmZoSHlJ0vre8+2o5CCnCInqzrHGPxi3a
1Ng6sPV6g8NJnRFZH6R6wReYiLOt169lYYRM78doM5vV49Jq9lFEpHe4bhRugUSdVfNmh/GBUCdn
O+n1r6xzxnPfMDRMuD4aJWd7napeoVWPoAEswKtMY+amLVZO1I77EDSWK7AyLI4rfYSDLdqynaJo
zHzvrrBlbh6ZSyTKKPfEPxdHvU9xUuDNmVHpv4VrMBfmKsMkCLCh+ZE7i+L3IrK89C4BxjfRHvvS
9FJSzE79eI5NC7xRUVtrstnEpmKAzLxZOcZWHn4tYvxhzqpcRvcYFy9kzjYHIwmLNcptXp6oqVTF
xqGHarXFhX1uTIfbcbJ8286d++7NaxVDvBKkcgWEd8xmLk3lfunNnfkItSC6WDXtBeCwMFC18WNE
i7sWzpNi4HBI0uG7mbDFi1ROniyMjnMDSSnlGTMxUlqHTthgujVmjyOdwPtWQmsmOTxQNNwetDyS
/ijXGbcwVi9Unpv1YgcwUeVGCjoEuOIG+hVMeJEpzimpEi9OD+0ur6q3qtfuhh+xViQZQngIXnXk
ZDv4WhcFKLQ2Wf33yKTCSJGYL2yB9wajub0GWJV9MDAs8iM/ynwKEOKSunnZojR9djLMQcQ9Dt49
0Gw1CzxiSsKsSejJuahlzWUaqd40G7E3GEgMTAbeoZO8OQayj5qd9SZWmG6K6rXXpWBWj35YWWj7
/l7m/mEB1SGUMM+9K48cR0Vw+XvPsCizMzhEYd80F14vMt1tUxN9VRnTUx1J5ly9K0g3ardRX3LL
RNGqGrGrUR/8/Y38oU/WTR1GIC5BpB8a5vvf30dBTxGZqTLccjBM3BIYVlTa4gpyMcivwLHGt7Eo
EUJa//I1a+69L/q95zTp2Jj+EPRBb/NZYc/6QWXSVUy3ttaBmzU8QVn2rZTJ2UYYg0dWArytKTqq
XckmpEJ8Z9ShN+RRdUmGlFG83vD8zzUgsppWYKwH5a6XH41R9kL1b+xtMVeQnUzoipDPTCQ2PIOQ
byWhlgT9WKQoKqLvuTE+hfZovoQlSxrU3PpWpVlcw5iX31hndpDNvlbWJGD1grJDa728RIPOJor/
PQwn/BSJVh1DKZ+Z/qu7HJuznzYYafSpi0+UtZDezNM9evXc9yl2vanuNqMSMnQONSoq3cGfg5J5
r8qS3V4ndDx31q4uMSaqY+6skBJe3cS6RQwZrhUN4iqVj62SltzvSJoUs7A2U210pwpFiJJjRLw/
ptzcjg4KDj36NkXZhf04nxd9WqcJQJUCq/2u09p72FhtQo0q59dQ+WFWUXJifImilAftONo3dYm2
2MbStcIz56nhY/C5dW7Z0sy8iMhe+8xNfbO3ohMVzfB/qDuP5TayNc+/yo27mlmkJt1JE9G3F/AA
QRL0kjYZlMRK732+US8m5g1m09HvNb9MqAokpBJvxd30RCgYApDenPOZv9mWmnmn641MifG6Zgi5
RVKguG3i3J9jfh1uEsXXbnStra+aiEy287SDYtvNTA4DesUVMJBAi26CIEbjuPXwKZGdbmdt0V8p
nugcmFe9nWPEyAh7rZJHYpGIbk4YxuEXcJ4zXt92VkLAWZtKll1kNKoWVQBeEgyBsROo5y1bcZUW
JGyDFfmbUDbFU2J+drFO8oEoP6lDBL/XqkBfAquzHXlvIbznzdyl3VjBdVe00jxxy3SuuMiS6SAD
yESjkupwMndCSORKZjb7UBqJtL70qNtFMjeR7hgmETQU0lZd6EYLrYmqVRz1mNwomUvFNbevq+Jr
7RTSJjb7YmHkdn45/QmUeu4WQINQ9DavUsm8jS3ky1GVgjGrd+Eml/z0xhgDf7uKl2YkoyYl1GeR
fzPARlxIQIGVRMnXMVk8BfB03slZDvCNLInWdu/EJQKI4rr3SglN5sbdp60M/SuJIWGmowsfRlUT
5tiMkTetWvc+99HOwEnKBcjWfdGcUOyFS6qGHdpS5iH94i9Kx01vZcRRdlgfpBt01LZ+Y5VXbt5g
tkCmbfraNpEgD2I6V8xCR9+gMYLFpaF8irrM26Mwf48vABm/MJ9yLI0WpVDJquzhBSwwaMoEd0JB
5Ch5krWxbSO8atIHpcbqA1YoWV3XuSsD4uoaAfpsPnX/Al+5qGFJ7VE+Wk+IAwXM/0zxAU8y0nya
dMqNsuVp7IUHliW+6lJg5LNMjoAz0mNa4YmbXzbjHwRmskuIj2jFhEySk3qNjXay0eSXXeJ14H3o
g7a5eelGeY2Kr6owu7Y1dEGGWWgZe5xH1rnggeqs0HoeAD2FcfM1xtoMs9pqWUVkM4HlJORjFA7K
NLE2jta114E+lEuh+/7SyjyYlrBb14Lp9D4jk2e4xIvDC235/tdzxVSQfztgG+bYYwO9g+IXxZm3
k0WdGz2IzlDcSKnk04BpAUajYHoBbcnHwMDzQE0IgpJGTeBrKmR4XtdfmI3/bAEzvAbonq1SLQLS
5GScMpGSkGzw1fYB7AutE4CbqlykF6iWWnPKUcqqkMhf4QQuiCzdVTPo4uCjx0ge715ggzk2mfK9
F1j9tij0gwM2fTaoarnKfae+cmL94ddX4AeVOw31CBnzFGqlusYFOLsCOFi7cQHZ46Zum24teGHT
tsUHInjUfHlAOD1ngI8H2i74/0oivewt3OWytF9FsGju5CIP3qnc/jiBgywZNTVklDsgR5xN4EOu
gNXUBuNGF/F1F5gaVA8asq6LymKJ6M3MN+pHScfSl+jy8deX4wdxKC6HBZBy3LGp4aB11sFhtwnY
6My4AZKQoEaj4a+MQcxWREgToa2AxHsLpCjpfguNMp/DKE22jhN1u16Sh1mUxocOEvc6UyJ5boy9
4kiS1rYRFKDqw8/4DLSjtFqLRc8sx4pvEZX4dupytHf035S4oCs3MtF+fVI/uaAjMNVE7FkbeXdn
VWQEHt0GTph5k3VyQU+thkhaR/plIVxjmaHWgZkI1KU6gGFgKcE7BVe4fT9ERaaglUs7V9MApp4X
evtEBZlgW95tV8AiMCUY3MZvqV+Y5JmStlDcQZlNMVpbZ9XMyvxdDi1rF9baZy3NpUWjRhhglkO1
U8z2bkjTb0kdLws1Mi4hR7kL5ALquamn7sFBk9NS73Cs+FKahr6UC7rc9PqKm6IpZ8aIBcNpeh8Y
w3WEuO6tjoDPfZbR9s2TZavUxVoGvQv5yqRcSLWC4BWBfqHj8t54FwT3yrKJY4xjnUZ7gB68aH30
kiZ5e4Yp5FcSIj3PjWBVeXeBSYVDUim+4sgmHdSHDjfUnQDDKDL/kON/8ET3Rd62bnQhVVS/1bBr
9gnCRStVKZ9JH40Vzql0a5W2RVnA6ecdV/gQZAXGGV2xtGuUK9owQIDAsp9YnEaUIe1Tyyw3Xdn5
y9YAwxYXiCjz2iRzGLXZxmnF6GiJK3c5XES59Exl2LtuwC4t9BzIUdumIF0yCEyp7m5RGHHnXvNc
D41D+fBLPnxMqfougdpGSA5WwQZ2W7mMXD1codVmXtsQb2ybFE02GvMCWR48XumZj6IQyaY0E+xL
MvqMERrGINd6DVAv5tEJfu8b3jUG+Tp/wtMAnQ3z0+BKNVUqfeflZbcyuXgyGry3ZEThzFXxN5dV
/2NvmTSf6b/sirH7Z7shaFqX2stQPwQBnU/FIqoyQzgxtZtscwGcLK4B7ALBz1f05JceVJhrWYZj
ANbfXfaVVM+r0Q+nMvfTH6RI0QTAitUt8bRsw5FoJ1nqqisDbrQT21u90+aqqsUXPcTBC6mgK+gg
uSHa8D5rO2VvVuU3JViWHaLlLu2+bZK1YhU36CdbwnApRWPdClIwmmUxD1thI0bvjQ45pKySZ+xd
PXukKe9ftxYqdZ3eKjtRRObGMwSKHGGKyzxmWwEdBby3pGBbxyCJqgiHFbfy9J1cE5T5NTobnV7B
hcIdnp4qM4uFQecFyqfV1rRihDO7bitTNF82SxK0aNFFVrLKMxOmd+A1C7/Q64XAsHZFX+aagQ0N
W6lCltu30E3IxEIu5esBmXgqwNuio7tQSXq10YMBrFWRX7T4VS9dJ7BmicRI53v1x2J0uEDbWawR
A5ID7blOvgmz1y/NNiKqyMPfcpdyodFfyYNAnSGy2q2wHvSwOrSRY3/EWHunSLG6NwqluEFp7EDQ
+NgF8G6KpOvBeSf9Spe6gsm8SBdAPiGHReFtAzDgQvKTsR+BnbKX29GswHtmaZYV72yog0Qn0qky
eg6VcivL2D7HllVtjZzOBKBkfdnWcYuYBK1Ze3R3lAzQIZXXXGZgGbGOjbct+NglUkdXCJv7yKgM
QKGDrLqY/ljBZeXG/UWtVu4MN7OOlhCwE2HaFNXKTEFmQNZ38JZvO9co72SsxheFkPSrMsFFPg/v
yUewWm3o+yja58IFRovaxxT/qbHxbMt1dQGGDv92C0epAKVDcO/XUNmrtQNdFu2FkPJywavsBkhJ
GCqsC5Ad9g1yG4qSyLu2jZsV9gfPvlLpl+74Z/qfHcWzRurf4b38SNUe/fRU2YBnhaseXl1vAzHc
DP2k7iv/VpM9+bOV0GGKOEBZn3NFGIPjxJjZvdh6IW9577keto9kfINH+7auDDgGd01tgiKTC+Wq
cMU7U+iP8ASN6ZOqBrk99HlxzqqqFKuMwa37t/7wyUNsbAWkHh365BqnbHruLrwPDCVI5XUYvFpU
ZO/Moj/M4TSBOQLkd0eauD7Nsa8AcyI3NBWSd3ebSuyqrkvCwjhAEjZ0liSrn8OGMbX8amIk/U5h
Z6zbvAmR2TPteP4Y7J3uxNs7I6SacT7N+1unLrddn217+V1Tih+BM5RrgKqilaiOWrfnOxnCzIk9
RIYhGBcHbLkBOSO/hLrfUsnNZBP58U0I1F3ysoOLTsuyqNG/Awd157tM078Ol36MV4QOEQzIHejl
EYF21pg2WuFDeuvUW7OLHypgo1KMA2FT6YjkWNd0IronQrWvFhmzS4LjknldeIaP3dAgaEY5/dfa
TkJSLfWxckEWpigdAPAQ0j4bggZUiDhy/v7XG+e98t//jc9f06wvfBd87tuP/37p00cr09+qfxtX
+2Oxs6Xu05h/v1zkTzf0Zrvs/vvhLZ6r5zcflknlV/1N/VL0ty9lHVXTMbgv6bjkP/vj316mrdz3
2cs//v4V+bpq3Jrrp8kbE2Awk39uITxL6+al+q//03z3Dz5f82gfLD4IqJK05kcRaUGgzAuAuGv1
j78r2AqTk5HvjZrbPBS8lElaVN4//o6i+geMgWXUJRSiapNM5WQfLIwPWCGxSWP04LIxvvgr/sFC
PoMsaCZyktQVhWaoWBkiKPn2DYREkSLW5jiz1EH1JrZ7aaf3uURaahJMT3+mL/GOcjHg5Ofpu+My
p8/Tl9kfq9BIG+ATAAR4tbHTdk6bPd/Yq8VPm+xU3fl+QKddnPZt5wQBXQ7H5LjgaT+nZU7fHZc5
O53Tz9P/jOkKTPs633cu4YA57ey0ztnp/HS9aZnTgtP+j9v+2SmdHV6dDiDWUDzHnvwnt+Fss9OB
/fQ0X13daaFpxbP9T3vIgFqMMkXD8Yn42XLTd+ePwdnhnS7Rz3b3s8M+2/G0Pa2g0pnXodhWVYFl
xfgnt71s79CcVooMF48/vlIMvBjxFJKz/fG/04Jl6mEAVRnhclrZMrJRU2ncxPTn+Hn6qW8NZ0UG
//xqmdMOp+1Oq5y+y/J8ZlW4qp2+Oi12Wva4Pa21NYq2vx/I6biBgw/R4rQ4RSn4dBzH8SxaZehl
2gvjcU/7GfcatZqzOz/Os0s0bTFxI/2419MOpv8dVz7uYlpxOn2RuF+Ov8hGwNUUihjk1bQCPmfH
k50+vTro6fPpvKcLPp3n6Qcj6MoZYhgNbaIKcfJeqlZKrrk3059UoCasVE26oBLmHb+r6A+C8QNA
Mi0y/cCQ2VwM9nB3WtUwlPA69q3jUqfvB/TjkNA0r0q3/L4X8qsHV9WTi9NSisWz0bp9tIkSRE1g
xACsLspBJjrg4IbxT4hV78prkC86rSdLdbG1DBrar77zhLwvEVI4fRWn2JjG8F7+OKvpt9wa1oE5
9AS/v5+t1NYvahBEu2mB6Xsdrx/SRTtdT6cwfee0qr/USMkWp53gq4Ras0Jc8Oq7HPV+Tfhfp7WO
69e6iU5Je7zspz135R7WY3Q4fZMlw6WVluX+eE0QPc1nRleE29P2E+JYUED9P3UT9QTMz3Qppw28
vYnTbq3xJmYYvp/2MH0/3kS/rcyr6fvpNH55E0/ncLqRp+80buyrGzn9MN3ITG3+mRuZ9McbCU7P
d+fjTaS30F+ejvmPm3jaJ4LOCZyoJl1Pi01X4S/dxL6OvtZ9EeAqPd7AEhDHaevTNn9xA6ffp8Wn
mxjIQ7g9vQ+nm3jcwfQWpjQPXz1c01s43cBpM9PKb29goibB0gj8dIlJpreRC1EuIJMnD8Bkza3f
p3gnjR/7VJgX2hDjADV+xA0UZ6gEgOz4SZaN9lDZzm76pGK8cmcadLimFZ0meYizDe2s5t6vsvRB
15MVvBn9ph9/0gfnRuBndD0tnSMvRsMrtvfTjwLmGtGcKo5bLnMUiuMwszbTr0GpA9LSgdBN6ypW
Dn29wxpr+rWNNG8DUer7+bhB8/18pl8xt7FenU9nS/50PghxfT8fp3Evpu2amBNP5zP9Nn31+/lM
H8bzscbzmT7R073R3p4PxvT2fvpxOh8bzMJuuhKlPqLxfGqD06+OgqCaPJ6PKszwqAz9l3KBfyXK
f5M8rF/Sq+f4pTxPGP4bpgJjn//PU4GLNCQ5av7zP/72Py5eXiI/cdOm/5/f84L+dWIwbueYGNjG
B1J+hNnGRgRGUKOr9DEx4Be+xjmCJFFG298gQ/w9MVDIGlTidFs3KHUjpX7KCxT1A5gE0gmDRgtK
66z2e2p0OGbcx6SOVOn7579RyD6kflKV//j7uXAcCGbyFno2BuIlYC9+6F1FqZKIQOAsPkQXWJbt
UB3dV6AaBtlcGBRZ47JAM44ZQK92WpghkeMsha9vEsCvsS4WRUVDGinTtRPkax//BDcf3msvnWGf
x4O06SohIU1eD4ftrL3UWrnimImhIYvsXTYVpOiYxrgdS89N43zM0092c++VQEN9QBrvVC7EWDR6
VbqYdm5qCk0HU8MpaJIKf1U0UZS4Ja/KdXSigi9I21xiXDmzMLCxikyfWRb6KcYod5qP9JxrW0if
DRZIBjBomunsseZCYCV1DlYmbylDwDOSpE3i1LNQTr05NYsXE0eHuHEXspHd4PXyqffnvYu2gYqG
CXSLGYrZ+0KV/JkHH3yg7z8zbQlqJpJdlEF7B9E1ELWxWa8chseiu80DgbcW7I9K/2Q64qOd288R
O8CJ69EdL1EyKPHMu4lMCiHRQymk56BvgVfF5cxs5c2rl+Qnzxgygz+5hHRHhYzXEhj9yVn91SWE
R9ZLVtzpa5Ta8bR0bs2oxBTJBX+L3S8CTZq5TlX9q1Y0c53CEP6RoJf63jDBQH7pm8xFNim9GU+/
75xLFLI2EPqvBsjjUPbbVZfk38BYvVg5VzQwc4wOmhfTpSbrRuonTXsYfPdLYxeP0+UcNJgqaWM9
Y3iyl3N8w2nGI99xgXL4wqjiAywfQBDluoBDOJe1Rwu/WsP0ngTOaVlUbE03faz68gaTly+Kyh2t
s2AzxNVat7nXPv3Env1hF79HJIWiuHLZ+iBaB7Q6quGx0EbpHX3l1QoZOEdgbEsp3laZg0jXS8MV
EkW5c1Wx6DdV77/IDbIvCN/Dzh2Vi9eFlq7VL2GCJAhN5SinUTxSZXI63el63FGIa/P4lkqeWFR1
us4AZOtobuF6MvPM5spJyqdxVVkrH9V0DgMKHcH0snP9G0nDNhYcydyv8htmvbXSmhdZkfKyScXN
9Fj8pTnmT8tEbyaQf2Um+m84yYytyz+fZO5empci+c///bfL58J/Tt5MK+Oax2kFsBV1JdWQKR4R
HRljKfl7vYlfEIDVKR9DTBmLPn9MK6r8ASE8ITDMpECK/y2bK9N6LEUp+gf4fVjCgXqj3iQwPPgL
s8o5jA8dLJPhUkeDysRIG0XSt8UmpWqTuKj79qCbyILomW3jUUmfszoIJDxnNWql8wwg2wIfmmg+
/SlbE/Bp2Hx8dfF+Ovi8HXtkWnsW4zNTB+cH/Wkc3l+NPY0ShPRHleaADIS1yI2hBDcMRt4gSe1T
CbF+gVRdAP1d9wtro/hP2njMvz6K82owRwERjOqgyo3TTbhkb48CtHzRo2peHNQifBBxDdRapMXc
9cpmLgAo49kOxrCl2QsKVx2WdiAhojH+SX3v0lSzT7Sn20PpVUvaNC5tPuNTjdTs2i7dVp9hvRpe
m4UsvzP5Taa6ryY/jhu7birpKuwqapQTVvHV1dO9yg0qtLYPjg/EoAH4j1GtfBE6Y/dn8G5dA/ga
zhPI9xkC16heieZqXpQrI9OBxqaWD9LnvhXWve0FN6leW1c+oyTCgVayqLHI3UdmH98wdZFn6TND
rWmhZVjHyWqFdgLywktJSXw+JjZWfI2MPFenz8zK8GZt6njzYbyFOOvRwC+zWWfQRpUKfIgYKUH+
I8H86xt53mPggtDGQFOa0Ix7+gPSpaDq5Mi4Gh3kqLUWSCTYOHc1vyVGE82HGAekUB2NG/3geTqO
6Y8dDxh5AXSPFfc969Mzfv94PBhcCnV8sCC8GoSXrx9v6NwoSBVBeBDjaRdlZS16H6+J6SGWuN7v
tJDOe1hY0zNI2IbK2SMQRsnl7Q7zGlyel8TuwTTcWQYccS5ZgTrjQf4yJMQo5XgIbeHFI2ZJnzE9
Ku+IE54LMnAIRM3W6P4mMGlhxHp7CFE9uE3RAQzUI2QyDDcIto1kwAcKynKpyNXWpxc8Q/2CLmRd
qiA1/auyiBJ0b+vqIVS0awkEDtD+FVrgtwUKIJmJUj2q9ptcrWDQErxd9BWr//rhma7Nm7cJcgvD
APKtYH5URu+3By43WRDi5aZemxYYrcrSr0w3B4493rAql30C7aBDx/a2jS+5su5K1NeWjHtvL7u8
F+OVLQYwAzLcAyblhWZ0+0AL4Uw4+pfEHPJZGyXZHenIVVq3uF/l7goD2o/deDsqfOLxnpV3fl/P
vTS+TC2rvxvKZgCtJsf3vRTepcgWAxWV5Fvd2rq42eHNGA73VgSbKs4wmkV/cYGE4Re3cBE8cBAW
FYETL4LS9JZxh6lJJqu3AGGW4FfcrS3jHetmMe63RaBvp1dmeiZzx7b2uobpQgQMHXzku9zTs4Yj
RQQI4CqNQPIonpPzXqAMPDEqyb7w3EPoz1GDfNF2GRFim89qze7WndK0iyQbqm+xU0X7BJlstKjn
8IzyuU75aKnLuKxUCNyMhBY7dFJEtoIHN0fnC4KiuyhVrlVr3BI/iYe00SHWGNKoWR0tkL2R8fBG
Hd5VGmcB9wDV1+hQjw9pW0G2bsDcryA9AHmw4DV4PeQE7GjgATOCSILHUw7TGo2n4iVS7X5lme8I
hv84Q4/Xx7TBk1iKTJNyvH6vBvY461KzbVz5OtKCy0Fpq4Uney86ErtrPyEqhHGtXZHlzKYRbHqf
hxyNMZQawneORT9rTXGv6DoziPE40MCFW/v2WDQ59+HmNNV1qg7OpdbLDPAGBujg/DGiGMJ06Umm
ekXIMc8afmS+QlMa3cwZvqvFNi+qELkgOGkensdVg/Wb3zS7rKh8yJaIFeRQXWBtZgi2ZoiXqbIG
6Tp25rkUXyroz0FgKbee/tnqJIJmY4Z+VHMNBHOJkmULv7K4y5XiS47V9q43jWUeUeMEiebsoxR8
q5YbxpWWoLcsVTZG6y6vQ1DdJ3LZXHZttZrGkL8UNf8r8fCbwPr/o8qMwQP650HzdVkx3v1t91yQ
H70uxIyrHSNmCTHUD/RlmSYpJtiQFZi5jiGzBF3tA/x0ElMsyOjCaswov5di5A/URgjYeEk01QY4
wRa/B80Sv2ENIANnsDUdBoPONv9K2Hxmkwy+0UDzY9wW0aqq/qDWE5pw8vE5grO+6xBLoI6g5ZtI
Jwa6kxDNkx9b/SPQvyb7LHvXunYZpt+a+FqTbtry4BYXabyu42BmlteNQ5UQZHa5T+xnvX1Q4s/F
cFEE0qz1MbCX7h2PySJci2Kd1ZskutaG/dACh8Kf4sGjZOvfWPU1ZIqoecmj2xEchh+Gf4VRWVsv
I/MGLWfLXEfJxivuXPsRSckkXuvOpk8exgWSDWKuWn85BJssWyPr3kHUwL7JfrLDndHe2ZeVdOU2
HyN0eVrkcqp6b4XZ3IKpUObBwjV8pBN442+yDIr3rl2I/BFpRsy3lHjXVkuAV7q1IXi2kWzx1l20
bcK1mu1a5MbSTdKt0B3TUb4crwkZ+GUhrd38ToODad638favv5P/XCb7p0v9N0xTTV6CP3/jVv63
//q/flCGVEPT6e17k6mOK//+3pnWBwJGA4g4pK5jnfN7qmqaH8hfkbwFG/H9jfz9taPMCX5GRgFH
BQsM8JdJ4ffXTrE/qOroEChG9a9xxb/y1p2FkwLIBpVPiB+ALGSOUTtLVolelSyXKv0x0/vuMBhI
/ArUTtpB+ZyWn1PV12aeLTnQbpsvaaQjFVroF2ZUdQfJtRZ+Rjom6VRQyaCCZVZoELNtAz/TfpEr
9lMWxKgj4kz06mr/LK99O2lORy1Uk/CGJES1FXF21JmLFbJLWfSxNPtkLVobNVS1+QRfi7Sk8ckg
kwDFcKHOrcDt8SfB+A8bgEWO6Xcb2PvBm49E7tvef0Ccuvr868MbB9NXVdPx8KgvaIy2QF7A3dln
hxfUXR3Lvuo8tm2BGGMTopvgpoDbWxqfmO4UW6kyv8GWhjMuv0j4JmM5nF8HyXDrep69bPtSXwyY
wHcjnBslensfi+i3soYJ16mBBJG92qC+pW2jTKmhwcruako9/DHew8cCe6ekvvXyedv16mPf6siA
/vocJwOhUzg/nSPx5Ri+UDmhTn+WClVa46tNnDiPjZXfNJzPVVANOPME2lWDBQuyQJ5MJbe3Zrpa
7rtquCDrdaji5v56SmiBk4t0DeYjeAcJeaZ+djw0BEpQfDFkk4L52aE52IgGFB6dxymtMGobV6sY
Ye2lhNljomfFHWkcMhmhPsNFFes8KrKwwp2NaPv7IC5J7ZIEFqo7fFHtolgDE1SWhlTDKhIJWUjf
b4j7gzUU2miupWKTugaeZ76HWUqAB0pP+FZl1FniMfDvXecGz6BwH1B7eiepmor/b+4CPkSUdTQV
XCFdjHN3+xqWXpRhAvZUIt93AzHNxVdvcJ/1DjSzg8bjlKRnSo7uiOKsctGBNWgbRApEjIOKEtxO
2QiQLX8dqtQR9MDbTJct6MUVthr5nTWgjuY7V5bTWwtR1FDejeEuBWyy9XKkjtGsGKLxDN0t6tSY
OXai3Nh1eCeNFp9W138ze6FtY9KoFjesu4jYsvBaeT+4Hnbv6NlfekQFC+CjG8t3jW9O4H2yuotC
jtNvRfuAAd3HtjQAyweRciksP+tu3nmWKf29fV9NhT6+JTPQUiWTpxL+q3zArSSz6OvWfZpuWB3G
OiCcOFzzPBuRWAGRxclRI1eUXWyHw8Dao7lgrNy08t+5oT8EQYRgJCbkyDbWTsYP3NugRkmmMiX7
EcVHbUt+5M5qCeG2QODsOObAgQDHm+gOg29QJzMLm2vgx/ehGUTYG5Lqyrar7xgW3nvhx0Hr7FGz
oPnzqIGmgxV8hqGDGdo6foWOs+RE6r3WeuGq9XNj3tSUQcggpcSQ5kaeDvOpstiM9a1e8f17vxhu
oLc80uHCpzyCY/Hr2zf2Cn84Moqt8KYNpjP5XLjdbKRWpbpgP2oVtKHMuVbdYmaGXb8ZcgM96ubT
dDCAnyEXVpm/0L3Cmjem0u8KdQB15RbFLnSN1dBI/nyqF8BBThZDoQzwzKWla2bDZTaOt6Vb4/GY
GP0xwyrl1lvUSdGtq/LOJ7n91Fq1Pq9DxIR55LStQFovkXsCUh+avtR0h041wnmP8VkzwISfSsTY
OdNCM4ubJLfHYad7ULDZ2wVJtzTivruBZrHMkSeXZO0zwhGLCgGdGVVdkOtjKSGC4TWT+wTwOjqa
EkJMu0nP11YQmq3T8CKABvjODHxW02WMRWaOMhiAbgXxUeN8+Pegtw14m/pPeg2aWsuxchk9IyH6
7qbBBM97RzPiBcAi5XK6/AnFnqJHD6+VEP0OqM4oCpaNx1MQVbpoG+vq+NTr1kopovCd0tkZUW86
Zh0YNua3Ov1U6ro8R69e86qjqdhplfNI362ijkQHLpQg7AQB9JoswHvBSuOxZ7mHx8ybhvbQrBXI
DOP9eGAQTnfUDA6/fnjPaqrTQVG7JO8BvK9CeT8ri1kZPQS82f2nqUCEDD+zTKDpWKcy3NZ9TtoD
WeA4bzZSGm0gXtwXjduhjhvjhdmX70yfKjnd2eukGjScidroPAt97L+/vkx5iutCAIX5qayEcl+k
PWS3rn6Ox3KvjQEgIO14Zvmdj2I8x2hhojGvNUwERbQzeuxPBgxMLtMy9te2wC3Y6MJw40VUhZRA
OdC0bpDzoaJty4VB882GWuZ2x6yEBP7nrX1lLIO+Ha2IoBEp42aPbETjbLRyOwxeLb+MnlokL+ZS
pjyZMbEU4D15VXhUVWJfWHsYueRaozp5afson6NHs6yU6HYKptI88XYUoG4HKsxTTWaiBP/6/o+9
qh8OlDaDqduGDKXdPLvajotDqiV3zVOM/8YhVCXlnprc11AM7m66AVoS5nMoTv6c9ri1QCFZYD1G
C7yITX8F46dfOwNWjbb3VVMc/IKSxFjXSoNfRHwrh4NyHwzq3IV6PW/xsd4rg5bclQ1iS++Mwz+5
5oAkdV4E8Nw8tecMFFD3qtVFWvokW/1XITXxZeRszaGOtzoOMQcboau1ZPdYPUORmsmBaW50K75S
xxoSDO96hh6Mvy7t0N77zHwzKfVgjKmF+tcHghGVTh8DnQ3k886vuagzJ3fiJHhyPfFNsf14HbaC
jkvnX+hhYd6p3g7K1jIKpc+M1sZ8Cj+myRXPLIh4ivEOYVcdOxVvH1fKgEIAsAC8Dkhg7HS8GprU
qMqsTomTp1oowbrGYZyEBgWFqY7n8oQwtmMxQzdK3aApg7VSVa3wS8V2AHXlmaQqX1uEjrx0GHb9
CJE0lAiwVwkuo5M9E2daHMdKLBkyILZQRWtq2rrS7bKI4qvmfx1MJjeEuG7LsMiOeKo/fRd/dm6U
l4QG7p6e7ITCeXVuSeSlTYV/y9OUYk7jWlr7kCyz4Zi1hF08YB8d7DuHoPLX79dPAir6vWNQNSol
2pAJ3l5Z31G0QZLCGE103h5URpE8RW9qnMyRoQrkrt0m48iWixAlKVlfmlX/ieYZedTYCoXVqKxA
3b9zTbS3MQuPnWHIBCuw4OlHj5H728NyuVNhpkvVg5PXFF4HHaE/FREkR653mUEAPA7/XR6Ey64L
lEUNFbBG6Xut53p38Ehwlo0zqqCNIaHeUYxHrdNd2D0W1BoEJ0iP/m950mlbUEHMsYN7yRB0HHdD
rVhoTlSilzKoy0QkYEJdbT1Z0Ac0Q94ZFiaJzdOzPb1hcNEhJ5EMI8KpUsx4/WxndZaZpWfCOI9S
ByThMDAuoMuFPFlN9fqqNVNIl2Z47SEnvk40xC7MobvMy2JRZSHzX+3781bFWgI37U+wFq5hSti3
ae7PDK3yl4YSfwUzc0CfoMWDkDx7JKCu3WHQ1qPvUZg35q7laq2GXL0N0InYVK0cbk2s0WaYEL6Y
9YAbXpTIaMEGc6SvAG+P4X9ZkcgEBc4zQt6BdbH3clY5ywwjlXce0rdT7niJdFjzsF2YCaj32Gev
Pyg0y8tzXX7UMYx0SxLJKdaf5lCrt8dYEJUNpxTyyvUSooHceEjGDKwLcjQS2n7md414L+L/4Rml
xqSD3RtVBMYZ6iw0ieXERyK1I48eXwc9lExmcO8O4Uz1Hrm68FKuLW1RUG+Yh1qMPlugXmsE0wvd
zeR3As4f6I1ACCh4jS1fKOUUq86eIpRUutIRmvM42F32CZXKfGPmANldpAZNe4UwKDKMQsk2pNn6
vPASZROnhMjIcX8aIhuXGYd8qnG/yl4lry3fPPYm/nSU08ar8fox50KRsVHBVrmdCu23t48597DH
/CJsH6exRVUSZ90FWN8g2EEJqLEWkV485Ei3LQmrmZDR1VuJNDZWPnV9sElaTnSS4z0rdejjt9o8
55au2xKLL4JRJHdVywMEWOiPwCUQCWosc2VVXjsvyrZfHSNWcci7QtyhxLH59RN6DpUEmE5jCX0L
YDWIvsrnQSFenHIbmeNLLLDJaSM0EmkqPdlxTiE8M7R5qKRr2QXLMHX2CkUy5jUNqhU+P2uBHN02
ljCldzCHSyMNL5axkjL1BNMKWrIhA5/+9SHr4xPx9obwuNApF+YkgjH9/mresVVPV3ASbx7x0NMW
RqheZ1SNLq2xzWj5ikADOC8IQN1oros2uUhoYxZug71qFFpL2amCRRwKfe1QQZ19h2vUo4SQ3C7Q
qbsVSihRtKd9PWU8NeRMOpeBPsfZp9wXYgXUUdI7vKlDRFHqQl1matrcuWlbzksLCGNrexeZVoUz
uCnpVglrg5aq+JR2Gu80FtsUGKkeRpa/DDW5fOeOnqNbuKP0HDUCZN0UYnzL3z6vveaXXRwlFD3U
atjqMa9tkZo3LUYkBlBNPNZ+AyllzF1Ex4SESgvIPHVuSHq+KMK+WUZ0i1DQtuXdNFfFNo4ydq51
X6dRK+lwG28gva6BrkZYjdTKxldtB+ev56ly6TSHzh2K6xbDpCnuU+NsWet9eMXM+DXo+0WAq/Ne
VuPDNBE7UGsv8szvlgRR7zwqPwwuZAqmTK3Q4laq4IDHkfDVo2IFmZHkTTc8glNCOBHtgYUXFhWZ
YX2jIJVJfgNifsropxJrVMjD+v9RdybJcSvZmt7K2wDS0DfTQCB6ksFe0gQmqkEPOBpHt5u3gNpA
DWqSVvuqD2A2V8xKXXs1qarBlZl4SQoBONzPOX/XC/2zWeZKEEP1WAlW6+dI1RKj8A5HrN+v5w+j
eroYeNT8E0AGkJJIOVlanj9cpMrGp6QmY00ncXCrbcIR3w5MLKo6+pR6iXHNSqfclAIXJpfa+p6u
wt0kcQf7oQqdbaTnyb531Z8AD/ZF7SUrOdc3OPjdD+j4zykZYCSeiE9DPXXB76/9Q5f7fu1LxU1D
Cfdf/zhhM5l8aNJYhkeSbTjHdVjgfbgNlSLcDyFmimuhu+4Hpbq4Z7XeJ4Wwbl8xK/1mgBT2+wui
EeRu/bo7IFr1IJPDqmZDsz7UhSlsD7BG130Z7M6+lc5wv84eotswmz6jdhWndTajpNimKsf1WnKs
NfeVwIbLJgyXfA9z77RQJzy7fiYLu930KkNViBf9tS3T71HTx8H6M+EY6LqUF1Z24GbzCTkfNibJ
KPy+w9F+5e8Y84TDvlmw1CBoIELB8piDKuO8sMx+9HGMHXZOhHu66qXTbu1G1lHVuvMXCT61aR6e
3S68uLg9b9aXUrEkNg7mN8Vyse0iW61WsApNooWWodu85xgCiVnr9+vKXdtbNjU7YIznTynn+kRr
eahC/cXI0vGwXsMo2q+9k2G+aCXaLsRmACfmLTvYY5dPUB2HIhGbXurMrISBb22bWT4s3fa7URTz
KRVgA16mYhgzhhf6wpOr1gOm/+OJWTx14FDOp5KclKVaJ1VAbGLblY+6LX9UevrTWMrfUDcnn+Nv
PzDI+1RmnX4zRbncDq4FhTrShoARb3Em1c0kJKiQ56jsJCPs4UXRx+noVcn1vaVapt6JYaY7Ew84
fx17d1bu1w3pYDWr8vtaayzQS1yPh2ygNZuqUN3rVSm3FcbDS351flz3M3vJdBrz2t61qY4vCDiO
X9aU9stB18Im28ZFO27JN8s35eLjaw29jXIvwaQyKzgsEyODtIcJljqKa4qJIR4/7jlLPjnUxX5N
jt95njGZyulKXKJMfT0r1a0mvOGGHtXZNP2cb2aFZ+skeLACtgMdh7LHaSV/TNLGl2nZPOC2cyHA
ANp2I0MfY1Um885xTLwSv5hyI6Y62/E9WUBESD0O+VFMjhbQSvtus8Rv6MZjOEYUnknzxMCCrLnl
8wmvfIiZDwehlcdb3St7VsAyFl4+6Hp0tmqEj9Cgl/jMVRmeTnjJ6oaHQfeCJVaZRQ7ghCdFRiTF
uABe64awoGgQtLH23oRxmUFyUZw9E0ncVMIUR13jDm1icZzCmiNmaYUwfzGOsSY+R1lhbTA+fHBV
rNylgB9IsBwyjd6vibCCqVi8jdrY4pCIvW7Rdj+juCDaQ2OTxADXQ3LbGIQ2IkeLD5h/VMd4ru8Y
rmp+YTW6P5WdHiRa+BQJ3b1UevgcLSZHbiKjXRrp7vuG1hiVeaxag5jiUXsybDJnSN8eZ5hhZaFe
vEQUW33xmWPH7II2xb3MbJdwgrre1p386anPnj59azSV3J2FeVOpzRBkErVHNxUPK5gGAex5WKZo
sQqWhXEnDseVdSFrPkC6Avu+0QlrQUgxEJ1cZWSMTs9rwdKN+Smbu4FgNhgHSsecrPFUsuHK6UWb
QuycpE5zGWkOjWiZYqU5bzMaRH/ls1lRSGQ02+uSMTaSVlinwTzi2aUX2mumSOdC7oXvFbCf13Mz
q7xxp3hYg89ebh7zuihxxvW+rc9ZbXELipP+mBBQhBU26RARLtW2iUSfoRXmmIWFXblexgezJofI
DfPPJvbJ0HBrBxUOc0oA6h+zjeYkf1EX0C4Wypc51J86nABPlS0TPyl7Uo8KrT9JAiwD03sbVOW+
ryf3lbg/jNqLQOJHAbx3ycgYOVhsuAVF4Prrdc4sgueM4dCqG5sMK0TW/KtxVHHazkhHGryLGVbx
TzQ1HMMaS4RA4uy+7jRhlhbbNQGUBGTSWMYc5gZNKCa6Nqp+oyG5TCEGlmA97OC5setithPxpWp6
PKkkfGD8a9JNRwLKvu7l1qsV99LYzlPfFR2ZynirEfkZ3ULQay17U2V5oCaKsce7qaTwIoNxYX7l
StQeWjlsoiuHo3HsNeIQaKzOqNTxBsmKoPPyS1rpUYBR/xDouPes/2t00q9DO98VMmNokxk/24pg
ufW8duF04kE1P9aMlwZrci9A3Rw6eBwncU4sskFIH4ZNWuO0N4NmvZV40/vunGnHCWwUcYkiPous
Mjdp2bJ1dzlGgTnuj++MBLQXOKqr27Yax73e48IYDkxMjAhfLOBHqutlKqrZPby2BZjKxNycCxCE
YjB9b9mqVoQzhPriFf3dO1cWigP7lmTf4irXLxG2qvmOq4jtqMxugMP/Qz4QfCpQBOkmXqgdzU9Q
RE62qaUTP7bCfYZ8ixtDbjftPra+GTWib1vRUDZnB5Pc76YYyYSIzE9e6akX3fgTlsEHOGOtqWCC
wAFhfgQ//ePQwGobZ7AIbge1VCxCOfVHrdLfxhxGUT3PWMC5Oe6g+jb0Ene7UsXfJ1rSvu8acizq
PvmzGhUo8F/LKjAMlBcLTAhv7EOb3gN4Tf1QWC/6XPY7pvv1Pu/Ks6d3yIgs7W5tjsnAiTa52qW4
+IffVf2p1ysgLKaV12LwPvXYtd2nC5WBJMkNoO18xsL7XNhGfZyNJR+ztB5rR92SmnBMwacuTkvs
p+LO8wG3twZyvKpslJ5DcV0ctWe8YHFK4P0UHby4N67YaI3Xqe+hQxHDONVtiAGa1x3oWu9HjoWr
o7L+bOOOU0QEIlwigQENNk45OJe+Vg5/q644+tBg3U5DKgNTTsumYhGBFKbbEQELk7jiM7Gk7tGc
LVj9c6IfmzioHO9tneybIu2CvkLprElSkRIQwAr7/EDK+duKRM8yZ/gM7X6bxdh9SYdNudGMrcpD
vvT4arWaTS55dUypci99NXdvqaXerSzjsNVgTdeucTsrj42aP5DqHWGimvZ470XZQ+0VEhdVpQnW
90xTMwn+pfKO3a8vDCY9D1qCZ1070clVXSuC9WbGWoodo2cQ8NbpBNlP09kmLXrD4ZlkZcbhzcB8
RUvSVg13Qy0qPxzERN7IjHUbJefJ08WXBfI64v85Ydu3n7E43tuZ+3nouu42GfMnkj5x20zebJHf
NEXWnPIx+1ISBHWch8fStd8GHbTE6Aomn9MCz68vcU7y1Ua3x3wXz+Rvpmbn45uc7tO0yi/rqYWZ
28kriARe93Nl4phiYHrOounbrBLNa8a5sx0C0+jE56nNfq5cgKmbXsEM7H2Gq+g2D8ULPrB3nVtq
J93umt1aOIKJcOjgXGuktFNUrbp8GJFDr3XQeovXpY8KxGZ20xl715xJPrRngLPc+lrZPYkJbGiX
0N45Wa0/hfc0Nd+nhhm/HBpti4+juHn/bUvdmjeeu89MgWOfY3yphcgvGv5pvavAEcaG6ybNW0wO
VRBnyPU7OxWUp6Q60J+0NDjhXRs2D3ECfXts6sOYDF9saas3hLfom7pQJ3/CCfEoRkwsgNkQY07x
Tm1abACWk1BLHPzbDLMMsHqj8fEwLqbbmk5zelx8W4NmNAvM8Gc7KPX2PW50LeuwfX6MpXsuytgk
cQVSNSf4sc0b563kChcH1bTTOJkY6O+dEEfB5cN6w3KXm/ZuKmBpyirvT5GSfiYPnm8vTUxA6ZMu
BA6+LnvMKL0IhlV5I5PKvpm65Y4zaN4kokueJjs/91ZLunemPaF0ORCIg0+fVOXZqKr3ZwlodpC1
wahTnsImEQHJHuJKjbmu6+wWpJNDmZV1ZCniGc5Ub9PHSoC7CA/PIsGsyFTSztNBO+eDdchk9qw3
pfEcFvvOrcygn+PhJba7x6ok7s9zNeL+Yu3BK8t76RW+BWnwTkYNe1TrPDdKthnayH50C+TzXYwW
iIENYakEb7p3Zp2MPifnDI2UyXrq5t+Fw5Qt6+V0Z7Ul/CtMGUq5DN4kmQoOQdmHLlFeowi9VaRV
znPODKNiOl8Up0wjWaezVTJZMzPdDnGl3XgsdHx6s+IY2vnneeDDEjA34LULQX5hqZB/zoHOMGm/
dkIibXKqpFrF9jKe/cpKql1Wt96unUBg127AVMWEVc2Pxg6TYJwhyTE1OSh17Qah3hNu1mBFkhSz
wLudLruQNR6i9SYdki8Rs6ftysgxlE9WaTgHpzTf0EHEp2hcUhlSouojrzNelKYiUU0+VflcPPSV
d3YKbII7Qs1BgEDYV5BnpSa8q/FoC/xEOl8V25LERt3niqg57CHnre1DZSAoNbEX5UaM7qNHGsJ2
TvIfQnFdEm+zkTrXtI8NqQjT6NypSgaWWWbhVnWRq/I0P1tF9DOXIA8VYSYWYpbNYErv1o7lZoV2
NW1Ysq+T5rguenpYk8CHmuQDO2HUoMbXyglT5jr6VyK47tR8ZBmrYu+Ntnqgi8Ymm+Zv6afsOux3
YNttQNZ0uu1172pqun0W2XBblxYUryy/8XhQy4mGIkcji2Ul5i1wcZ1bR4PAvpOpTl9gPIAhdfVN
GerU75P5vdT6x0lXCipxenEbyW5JKXJP8tH4DketZyN27S5zEosLAj73S7vT/VL9e91q9eku6vsr
WVvsZCS0HdNbrDthEcZvIMF3qj3TL4NM+Wt7meqLSWZoIduWdbg3xpm0qcbdtYY1bwugo0AjrKJv
4OStw8d1ONKORD0R33XUGI4FUG9d8AHa4DZHLjwuarW0gYaNLOPW1cPGdyWZUZnRmod1TWT0XBvs
T63NHPdLX5V5d4jO7UQrnuwEQs26FcekhQfRwLdWkRh9q8BA0Z6c73MjdsJrojvSZ8FtmLXllefn
NKu7vIcdvm4kSI1NWehbjT1mz8R/K+03jFrD275dJguivkRkPSz9ZUGI9VTo+Qmzcx1teL1dGRSk
GnJrYWH60KOOwoHeiigDam5NTGEYpkeRCu8yjI4Ptb64jTztZ1uEnzKzbgO95/Wwotrayjqvt8J4
jbZKldBGhIgK1/U4ZAscr2pfvSm7Mi9AEaS5M7qfhWameMY2nGaVfBD7rs3m/oy28Rr2BlWbfaMp
nMRlj0+KXdvN1sVwJDAbmQXTTDK6o29yqMhnIUxC1fXoOjjyM/LOadvjv3M3a3TdwHUJdACa/Hzj
sgHg8wm58PdTwF+R6aWCtojbMBZvBQppsMlfJ6pmIcfCAtJ5aY1G+JPJiaMV3daWob4PE1yJyrhX
j15XGgEm9vP/wQQeCBjZAxsD4Lj1AfUrogbWoSPjV6NX81Nad/2GweI1KeJ81yST5RedLo5NOFnb
vO5MhFxKMjzPRpG9RO3Mg+uTkL7OY9217vzooK1PyC/exG6GP40bfVPUNtnrTXr1yKY8EBdYB/nA
tq44NQdr188nO5nHjZnQXJfTKOnsHesMRnM7MWliJtScu5UoonmEdXX9EPvrr8T59DA6sYtLFpl7
v38mH8jTa1sD3LjYBSLG5qF8GHOPoebmadmHL2uNPAyxuYsKorDWUiyae6aLVmnZ9yk9Efum0P3Y
6QykHUOxtbB+3EDHv8RSOfWNpZ2rWn1WBaDM0CakVpdpv4lMkMLWaS4G0WLvO++cJJveiEHOiCJV
YlJ0gQwvM/dwq+viG1m8yZ9N85dG6Nf5sw1DCSNUR8OsHWnkr2tvJmOAPslOX4cOYW/WKmmQE0Xp
eslRU2m9o1h/WXfSqgCmJvSFF8nYj0NGvinkYmQsw7i3Z0npx0Hzz/d1yJuHqB3JozDnmrwk9yky
iCv7/UOy/hXsXDQN5CtAUfWAgZZP9wcsQjIF1UZT5K8tU5uHzPSOjESIK1mfjkUMm3CTKbD0tx6n
yweDZKMNo8hpJzqy1ZU67jZr0RxBDbtHLZmBZDB9XEnFavolQe12Flb9KZuj9o5EKx/LMarXuIVE
zoBv/bR9z9wa+e879Gkl2RsR5e0+12OdXSZud6THAOF7pBxynGyJ6MiYxidvaxeDUzlyzYFQVSs6
rZ0BMxXHGJ1XWR1HCn9VWso9wdj6n0D9H5g+6/JG8AFGDLOOAe7HBrnIyEQwoMW/tDl1IeFhIcbd
euQN+0VbTRwTTOhOaO8sys5NvK2Sd4g4Id9iKK51m1HLRBCJEklDnc0Pbaw8Du1oYIofiUvcfRGz
2pB8MEd4JbNZU4KR4QtiDyd0w8JpziWPZyVZ/X5NfKCELp8MGrUNywOFGafmR4GvK/o5dVI1fLGN
jJFrXO5iLLYqMi227/YDFcfcSh6ordgJpohsybVaMYuEhGDhEu1bfFmr//UBrzOwFd14H9pUE+d/
QlP/++v+3wD3XCyo9rsi1LIWht4f1rKDw2w3Fmn+uk5FMTLSjxiWtBfMxK1HKq8D/eU1VUZnx1Tw
VdRZeJRt8t1sGANTZ24aCSq8vqohbtsRv+445MNdlYb+Wh6PQ4MhNcm275iNsFBntIkCATn+pulT
95jrC+JVON6fvKXaYnfxYZNZXJJQW1tYrxJg8OGj4TlONlyZZq/rHcTUGbLACAN39MZjLPQgTNJN
4orDuJz0caJKf9ZKPubXSbfEjoLY3AFYMA6p35t/yFNWLIx9V+iEDTGgySZSikw9JYusYXiN/cxN
r86unysWVi743IAm44n0FkFvYJI4q37k0j6urXBZY/2LzUdyME2ZwgVCvCdngpuZ1WuGk2M97uAe
pEe3KzBFiGWznUfvZh1PrCsEOmx3ZIyXwOX19YYs7nFRk3M78RFP8ewniXFTKRoYaRUSJ6Vk26Hy
ZYFloAztx4Hwol3dTsVp3ROUhV6jCPu8rlbFGinLO/sRPiwokWjwkzGm4wrGqLi+H6pu9MPlgF2L
9aYki1WZKGLZOYiBBiTwVTQYRD6HTwNu8Wkvdiu7M7Nr/bYxnPfeSWbjZ0NwiNnehElIUzo7AhcG
aMBPaymbuarYmlWpgZs84yOkXdLY/NyR/ULUXvyDdMlhl3rZj34abtaXSZHTUwTgWKe1vkn01t16
Tgib0HaJExvDz5JYtBtvweMIif9pDJN6WRZBeta0596oBRpIcJR2MrDELG3vdv2rOVU2mnCatvWv
5Ga7FzW9ZFYdHyww801Bo4NimFx0uzb8wrHC01pFe525bcJBPdXTXPux92nUbGLlBuUr8vkQZXx2
Oy2l+JCkHvxEEW8qzHeHJjonXmbuSCn9PrZm5a+1QDEmt7hAkPFlOqDuYWgH6VJMK0r0A21/6Tdu
MtwBc1pudlmxURVoLcCB8p2U4i4CAFPxcFId5GX1GFBYgr/fTsyFsPvrwU54GwfjquQw7Y9MmXiG
bU9YR/tO6M4kYMfaKmTkdYJEWmKrkVqCl36+MetjTaL8NlyyYMicxOGOobwzDU8WZvJmy2x0pfy6
8Ysblwrg42LZsmBq680dVfe1CQ3zHS2YoocwYqYHegmjZFS8O6h/b7MNgmFHTbJdS5oSLhreWVqz
iSpB8uBsPXDPNqaTfVNMVEJiISr9/oZ8UIot5wKpdtwShimU2Vjz/Lq/9nU+mjYeIa8dvuDnbKD5
bRUof5Otinet0Tgy3vUqif4oiui1COQ4rtMid/laN1XFOe1rLB+Kjlf3Hw41/3d05f8/yVxdnsW/
l7n+TVi++Zr9aP6oK19+6h/6VvsvrHGMFLCG0Tle/i4qd/g6+iXLcAyqROqCf4jKVSz8aLUw8Vva
Ls3Ff+Ef6lb1LxTCi6bcAz6g88Ly7r+ibrV/Pf/g4tFE8AYuPEbOde0jg9HsRKE6k248WNklnG8a
51m1zkn5cx4fe+egkpuS4ewKCt2Wp9rYJ9P9APpqPaIDRzYzXIFyLzOu3LnO9BC40RO0aUAPx648
ddObCodWwYsnzjaq/tiJx1xi4Hljmj9IKGGk9cWDJ+LpcuMPFyKmIQUgDpzOrbhrxudhOkftvQUu
LaBhg3v5lMGFwtkYKB4ZG4SDOcqGULGAN9evE/R8JZkrav2+Yf2XFv+/XbPQH/9phP9vv+v/QQG3
y1L49yt713wtv1UkMWZ//c//SJP/+T8Wz7Gv//G17L42WZd8W7781/8+/yj++t9+Wfj80veF7zh/
Ad3C734J/2JdLZq096VvsYYdhgm4i0Aks42lf/27rttw/rJog238WTBQQWvIT/1d1216fyG8wQLG
Q/S9jCT+SyZky6v3x1MI8TFkK1S5jDisZc/9MFto6tDIEmD1Q6Z/toSYPuEj6HvKfFCm1j4UPf1G
Duni0ElpnSOHdN6qocQxo0F5ncMApV1Q9fp49dr0LY4FQ4VIHbdZaSowd7QXEysvILEaoaTdbtPR
OYUkMb3+4Zlc38/MX/w5l/nLH45SS8Wv314iO3h3uVkfP0QXZYaj1/Bkp1L54mKHnfajdR5qggQT
O3+JQJeb2bs1K4+A10ViAon4DLtaXNTZPA9FVB96TdJmpJGqBmNkpHek6Hj7UmfInkgj2iOWlU/F
nG3SimzGKVcrv1cJ4xzDTMPdQf0TNcJHtxd4ZsYSEoe7BURv3NkWVtofeg3Xc5BRuVq/y82yPIVu
5gTWHYLPOaid3nh1iAzS0+TcdI+uzKtrqTV7Q1TeboS5sRnUwuPMLr19o3azb86gqOvXjGUSqxTO
TdwW8QGAs8RfcjQORijfCMG2dkYMmcWQgOcDtkg3utqdYU3jm2UTaNy9TSimX7xcs/ZS41YMHjkb
atQFCQE7vpISslzWTUjQrNYdPdbBrk1MPgJIG+m+WOz45ahLuBLWt98vgLU0+GUB0Lfo6HLBO0g/
8z7yMpskrsu+acYdnIF95IYPBqHur+O2QzWxxFMXV7zfXoBX5qDKiFkcNa+EozLYh8nxCOm1vkQy
kl/softqTEwmB/NadmN4y+SbjBsCJpf5gotXH5aaKcQRE6SoTORdPygntWStISLzeypOXBrSq7D7
i9IsZEVmSft2MI2gg3gQ+z18IUUt5B1OOKn/PjJrE52Up6T9kuRY/f3+vnzkqy48eAaXWPvhqcV9
+cjd7ZScBKK4sg+Qf3aDIuRDFo/YVCoYApU/h8GL9lX4Q7RtdEkiYW6zfiIiSwkrIFPh7Rke8tHC
Zt46pHct//3J9bGP/fLiLtcHTx8bBE2DX/lxuGXVOrAl+OZhrV+dVjz21jJOtYzuVtPcYeNAGgqA
QCJ4UK4LLcQJsY0tZXof2tGfCRo/7IXcLQYueKY55OJQm69U0D+8dKJv7U4dLO8wJ9AWmfdi09eh
8s+dUQcCj4vnzCE5IYO1luRxSVjaXV3k823mtC8wOp2Fp7LMaVr1rKvww9UwT874R9xEbT+QYOTC
xk3cAsxI6YJRTUteowKGnaNof3Zjl6ngH18IPgp2p8hF14/0LyIDtx3GxFaN8FA0IKHgEzMgnSOt
544cdqIwfWYYw36w9UBDP78p7YzU9w4sw49VJEShDissGixINHC9gy7Sp31bpeOmcTXrTyROHzm/
y21faMoqLy+6RvjVv+51Y58NhkHo3oEIebwKUxiak6DQ6gxZPEU/RoMcLOhy5z4T3ibuNWsTsUrO
WlYBY1vae5nzb/UZ6zD/11u3+KYYFmcsnHcWwq+XQ66d5UWoLo5e7s370JlSQvzkj7YdikBJx96v
MiKhsI4/RyJNgrybMxyvDKaxU8r9yYuGeMHU1yYXE824jk7W3OnPsjD/9lcjBHpmJ6ZDSSjYhBLp
QVXizKUkGagPaNBltOK3379pH4du3GRKaQY7aIcXk82PqpMSj473tT16ibfvMqRAs5JjdaFDgtnM
rfjczZN764zNvi4eShQZFw4Vi37KeFJlP955jQb3bhBAbR0xdU1asakvIJJw2qcV4CGNXPF/f9mo
C/71paQ+QppBl7DEBn08CXEGMco57JTD+wlCoG16GpkRzPqYv2iow3aqOQ6+09v6QpDTLp4znFfe
jhVOYosmTLuESXxF8ecdMfF+sWddIw6FSX4zxj34Na6BEyYyfmuLaFfb1TcD0sc+nUmkdXP1VHRk
2gvvPs6z6dPijCoRVfvSaaglwvwiizI5DWQTd8bwDZ4xCMNyh01Dmf1OnY2gUV7CrjPxLsSdypAg
e22M6bI9o8Fdq4yKpveoTZZ2rLzW2CwO2mo6PSj2mOJSSPDJzMhTL90dglrrPKrtzwRWLEYZRkBz
7gaidFCMYJ83mTr8I0I4dsZUsCiHRBI0bZcbc1iSwmWEg/aQm9c5pLvxph/mFPUnks3sbr5Fq2uf
19pIkekr9N50N4qSLsQ2DtJUagh/w3DLmAgRKRbP95CUNl0UK7CnCyhLmpVtZRGmN2nffWVNbWaz
SR4Wu+o2wmJr3d5lPL2AwW701HBv1qXjWLG3a8IwQpbVjZvEaO3jgDEDnqhtedbJ49usDL/K1pug
nBTjPLX5rhwKf33AY84LEyHqOYYVrpSlO9zkWnzOhJG/mCPjgyprmD8toxG48OlhkNpXoXbMjhZa
l2VFcKjhWp/CMLsnIjuhtoqmG8Yy39cpbVkn2HmE5d1QVS/rPZspe/ZmlBqH2OqNfTRkNn4AYb6X
efu8Flx2G0V+OO0dpbMew0HjvEWfSYZ0vo0s0paTwRn8NrbN7eRI8zqN5QlbpE1Zq/MywjS2JfPn
IzUJDjgh51/V6sl77FmUYdjFoBaz9DDydmaWXD2iLc8CkG6jWyUOmTy0fctT2866/BnOIodJkRaH
uPN8ET92cIkcWAP3dhYv9jvi1mpbgUbnZfT64er1Foa/y/q1Umnd2ABqPH2uo8FF4ki9sl2rgX9W
eXg2yV0LdnFj5T2bXpupyY0Mo4WWb97Vbnu2pXBOmVskxyTSvjKGLK96YRYbraqpoWz8IJRG2J/z
aI/fy4FFWd/yjCc/HK2wCRxzyF/cEj17F4n5Tsvi17F201sE+34e2aTnJPkEF62Pvhbwwq6rzYnu
1ZAAy0m+zOTP7m0CXyOBl7riakDrMB4src8O9kCCMOy79qAtpNMhMrfCsa6NxSeIcg0q3PLDwD4g
IY4sL3V7Z5UH25CkMHfCb0tH25mwzAKQ63bXj1iF6LXRbgC6QjRQPPqoNI4R4pR9OZFwCx28gTjI
C5Z3+ic92UXN8GP0ihfcia1TXhnCH2xq7d5rj5Xge9XaHAJ4oeh44xy6sGIf1n2bAVi6yTyz2VaV
G1iT1F+JWoVoXJbKaX2l1hJ/LIbzOEc/46ioTs1UqI9T6CINKbOnsu1uXakgwLS4sfpcvSoLVhRq
1YXYUm3fLuypBjKCp4IT4esZT19ra3g066I5jto07/LQ5sRoCrzplMJ08DNKXmKdEFgYtrRFJnr5
YzXrDOm7/Ci9cT5G5txcirl6Zwso5m2ZuLAs1hJzxW3Wg1B1murWmHS8Wfq45KdbFM7LAUNfrR1b
rDiPEVQ2QwDb6lpubyCSaIgfm+6hnXreOpXRSI+OBkwGp/8KUl3gFiZCvOW5R6TGn6JMwbcsn5gu
ViF/jLZ1LifkTMjq/WwmnZeJsL9uJLE6PKc1jPt32YxDeJs+SfM2Clksbie2Uaf227UZw/vyMkr9
2Le68Uwq5WtvTWIjZSm/EM7q9cE8S/V+knX/6KQ953yaQP2ZhyIkGKG5d+E7nrGTtbG07xYOqdxr
BiYtKA+LK4cLxA366yXwhtDD6hYwqdUJKObsae841hv2CCJJ4yl/Xg9sacUxGHVbgAHzdEXCOGL5
xGvj0uIbeBhQuEJRyhAHWaPxEHu3YW0Rb6z2z16izMcxxNjVbSUR9jaUsk7mymGSbga80GegqIBw
Lh5Neq7faYlNaLEAkcHVCf6lci8kygutq+NzKa6Ka1gEnLfpcX2ZBTbMAXTqdqcN7pMVWc0m7z24
Q3jwp6DbbxACcUviRNLNFEFgCKH0/bKNqbpVWxeCaJecCqhEcRrWn51c/bGeoBhtpxehCF7qXoDX
1pjSrs9tvSOjUvU7gwzdm/VkDumlQ3Vuj26kh75wsEoMu/htyJxdCGQlyZAfpjD8PDi23JgwJPJY
PuhDHP5AnRZIXunaDe+9JNVOUrbpAToFNfUQWecv0VB5+3l9smMIiBQmVX4jLe+0Mp882d4mIjTO
xWy6e8VvAlObm00NQfQ2isinSoV2hEjMXto0VJCycNHI6Jg/5pBKjmnvGVe7VAp4DLr6lqJAPLt6
/ziQKn3BDEjfF3H7bAsvPOc4AJxhAe9F6U3HQZ3c99KisYlemNvOByrWr3oiUh+U8sswOeKzoiTz
JlHTH6X1TTgSzmPraE9t15/1QV2ENCSDG/TYm8pJvXcYc32x2qQhco6z0lfGvIEGhCreiPXkNIrG
f3/1CkRq2VwZP004tmqPnt9xk+pxxXLWs4DZ0tv6+jNwCc9KRgPS5tXN+oerNHL/3iojeCW9pKjF
tNPu9KvoTPXcon2zxgxRdNlFbkB0mQeMkW1tAWy1CRHRXswb/ZpMMa9OMyDcccsz/s9l0MvS3FUg
LGbqHJROEZs5K8urMsNdXAokxY2fSseMbqw6w7lIqQ8K8o+dYmbTNRSx2M6tUWwrWMQ3sE132GHD
LWF5IEjZq3QAx0oVVVDW5XkIqwuIfLLNcA7ZMfJDR1QNOwAwdfmHMAcbcizLUngmSL6Y2CjWHWW5
G5SFoJyMuMFV2I/35ZCayUbcNnIEjMsieGeTUl4qKWHrwlQJiKP5ub4QKjLds6nnynYoYmezbgAE
dze3RRFhCuJ8GRYSyzQvHPjC/Fq2vRm4rIBtMXv6dra0az0X9U3hwcfoyxyiRJb2x3KQr5Xu/C/y
zms5buzP7+/ie6iQQ5XtKgOd2N1sxqZI3aBIUUTOGW/jZ3Hte+3ntDQzYmtG3H+59mLtixGlIZsA
Dk74hW8ggbXDbFUh2LF3FDyslWjSt6pcNMsT2jq2AnSvzTy9duYcPfyhevJnlBOmty5Iwq0ydOVF
3iiXKT+3r0UX8TRNTsEnsKNsFQXJADw7yoD54ro2MoIMGC8zVa7toQyXbWZOtEVxErPUrDhUVjhS
pG9wh5PbYy/UvWWt/TJ1fEgtp+w6jWfKNHq2sDhYL2MRH1Zynd8QGw9uZBnF0ncQnIOEbEzZo9XQ
b9OVCd3VTrkYjfkxBlmxV9scI58uJ/1EC+nCnmNAnK2pABcmO+qN8DqW7WSpDkqz1JqCtqjRhZd5
HD5IVE5WFW4F66hFQr1M4c0mVZqt5eL4fcrUyXDLLlQQ2NhPLaz6FTmzTXWxTYG39pqbBnqz0sfQ
2fY+91Ip0sKYUvt7KzcHD35ZpQF0Rt3Y2foNWMzgMs7BruoSkHtTi8OtPZfzQoLF/hSHkBYaGAqQ
BcHd9vPsXIWDZh/UUtplYY8FgUaJrOyLw9ztHBrsZV29RewNt6c/5raj2CdvikQPrrGNmPd1eRVk
Ck3xuik3OfTKB9QBNoaSfh1Bwh9qIaBymhR6rRHMsMNyOscIZyHeEwB0uQi7YLjQayN09XooUfpR
c9M7rcIw67rvuiQncZJRmy2X0DnAYsEyvDiIs695q9lLmqDSyu4n+Ta3p22SJPVhnDDO5cDYVfPU
7vWsvLPNpl8zsk69xP5joEmd9WsYig15hZrsQjBcq6qY3FrS4XL3TRQd62kl5T4y7kKmqGpleTf0
E5EMoptMVXVTU/NhnTbh1k/ExtY60WOVtU8nPGonVXDyRe3w9AeHyHiZGUb6MKmw2QfD+NZ3JgjX
qSKqLULFrZxO8fRRYKvRpttKiMcTzbAP+1Ine43M87pzYcEb8In4F9UwxdRy0aaKlLS/kDLU39Ja
q260uu5pWRntpozN51ru0+00aVd11BqLoWwkt5QzlIipWX3nVVpJeasbEgxRq12cjtxMIeUa02F6
1MOY3bsLd6FdsCumxZF9D/pEiPqAT9yyS+RWdx2/3yZW1u1zTRoWmk4XNm3rxzGIrYOWpocxGL6c
gMBlh48q1EEN7nMD7iwjmk+ScaeQaGKQ/laFiN8B4N4rmG0CXOquhppSvJ6z0oYkmogtxyWymttm
MDN4fZZ+1w7t3ujL0MsDK9yBFVieqtfB0IZeGWBPxH6le+iMjkvCOrKlCBRwKVymOi0u9pXZ1JtO
MCNlJ9mJ/6o0d/2yDu/YunQjjBZ2ous38KhuGuBHSGtRN22lekZy/XUEh0L0H8670KqvDboCE0Ir
NQjIzjfgPCoWMSE14+8XvUxNyQJplyovphyUGGs7wWUq/gggeXoVTNRFdZp9QSymcvcW5CqJ2ExE
jzfNvMoaTb61Gtu8kK2U1L1Th00H09UbZKNzhy7rN4PQzZul9jYt0AZDnyJZmq3ID6tGLDfD3ErA
fBeSPkSepSd4+CmzfPGUyawZc9BHPDZBCrcN5D49kzLUV/3hJpCCcq1Vtn4EUVYhJVsKOxhjDxpX
NFeoE8cqwlN9A8HIFnlpEl2l8Tgt8ljPlr44NIM631pSBco30rplBNX/GmEIITnUaF26mKYuWxWB
nqzb1KfmaPry7Qm9k4tOxgmv7E/OyqQb9ViEc/IwlRCjy6IBxBDVG1glyca3a8MFezYvcPZqPKfO
6elY4aYIpXgFUWVrFb691p1BzBJrnw251wFjhbZfFI9SkUTfEWioAVg0XfPDZAQEdAS/HxTmz8Gr
lON0EKvUPMEt0fk+bzgXTCO1qIMEEV6pu1DHYcn9OmQFaXchB8XBnvXyzkgf46H2b+q82NSiumFi
NHVq5FSV0y44SIHqwJwxx765CDoqMpPAPQ0F3FytLy7VOSZDMJBPmLFi0BKru4U5uSiGqb6JMucp
TedgN2Z2vfwPlHUN0aJ6X0fVNQsvIdz80Lux6VO+a2F1WjvqkFrTC6kPAO5gbk+tWRA7yiRZR2wa
t1Zq7U59xaY2HS/z1QIJlBGeqznyt1TSF9+TnLH6XCm1v20VcF4O3p/bOouugTcSR4SpsjpF+UFn
f0tMPTrMw7Av/WSTBZJ2mdvBsMOdAT5nV+/VWIWCKXwkJqNX92iQgnvEWiOoOK5JKSB4WT66xA16
GI41b8YuV9ysLeq1E6LG+VdQ6pvQ0jtdNxeSQqNe7suJJ2l9NwpmRbDlpiXXipeROV2dKqL/CV34
+/+3DOihZ/5UOxYG9z+M64Vt5v/4b5tvz/Xrv/1pQE+T/vLrosif01fsJ/9OfP30+3406bVPNppF
7J+AkIBYC/jj9ya9pX2iMI64pegq6id/+T+b9Ib6ycEyxbJQVUbHUHTW/+jRG9onWvSU2y0iLtr4
QJ3+BccD7dcaOM0IR4BPQYAjRWKINtpPjak2cEzJp8u9xYtvpjzhZg612boKV3A5bpqcol2XSDMw
e0pqACFdW4+0RRLIl1YgVGSlyfRMahboNHBSKzmK0/KguG28n8oK/CQSnIu8zthM4q3v4K4+d4Pl
xlJMk7dJJZreercE6elR5UHoJ3HW2BGgezirG7XuwqVE95z1C2c/suVkpRkAK30+goavuUSboYdM
KBfLNnKIilWjXcB9i6BB9VdOXhTrXml3uAcnXoTsDmQRwDCVrWZeiuegazTbSRqfEqlYlUAWJbXn
+ApDzxlwsbIppBchbg66M3UrLdvJkCW2VmtekFaA88uEgcngU1DOaeY5Tn+w6avv4IBHct8tY6LM
ZIKykKdUO9VAeyHL7Tc61j5NCR8KB0KHgGre4NaFRPbk626hrngyEtS+vILACRskyP1FnN0UcxMu
64FOezzixKAbW8MeRrdSBgDYCEMp5uBcFnn7bZ6q0k3L/EtQN/Qh0AUI80NezcPCr3rdhdy1HlTl
aZACUJS5nHmmEHOhZUu002Wd58wNBirZwVYIu2zCZx7ed5H2G7yiVJ8BMhlruUoJ7IFFeHUgvzgO
cjGA6h6lPt9G3SLzi5Xjo2Aebrrl2Gh4XUzpMg3qyyJELU1LUBgzqoU90zqYUJ5Bud8huXWGe528
j/0OaRe84UJgy/jJmLMXjPuuxW8NkTJS0bEsH+K43WT+vM4N5VGFrerWkfw10j4XUR24xBVpY+KU
UUjfHym0qHuGqRelFFHr0cg8Kx8zL7YjT9OCVZKR2mb5cqTfR06TxvVymKVl08hPiQXN25wv5LZH
hVxa93pFbU+nq00VbGqbW4P4AFgaMIlDLlWLKdPdvNnPk7RW0s/gG3MQliYN/lRepqqEkrf+NSj5
LBhWw9MgIjVlOrrEW1t/1DxVCiBimxsVSVKDJmDerUR+ONCutjErlZT50Rl5RwGHHLEdR0uS2QfN
jgh0h0sjsG5yB1RKTEiX1oXhhZpXFA043qo9VB0edfJtj6LFskzSr7hHe1rqEz1L68QBPp4Fm0aF
qzs3q85qdwAJGBVpbVk5xOV44ZhLp8EBr/FaivWoWnuxNl4Y0pLawkrB0BuDetcmcwpDcLxmfFfl
wa7pgBQXkAddwHHAZwpUrfCSc6NZeWl5rVbdHI06XQbJfJlkM2m5TzsHWDsp4OBCIXDL0ukXcpdL
nl6rG32e144fb4vQ2DSSDtVDhRTXx695OVwrc/yMSBq5ZUvPgjo54PDxhmdsFpVqay4qbMskx+qJ
JpLqUZyzLXmPtQV2oS1chCkH9SY31dZI2OdK25rdWbQHpLJfG8781lTD9/bjv3TY/t8co+9Qcf+F
fIQAY/zurGWxtidPkyh/BQNXFF+//Z//nZ/+z9+A4U6/7MdBi1+JQ0QIRkvBzgQ43J8HrfIJ6iFq
27h0AgMBJPoXGs74xBEqAwQ9kUbAS/900lqf6AgL02OB3VRBiv4rB+1JXeynkBX/RtSI0ckQYatM
eH7G80tSfxpSP2kWqpfhzNhj/AB7HMUt6K/wxWjOyuGLJuGClz7+NIDX36/xM4RNO6MY/nLpM9QB
+luSiXBVA3kAbrJfr/2x8eSBNTAll4oPxbPNN2gmcPpqq7HOyea+2IhpO6HvBgDyaPXQI8kvGPNl
UJfuJFUHR682tjKLTQ0C9+xxzLsd9IJ0dlaThJa1rF04c7L21U2gRwsH07w5jFZgBnfjWNE3US9b
24Dvcf37hz1ZGf8yzmImgDmETXMOseisxk85n5uFDSEWNRZPlbulJSRTwkdLezHYjgbH9PwwWMT6
ym70yzqyt5LFY+G9Te5I7wqW6IqeygcYoL+fAoYmU4ABWAw8/32o1VNDT7W8bBZoGrkFmtmSFnpN
/IpiF2OaCpzBYlYk10ye7D78AHvyt1cHE4VxggYaE8zz+6tnNBU0PaqahYFBRx3extAU03Zws+kG
iX1X0zljkFEww8xNK+mjq7OOfs7YTnNQJKbQ9FQ0IwXe+ucwM4uSYi67uqG5WHtl1K8wGV1Tfrq3
EtnLMENGjBiybciZ6K9zMGQdIj55ANyT3I5i0gfgjzNUti3uB293h5cgBO8xkHl/PxTFyaDpoi5k
Q1LcifPE7a/KEPCd0doIHanDs4YYZKXLa70vIX0Z1YgjFvJZFfobFpS4eYquh9n8FlUDoiyj4ppO
Qpene011vE2M0ie2zeXNaBRXTlemXtZAmw6y6WiF/CucRohQ1UUeq89JHVzI83ihoD8UzDVR5bDo
ZGNddX7uVZP6bUgzx8V0+y31SeGnGm8AWnVmgeDCAL2LQ1bFwtB6sMr2KZwxQRSsZzewugM4lWEx
Jpy67fgkNXrgqQqhXzpiq+jYL+lUD64yo5rZ991I+6bfRpIqud34kdj0OVzwNOAGuoskL2CEfmHm
pUFZ+mo8AdQNnv2AkK99kepLgBGhdRmVRyO8ryKbvONrcK9aX5XmqNs30Z0EDuv3G4QuEpqzDYKM
B3S/RvUA+1Tx/Z8SHrqUhd0rMjMxD6+TUjeI3eWv7GtbOUZZnZ537tH8X9ddIBOq+V8RAHrMSOIz
87NaT69jrTyDfbyLrIiSU7QPY/DH0ddxgJufNrghgPwsa2Mzw0+qNfM60NAXlfcDKLPOzG41EIlp
Xx7QDrhOtfY+iAoX/bzAI0DvPaTCF3atPEna8AVxrlvk4/814fnvM98Ec6QoMmrByK6+f36aRRPg
K61ZDBDTBtPZ1M100AOCP7DI7B80UKd132EzOtleU1+RRS2VgEAcU+Hfv4qT6vb5q7AEMhwKum3K
6tmWRA1J6xBpbRaR46NmN3tD0L30SB5lbXpQrBbwYNtdJnLzNLbdtdzT2cwcXH6nizkg7aiRo3Fn
tH1SefTcGKWOtpoEhxpCqroMAAz8/n5Pepzn92sbQIFx6SZnPglP/TR10OUxlThl6rRm/RnMCa2H
3jmkqr7EA2klReg3avadnlkvvWzfIe3pZVJxZwPOcmHQg4KEX4zqLm5ZGsQzRHFHIO0TxGtyvxxw
jwzJjlCUSlQz30SzecTzSkBUpksH6SOVTLrPtV3UhGvU0dYtW4UdQnGsyusK1S296VdoPhzMzP6S
quxZjdR8kYl9QcEeJT16QhrzGdzQXZFC9ZCFcUcVXI9Num6icKTgDxZSAlESZtMC5xMU3YqWFqEV
3ksZemr592rTP4IhmWy/rEQBzAQIKZCkRABn8qf0OXvyo75dVGO2jPQU4N1gIINTuWPAFoouMLmd
RtA/ASzKHyh9cU6Knk2kY2lzWTm5qEoriDsOCGLV152WHBWN54sjSGt6gioTzeFUjhnvakstZ2E1
0ZfQgUzfol5oKdJuUqcvcTGsI4Tz8pKad59vUF08zIb5RHT0OrbjQ2sraAxrn0O1ve/XFq6GYbat
LG1naOWiLLgE6qIDqlXt4D/i/XMPWACQWtBcmmHsjcRzFPWJ68QpZ1kYPM7WFZCc1GXFX/q2jarj
sMuU8jrRk2Nr1Z81oZ8TyVfZbdzLt3qhPeQKQGActxFxiFGUNK4oFyJtLd1S54W5p2PNkt4qzfAm
ldemTSc6177pSK+4SKEfA8d4aifUNHtlYznjVRM7h4ReXXWRJdo1KJZ9gO+M+K/M9eeep42y7FLy
+5suNz9Y8mdmYWL3AfyMNBeEYAgmvxwDegAcNLUp0+hdu85mUkcnDK4L4KlunQI20hB2ce7sUX81
pOa+MqfPsYS84twU2zIs3oJYX5vVTHMhzMhvm2ZLcL8Pgxp+ebmBWwLyB8hEXqc9LffqadCKi8SX
lnhtHKWxvG+L6UHusbdpb40OISoEVp7izHmhTbIXgip0UG6TIUCwyMCfpTG0rT5VQvek5VAo5YMf
plfoK27KFvlMFbXBRVbUN0w8offv0cD9POhG88GRdc4OVw3yDyaubcJks35V2fOh6MtVUbULKnko
08HGLZsLAt3BrfRqKXWUC1I9/tLjWrYIRYxVveqAg538wkAQTEVctFX8S10NrkDXOpJ6GYz5mvXw
aKcNtSm/W+dop1hhTBBsfe274U0HGYC/TnqVOtZHEfpZ8f7H0xhkVBai/kiPvD+ANEkb6zqq28VE
PSGz6bQWk0dvk00nXgHnwOzCQJLXb11bG10/0sCND9QBh8Xvt/Nf0iJGVUfC2kGbXTdh+r2/D9kc
y8IHGreo0QfNcqHUSIAGcbXsv9Z17cUydgf9R+IL51TU0+OLyq4KHxXU8XkcnuON1UKcahddW17L
Rn8YeLre/qJD+RlsZwFt6qKSzJUpzauhfuIoX6RZeQ+V5zWTHvPcXv9+GM7cSViSIrs9ReWowJBR
n53Chh9XCuylduHEe1m+hPjsqtm0Co0ax+6takdbgL7LFCsMP2joQkMiFGertE+b8oMT9tcoEcVG
RyN/hzBpKVTF37+TGGlZuwdpsaiCwWsVHc0b+CHZGmjlEkbudihRUMwhKyKRjAIT5tjmXV0F+6oM
7pwsWGb5PVZ1H2xapgiJ3p37Bkpv5ExopHBeQid4f1eJ38y1iQXGIhUarWC5aRVZteLq403WoF+O
7UvqhsOqdLQCOUL7bRKiHihQcnrqlWv6IIU1fWlCoqKf9dajLJjJkChlmletkiN82/dUKJXwNUXo
2ZXN41hpgdsrKSYFhX1oqQGjMhUgnD2iZBSOIJIT48Wc5G8BwqcUtFFxolScXc6Ih9pJvjPneiOq
abk6Yc1ifwMzcfStGa+RYtLcBIyCgzIuzgSNVyvGpaIDBtJ6480QugUa3uqagys33n6GjWay1l+U
UgWmIcRBKa1ggxrwiVLpAqjXBy5Ef7M8oGlj7wAyn0TxF6KMlmlEJS3WgXake1mZXXRytBC2BoGb
9BeqRluyDNaahkqgvU5ta1krA0ri+s1AiY7y7AdsuTNDKVaHCRVYZ/dFDgge2LmxnxG1uQVlZF5w
VnkM00olChlRp7IhiY9Lmc01klw92+fxJrXubVSEMz/F1PNL0z4q1U4LXj9Yr2JfejcbT3dEIoW/
lXDsOtu3tDCdRlOBODVax9A/UnF1+rUebf1gYxeXiHS6SbCrMbi8kYN9nt9+cPlf1yg+HCaVfplq
ljADOLu+kuYpk9+eFzKZol2jJa06K4Us201QDtcDeXD9xHxMRvnaHCfMhdAT7qSNOY+3wGpvoobl
6wdQIUOBV9teqWCj0tTYRHKwnuToKTcQB8zl9RBRudfR68FH14/mhaAshn3khU0HTBpvBpBcOao6
XePs/QHTnEhdhBXI0r6+alPrWGXdBbXjGwC8a6nNbgCVIX0HytDAmqRqr4jY8Fx4lf3mymy5NLDQ
IB/XSR48VrJyjAgecy3/MsXxbh4eoRrcaoCmewWlM3taVGH3YKhL05rXgyRfJjFSwNX9OFj31WC9
tm35XHYpOa07y9VV7StuA2y5L5JVkRcL+oIdAN0Kv5qCxs/Q+TdDktxV7PngswFYR6Ptqg1tDUn+
LGGUVQ3VVggZz35kuUKiUC0UTEJaPaT5ori1qjwMAT4sGZ2lNi6RKp+wv9EkQl6zYKFLGZ6xfXc1
962rNN1tkY5AG58piG9rpfSya0wvaFIZH0Quyq91FjFZNFjwCPNw3JlnMb6JEMTA0MkLQ6M1WMtS
wVrJ6WRFXqaOuluXUNiCalqI+Bb1jujNZgcabISoa7yDO6OnXd+aqLZa2JCStJDJhAupUrzB6e7G
oidFlhZT0cDXYajKIHPvfVz3RD3pypasbSgZG8uqX+IOQ/bmvpv8xTgrn+0k6Ly4U++SBOBf3l5D
owkXvU33pFP1LYj4QyzQMTo0NsowB5TDibbsvEKGNuzB2TnbSheAMxusL47uqe9gaMeb0vyaFkca
LZRpfKTYugAZutMUMqmUWm+npHs8OS+zrvGwSFugcwidPtoMOvZJgQO4LNrMkrqGGYgZ6K4taFrZ
SnaoQFM6rfNqww9w/XY8THX/AsaBrfmyNov7RJ69bmr7ZWmgJuL4yRdkV0BHbLqsXlZpglnsBPMF
sSCLGvAkJetamu6hAzhum/SLCFnIBYdWjTTOra/FEWlqdQmB4VvnXIhAJBwoS2nhYvbDhVJcpv2d
5JBEBubWScZbNbEWFX4agQlORCLcBtl/DShvOff6Bk+TXWQKb2Ln2uoSvLwV0iMhsg4QGQsLjX+Z
of4F57RNElgUJZvpgX0PIXQHoPq47nseuZOPBzriGygpT32cTBigCsmY6XKyBokOpbSHEbI3tGAz
FRxl6JLmBy3BOxeTZbUtN4CjvSj2n7Rx4nKO9S2260s/d+5rq/esLFrGdvcYRvr32vu/1OX5R8mC
/7ItHMFr/GdhAxpwMD2KXCAm/ldbpD+rFyjio3/odpgO+hwQSS0NJiTgCPaGP6Q7+BZWLYJ9QYiM
POJfLRvFRL9AwYiZLNKSv3/rBzZCfEtRNQG1QIKH76v/SsfmrG0iHL4oVAtyIE0JxUQp733U53fV
KFlmpN3r1YsTYuo1H4oaFYwuxgQR24vBpvAKCHpcxD21p64tNoAYnSJ5NMf7AbOkTEJrmxqaJa0S
iHy5to2BTgbFSqu+qX6/oK0PweGAUiKuRQH0VEVaF+F0UID6WvK6c+KNopgPAZh6usYAJhBO++nF
XH8PGn5uDZ0Yjn/FEr8+41kZHCEiUiTKAPdytTLM27FG7FwjmpwI0CheUfIzwrl09S3WGQknq26h
3kjWm/oUNYd9fkHx+yXrMa4so7lyE7u9VeXyGW2vu0pexqTk1krKX9O+3/WFelvqNuk9G3zWgSPM
WuUrnGeM+NqpvgNV/1mVgc9hYgAUvzL2VTwHS4TIqZI54F8r462Y6689XPLfj4Ii4vdfRgGtCpWZ
yCZy6in9VNcrwzYJ9SDV7tMMGWaQFXrtew1bbxe8WMULDiywJva5FH6Q7mjvuyI/hv+vC58XQAcw
s2ikh9q9HyNvcOFvE3hf9KTlOKKYsUEcs9n0EC3HFXTawDkU0WUrH0ofsultZniTs4Gw1svruPoK
u1G6UPIdcPhVqX2ByIQGMe0KCHbgDFVYXWH5wen+Pi36cfeouuNXRU1fPb/7eFKbkmKPeh93FY4z
2ETCUs7huJvm8D1J/U/YR/9xtxXX+lNHpvmf//3HtQXa690/ljlykNMN+O3p9lvTpe0f8Crxk//R
b/7Aj91PJfixr0WXt+K3UcvP3+2GQkzinzdSVICC7PnXT/y5f6qfYOXiSEghzfiOEvtz/+RbpJKg
BGX9PbYMTSSkXdg+aY/ivoaIyp/YMvMTtgmiJINekW1pMjveH8/+Yy9h2P6xvmu9FyEzZFjhIpOj
XG6h0vmLToBWxgVxqZ/eNHNw09nZXTxHNwHo50zXXUtOn6okBUmZbNveQl099OJFHkxg48MyIS5E
adHEpYVK3+TRnFHZhqCSnfzwvtSxA07eDm+s2DNEoCNFqwaKXqDW6BEEboy3ytAz+5UKRdZKhwsQ
R/gpIfDpQdbbTLtI6T87NeX2No1oPsbfImxG5gHjHBxXJHXaqZ3ytaYfOmrF0ch2Un0IE4WKIN5V
4Jew87yT5/wYW8J9ofIsqyHtQo44JBox1X0jIRm6ifwnNWrwMlLeorm7jao7f65A2RvjRiIsPc2N
/++XCF2D3y2ROnp5bqP3q4qP/LFGhBSS8Hujv6Sj5yWwH9/XCBvTJwPBAoSQcD0V6+dPVIj+CaEI
WaYjgdEnaDrikj/Ql4oCKMQU7UMULpjf9LHPlsTvlsgZjpklAn5TM9EVIjum4qWfZUelZmSNnbX9
dV4Wj1YkoZTUfp3UEi+BVePUqwJXarzfhn68MIk4pmplpc6utaYrySiPdruK6+RJC6pruz62QUHz
OpJW0WBchv2xzldta23SEc6TfoukwTX9ImNAKJGuG/Vt3yV3XchTtA0V7S7PEK0ZVy1IAD27GcF9
IWG0KfthmTWqO1f8rmpdg3tMwGAGgO742jTjG5+JlPKVH5iFe/lP7/JvwpOz4osYH5OBwbCPMIR3
aJ2VGgJbC9sgRyRIrYunLMXIm3KH7FnR06jsB2lC3f/o+7ObkhtOtIzyQN5b9BQSu9rBMXbNTNBp
PsJxnCqif8ULp9tCRQkkDyh05tS5mmBoj3Vgm3NyXc97SHi4m40X6bAPwMXJJq4V3InsvGnBgzJi
Kxc4y8Hh5c3NtaE/y8obb0bpo4OcPtRIV/MWu1TZmnXxmW/0vFu+pDXaC+3NrFu3cV3gqSxtVDU9
aLW1zsz6i9EoYorwUWheWviSY9rgD5SiFMmh41TSz2pfoe3tNCtuXVTokaForQNzoSkKqmrUL8mr
FanbRsVWHeiohTf0gbgiRxkGbPMusw64DK4kC0Nq+3pKW2/WvkYUyJ3gZYomD2DEvpsCt+gDd075
ah475TjCMjTxZmA64ErnqcjVMS6FYPpG/UMeqO5g+A+RFS+5db5jFljn8o7grnmYv0CxrF8tzKn4
vK7NC2fUDvl07CCjtJWoh7auL+955/zPOpTvdBgkYj7SFGYqQWpXt9RGNpUB4SJYFQaMADEbWEFx
ld60ndAfCsWCqrPquS7al6ZvLxPF8Sq5f1Wn/DG3rwujw2uYx7CDpeLvxYIgi90iIHrFXUEwPjbO
F1LthW7gHTQ6b7+f8lTQ3gWj3yeXopJuUDWmXXYuzhxPfa1UaZhcg3MsMOzdt9YI/a4CloDKdrxM
Ik3B2qJ4aYZoqcX1q1rK31B1daURA4MJQ6+sXjWtqnk+AgPYzYnaE6SjQY1uI2PyItxye+XIC5ML
OtEJ/pDDfnSOzOUwoWsGGVz006cCBQsz2k7Bsw1rmtnG0DvWUVerlW12D1FBuYZxqpIbPVb3fJ/f
KMl7MRGAYhfTUbzfUEKf44GXEY8juQJh4rzPagmDK2PV8To7822qJo+6+YIf12Fgiw/zek1eLU3O
GS0WY83AN9D2TXOT63sWEHeSTYg9DAYa1SoEYlSTfH4FJNqlVKfPMw/Gu5Mz6bQrzEF2I37taL9Z
IAZU1haWM7guwY09mvWzlCtChIp+1LPY4TKdWgI1Mwr7TSwBZ588I50wxlFBtauAWa0VU6iI0FF0
3ph+UX5Us4r1iPsGChqsi5gaj7nmb/y7pqvezZJrGdejhdZHtWLw+ZQsT2/2yN2Ie23zm+87tljU
Sr1L1HLdzfGN01ZoV+zV8VjqJUWhch1WcQzN5VmsOX6XHCjbXM0XKEK/wL9cZsGMqT2jyJLpmLKh
WT6YI5pqZYehyVG8f3aXH1/EylP68pK1WMNH72qkHvkdeSu95IkWU4lc8cNxMTMmDQ4dszhTbCO+
UfQjCHIv0pMDr5aPi9PEdibKsistMsXKVmnYQOPbhn3nGiXpYdDvIA6X4L2v8/wBFvyNiSOcbQVi
6oxq3gN0ByitxtWDrB9nONAMkiQV4ks3WuZHR4s4On7ewzUKkugg0lSl2Aom6Sy7nyD+EX8m3ZWt
UD8yw+0wPne4DfE0QAvXVRTuoVGhME3VUTNXMhh0MmX6rP4HWdQvh9z5nZzn4IkNYbXJu6tKtZZ5
wkzjWsS2UY21Jn/NpXJnYLCAQMsy0954jboG34maFUiQ7dAwVTjnA6SiPtqK/m6IUCylDkJb8Bfx
LEAqid0hlXEVMx15DUaM3I9WwL9WoyUvnmkQGYOnBmKBzyWsdTzyjKTHbinHF+1YgK3vOaTFGIZF
uchl+4ME+ixzpwUh3qIAM4ImoGPknAUIyWSM8RiheicOsdpW2e7Urc+2J3M7RYRkgbHOWJj+bH8P
t/8xvflln+bSKu0pRKvlU2/w7LWpaWBMVm63V71cb8SjiWObdc2FW8e4gSu/kbXcixAxZ6H+/tWI
uPBs8qL2B6KGGhi4mVNL96eCRV+yvKxIba+CiTcBYd9Cyz6+nCAnKhyGJhpwofFB314siN9d8+x5
s0JRI73R26sJHEtBuKhp0WFwrI3jfyn68IPJJ37br1ezHIoxqjBHFqfkT0+ooKShpiFXIzjdmknJ
3o4ZLNLaqnrNKWQzqr8f0jOpuNNUYkz/uuLZVCrtRLICyWivSj8+0AtcovYM/IipC8yIqZ7SSs2h
0bMzPoqdF82ZBnLv7+/ib18sGHW6jTp58ylh+Omx8cNFytzU2quKiqKwzDQ4BzVOF3HI6McCxQer
7j7YgYz39a8fj+7QvBGMyl8zdYSQkEFz5vYK9Imout078I1wq+QxS/NYIoY+YdGbXmSYNRrZDbRH
COkiSGPdixiAI7mjHd4DluCvnNGIwroddXijnTzCYPEwpon24mDvnM5aC2IRAqmT8qb6NpQS4alQ
oAxrLVXT32h4/GbZsxyGS9svcFNydjy6OEi43JARTadHcQBzLv9+8M96zz9CLyRxbeYBonbOWZ9f
avUuIvOLr6ew3YjYNNevCV84zobYXFtEhHCol+GcL0SEhAAS3tTCcO+oj2RTfftBdRaWwtkqIP+h
Ag1dgETz1BR/vwqKAMUC25AwzyFcV3vnxvTbdTrgYA+cSTB/8puK0RMJXU2AFIPvhYo/pw8FmnOG
IYZJ+nfSznO5jWzZ0k9UEeXNX4IAaEAShES1mn8qqFazvPf19PMlpDMNVvMCM+fGMZJosKu2yZ25
cuXK0d66U7UOI0tuakN51UE00bXnrcSA5y/d7K3l3fhuUTUvyBTd6CVLGNN9jJXAoxCfkI3AgjeN
czPFG/QmSH53G2v86g+7CBfK+UpwURqYIpxkh95Rod0mMEr6YI1dlMOLJE9y9TvK6VDiYjhWubSK
1Uhh10B3bPoY3sslx1N3GTEw70lE0iO9L9egsHMGI9qhPS9ufTxRxt3fzpTxWJMtTpUVcF5/BVRN
rGEt7PJeRZCn16ptW75o7k2KAhNmEvuBYxaxoUg5X/UBPTIIeb13SFZbh8Ne+R1Ve7fUQEu44SJk
JtEHBtWiUkgcH5lveQWOInI/u6gketH3HQ866xRRyjWAyg/0ShpOEan1Ja5psKFqWl5JZBX6lypm
0ueXOSfIH6ytV6Z0/8mp0iZ2lKBLh3zbqZBH/NbeyOqjnnrVes5WcVl9ex829RZuJWVVz3nWXQVu
SVskIN+XNC6v8RKMcSceqgRV6lD8EWRoEmpDte2ccpN5N3C97saiuSmG/QwIxnTkZnmDIpzEUwpC
ORo5zdHI/vKNtyH2ZLGY4Vn3j58oc9CO6rVrNDdk9dihV137ppJuc3ACJej2CapcvkPkIE5uL5V5
QbEuWG2fvUC4wTRZsXYXpXCvXFM8ahwbZsSydnXmrp1Sv67HV/YO37Hqt27eF2wNFqHwUP8gpPHS
ZzvKxQpF+vwFPt6zXmCtxdlMszeKLpGDih/Dun7gRxCuRIeFDRTTt8ZD98r61oDo1zglxO9R/8bP
nDcmC3Lzb9eEuiOQAhSw9aPbd2LKW2pPAr1qu6eS2nOjcG8kOKbXJzOVRm/i9pe0Y7PZO7zkzBFw
MexFRhCMry7hiOwyn5kGwEDS5KEpnhHkXc3FpYa5iya+v8y/rkKGRxdaF9Dro5XxndFJpoabTyWo
SKUtbjOt6A1+DHu8Zie6g+xfq9xJFCVxkcRHmm/9Avn/R5fqs8vv9DkWaFiOoDk9R7j80okggODt
uGLmq0wERyqjJzJ7/PwyLdhv/3r5I/fyZJkamkdGkY0rZbbfHGtXRi7EiB0F/kfkAt1qx0D0MAQM
YMXYJTiVsb8bqVw+/yDHWV56PDq5S0pSPJX8tv1xFWIPooyLfM9TTX9e8bAz5b0w3xWE4zBsvD86
YNQHxHda+54036zoVrFfA2WmR+EeZ5sFIrZ2rV2WEsBj2938GkRGLJw4MITlADznH/mYAT33yIsF
632bpqQKfkOrv488XW1Fj/UcruMRARYqyfori6yh7Psa4aKZiJ2qy2txDHIoIGJU2/ZBrL39nrHl
oqhBQA76Mc8sX8Wz8P1XYPYVKdK1IDvMf2cMKxcKDboKqy4s0GhM79p5TwXF1TztGz1HxOattyqk
NfYT0m2T+SpOBSUyaENqF7zUY7HImRlwFh6DpqIKM8FXfJpwaTwt3FkqjbvH+j7o21uJXHnCmGpw
+DwSHKukN86vwYKN9Xv/IiBAfwuSQcj+f9w2LnwvPVXZNqkJbxOsh52CtWYvSEgkFpudwZME7FhU
0WiogzpvtZlgtCEGtDL0Sw/0MacJf9NVLZwVi3gMyBbm3McHQufUHnRj8A9j8GZX7b4KPOTm8GYB
sL0GlJQosk2SO9nRBIf8AeoG7Lm6HFovDAqPIjEaRV6qbtqkARYxvun7mt5HYXXA0UHG8qql6gKy
0SriQIjfanBGzPLSsdAXJUYyBVgNahoE26feVF2M6wmNlTqs8hCX3E6IsHhuuKNS/V4rsuchTp6b
rPoeet2LwC1qo7IS0885htc2A60WmudfG1H8PU+1n+LjGKX/DJdY7gkHfai4pYhep5ZKbmUE+p5x
UeWPNtCOkBcpJ5rvcBnjabjo904dHpoORFuxAH5uI+Ww+e0nSRjHvwBmnavOCykViWmIy9HDv/s9
mtxEEewHgRDzKAi3Zl2/BGiqxGny7M94YNVmnMbVcS2JD4bG2coBbhu8Y3p9luWqZfUFrqg67Qu+
V6c7j2MMOwu3IWjaG2Am2ZyxCnCA9Y1bnaZEMzS/4EogEMpegKS6h1wFjEzezHDjVRhC7gTdp3/6
EWrnHXq8FOosVmhmP7GnIqQFOHCRa+wQczr4Trm3Am42npAHnslvtM4eitYXCadCYLFqwvHD8WgA
tuVr4s1YxCylanxpw+4WP09+TDDvUGaTTMs9nxTFxTXfEi+i6YyDeFB5jso7t1c09Ijf5KuBX0lx
qQrrRiEnj68l6qeFE6yHWqHFdf1kuOPX1G9vtWy8nfAEKLa5dfxD1SIJb8P9xblkkmJ6KeZjsQoh
mCFp/syXmEIcV50mWGDXqXLPl5oCkE0jCzGzr9ArW4mTo4feWv7NvSD4HK5cDArsVCV0AvNxQGpc
3H1xQAiAbtKq+iYBgR7Fd+hBjvC+3wW7hw8MrwDpCwm+gkcmXS1QATVLgQnnFkWIwndQFNrYNhKR
o7TdzkmIhs9KWwiGW3aWBAPiOauQQChsol92WdMf40WJw51eeeJm8LECCfNH4/hXjutQ0KTtOsXw
SaGYj7LdFFWkN4pv6tCStAVRDemlgY1DagP2NDgtf6ctu4CzkCzfJsNsrnNaS9+4vBWrlVWQJwcr
2CXj8QPPm+SFHrocf9OkkhzbTOsfcoWL418MbN1Ec41DSzqjztI7quqoK7Y2cz58DQgrqVuWzJXT
bkZ1uqZL3EEh2y1nWwvKe9o0/5TNL+E0Gx4249py388/4ycmSp7RpU0i7WFozbJ4xtqeVcqRDXbs
9IZjZwYQ1qvie9gMtzHCJgWnoaRO/Wocjb+PGy19tOTJCQtYIxb0eBIMRFQahK4I5FgvpdmFZvOQ
kVD30U+jxInsASGVVJ/RPrN/MTjWhbnPdHutRLT2IAjhw1gQdgAuTKaR+QE+k4Dm/OsuOl7KklBw
zV1EGE1KBV93cSkViqWEfVYcDE/kCgF0nOqnPpbXkpnrocqigEFUn2zSDBq5o6Fyxa1ZxnJLFTNV
0nFg3EkGIDCV626wHisP0E9/xcTIkUws82g0lEntHimcuDfN/vbyfbZ0N3gNrjHuVBBrjzqEIyZ5
4qy2tBUhwWO0B28urss2WEGjuIvtYjXE+Z9yaiRBIUkX2oe/2JCXic7Pz+TS35BHsKiZoULDRh7h
X63lYsNp6sruy8OIkBYNZnbV7G6UtL6RS5XTjc23MbQsOvGcRHIoXm7KZrwlGr49BtBhfSHUEtbM
KVjIMwk3HxElqmksFnmxmQevN1M4eOOB4DHN7Me08wnFi/obPHm6UXtrgP5n36itFUqOVIiSgImr
7xl0Oh6YmuQ1k71OveTZacuN4sN/a+pphwvFnsWGiB0ak2CnRdxKmofyc/UtKPq/CopUAOrtg+Jd
qk/XgJs+vpRA20SPsKpYaJtmPYuoTM39Cq+5rJ90s7jXvPSHYXDqxDoqXCiErK0V/hm1xiMCOqti
JC1UW8PXRE+SVVl390M3cq+gUBMhAwn1dxqvHOyo4VFpUsR7rULphcja2kkyCIMKeyUW2+1hIvlj
mK0tXlOLaLOAn2Ue3vHV336Ba0G3l3+SYeKBJDnBv2KuQn7Uq6PvfNGelZpLbnjKlHmvoI9Zv2Al
qq6WdJMbFzL11MttcjAmIpo8a+9ZFCRhyWXoSfv38adoLnPME/OzA/yDLii2v3NXMtgxMeJXN5hU
D2WgSUQMXgRqsiRRY5T3/PJvD0d+nA8RP4MvEu4COc75q1ifVIwQrCMmVS9e5A8JPeXpAro8pu52
MijRTKp97NP9wE1GIkXyNNTUhoO7boGAKcSHKuhM2soeju5MNL95dlauxJ0xu+p1Qg8usLcCKMNH
3nZjCBzSvxSddTekJHfafN40bnwHVDom6Cvmz3YHBTIdvoet8kwqlSzHq/6g1YFBMREvCC4p8GTP
EZy998jgZmc4QVrIG+EWdTHX9VTpT0qpfi1iPA0PHqA0ylYrppxvcjWh+7fxovHVC5pirUb5D0Wl
74CafB+7CKQu8G5cABqmixjnz8q0tmlHkSbz4vr3up5/88vmL1bVxhHqUsCgdhN6k8kkarJVkr75
yXcHcBnJDLaAcRLQeRm2v3ss1eyrFQL/ddWPkVyg7ASdu2VO7GeaTgkTwkOlS9zXHIoL/ywj7csA
yMww4kDY/OHBbahdulTw7SLyO1K2xc+yin+gL3FLEN9YcNi7FtIA3lKEIgRln27/Rf41tlp1RfLq
b62tt3b2WFv6Tde+RJGzbUmDlkZ1X1btVdR4N33T/DE47kqc3KJ6kahV0p29uhFUUiI6loCn4qbA
FYk1clD2a4okviBRTQy2B+5E3e59FflXhgEA5r9G1S2E33WH284Yzd5UNbkJez/9lsX+xnEzej+Q
VvW8G110OZCl6AfnWvHtZymTD/AO1Fm/tk3KY6k+6oN+x0m2nHDjVtNXr341+WqePNau8HeEP4sG
vULZDCWvuaoi+VtT6g3MgMZZOc/3NaFi4kbIWKGMNsfv9O+x4Pikrr0ZrXGdjMbXGm7AaPxRGaC5
aCW12k3WzH82cfuQ0jElAKzP0gzFsppWWCPSyPVq8K07rXjtg2ytmtN151ACYenXGnXeFGWz1M2d
D19vQsWeJNvXGpnvpsfj8NE+xgttOxqj9zdU4121tkFbUipwcSVHalTRzxBMStIIAjgCCpV9fd/5
X+QrEfSHOHPog6BeC8ab0IkspsUiV7X8dSRfylJx1Pg1jlZLDNrmR3BJrIPTjE9+7tK6NlwDCc8e
1IjvVoOsWPbMqeM2GEUBdKoeXHZNbT86w4Piou/tUcoANIfqzCqamqtA+tQOe7f80yooXexL3Kni
viNI4SMEqIjNDUW5K9svf5oOFiJcm4l2zWPp1n2tKysHsfloJjQM+rVX3ZbSbKzhDI4/xY2GlRG6
CLBCLByq/YTgni/Adfen3n7TwRpjRXLH7pPYftlFGdpco1vegIwKmsReE2ffpBEs7XoIBphMKJBt
e3dM4/IeLSfajN9a6EKCTzN5gDRa8SIUIXzDRCA5/Lwuomh/2h/9Ox4gSryDTuzBzwq5AM3jG0TC
cV+Va3Lwm57JoSx2Vcf+FfsVfxHfTxBQykQM+nQL9sijEbfmWXJLM7Ut/6qT9JWMD4dspqtB25Ed
ohTzCBKBxWml+k4x2Epe0FEeyVKAdIlvDUSs8IBCEpP7ScAQ1Gl2vbOXI8oiZH1wJ3i042BFHALW
eU+OCdCYF1deWZNRA1cXbJ2uQAROY2wT4jXXweBh6MrHuOnhmh6vFcheSNOmpgF0iGXg96pIHAew
p7kDSISWIiGx7E6tTh766E7xG14cQ0O8SLuNFYU+GCfSfVhdzQrWUTC9Ds7fkfGCi0WdkrQnGFcS
vcr28d4L7ZBNzm0c97cm3JSAlFTYvFcDejOGfuSmiE3Us2sXXEzTGQARvtFcQU0RrgppipiLwIoQ
wsPJBSe0nHaN44y3pFwlrb2lruM5nJubNPFvZASh/XBgKnQofMOkOHhPHIuKkyDaLKLwNbCBEmJH
ClIpPsQsrdroyO3zA7KubW1uS1i7HnQ4SS+axqsAg2qCyocBWaRP/JVYzRzOf1bsBE4U78spruUD
Mal2yFRFOAt28FiBnEvXETuutjobx+YtAxkX2FYZTHFrHN9bcWAl0WO0V+wLnlJVgTvmnZoEuEDe
mqMl220ISNogJIxwwZU1Q/yf921VbxV/oqHk8bOR9u2R9sPSDNNKgnfX25cTjJq+/qaYBmXa/j0P
q3YWWsIa3LpmIzeGAByS+qys4CAMJw5R673GGH6JOAQKxRBJ4iuCggL9KmnpQQZPgiwvSoWApbyV
kb7zCnIX5fCVVHpQiTfKhnPjFw1GIH/jZTvKTHLKoVNNfxIWotVnXFB4izwBFfDruTgm72jEwWgK
OykIAOS43IQxJcO1LaW+gPrT0N7KLzJZVgyYYzlrR3p+sKUlpJMTKE+VJ0RCAGruSDELWSt3/C5L
zw6YKfSUSBeAZeCX2DJ8seaR+aNHlFNgtyipVmP76vbcSe09QhmCIckrcnSFkyZ+kvD5cH7wxXbR
uCeMkaCtJXNFRCwHx6vRJ+ldBC3o6WNj0snR8g6B+y6OkTh0DNi5+Vb4XcGGnLScVblMEw9KSIxN
LueVp8LPPF4G4FJO7G51ey8sl8Q8skfkYbre26rTfgzytWdvo9hZo5657hi+K0hyty9yzRtVfDfj
H+QhdfEEA3LaC6Jco6CXOS8/OGTGMxfugL6L0hmSGKlNrVgZ1Ikzvg57L0itbTmxhTEAxBl6x263
X+Stc2g0TUUgU4d3YWttBGOSQQV66uMjz4z8uOD9Aq0KPq4GzHxD44acDRhAjuR0ClIm2zgZfMh5
1goCLSZCs9Lr3+kF/iUFc+wm4qOssGgoMO9MYkkBk+QcBiGcPfh63L7xcT9xqGSyZ9/cSqn4WMPW
G175AEH74aAIeiE2mEunZ99hZTBeqC5R/A7JCW7oVEBbdvaK/4rb6s+wi0Z5qE4jUoQ5gImowPPt
6JY0pabrsocafFgrYfMyw0Ja4xN18zsp6dwJnsf4wew8PKpesMEQHENicOHIiOkVUFEjH8xmmwmV
YZm5KHq2v+4iueJnTKLm9k/cP2OE6oH5MoSbwaRg2HhlHJ5fdiQHnXdbp+GtXEndrgfi57hwI4sx
n6roTrYyg4j5hUsocbHsZoHiR93YymKUNgWt4qt4u0a3NpHzpef+srW9JNhauc6yNzkX5YA3SdMO
YTZ1GheTidQm49Fw4UibkHMZcj5J+Ma/wBRgFAlfeEhBKsVR5ckbnH0XlKA2RkHYMCj8gthnLroa
ZRjafXxVaMd1THNzlbAGlHRCGOwEQxWbITZBDeK7Es+Uo6ZE8WPnzEf+Lu8gPN0jv8M23uVwxsNw
W8c8F+yCibvGm5LHyKx/cFpAAcTmytElmlsJuNt2ePBhDJWQo4w6ATZDQHoouvwNh4jt6HXBSqZG
cnGylUCk9AYEJCMIJCvokxMXo8EH8+gMaoTBkzGPtHIHefZ3RcLCQirUdxIC8SPigBx/En7DrxVi
a8npk/BPTo68Ou+ZKi+SmaVzwbocjMc4hNsI80PmqRufpadSMJobM8LMhPPOmHKJqUCj5I+43Y9m
fUtKnscCopejgVnGURB/RNbJnQ8lLDmoY+n0ymHnCsCjaSb3pvcKAZe9+SXnqHDOZsKMOjbuZpBD
7nCtr28s2pP8Jy0o94htCJNSs8Jdp2EKJvsgN6a4vFNvbyUHKDRU4RN5HIwcmgCtTh8Tvd6484v8
OAdXIkhmXEyVVpXQO3aDXd1bWE2ZAsG/Zum3i2/cR9kPVv54TDlXZmcfmEKHOwFzLQuMVWVzsW9n
iCecNXYkX+MJhRMg9NS6mZFYOV4a+JX8ss3gDQj5qrDVa5beqfOt6VTbvnmWN+EnhPMrhAH+iqXw
LPL56PZOMapquLbJRpKAZDuEqVXBDxnqfhWY/r4hJdnXzpV7K/d5bU13ZjI8jSZesxwghw/3W0ht
YhjyktxKnv8ht+hkKw/ijkD1l2PjcJnKUrIUSenf15V+F1J7fY3ugCk0BJmxRKcRSgjntlGuNaz6
YGXXQh/F1aU+Y+VbAL9IhWlZ9dr6CvrAYGhK+R37weOzFSWw9/JW1pVPFFtdKfodqmIywJx0txE9
452huq+Q1JVoQngO4pHoXfFTszoaww5vaTDt0B/A7EZ4E+JYi62JlRfcSc6A5NElszE2t2Kb6KAE
PKBTv0qXMA4vh1QSNvIrLVHVbCnic/Zz/g1ekdq+u5lDB8rXpFU2fY973FY0G2I752p9LweDR4+w
NXFbvYZB4l7Haf6nOXkrbUBSTM2IwtG5fCxcZ6VUb0C9tzKahNDh/BQUxoHBipT2ldRE8FctMhAD
Z9fUL/Jgzh6CzppOiALjC12BafHCHTpBka9YV6nyzkUuHopEfr0X/pBpE63prOm/5NVLN+KgzybA
ASNG6Q5WdjMlP451ItWGliArne6SYjPlwDhQbTmrfEZXhXd920gU0iS3BXbnOICzN4NKgsIIDpiP
r0Uswb/yubzJnPKHzF1k2N+N1viZjf1XoRDYefWjhWfMj8msEI/4FkRxoiIm1R0YBsREPpHbnZD9
eE1kMNb5ktx9baLc5539aKACLakP4epA/rlvTIkjERLnDqIvPLR49Crdnv8TPAP/T/7AbCI4dOs4
1ks7yOyqKY1I+RD/NTEScjiU+XhOdOVo0aVE+aKaGptnI2Zvwy9EMcSR/3xE4AujJXiyw+ILlXDQ
AOAoVNlzVlSvxVQfOQA838TNZePQaW14l0bZs2mlZDLNlyaed9DL6JPTbml8eM+XJIHpsBMlT9VZ
X7zJFiQyn5wbvtnTGs7Q5oe4oS0rIhjMCBefaKjj9We8tu5BbyTWI0j0ccWyMXpscdj9LF5LTCMQ
mxrWW4qb9I54aNz06MxLGDS66oF/Itgh60y/LgK8ndrtEb48JkSkakS+wbkQz3T2wVR5MSFxzRQk
tO9d8VBZ891AYQ+aRldmgwuL+bVcaryDVUO6cDa8lZG3687ZGxW5Om4kGvJsJYWeOMp13+ffdVXZ
B3DR8Ma4n+WKyFLyiyMpCXPHtRXiVsQCAIVSMwGQhq6aQA1SS0B5DuhBUVxpeJhz1lHj1d3Z3Mq/
DHRd2NvYya8dwRKx1Da2D5shW2uInyVi8nJ2oUo+kdtUehRnb/JNQ0OxAgtsTV8Kw3+YTP/RQU+v
T8jM4VgP13ppHX9CZ9Mr4S2dAh4uZCZMYcickDFIA5DTEu4BiDmSPcucVkAzsVQLUvNgANZ0FlzV
ElUeGuf4/QsRm5kA9fE/8AoaiHyLq1s1+dtJZyL/nZRFFSphBTlbCSfE32lMktzZLdci1tu2i+8C
hkzo3oiv2FPAotaAPlg+OtTduHn9wKXvEVsJLP07g+nAX6VYI226l65qvnlzKVDmEbtmewvPz+ya
fQ5cL3Qr8fAoxKIx/DFXrRsY4+RPiZJ5EX9+i1R3q4U/NDiDwvrkkzqruxUHXzzXEaBFB4bjkEu5
SsiWkrcSmEIFdTRwBUtHu5YAjMs1Nok8vGojRCMEYZD3wt8OlBWRhLDh4ARyGwn1cVbTzWx+sfwb
K9v4OY0UwmfWXEJ6zIVU2hwh8+aNVnFXEvuAzIphRu71WP+F1wwmNeBPH8vjqFeSTUiwqE2hJHPJ
RxibOBzew7ISfo/MID6TZ093wrZu0vqbuK2E26AK7VrBGy4AjRuTfplK+jynwNS/srpSLCIZdDGr
Vb7xUdin0+dGpdSOz42chPamevnjwq4TOsu/Nh1JMalEUOGqL4jqNf3c0ZQ2jYOsE9y+jIdmfkPd
3tDLAXln2jgQCfao7Bwj6PG7M1wwrua/KTeSzNWh/3EEHHtZiE8ha9v22Ui/zakCJAYqwc3w9kIp
EOxdKonYLOU4y+IoifuolXReD63uJ8EDWQtz5rwnR+zht2fN4R41bsqcFhFkjbKxua8oOauICMH1
uEjNxF1z22bWjNb/sU5H4g2hPTDXDjIxV0d0xX/lkhdz2hOcy/XKd88vgLU49S4NkyjD5GYh5e5I
tfnHi2WMoHnOyTQ99UX3gKbzWlNpMD+1/qb0h68qiupWt+06hFL1kGLAKLCeosr4awS8z5qXyRz/
CPu3yrfX6GJueP02Kmuc2G5rQoqFpjbOFHCQ16C5dZL9tFyozXi5YaqK7tVap8TDgdWRauShmhkB
aJr3ODsYqxNNP4Nkuh4z/Tod/YfUnaCCKDBX3iwpSlQ4I9OLZ0L4gXLBNx1kmxSwGDgFax39ysj2
LxQ92YvaQspkpGREJYOMcAqpxcVmNb3ZzzJLr58oXtnS7kS71kIED0NqNYcpveJSCMhYRdUN10oy
a3d9BKY3im8K4v2TL3LHin3BJAYbOeFmk1Q3IKdd3r+p/j6xMU1VQHNOKViFTt3O/d90iERtuip9
2mEi5KrUoNIO6pIKtGgqX/9q68K/FrJ1opobIUIwYo10NlQB5VmivcpBWwgHJVg3gdKs0gzkiKeQ
fdfQLluLBD9SuajlmOM2ReTqwcvX/Qj317tU+LOQMJUUMyRZ6m7YcnAKUK/9uOEiGmJ4RqbZT9wJ
3YrUDaEiXeypbkClu09D0isc06uK8tk4o3BKsw45DpxVG+/o2cw0a56hum8cL0uuMj3AZ+shXdRq
QuV18xds3ARYHfwICyshRGemP9tI/aLE1bsCemk2WbxymjbedD1BRw3rx02fxQb23C9Xgd/uHDdf
lxkSt0xIZmMk+UP1aSmXKfcxnHVBk8S/HzWOuaJflTiU2Cx+TLeqt1lPLxgofVFs9+uMGpRLibqE
qE1+nLImA2P1lH4SaIXN1NY2aqoPqr8LDaSm5lfuglVUHsFkFtaA+y4lnWP+XI6bsYjJYaU08pzk
wNQl7eGsJKIkUdnjkpy3JgvG4O8H9VQD9Qs6py15IrSUwQ/uVOrrHRqQK96NlJvn5W1UVVvLLFeh
Hf/sKv9C1Y/2qQ0TKXpquUzhDH2cHwTqCy8e/OmJC2SKwjteu5n+rOfuRgvpQuQTtUIiJ972O08c
STmJZfbnoNNqD6W/83PwPzwN/A6ElBCnMZauekQ5iuFSiM5pjzyARm/HquCAG42/DWEcq/a+6I1r
+sGvbNA+ern4OLweTmEBJHfhaRaX268lsf55msXchHU/NerkTU8pWvXkGdkE2sqrlJtRae55KN95
aUXCTrJR9rvh71wc6Vb9xm4+/yT/Pvhy0/zzJEuh1MyvNVvpLVZJpZuOv2OsmUt/4iYxcIzn4gHD
yBdBjRjfVFWxUg7BqDEa15VPiqZ65tesif5JakiD3h0QXKOrK3r2rKb0m01X8SZ8MNJwIxoQ8pny
pbxwbkJ8U/wm1r3OUXLm0ohHf1Pzu/ooQxakQ9FpW3FBjySIwbxqh/i4J9LqNk7/VpS3mhde2CjG
p8f6ZEIW10msRY2KBtyvpQlVV6icDX17Wu+Ns2vkbxCWr9nLDigycWdHwbpiT7dm/pZkb0QLjfbC
iU6lHQrdSLgGneyhlobITJ2LSfA1JOHTl7SMuH/6m4R2CVCudFz4S2u7kFjGqMvaUm0FAx9xS2+p
UzgXCf0ZYiCIGp3TqAHaqZ7LLP9bsYe1mlDwWBL8fDOaft3qSNBiq2aWHe3qlfzJUkrAdKwaoLiZ
9GQCsiV1zMUDER/LZooSRP6tnNxtZinIMSjt/vz2XNYR/3qFE0dosRr26JsKyf3pCdOBvvdKhU8R
8xaS6ar7m9kLVjKx7BbJFZgqys/Z86TV2za5zfA7WJDBL68vPJWMeuIf/+uphOZ0QlnD05y9qtZw
z9jyxy1t7WTa9BaQnhbJVd9TqfUG8fGaxzk/+L9WFb0wrlQHpRZKdOF/LyyZPdLe0qJN3V7PgEJp
SExZlFXMgG4NHWEiI90mZfBceelucJUbdyJuoUZfiiqiKXiKkfgsESyM2m7LztbD7sYLkrXqDw9m
jPmz7ScvfGaJ+YxaC1Ze1jyHZnQb29WlWfx40lzqAD1NtSFrIhTDzXR07E5mMbPiNjTMdD7kpnEn
GC4Ki18l16Db9T2gMQfCqWpJy/7CBCiloZdZf+HAHwOJfxbz34+xWMzQ8V0YoPF8SMgdRmawls0l
ob/QrYWWQ+Smt823WO+/ShW9aJew+VtB95udGpl3iVbo64p/Nz7QIXDH+RX/eFn8ekBN1YgEiMVs
y5Pvn8yTEmoEjXoxHwasIIinMJBB3P93g8htfjJICIw1JGM5H+gUK7QdgdY0/5J1/WzJ0Xq38DbR
IESu6+MoSQ9HOvWD+UArGsnjCMX8v3iPkxEWBsOAYBhHkTIJ8g9qxP2CE3h+CDlgyw1z+hKLDeMb
vVfFWjgfhG/zi9uty0CgbxdeRuiQ50ZauJh1aOeanTISTksN60qoikCBJISFgXLxxT7daCdzJ6t3
sgfcrpkaEgLTAZmhtWSMiPgS+/X87C3kDX5v55NRFtu5V5FxmSpGMUhLSlCQg+dJTTpvxnQykaB2
Ddjk+XE/XTVagqL9aFHI4yxcLnK2aaxn3kTZRLc26upBqi3mulgFZfSH7Pbzw31qVrR/xlvqq3dp
aaeZ5k6Hvlk7Gcq4419WXkNnctYlZRK8rJRLCs4k7FSBniSBRMaso34miJCCsvU7KQrrgO0Ehzj/
fJ8vAx3kQBcJnO2lykRu+arWqlgVWiRGMOfID77l7ip8syS04ivnx/t0K58Mt1j1fCDrTvfR+dCW
NIeTxNdAhgX2AFmBS2N9uo9PxlrYMoLXcIjVHFumVveS9ZQgPGa5z7/SpWEWF3GWK0puZLySXBaw
7iTbfNGJuzTIgjHd1r4yVzRePgSI7AX13/XQrexm+1+8CSVdYM0ENKq9MMup3tPHz2XCfLW85vRJ
BrF1LpjNj/Hg73N/Moj+0bpMPWJCtskgTdr9wDQ3cfwMqkQ/7/9mXU4GWpoxe8q60mTKaHqKCg7u
Dxl2oofzc/bphnYdmx4biFqhPfnxdfJkjDFjXJiQZtnQnCKRcjpuaKiX58f6dBOcjLXYBLTvTQjI
GAsIU8gD1rGs4/wYny/Pf97HVRd7IC/yOcsixmiQFMP7EnKXTJxNwuT8SJ9aYnRtmDj6VHrHIoGT
a4YOu/VsJfXxVgM40XrlRngQxahIrHV+rE9X6WSsxQ2KEmebVWFzHIs89DGBIgy5wtjYVLVevEIv
vdti7809GKWiMYuFYezEuAu9gpoEgfh51/Mv9+mSnbycbJuTiRxci55IYYWdoxWBMN5sncq8cDPS
2ez8SJ9uwJOR5ElORgrGLJmTgiWTI9UjV4Ln20D5/P8fBfwWEAE1V7qKLhbLGZoAJkrPKCAFegtP
HIImba4uWLvPnNDTYRZrVPbNWHtNOx9S3dqJ5phXJheCtI+Q2y9bdzrEYmUMdIU6tWQIxFZV4ZyD
i5MvQDGiKSi1lBvwfzd1iwXyO3cMkqGbD1AFzFw5iC9BgdHh/CiXZk52/8k2sAczrtuOBeopIdGG
F2HqnR/hsy19OnELSxfSZMimB8Z8sMx3IzGfxuFnmdzZQ35hgT47pyfj/Ms7oyWZqjTYBZ1qP5fm
eyKAAyNP0jp5eEl17NPRNNwsaUxEYmcRlMSz5XuhZk0HaH/oCEwaHG7KXHCvL9ayfXZS4SP836H0
j0vkBVWq1LY+HSR67ZE3IYUAF+r8KunyKcvAxKB9jI24OD1t7MVJRdhNTzKCoIOt69f2VGyrMKAM
S7um2kjUNgtqIvDlxQBi9YS06JIeEpZfAV16MKyvmZdcFan6hLcxtvodki/CqTr/mJ9tV9p0IPMG
AoZjszgUOU3C6GkxzQcn8A54HK4SX+rsIyv3r4k4GWKxX1uq7yetGtlH/r7m1bj6FcSgMI+/mVXi
djIFImBx/uU+W+jTl1vEM8jUjDMXG2fRKqMrqrE6tOT/qyvmn1G0pVcQxflo2S6jFGb6WCnVPXcZ
jNSL9+b5pQLt+LhtpyZzJ81XsV+wItk5Qkr938yXtvQ6LBXUn74a86EO32ir9ICqSIoA5PlBPnM3
TqdrcbUUipHVwHbzQYEY0s7fj9UAxq4M/7TNd2gI50f7zFhS+gs7BEUGBzWIj5MW2NpUIiF4dG5k
zmow25VjXdhon0aKp8MsTIrpD1Mzytrg45rNfy6zKNsN0TXM7vlLsT7/Xp9u7ZP3WliXOFY6lyax
+DUDsqD/T/flp/vtZIjFQvH5up/4DFEFD8KRt6bmgtDZpyPQgxm1PxWV7mUnPur0qiieTJwZWDV0
5lkXSPD9F/N0MoTM48l13My2X3cdjFthV+Oyu6Muil7nB/l0S58MsjCiiusMUYYJOHJBOPcCf47d
DkMvtfMB5aLnx/t08ZHI1sG4XZW+eR9fqvSdsJrGQBUAj8UHDrqID3z+Sv8MsdjQlTuhrWIxBBua
D++VFf/FPyNG/K8cMxNuAn04iHS8paORObGdFk58fB1QY17nYozz2U47HWLxOk1amk2rRuoBBbKG
3pcj3vP5NVnU6P/yZ0+HWBwX37VbqjwZwivEn4X8RKQraBGsEhrHINN0dGsvrtRC4+A/A6M7QfQr
UgcLj5NWUW40G7VKc692P2vvUu0RdMV2iGFBvAvR61ieBTGW7RJAeqZMWcCzJAhvfT2gPfArUy5F
rcLU+l06kLjJrWv8BVajibCof1OjrCe1G+dn7bMgwFT/efaFbzAGUes3baUeZq+/hZkn6W4O0BGQ
Kqad6Ac4ENrOD/rpZoCR4KG17dCMdDFh/uT5o1WP6qHN4oe2MR6Iqs+P8NmtY56MsHitrpiyOk4Z
IS5o7AKxQ3Vv7aq+uegTfGYJTgdaeDhJnSWJqw3qgd7DTxRA0Nb8cNHBuTBfS5pZ2nlQemLehsBJ
Qs5WvXQRLDLKv/cwGqSqJG9MRI0+WjSjHlpkimaWBPkYkUqZRu0OWyDij8rgP/PXDvz5KG047Yuh
vBH9AD2cdpNv8tOulPSzWfMCQq3ynmr2FnUpNAql2kXK0GAv2jBfpCyC+RHOJGuRlumr6NUkdnZh
Xy+YL79fyJR2pohQ8d/FldBBXTYau2XOqFbwKvVO+JiMjPypCvOmh6XKE0t25FgpR7oCQilfkfm1
fdhoyS1YDIRZeqWTbra3/4ezM2uKW8ui9C9SRGqWXpkHG0PaYF9eFHZVkZrnKfXr+1vC1WUSRxLd
L5eLgZR0dM4e115r7zFwYn90nweYj//eZ4DhdRCGAUP4duFLs7WsCiqqLaowUh4gBWCpDG54qG8L
98SybgO685oYlmVoEacYwpz5BlIzBgWPH5u/bDQLzAv8JvaGWznEitNR31ROs99vNRJE1VtY/ONX
+Mt5eXOFg33W17smMcZlv1VThU1FL+H/50xaiPB4gU0mC2DsIDSbxsSMnGnaE9WABKd2wu7M4dg6
/iSrkz9Iq95c5sCKLXWEDlDMZdTtan9kEOgo2tiXj8tCowhzDvZTQ4dYfX03pOZp7j1rxFGcVxop
0yhkUlzbPuRS65gOGzCjDqMRRk0l07qBgz6+scb5RTVoIxmujz/F394HoEQfqjYY21z74H34Q9ZP
7shD6ERSudUksHzT8av8pbYA15FSUCm60kl/u8nbHlw+bnK/lV8h4ddZ1FljlEwDzMcvZq1CrIdv
hoYRaHQbd2wdUku6nVfbaZ3vt61tfPZaV2RCyRQgmOJeTk77LAgeL4XsCqTj71HZfdbDxWG9xNCx
nbjeDKwKw6GOv6a30EJn9TP30irTT0qY+MS8Y5wcv52Dolmazz08bfQjMrSRBveOV+/kQ6OJqZ6G
qAMSOw8fYmawKa9gJ4tW403W2SalucftaHC7B7dfQ7ZYFGFygqlXuyZ9clIUWDW60cd38wDHY4aU
54AigWbG+CSG1GamXDULAMBesYdmL/WtZ5hqyg4mbDJgodr+mqmfc834aPwkLc2bPvyco/m2FO4W
VfZ1EEtMaXxq7+y/LgMk0ql7tzje1T7aKHHn4zQlL1eg+TwdMO1XWSZRRWYb83rTfPOTHlGBkqkr
cLmOxThdc+P0DmwMm9MGWrM5HM4B698vKeORUJV0Hlq+JlMO6OwIu13H84uw/mt7l+kezUR20Cxr
fDWdy6sUjn6/+49bAqXpwv4cQN1VE5qf3KT+FYbjSj9mF3QFNsD3XidzMe6pUd0ybSYutqhKbkQr
4oNaZgpktNuLnuNWxubJxmAY23wBT7HO2+7bW8lm+FSGQlhYMFfrjN70+ArtFjMLbA2xazyJBw+T
iQO8tU0+Gvo+d54+DbHPkrcIPeyeq5zJ8LG5TGaGiWHo0ZbRpCnjhq7xDYT5BQOvCb+QdU+dAcdw
9rNO50eIiq6YYDoHknu+Z5hVVnmVeICPbi7jOzHV8W5EPUFHl1iHubfeGdzTBAgcw1vHj9ffzrLg
t9TAseTU1t6e5dHxstBMqOICZv3CIUYddZ3YYFk1sHz8Ytbqpw/P8p+XO7Cy6cZJJqfmchpi59Cq
K7JWLJiUqDb3mgbTljEKTglzSEn36LJbqf4ADWAkcRmZerHN8w2/J+MzM0tdMN3Dm+KG9wno79C+
+U3f2c7UWzKQfu0/4tjwvUEQa7v0L/hXZS18mXG8YdD8w1kzi/KnlRc/mmgl3pkcJsRa62uQtbuz
ee+fLekvEQyI/EDj1E3rQVVSBmiV0fIlnkODGDy1BYa9+jQW7b09xyTgXnCyj4KvZGDjrruyKN2d
Zl3+YzHKH5v4Kuo29wswN49NsA7FmzOczbBocWa1NEzOEbbEPCl8NV92SEAvAYOn+4URfP9cEAJE
y8XKoIlBNYN31mOzfHVANNNXE78BqQgzMWeTBReJ+bUoIHHp/VWURTmN+OqyCI1eyLuMiCnbpr7U
LKjojSJUY7B7GnGEZ2ec3fNRyCTGvqjvWkxDOsyzkpa/xlosP7IVp5rMFj0dO2mlHcD0cGeyu4RB
4mHBksPSIUqFezGHbMhTqFhQB2fOao3Y1LZKnfSkadILvVALrSYVNmGuVmFzB62lfmVlzoAjIn7Q
rC/smBo46zXGmmf3Kq+IwKqe/FOCbfPUgCQd++7U+082jnpOhq1TWsOpnlkj8Al4WE2wyyQRxhBH
Rkl5LzoIcVjmxLOyLyboN32s0FD7zeYGDr4xHK4VRUc4E03FVmUBvRH/4OfDNx6IDfXLSAKYwyB+
LqDaZh4/Letbvk0Q12Iw5FmaGlgtwU9GU/QaLCXvHcYGLR3/xEtgVvm1BCrLpaElNwUUCoFFHD0o
Sjl+TFdmxTenFLJ8umGevSH9hdTwINpOuggGSG9vbqfJuM2jjl42GNjNKNoRDhPHBp8ZN7hWgiWh
/fJB4bVOpEIjUPkyanJW9ISYO0Z85FSpR2t/EiOA5iK7kNlAfI98oUbz1wsQc3FCg6AXUQ7WgTVg
DenYk3unghsy1KTR9hi3GCBdgZaCfFaftVcKQFNop/Q2F46oXobGcknOxYSK/2UZRQ1poW8Iub6G
xzlk1JZH/557197SxD9BEzkFq85G5yVNi3WSM0uhFwRfC7cl0Cdf8rx+WpWwSJJ2aBW53jn0FhYu
D6oRXZzfEb+BD9PEmKY3G4a+63r5mk7zl3Zi0HYXjB8Ef+a7zgATp6pZoCVvI/m7Jid/FOfq1mqW
fOzbbVG2lwED3kzCT7wB5pVFAL0DfMTkt4hMNWB7fM8cEBqS+bBnIBBEn5LZBBo1Ck3/uPi4tG7n
phMxCqtv1RFkKYyaLd3nDfrjehNrZ4aOCJtjfIwBkbJCK01LgnRC/tWsP6iGHiiRvL+jg12cR1kd
luNgbvuU2Wc8QNPB4VHNihG4C0ifRMYb472V3w7uI5PDxxdlzbAODxI4J8kckg++Q7k4Rb1joLc0
twYD7XHObWAmw2ArBwRRXRCSU7sXThGdj+n+J7zpiiGa4P71DrVqNSGtuBI05o+l8+M2OR37JWSo
GleJ+q8ODhv5+I0fjMJp7XyyB5E92xRE8dhv36ZXGn5XjkG7VYy6SuIFaGhhEG9Ld7hK3HsmPzk7
aNqtZzG8F/tElXHQpA6gU08fbow9JhkkYob/wm9ptuD19e9mgm1cBBOyrIgJoBXGGBpKRrP7ZHjd
OVtDVE7YfNlAe2CkhQGmEGgaOTXbZ1+2VzpZ8+ZD+LcCnrevTE8OnSt0Tja+4SBCGdylzZox7rYQ
Ad1ocI0gsTJefmd93D6NNmU6Pc5QDCkf5rvvK5/r2v/vDg6SuClKwtpPuQOlM5oB5RiLUkZLGhAI
iyKaxROlglgcHIacj7/9Awj869snwaN2DJqfmvjBGligf3a7KO22GjwgdFGSK2C+zL4IkxxIN3JI
npYbpSKyiCKwyZufesN4sGqJHzCrH9yVzuvhm/nzrg7WZc4Qpdq5rItH54RlV99OXArptYIijpQw
D6JywwVoJtgiD/fy3R0xAj88fjPvsZa8JJjiQ8dC/sx+1wjr4n5wnd2u3S5MNYhyY/VNlMOYpxYJ
9rkbRieiSEvtRxFFLvArildoZ4vCo4yha2BcsfiprfTxG9RSHC7Vn3dnvT2+VYO6OP3/dovTI+K6
3EBFJ8CTC1E5sgs+vKHH1+MvxvbtehwYjDafm84ckhZs2itm3Z/drVCnnJjRhI/JfhElN5ZKXN4a
Y/UhpTx+E++q33onCM0yhgKSB+n6t0/d11ntdwnvJIDPTREl19YEObMvUj2A9eLjCthfH9zzqbFC
hYf0E0q2b/xex/ylXddNq3a84ysz9K8GiEZgJBDB0uhDk4UKE3mownU6CDoux59brvXwbUMLAcR4
E7gqy7y9BXOoSsMzh3ZbwR3y26yaaE4ev8rfjp9v4siobvo+Ykpvr5LElTcaXt1uMyIwZkuL/Evi
kMV+1MNYI4XDx/nzQgdF+K7u7LKK23bbEyOqUKCoBfuL+1tIjyjLK7XgOSOqLGMMS9EvLa0LW/rx
J7Y/eOTDypNVduk8GRVeEMOXBvEzG4rp+WsPIka6HtfNxhJ9+5wxfgn3A6yqOGXx4IRTuzud4dQl
k0AiWZmCAky9G3x6S3FDtG/evjx1FypFnnEG1ULjRmdh/lR6yU8lmQqa+fDSg2UF6vXiNITR5vL4
E8qQH1nqw85nSTJkTyHvlLC7gsAmCc31pGJPNb1z/GLahscudmiU6iDJm5H3mhv+lagBS0j+jl/i
b3bvj61zWM2o2mY37DqeB1Ie2JAoHOxKUs9e/CSfTGoMxy/394j7f2fiUMG4QNVr8EweCZe47Cj/
9F9tmIS0DeYddEXxF+WCvHZR3Ry/9t/3Js0dx/ep9B5OUTZhuPPrtsPgwtgFDSbsG8AczyJy1eMX
sv5mXgS4cj0fFUFmqN4e/Cqq91FmcyWVUDl9YgIX+SGbU8Ibyrx4QkUnyqaI00jbsPNCBxCwURBX
r1M1C3GnkYgZcCxbe0sbTRwTx+/279bjjyTowEx1+42/b1uMIUevKEmAulXBQnRgQtpJdXGKYaBx
qvOC6I4bVYhFHYMqyvFb+Zs7CsAT4JSgmgfP8HbdurqKhhT1Zw7XpyDtoIetL9UKqBvzhgFlEkya
AQ/Hr2n9JQfEMBC4hp4lqPPBRcdwLowkG5vtQOCsqlMAXRbVNMXOlIMqRDWUViheUxlGPAElFN8i
sxKf1ICuGeQ3wBIImZbN89BaH2ynA5ksBZf08Ew6xYBuUWzwD7oHebgZbWaJxi1xNrxUzo3t/PD3
kk6ey3sxPC7FP17wrHoOr0R2kj31Qar8yify1hgxhAIdFEONJqxCh6Y9TfqwtUxnWDukSZn+E4hY
F4Skgsupoy3HRVkDqNAlBxpQnLXqWfPspDK75LSvu4td4H4vjVVaWCwdCQSpij331MFf2wJSg2cp
2fOQ4FPDkfFXVBou7WfezdJB+IM4yKsAgmCTxBAlTs1ofli8tx0ijgvtyuVRI4r4EMhIxG9Z7aPv
8oke3EUp73UZplWxRhISBHyJUUIdR6+MlNqjmBqMiNpRPw2jVetenDzSsCHxQhUbR04A3deLOJNH
qADw50EZiP9LUXUx9lcVtAb6HKVxOvMENwpsRUon/OVQE1vOP6VgbuXDv8XH6hjOVxFsb3hAcTcE
jDk6PEnABDU2v/PazyR7FHWG/nFMwq2wShsjvYH+7pJaoyazdFaVXKjZTEFmMu6jxHhmLlvVsP4n
HChnZU2EFz+IANTYvPI+8yhFa55N9fglCNIe1ZS0gF3134EHnQiVOMqftIksClpul98OxoMsVGSb
X3nTenV8UUmCd4NBIMWIIcHuhw3p7Oyf2w2kgdCCRl5/X+bl97n7Z6l4Wd2nfW2e8Y9rvc6+h9IS
e0jhStVsHTgGKEVozDx7Vn7Kef/qELL8xKUUmpQsEMXs4avi8rgscE7KdnkzOC01POtdnqxoVrEL
KclR4cn0nbtx596plMNb4S6SeeuPp8n8vWecfWMkF7sx3V3aJBh0ZmrYuSzzRO9xHDlZqM14UfHZ
LJhWhCqaMjgLI8goqbfoVkfoaOtNBL5vA3ltAu4C6a+Hpr3pqD5qRrap6x8h71p8wXMB0wOIHOD5
+na1tYCo4BCxRKLtD96JYwBVBbf2kjmkY8RQGF4oq+H7hUumvw/67Dv/EhuIa4/FbVisv9BtqugD
/0DP+F0YIq3qTUioToZPlfOtWQ7dttp7uE7iWJgLLVi9edEWdXu4meo8OtVoVRnO/2nT4h82goTY
3JwHc+rvSPTuJv/OysZr0aza9vRt6T2YDqP7GmCx61uX+yb9+huVy8jBN95oS3E6Lvz5BEGq3Vlt
NmdFfM3bl96ImhEMjz6YqODKvOBAd8S2LfxrdDs0+ivvKqpTO04e9P1SNU+SvxTbrFg4FWqIKlxU
uGtbmkhY3zewlMsle5ILo/Tao2FEMRnCPkRIVU3QLCLvGr7XSTnqBECEm63ia9Fx4rvdwirPZUZ0
B2MBiBUJi90uOXO9/qyLf9i7+qSK620/DeIisXfsC+kMbKBgQTMdxr5N97SMVngxTNOZARc8510X
nGlntbPqgCKdY5RJ8hcKYqB+lfKUHJfdJ8/1rv2OXVHa2m7KHzHsfGpU6uHFxmQxKUy3EWitsUlP
IKRuz8vIOZnCcBXtajh3qiLt4Ls3a7xcBD9kVq56GZJWmPJO6qX8ypRD9TkCLKOeQF19FbYiMQ9K
hJcYcKHRciXV8s6BK5vlkAwVdHOwKkM4Ow3QYe4TDFiMDA+z7U2IPDv17t1dzQuo4Obb9OVDWpf/
NLwsr2ivqPDdmrv0p7uzYMN3nKvYHz4TC/xm3xLHu5DpRkQLsEaBLN5AhbRB8GzTUCbPYMChaH8n
TeO28D0xTMf4JnsKHqbCviEWuQxz/mxXNSJV/Je4PlEU+N5X5XymNEmznnCSjbV/Lqe1qYL6PDWJ
0KSeZba1CZM7NDYQdBabHNkshid3zVKdzFMPt9Nr/ZufRoaRnJlDfcFOViVKNco9WRI7h9F5fSfS
HX6odFe2gWPEX4vhfq6tLdZxcXcro85cPI558sNOsn+xJzT9jolvguSmRF1X9tFqLu0YKiK6LuFo
bZXRN3l3BSXBhQQ9MRta27hdlVNTWqZnSYXyxvHAyn0XWMFbbsJlY0HnglE4lJSOiBUqN4nz7RBU
j44/Qf/X/ioBJ3O3VWLDPhT/20CXzzT6e2fOoE1ur6StDKVlDWfJkEJEDZAEsdLbmNK/Smq5Q1bZ
cmTYXr5bXQgTIpZqdsMC5aXY3VhANrlOiBTtpQRvAx7cmMY1l0XpEz7s/aY4NZL8PnXHr5LqkM+i
pXZT2Nkv5ZBV9iVzs1U5TNGdnNLxpSG4fG9SKQjYARXj0GGIzXprUkkZ6mB0w3o7lDW9KiDBw8Nq
1MVyVRMY9Btv3eCBeLeRQBG3H9GoKJHZFHJpa63be2wyaPQ58do1FMH10EQKPKvwCeqUsiBECB68
sApdVVXjh2kZXE1hvE04CYJgSAob1T910nQJF9ABGVKFCqmgKkl2lpdEIXBz0cmq4fazx6s2+raZ
MnS68JZBfx6VqaS4ZFGb1EVrBCZA2A+5/XVu0Hvk5vhr/k3UDcSpftfci0xi7vyLeMpv5HZFDan+
lEQEsXPSxZDZLltY7kKk0xrQhaG/Q5YWeQm7t06X1LvJ4YrbDcnJVNxg26HajM/7wt7KaUt/k4iY
qsFgI9Kze+IRND4reQDhNhq2h3TBl013zZw1zOPGSc9iyqKSg3Czktrhj0I23oBUzMrAljW3FN/J
65DTpcal34xSfND0QkJwThQSm/dgip+GarwW7z7tYzVE3QJJHCJCbAn+U6HoJsOIoIqADJF06MRp
zMzQOSxHipqcFJJHt7gy+9PJHc6crPiS03WmI366qV/jvc7onooJzA3t3RAO309FFoKVhvmQINna
G2eoR6107Uv6xfcei92TCeWZsDaqtIVRq46dxG7t1BhliUxIBWhPd+GzBNT44W9jtMLuxnvhD1a4
oLRIYijp9+34jV/WeUwtNPDm3W6Blx2Zwo1VfB/GbDV18OFuZXObvnmSGVUnpqW1pEgMlKQ60x3g
vz3i1MkDcB3emdKtMvGuohIZa1dyEKvgu1pkJfEo69ATVcOyyP1IgBA5P4EU0h3V7Jm5jrihD5td
qPtLMnS+G7AtVBSEHO3H8tfgOHecNMS2XcodqWGhsXgvuAmnadfuGKCAdh2aOLSaZfPrLLqwNjlE
fs1D2+eXEz8SQW/eVA0N7h+B5Qg1zh+t3VRM0WvxipSCHEUk0mVgghhCEAxGY7aiHyeQh2Py0U1F
dIKdudKgVy3n3zqxdk/qvpFJ9SMvW+ez8y4Uf/BGBkh2ijX/BoIhYLUkDxSHrv6SZUO0UQCBPWFL
unfvnBFJDFqztJjMYCW+XB6p9CiaxCaw1PTUVFlWf5n0Bh0FUW2rhXvc6LnvS2dME7skjxonZoxd
faQ/+p1JBwNZbi/VdjM9publHFUrx67CFEI3noxIXnXCeR/fiD8dM564q28Laryt4jYjBbERTd43
0dTb5nXcbE6c6l8LwcieRV/a+gkzk1J1aWYEAldiYWtypbBE6PIK7gCve8l6CLlUhfuvtN7Z9xzX
hMaUswq0qEeUWfubYAdGhQjWNCL7VplFQdPCLusTJXQgY6P0asSlHl+mdzUQeU1Qu9bGpTpEPeLt
KtFBpNntFPlWYqNoSCxBdl8F6LyHAuh2FibFMj5qFK0wxzfJPVe1wLs64hlTM/rtVVENLJJs2eXb
maMLAsAFKqG9hfnq5meZZGklgDzIil7+QwQ6GaBgXzaAvDUHUBbbmxvToIfuujpbSVH/4kCoKcjA
XWe2z3zXcf744qaWRixaZtX4EgBW0W/i+/nOpUVLevD7H4USpdQaQuvIr1hm/mMwhuGm2Qcri21I
hUjCSv8tq7nEmb/9DSrW5ca+UDq4kmL+FMwwjh4LB59YMXfpjGfVsoesGI85fLKhOE4RBUA6R8KK
QmWTbcL2Tp6ochB02ldNtNNtT16sXqwazXxRLLepiUHX5Jy1oZiXYJCpPixOh4RVdLuHPD8I6wvC
VIATfpn8Y266qyhtbp2k+oEu1Xc+R0gaTIGXZ4KSyyg31ZjrCnMMrSqfytjNOd26RcQvxIfAX2oE
HzCbCgUU4f+GaOC2UFj9tQpMFPVTMpagrbCbYDqz/EHT4esELagGayJR/7DtqODlzWai//lncKN8
8o+DXpiNtylNH6VGtHQEulnBL4N3wTLL5rCoMo+spMb7ea3HT9D7wdeD6x/kq4S91m5fcX1qSjlv
l8ViiEg+KkFEkRCH96BimUOJQfwumEKFXJp+XVCnxiRa4F0wowoFMBUyycdv8S89sDdLdMhLWTrF
fjD3xH9OX/xgBQTo4XgTO7w6jguNoc+1fbFxHtVSFyH/8Vuw3rft397CQQ8MNssYemiFoBoFAG3B
Bha2IkWJ1dIZmT5J1oDNJJ/GvgOl93vLi24OjBFLU3b2hdIWgiEMpIKh43f5t9qnvyGpo0kJ1y5j
lG/3kllPU9BrL4Er5iIaA+B1apH05nTOgia5XGrGecEe7cfzyvKvaif9oEr8CgV6t6kDS6MUTkjc
fnAjTui3u7KL6m00M9phvODf5O/x3OxjI6Jkx/ZhsVgG7lOd9qicvgjOJd2GCJPZ/kP9nggKE38F
L/slfxpiFAia95SZ4QFW7aCurz0IPVSA0KkW3kOVMD5YfRHeCUC33ZJdCzopoKFqDWL31xHrYZ/i
87VXavcKQDN6yFfKH4nowJ0o1qewppKYgvq0AwPdkh3uHQ2uYK6G3TXRFJ+gD1r8+nNYdqdC//JM
Q/llsXdnsm3hCrPz5uJp3Qf9oyIknoLVYAvbvXMxQU2jyq20kvhokzDXsyv9r8ZjWkSt+V9+PRYC
cXctbaMZcQoHBW85FpTVrxIWII+eo+SnJMZkNRRJgTXTZsSI9uEChLg+NxD0q1VYoIomh3V8+x2I
B6yldyJupqfxjvTHgwO/6EZVaVmNwfYLpIjonxuF+Y0S6u/AhIWVfQhf1t6B+aLhaz0NCya0NYYO
H8K7A/6uc4QAFyukhddTsGH5vR69u9bsz5VZbLqfqZ/eKUngJ+qyGAa4iHS5EcB8jIMPdvVh70Pp
J6xSITV9/uu8c/u1OW/aJE+srbTis8z6UkMHTVpwJd1CFfoKkm75kYTb4n6dHuK/V4vJdyONonTn
UsVwIAEs5LZi9yMLAA7v0J1AfIx6sk8FwTU33PFbE5D6XlMxQF1tdVKYUhB+hPyRFWLWcC3u1sO5
EXBIGNSL4+ksBS5POsRGnpCzkd3nJTl5o3fFH0K2SfHvkyRKcPY+ikZgDDIU+PRZGv2SKEc3kHcw
j4ALkfxNUzC8QE1ejtOmQqsEjHbJCUD1oL9X+cn6hN8QhEKpNyjimDLLGrwm0MuPu0g1mtSdvyqi
96wrvgv86lbmgJ/FFoqMbCtD8o4k0VJhZZPvLbx24+pPuWEBxpRey1fodOnoK4MCeyRLtBna094f
ToneDLJNf66vUFE+dU1DBZ+lJ+A2qXI1iEaTDWR7dRztRsTV1kq3xreKkJr9z8LYPdvifZMWASg6
1owgIR3TH9yTltLe36z99cgJP7ul0n6rQYkgD28LkMxR/IXW1L7iFvlly6/hOl9uRNq4WOlDs4vJ
CzUDumK268a9mlRxYx6kcOO7xoP47RVwrtFFgi9p9ElBS0MDAqYqV+pUDOWZaSKz6bQQQqJKyGJD
GqDvOW78Cj+UJIFmCUimyItJcLChipU4tCy+zvHIRO5KMM5p5rXpL0k1wFpfZpvohhcbUqtsiuAB
E5nWZK0YeunQSaIszdmFpEtOfNFZ9XeSSIGUpTbN3e0jWhjEvARq/ID9Gpr2naI3eHp+CuHNPw3Q
bahrE6L90JMYvhpGJl9oHpyMoadIOhh8KqiExVH6zOiHw18G7r0svrSvZERde38m4o7fUwBVYt7E
lnMHnPZ6Qeh9RutXgrDwG8gh6f2vglUshd7QkH4vneRf7DLC6c9r7SW3UF8Gl8Ua6gMSO/qeprVe
Pn6/RxbBZg9weyJ3fY5bowfB1alk85pzLdVyJuVmaRQu5u4mHN1zbyQ9IFTg0hrioF1Wg3RkX9cZ
fX8a/viO/KWGmGQ/tY9Z0ybn8i9mlPyrDFvz3AvAMlLRNOrGuvCa8j8buEiG5ueQvkpCL96t0fRK
sIn8jVRgStDlzSNOlyf7bbV44k6882Vzknl7mmGvO4feVZ+R6IVP5r584iA7jCLQZOTtHXco4Az+
Zs0YN4NygOF2CE/eWrOZlzx7PR4FnZ7T2o8/kRxt8pa2RfNdJIPK8m1S9nq6r9zptOzHs9GzbkeS
2CpcMeFu/Spo6UUI0xqP9fgS9k8R0Y9BXZVJG9kInlg8lNr8YtwnqkgptpPoypSsY58cBl5ugg1b
N9FYeSdS96WnlVBg5Sgk7XA9B/sbOXNelrYbL6tiDozR0FXommSFYdKSzpx0h19XUtSJLDI7jQuw
kJwmXJ6XI98UP3ROfOfG7mXTPrn2csP1h4nwPBbfN3el6yvoUTlLnZvXwyqNNT5IePFWEyT8v+JS
qRvmqH5QwpG2nsIcfp87hJ1fiTqO15/va5XCGaAQPEgaIQJbYMRUgBrj/j8cQM17UW/RcaRMClfX
1o5QnBoAv2Bi3fK5T/If1EITRrvizQ85bhnf3zQOYspJ8vFR6tlKXL3e+7xEn4H7jva9clfVImIK
yJgRNTsJo5UvClynniHFhRSCHjWH2bdqaGj7zs6dSZEviZ0PAGmHacc7f2+93XxL4JcpW9vaZka8
ZRLwYvLzO5HIyeLtMuPa39HwqL3NimGlqG6+kIB8cAR0kT8i6Xc3cVAHMtpkol+9s7ZKtrw0ukaq
eyUsIbikBEdsPZYEf/hqgULZ5Mevf1h7X6/PRBDMxkL8E/m8XYTZnHrGXSprq0hYA0qxUd7KxkfU
faZ9Fqw0BJwAcaFrm2mXkHMwXpZ17X2cxc+/kzTBsZSoH7/Bw8Hawxs8xHt0Y5U3jVFY26GrTmfm
KURKILW0JW/upfX4eoi15XFJ5nC/4GhM81uutAyidly2XCDnrvJ+NTXPQ2VmzzjOslwmwQ1nBFXb
jBJqVTO8xOfjY44/gpKhP14xYw0bHwvnQg5CYSncHCRLVOnMaIqdYptXdH3LxeXe4k8OvXy3Rmdg
/jXW3gforvdZP9f0NmZAgIjECFIjb1/rHj6toSDy2Tah9W0O9+inzJ+y7sp3Sf9jyIz/NfXfbWqO
GfDAxkFPiE7YzjqfdsXZXrTqweZib95FgXHhpy+uJDn7/ufxdXlP08OCgOFBaiFExcPfHJZGnKLZ
l56Vb+HaP1+BHoQiaY6rs1/URifO4vVIVen4hf/yQt5c96Akks+Wvw93Zg5DKdgPTB74HuFXpHWP
rNXdPvnggu8x+euTUkrcsA9Cxzm4YofQ2FLVPOkeddYNc0obX4CYx4rSG1koG9cy2itCS9RsP8FO
9sEp18cf7EAe+H+XP9iBhe9Hu022ybfRgGAV50fGGOsbI15+fGkZ3z5+rdXl/1Hv8skQq3i35Ftz
f68OEtClieYbpxSAhM3cn12jACdiEYvi6SLcHDqOrRzRqoZF24KgkS7pL82CJHa8xfh5Q7cGkUJX
8a3dMMAfVtYv/l+Km0QNU9ffa1RIP8X1CI4FB5+vGmpFBXPKmXnRB/L9aGjG817JJd+5BK78EdXJ
mrLhPdMdAjIQDfMr9ONPN35i0vEKnLN0bk7DDl0z2qYKKQQjwsPCI8cfbBZE2F4HQvnQ3PEpVta7
u2hGf9GjvULBGuQClpOy32+9cr8Zv73CHufTjmITAjDxqVqS/n78JqoALhI2swK2teZP0J4nLpI9
uKcVxsBXhpP1W/hK9u+UV7clAoeK49U38BLjVlgJfokASvVQXY58geKWKsEWJ2uzq+4lEs8DS0Y6
R25bEKjSrDRE10SYg/AFR6TBybL5aUbBKXW518BcpY7JTk43mQs65ZHawaU1qXOQXcbDDtFO49Oe
uktYNWc1fzfX9YvvLD88v0Nc9J7lvA2N+NQbkqs2HU/ptl22ZNgWmjNDmms28DVkQjZRsW9Xk+3u
GRNH/q0P1o5Xir/CQqg8Uk/p9zXajRIEfB7cfJ3PU1sK3L6zD08Lap8CVqQ019pQFRSIodKfbeBg
AItRu0zYLdWLUEE6T3heVoqGHI/1YDr55xopXJyyIhazGb7RQlmcisLRdNfTtqY48qTepmb35BQ1
7tdnE6Zzesl7u1Uuw4lTyMUmUHlbe6FIH/iigVS+KHVizW0jTU86kC+3SRJkZ+VYUHcF/DfbzSmV
falSqgI0hP6lcBJLh8IeKHCNWyvYnfwXyNuwLYppEfPggzUuRdMHQyMSdiXjxlUX/ySY6WY63Sjf
UpKhrnCqsNYxjFuTUc0dbdvqk0NNmrZf0AenO+XPSq3IV9VOl2rqTLI6lZVKZhYgwnFE7J0N4kpB
FXzd7QhiiHiySR4z3iDg4HOld6/RdmVE1wK9aIpOY/TxBBjYKS8JMGhbCfvQbx6NmeBWSt1rJ57V
keVKiu5kyb9YQ3jWkn3ViJiW/nhNVMnDjrjw2aZzzkqnWfK8savP/m6VqlX3nKxKoWc3Oheb2dCY
pfQVVTnQCypWYH3lXln0Air7hfqik5lnim/7sv+mtxfF7VU7fvWRSjluOv+SDAEkJTwQOzMRg33g
Dp3GnfeZPVYrUNr0qqtq/9Oa/Kspsj9NoOgqRHVqcqFEaT5Jwn+Vktm5DUQwpDVYGXXSJ9CGFsll
j8SlY2VMLA7mV73bipeTjpACBK17ZZYRHdfqSikN8dK+BqcIe+KZkhf5CVk00B7nLIrwFwBer1MA
exSgT7C/yXVi8PJbp81lcwNaT2DlHxo7vgFxrtb9/GQH0wfR4CGRD6owEIWCUEK8iinVcI17/vAu
bj8tXm1V0wPPn0GLHy/M+Xmd5a1SHEuKnLrV4xvGLEXIcfdr7tN/wL89z779dVPx5GmcPWiIeJjB
1mb9f6RcyP0LVqvmt2ZCoIq6Pv5q35OCvfX/h+gff1+HQWHY+VaizQptqEAjm8i58M17vI4iVLkV
K6pV3KKdup+eVZemeo4dVAFdVh/aDIFO1NPTrvXa8nYC6JvNoVgqsJYycMdvfW2+vI0dTJD7UiFw
YU8NVsD8HyueFnA2gQTLtoIIBozgc+ssmAqGWOMUDpMxXl7w7a2R/5ON6a/a3dfnMrwrctHJfsEv
dcpDrGUQ4nXZLxrbOWglOSzfARgov6T2HUZVexsmndXLCe7OsXQdEBKvgp3yhbTnCQt+UaYIKP8H
L33VR2ftF9BxaL65HFxcoQSZl1ILLPDHinikkm/Y6n1lZrk7xQVKvHbF92zG63L/LHb3Atr9Zfbv
UJSlZEidhKHx1nFOpyG+wRV03fhNBiwgfee+ugJcAOaqHrrHTTQ8xgExRtPdt5XuZC6HU59JeB0P
IeeEuFCyvK+be38EQI3xtmAnwPBeGkjLHn9vq7U4fG9BGNImCswQOp+DxC5b3CaL4zmXY1urY9h3
1S8nkLlCj0mgAcsuph9GWU8d/1kAp5oUPnSaW650LZMt70EhQnZ1UzzLTDvmyrNg18s3rYj7Oupj
7U31Y4jnVA+jtLJie8GZ/L8/FcV5hsTpO4Wm7x4E0nM+lc1oueWWQ8Mr1H3xHIyVq/qZ0kAaWlN7
BUvYYorgsLoBkCR4g9xWRVvbsoBP1EbMhEB9gf4t+HT/QeksMJCImini6WcEEEOGBrBix/pzsi8u
keh1TjU3pljWL6iYHX8w03sfozMC6JIM8apcmisCjPxxzsAA2nBwO1j/V8IgHDYPKKSWao7CaUlv
e62ehC+4p3MVU/C0qmHKGMbVRQqq06YwaG2oJtNlT2WhZc4tGzQS7n9JaIuDWjLLH6ycUOJrs5xT
BLZMBub1W8pB5qNMkqqf6z/v5i+cNR0YLtUYHR6DYJRQSZBai8hD4SMLJ2BekPff/hui/veQ81c6
8/pCYPa/7yj5PfCnCnZVhl4/UeeLI87D6/Jr+XoYQUKvVWr9aUSMUAbSUnXhbuGL/txY0pO0auOz
iqEJtdp2cLs0zYL62467HYJb7A5QLJvi+iS0uTjT+KK6QUi/J2abmMlChaFZQ6a6+0a1TqwfoutI
KrKCgkCfLY4FYopaDAS8oqxpnjR60ATQOxkBIGvK/4NmOuoz13/WK6Pn5J2adk0k5Lm63TqkbCao
uJ8n3x0zAkU/BydO+CDVcKJVP/KYM6A9JnIWoMRjXZ6Bx4UlKeu/yexghRQksd487Aaj7F9Jstwo
GJ1wUw+15fkLZ9OaRvOciiBiyQKdlBxvFZDCCTKmMNaABGLWqhoy93YfgQw+vqUPfTV1D+IZ210V
OiEBcA5qEHQEyl1RhuV2X9PtcH/q7cI+zSTBYxr4BGeQKFSCQbKZTQ8agvxJ4ERlL7GMFRG0mtxU
bXd0IWjkEASOzX945o8ir3cpKzfqgPfZWEQX9mGJKR8Ny+l3UQkDZf1M7aGIms8iHDi+Hub7STgt
CP076t0WNuxQsnQcC9oTQUHvLs3v6BfcpgWhwD6J1ggka34y9P2QQ748xk/F/lnlVJG1UOi6XQf3
iWyTdiMYHq+/BAcrl8xRRQX1sp6CW1XDYvNHYb000/KFwr/OPntcTSPN1cgu1HRS4joQmEowV7Yj
y6qhAdwEe1fQdNKemXsSkimrRTMGDGc9tFxYcFWcqjrxO8dQ0WTnlZe9v7+1vjH+E3oVYPruuYsw
C7zWIu7/FS25dGDmf6sz+rv9UzFZYjwl7qNPV3EZoX58sufzjDVPMNNGe+dmHvg7+1KJH+QjrskN
pOYNu7+P83uawGeFBSdjxmgA1ehQCanihxBQVuiHP1kfpWqgxOm9xA65T59dGRHKcWPFWapXwiC1
Pj3SPAX/oN0AHrSfx+DSHtUSEfnI9MXceVer8yRDNic4pkg14E//tFTrgMnxDaL4/g+PzdZwFfdD
CIDYGDWxg/NSDakbtDiGrerzumpDubWsPsK6HDia35ehh78ReuMdiKQfq4VR9DjYorHUsAFeNmN7
1Y3tqiRw/IkOQI5E65wrG7gKA+4uxc+DupORtEtveGO7Vevldw6n4LWnpC0I2PGrvS/or5fzAaSo
pMhufutCQwNzNHULA/whW+RnW66UfIpUSSjZIRbgR1AICp2VSZINHr+Bdy/w4PoHj1tM85LRroE2
gfIWbk0ZLUn28YscVk1/L+r/fcpDhhEvNAo3C2aoI3Dx4i6ixw1X4doBV/zaC6xPz0dVjOOX/vvr
/D/MnVdy5EqWprdSdt9RDS3G+tZDCAaDWqbgC4zJTEJrjT3MImYBs4qehc13wLxVyWAO2W39MmZ1
i0ySATgc7n7U///nX3c+eD4lLmfXC3i+hLIcWSCmOcj2Ymwlc/L+vRYgw6vd8HoyD3sA90NLfTTT
4GIL8jg/ErYtPoGgcZLIPgrLBRDa8bAGHXsHJbiQZAMF2JaG2OIJSiaXkIjz7yRBA9Gg87XkbggY
QECCU6BAVlgv3q6wyDjcxNf4qaOI7XdAdLbl+J0SzKxfDWAS2LurYA5BvDprIRYKHFzTiyN98o+j
2N6StFzPxWNLoULWmOhIQWaBlyRsS6mVccZKAk1yS+/P1m/fjIloE7gV3YEw/Hrluy3OSaXxZsQb
Jv84KeFFblBqbnH2P+qHdxhavKxA6G9U6GmKiMrX67uhkVfZaWrVN7HfokC56Lx588IjFG9UnvSn
A5kCkC18cnk+Rg1MFjiSCJCAWDF/MJc24xlgOzneTZ9UD6UYAdiANow9dedQCxcvl0BOUCguhU5L
zwWvLPylLvgou6AJgOnNmrMs6mAGURMEu9cPFs9KYM6+zYONwEGIx3MrP6f6v5FQfJjjz8LlLbvu
ksUvuaD3X+Lvzy/pO+0ZKm9SOwhutNL0mBWfJT9CJIaeig1bkgDGPXKd4tlLHxY8b6nDjVp5JSm5
D8YgK+XtFPxrDAdnaG7Yo5t0ClNAZO+QEY4wqQGdeFm7EiCKJiXJQDtHrOdRZC3zVjntwo+OmmV7
H44DxDelEmRbVSDyr1/FUGRaaqhNcyPpKfbwUkqoz7KxOR0JwTgJxNHHY8FvI4Us8igLMFAWn1Is
QoMCTLfd5Ov7M7TI074zskPqd+D5RZ/XFfpKsCyMkM6rygOHvZAiXTkyICfoPr4ZyWNiFiIGXpg4
YWAjCUrxt+BSS7Dzc4vIjuHjEpritWRUYcv2Wuok4qllCbQ4mrVzkT574OhakAVALC3QD+qwX1Ad
QCHD4sQPT+O834vsIzoZmz7Or+b22ty0+QnZirE58SC1Cf1BssGcpwE5zQqXqcnaY5k0zj9JacOF
wKx4EfgaMtnUXHHurmQdhLN9AZRL0gYynKbb/gyRQ1iRyowREAK7FKvFeXp/zg+TUMuJg0jFksiw
kQ4+QL0ZRg6HIjSamxrwD9mBjUNghWbQgkZm2nwi0wmyjQW6gVQUYpEC15LoU7PSDaZfWOaSE5Kc
lJBLeA9GXN0LmZ1v8wLdFPOstQD3tPknnYiRAuotF8bXnfRwuxxrFBuCyt/yLqmNbxVpOtd4O/bF
slVB3+GGs2OX4y+/cvRjgE1QZDoz2rqTDj2LOF5yKlxT3GDeATfg48JhDbtLovJznUUE9G8naCrN
vqJgQIxZIghr7vhnn0FLwseXQ14S1C8fB/LOI+du84xh2AnqWIS/qAlvCEJOTDVfIUy3eD8kCiAN
N2l2hVkqzA/9rzdWiGoz2Zl/AigP3lIy+5qV+wAoA7f7kYONgXsn6C8FbAwRXNVeCamrCtgkU3BC
XCEyIPKoqEycS0kE4Nj7CwepucPzDH/XNsT/tD3p0XaAWVVLy9ZD1+5uSKhqZb/SKhoeTuatMCR1
O/ksqHzewVzVXyWJDqBLLM6QZHeGqgt4B+iMmC5WSZWAiIjPXTCSinPnKBcRpRc5AFyyeUSywHxC
YUuxQKZWQWvVeyYnP5sPi1HOzlRat0Ic4Upx85wY9Xk0Lxz/qD1CuBytsRH55OYTH4dbsg3m2dg6
IbX4xm5/cFhUNmyUqR7JMaYA7hi04Gz569gutyCi+IEcC+gNfeXbNnOMtdtk8VbCGqArORIdgvsS
GzxPFFeI/tpo2HuYUkG4cyHhdnfw+hgh61hSLaayBwR+g9MM0Wpoz1iQchAzLUYYIoQIOXD2toKb
MkA2yk5CREsOZ/6Qz1ueIRfLwfDozeSAzBuf2XafZvT3BOBJJXJs7oeZjBzxqGR9SC4L5Vw8sUF0
XzgZ8WFOBevB9Tgk5YsoUYxW9XkY7oQZx2X4oXxaHYeNM4DvzK9hEVL+FLm5xrhQUxLCnLpAvDib
JGoW7ru8Fp66ySeqVlfiAzJvvESVMpXEnW4ZfxbhrSpAwk6t7sqs/YHvoZbGDdkViV90Uzuyonqp
K4Zx9FUBAyzRpIAiRW45B22WaeV3s8hTzvv6XDI6QtEVfyjNn3BE5a2FcEgVHrp9DAF+Z5SyhOwn
dF52vxDvorrlfEO8SiJ4UBFCM5dH9q5CrTxmbzutcyoA3WjUVpHkaxmIxAKyuYJoz+1ETBQVjCUB
LVIReMTIm6z5EVPAeQnI5lwI2GqM4jWpsQTbZZaGUHtqIfsVGdXvDo20lbQN71LCx9bX1mFXjiut
H+h5FMDgQ2PqG6cOdGrrShLllKh+cHOnLij1OpuCh0YafKmwV3laQCUMLyLOJJkF4niqgWrnx2tZ
9fxIfiPywpltrn29lrGgxF3o2eZlD9H9bhGJYFIMDZ4GaQ48R/5K5Gg6pbljjiTtSBQgUirMU1EU
x65x38OdV0i/S14YHb2wvhdzMdf+VurfatIsmubioco6YLVL2pUtyBXYGFJJ5iZcld9I2xZO8jlz
NpVHZsdogImf4SUJv5jfU+6XYunPFSiaNWK+pEIB684Mt6P3LOOSHGMqEG6J+yXPAoYhiqq1JDUS
RM2TYmVrV3Cxdp2QzbTxovTYLVgn0NZUa7UEpxTUnpN4x8yB7FPKs4Q4XIub2ajdDtV8pLf+KcvM
Kpwjt9gKk4ubS62GdS2V214T5N5ZS0IFFPhHeM8F5vLKdcJAOLS2I3JAzvSNnmncBsD5LFO/sZAy
lINEgOpS0RUpfLFoUqEl5yeIMkEFBp14ezD/8XdJ8piDe8yUBi0YzvxyqC6p2kgTUV4zsylza8zD
nUwDp4ladHshDksXHdnRUvUVl1H2E2+P5+YzvHxzQkqb6h8VcwInOLTsqrb8SDEINfQ3hghlXU+8
e3L/oJ0ODJFveFlWmDQkkmceHLaeRy2te9QJCHO8Pr+GzGjLeSCnMyPkqWQLL3RDPiISF4JXmkPI
1/NVXYL1JejHuVD1fK/U5S7s2638m4UqR1sVnC+GZ7gXiyua1n4an8g2884E6DfENh+5N7sOXifu
m2Dx3bg40evqQQ2dtR3QsMC7YsdJTPyzXETtdSNYzUVXFAa8/cD2rkfxLwTXIxYJL1XaU5L95jtR
1uGVKWN93bSAFKg5Sz5dVrn4uOQoX0L0xh/vBKBSFYxG5D/E0WV0VnWJECZVOtHtkybPeZdsfes7
pLd1nqcbAemnoMXRROEPXhbC8tTTlRzdUp4Qi9bYzfeQKgLnBhdlYXNjxICYZXKECFYcY3c0Nb7A
3OgUw2R5inyRbGzZ8lyEw0x0VPIy+2yjo046ftV3lRw2XFNGLs6mpB5HN7qAg3OhU04Xr/Nntgk3
gqtRg3m55wstMz7xWNmMmh/atXMtcApEmFciGRThhA7zFynXATwZwD9prNIltncy0hQkTdP5Ukok
BVolMmXylXfP5bDX4Pj5nq0PgxxcdD14pxVznAgv3TfgaWsQWDImm1sHESJfqDKW6K6GtPsAaipV
WtXXd3JNef6mFHF4cWbkBDaviqzbC8+rr/FP0MJnVmXykaVh63JJaSLM6YRvKoAm8XwoZIgfJVEs
nx9b4gUS/WVH3d3cyboRZp9gDrTeukCZm9mSdcu1hOvFxeFrwxqbsW690D8oKVAZhiJIaE5nAiQX
jlKrklUg2amFAUWnFZQRJEksp4ZlHkn3LfyZHZ9kDBaNEvAKwnTYDkX+xA1FLUHIsywD7itBGl/w
ZsS3kBSm+E+yH9GFOnXHc79vgCteCmSctg/8KczstZdoX4QvvrxhQrg07rfxgHWK6HPGjWuzOhZh
erTjUSsZAK2S4WZ/c09GKToL5NKAmEurpA44QNahk3QvqtsUKOsRjCrd+WivTqGSJQjSY/Drb8AL
N2LpOio66D+pJYUdrBZTIyYC8QKxjUpG8AcRgh3LKeOl6YNgrJ0UR8XmvyqPHoj1bFBpEesi9pqb
LuwvGbJgsCWuEHvcotWu4vsNUfTAGhHbwV/0RnDRkhAxyzZdSbcREfnn54jbfBmYBGEKZdQGS1uY
SgJVwvuXJCVyCd2MxTdcmOR24drb0Wq+59UD6ZVtGSTXAswQKkgGeg76EY6X3eB/QYyo0up+sh6L
DF0ZYm4uKKMgspGzycEvrE0qvkQ5jOOniRNvgfsLhIdOJw9JaZ8kwRkYl3w8St140wCYEaGeXkke
SgpomAZdpcJms/BY4T6Oo5cZa3XIznM0cQKbgzzaDkDt2JdU2kR7QSmzhO1igBLyt9NE/VASl3xl
fYgwAV9MsgXaoh34frTzNn/lkjRyUA6ALq/pECpeJ03oFDPrVliqN+WQn/oEV44RX9Si8A0cUdb6
y2FbN5+KhArN+3c/pAcSaNE7SKWwtQj/Ayd/ffcutEs1sRv1pgWahn6L75MZkpYEUMuCm8JrNl6g
XyICLt6GYMugr4LZEln1fO6OFUo1ZtGtqzWETrfb2iQo8F2TzDkCxy3mWzOOjXHYC4ems6rTxMk2
6ixRo+jhxCeSFJQoclG/YAeSuH3/CfU3+cGDJ9RfP6FWAakO6169ER9O0KTUNHQ9vZCmQIuQCwen
oMp8rF5MNoRtRvJHCtB0zxOCJlGiqPlw1IiHzjH9/gAXMM5rB+v1KzhIYHZ1PyLgyAAXVKvyXCIV
m8TleVXfBfGF4S1aSpg8Dge7JEf1Qpwn6fPfHMdBPlrtLb1N7JEGj3hvkozmCJMzHn9n6XE0v0RY
cn+iL0quEjF5fofI1wf9bd/mJJgRTcfj0vE8aTn7+pWhgzUNrUkruyjVn7kfGg3HbGWikS0u7geP
Le//zfT/crODpGUzpv3g25N6k8X1zku8BaMhkBpurFG0kDUhYZGk5oUI/WHHgLcpZFmhyO7jRIOQ
Md80kK7jKqg7lQ6OPfiVHNUvYIL1J9+KV3qdHstGMu0dr1+WqDDh0o82yZIkfzsJfw2BGuPrGU8T
9CWbTmcSasQfA3xUdoc6NucAqsVloFzV03hJOCai9vfTYRBCs1tzWCz+Ir5rRAyI4AZDXXxcgwwv
dRW7oYLg2FsHyAbnuhyjHCacMrglwmP64IVKRevNs6Bjb+sa3dUgVLx+lmIYqtYNXJp50qRDGDD4
VJI+6IIaHMqx4G4bi+hMudeT5lLksiB7mtQqZCycbfKFwf03R3Uww1GshZPl+uqNU9efhEQuMYQQ
2sVL1QJzHfmWyLAdR/AayCZnBdkAmOt4YyOwQqZOqLljSfXr/ZH9NsgBv/TP+To4f1o074Pes+Td
e+gNCjboSto4SA02Fe25TDiW7D/RZa0779qK/S+CzCJUkHiagZLyiHoP3SSEfGy8w6UfmuEevz9S
63cvFrSVQzWTxqOHtXY106eEmqF2I7LLeTjgqSIb0Hd379/mN/Qq9uMv95Fx/ILqYkU1tM7iPsi2
iPc52NCm6W5g4BPhcWMgCB9kO4bnEi15oRDLJaklIavwa6XPC1bGpp74/tAOOSkv5toiI2rQK8LQ
nINq7hQGKTT4TLsZafe0dIqj0IXUR5CxdF/gFCKAxeBIKJDPef/2v91Zv9z9wFVJjYCGrTl0v5o4
37GLL3IW4LxVaf39ZUe/f7/fL81/3fCw6yCV5ErXEx63dsdbKSNI1l74ZNLVp41h+nNe992zaSAN
O4E3qrczYQvOMu9G/FcNM86biIZ+KySB2APVCmCsUz+CIx1y/A/fjHtw6nh+5PT6HGk3A+2hNDwd
EXyVzCW+q6ySCB0kXOwqf8QdJscj+M2P9dblDRyefaDRLQrKJC0QQ3q9dOtRzyZfG7QbAKroitDM
GKIyMGPplhUpKeJH5VogSu+/p7fFZSzYL7e1DooIOf2AA1evWZZdvA3T6zkNT7Vmp1pPDl3UIgo8
cHsA4XyxCZTnsts1inLuVRE+ZrpRQc33vrslyDrqE58kN/Vn+uxJFIQG8lwZxGjkxVJBALLMpJ+W
mByPQmZUV9+mUH8ATXhvJ9ZH203G/WY6NYFQQwYEDn6w4JsmLQpyUdoCnpD9L+ut6NSN5EME5CZJ
rhJfuOj77ftz+vawQ6wWuJljUtW29MNuPKOml5na9M6NbYNUhPkgBUKOnvfvIp7U6wd8DV86sEpk
6xNPr33npp0q2g4ueU0ap+lD/en9G71FwBwApQ6sjJEYru9mgXvTd/CKaZqBpZXZE0QPHk6kzvs+
APiQnn9w47egFO7MuWSZpg5jFiGO13tCV0cqjErr3mhe9VQV6lkCozPFqani+8xNgOuRXpHUlVRX
JA9lpxbVCGLBdr9ktaqoR7NQW5rtlRbMbkCcS7W4takD9nciEJ6Y6jNpuozEgRuU7aZKonUaeZ2Y
hkFXhUtuZDNiv5bkCOUOBoGq5Cj4p6Q4E0OHY4ZkBdwIubncWarIGGCyDG6jPoMbB83snpKyXguW
jywynqKwg7iHsJIi1YjXs0srpb5+XELfpVJJ7oMQHqjJmWSsJXUh2HyRLmA5yXMrWvYkSlKdEx3l
/fQoWhW2194JH8ssqDzZzR3GJaWurVgVenWTfSRRd1V1wipwU+LouNxEjX06ZJmLCEx7ardX4i6I
nhF/Utqg9PwE0hUaObzwJqskNl9EzDT7goyuPC49lDdG61+L8qsyd1c4YVOdXAtTSzpwsPVpQyBZ
JSECVZwW4lgyBSGneh7TVJssu4mS8bKk4hzv2b8KTOeCAXjBN3yUsO6e+PKS0BMPVfyUIjBP7Gwf
dIumilxSUZ47nSawVnydkzLj0aV/jQcJZREHJpFiwj5wvOCiNKnkdGdDRgbl/WW7VMcPdqZrqhrF
IVLvtnaIpaggtUxjoik3VB/V9vs83OZlurEySXoMnKUx8t60HzmZSMi40Q81mE4HUil4JiKnyyS5
mn4hIgeSsfNAGksmVFKrklLoewQmh6g0dsUYQF5FwH9pn+Ti+gofTXzS2XQ/aXcKa1z6hFtGs3dH
t5eaaprR+6QYUrRYxgCp4LB9Xtoc6f1dHviImZik+fJvzJsoG/OlL93rRJ1pU+spe+ZrTsBuqyft
9MUY+gs3g1fbuzupOlMpd8AiaCdOZU5wQqjIOtF820VEpORZWQKWO1zKC5aauovOfASJabDTx1AP
bspZfR5b7ZIObDunLa5FC1NKfpjg3IGewlBs8g1T+UXTvuRVAoQU1Mn7L+43LppMl6dDHbfoSbE4
Cr94j5qpGBlYYkzwBEdEQiOp8WJ6exPOA3R7217NkSE0CHCGMhUfDOBtwuP1AA7c10aPXDMdNdxk
fUHHCW8+r0qgtN/6eUb0xRRol04mfybl+MHN35qt1zcXg/PL06eAYTtzUrUbHLf1oH8lcESuuyL1
Bx4ctxQpfPh/L66yKDr3+bALW/DHmfrRUORcf72DGAp+hW05RAxk1l4PxXWLVFFT98UXmsJ+4XBJ
joV0M+4hOIefoDfJ/ErN8GPH6LCnnuAYXo3hwPb0ydyCtbO1G5Gh4qgSRLeAIiWOIKEkJR3BQUkL
ZClSkghjjn4KRwqBjEkT3a6WqlFrSRqffdKAk0b6hwchQTMQ3+IoCRhAq5AWquin+7PkSWxm0NvW
ogqgZ96pY1Q7lHalKiqSPchLibrPh4HuoYrBm0c+cEHHAgFVVBHx2XNkcowdYGUU0qQIPlD9lAef
qTskS8uYnJbNIMV5jkrxpOevRHSz+4B12UDjFOyvvKP31+jSD+VwYfxa0TzYILqX6TWsQ/1Gjjve
ggQUNhptLhBP+NpsTLz1wtWeHTD3GN8+v7JGFGs6aytpQXAk0hpE8PdSPhtR55+HhzweqqX+pA2k
bxXmfHSPhNjJ5eTtSCgwddOZiNVJccRX6FfB/QWxWNjl4xgdgRVFUG7YihRLwY5BCb9FoGia7V0z
xkclucjByjZkJzkHuexPQJIUGampyK4S5pE1P4i+0giuVaJ4LIEQhQQQJUNY8rfUtrkIBrjP+h+S
rOdiHZMwx3v5c4p3wrB5kdglegomhDu8pXNmVcELGDPwc2380MfRtgO/K2VGqpvReDVPVx7EmNWg
js9m5IbI0GtnXVLu3n+Dpmzdwze4dHQAawgx4zAMJtaOx6ygpoBXSY1/9VdpUkrRUvlKGv1SqHsU
8hckOb1jecSJhEbezZdTc9JmuzyKaLtZ0dzimXq7OFTsTyzEGO39TlsJb0yaSIE2gyBPnsEhc+w/
iFYpB1kM40KpV2G9mr6zz4REPiHqZn6YoEce7v1nPRRaL6IJucGkQtWHOqzEkOJy0Ywjra1o6dIo
CyzxcEGH9LuAdEdKR02/wAOkyTxtp9fTjIrVMMhHzXG6DydjXZXrrlRuOBGk+wwZMKqpIBDoTCJV
LY5IS4GGZf2QRcOmkDUk4EY6SK9Fc1wqp76XPMRk+rmqAJVafeG5z1MtMCLOKtx6Ocp+NtSUF0BV
rrikEijyBAsRUBCSsueptEqREM9GmtmlJipJLZ1tlOqRarZIBYiWkax69ayfmk+2X37nHoIHE/qf
FeU7IVtLzUng4Ylq7KTJ4jxAlplr4c39RJq6YG3QdQF6hXptQNmBsxgv6nZWdF41YB9xWsmbeFTd
Jd0sjUmFuC+dmF1TapBW4H2Q1jJ/Z7BduvghYOzatra0Zv7FZjZJqzjqzGoOZneVBNqlPyEZXD7a
QLUWd2tBDUD3F+iLBB/02zgSejfPJVRQ5h/sRDh5FyKyyNtbpML0sykoH9HjO8o0cDR4Tx7tXBdE
BWT0ZLrkHYsxkNw2V2iJOyqLtuBx+TkP59uyTTahOz69v3MXWtbBzrV1k1ZV5Lnhlhw+qxoWhd9n
lXdThpRdTQ4OEDrDPQNokuyB6m6kFUdylInrakUg2b5ArhKALNizKX8kSy1kenA3wL9YG462UGCW
cAxWXMTMBZ10OMKmSCJXae+Lmm62Z40Um+bHvFpqGmRkcArNcFoQc9SCLTqqgiblg2IVx9anQv6j
Nyl0UywlOSDyNmx0qYCBw4kCHSY7OQl8acEtcTOWBoFzBY+B8EGkAXmBoWbtcA8oUX/U9vI3RSOb
eSQ1C09HAoQDG2b3ZpIbM/MYJRM8iezcCu+MOt7bUbFlnFKwozc1ewT7NtsIasDgEfT7h6UD/Te1
g9dDOUiSxFMXFVRnvRtRiRdbwSYVERaiL6jFlVaDOOG4WjTiec+StaQ7dex/U2ebmA+mwZzmMENB
OBtBJGsRpXcRrtOm9MQF4WzYcsSIOFmHDL8kCygziJGU9W9rG8c3JczuS1V+IhAZDxy3acoXUCjI
1xKLQl4Iz1tYmIkz3mWDdVMZyh4riCu1YE8W7KSkFRf2GWcR6wOXjP2Xkawvh6u+hbEJooHWqlUk
gFBdWoDwEzE4JPREICbU7SNoS2KRewooYpZcC0H68EJDE4Ku6BK1pPBTOVHxP8cQMxIceTby42TY
qfxLXkmKK6EG9hCgop/f53ZNOIf+STJ+EfvGByL+Qg7kUfO3QWGFK2mUHkLcZsotrX4UqjgnugZH
jJ9IzZPLy8EfdN0d8o6pQD+k91ChuKLjmQLJKgBuCpbEMMvrUNGOqc4trE6fMNftxztU5tWYRAmY
wpMRdKo4zIPhLy2ZVfC5+JN0OxMcI1PiiXNDsx/kTKmwi/kk1KHVNYc+0YDARvtHsEaMsWOLSXsd
Ct9bfzb3xqivIwAgffbJ15wz05xPB8UlYVuei6C9CD9hBnqEAlVehE4s3qiiIB7c9EZ9KvXRxByk
FxeSGVc/v3VJ2glAg7U/uLNULvUg62lo5grjlqnxUsXYqEZ0ntoOjNxHp4TajGL51AOI4Y2xFJog
+wwXdFwJoJS9LlgJOUFeoBR/IRVj/7pTqrt65BTAb6LzBjFYHVXGuu1p0OMX1WllGz98z7u3Ci3F
47Q/59Z0mngJ4sTF12KwP2tF/FUwJrX1YJQ6ZIjPjT58YHKMtxVWV7c9G89JDo83fMJoaNu6KLX4
tlc9yY84mXbmQUmuW+NZMFfhnD8wiU7MgYwDIOsuH8yd7JTWLk/ZN3lWjVL8i2KMptFuywJpRbpe
SK0PSKiE6UxTW1s3vK+qYQlMvhevpwK8G1cRJWEP5oU7+scCAVFc9SPurvmbh6SupZK7pTGAUIVf
B4D+pMeqrmfVrdBhIh1YYjSBnUrwjsGZ7QDuKU5m8aZoN8f5INAsSXeYc3+hhjb88VJAh6XGbpOD
fgirL0IUUUM6HCP8v6nTLkGagKSIbNlC0U8crQ/WZUQ2RfA0cYnOyoRnRn5Lc/2QCI2kGoeGPpln
ouUoqGEmX/pc0BZkbyRgdqEZxysbMamODnqrsmSbiVTIYob/7Wn8H8GP4urF4Db/+Hf+/VRQK2Y2
24N//uOuyPjfv8tn/vk3rz/xj92P4uIx+9Ec/tGrz3Ddn/fdPLaPr/6xzduona67H/V086Pp0na5
PiOUv/zP/vJvP5aroGXz488/noh7Wrka8Lb8j5+/2n//8w9NahL/9uv1f/5SHuDPPz79x//Ki//z
P/P/+N9/KxqWdv/msz8em5bLqNbfQR4I813FrlCV/+Nvw4+/fkNZxaXvs6HxW5uYJC/qNvzzD0VT
/24C3WE76RQJXPpc/vG3puj++h0sBmkfZaqwQFyi0b9G+eo9/eu9/S3vsqsiytvmzz90udSvoQ+m
1kZMWhVNQooDoHJfL2rNt+whSnTtuHKMJ6ctt40hzm631vN43ylntX/Z9JgIKz1Xqu56noLzNOhR
EXkMCgzYs6vn9LiheuFPO1BGqDL4mK1qo9PIiobGzylmtnHLVdc/6qR7Q+B9j3OIjZ7DDdQPhOO/
jcV+HH5UYOizhBCkzTc1yTpzpDrjrMfksdCT44poorZOzOB8dqHi1cZaR0HMMZ+kTuqo3xUHS29a
FyGVnTqLQd8gLqAkNAIl7r0YnHEdz6e9XZ3WexrDPYezehIF6XGWDGAjymPXS1DDKi8a1BAD9Vrd
9cZGC6686F7NPzlFsUrVzylNsI7bJNlX8ZP61cvne5Rdju3QOwXFu3WaOy/211CuVuFobeIs3SiQ
xwO3QE2z39uxvUF3kjobJJTqIaaiG5XFeZeRvNvYZrZtYGkq9mM1nQfTnekoe7MAShvsGrS1q2rc
QbndzjF6Ho9Admz1ujf1tZPMgFixkI1J97Z56w6f1e4LiuU7IyvPhyDY9E2NXtfXJvU2LVWEuo/I
nyZbk+aDynGESaab+7qsySqYFADKDMkmIMK5uar4fohgQp0XVbxWu3HnhWsvq9Doqz7ZXrlLlXRj
usmZn9qffeJa6QTZNS3d85R5N/aPhhLsssa6SFD4xvff6kF9n9GIW6uMC6uPd1M6njRRe5kbziq3
+8chNm7nPLoAvP7VBBto6I9++s1Qo4tA935QDXxqEjvGMldXZXyJSCoAW/qHIts1A44lJ40g2KZx
h3XnoqBnh9Hnshz30fisa9tijlbx5K/9Jvkej/gRkC1oL8V9483cUt/IMnSC3VXcOauhOteqaBV6
3t5J9nNQfbazYdsZ1qZRvBOtQXVMZ9CEwx190RDITB77/Lki/FXaYpcbXw2ax/WlttOTdFPS5FXn
wG2jnZZvG9e+VSluTD059VSE2a8nJzprik99QpCVhKS7A5aLk+8zqz//pJo+WsVb7SqY4stYHLjs
q2Ol31S3OT82m+zOERGWKdNuM11BdN5UHx29q1eoWmbkFkIieOupCQ2UFwLvDkFlxbxI8gRY5xQh
9gkzxibNQpsb+ko2Km07rfY4NYq7Xle3/3X7cI5edtEUz+3h6f/KYPwnrMj/80L/P5oRcRLeMSOP
effYdq+Mh3zip/Fw1L8THnE0WxZqQNiIfxoP2/478T2Nhx26Q1OZ5zP/NB7G36nxaKanOzZqn4ak
K/8yHjoXND0NuAv2jUow5ui/YDyMw0SDiaoUqpeAPXXPhtFwYDs8Tk+1rp36tuoLAFjSL0stogxs
L+J8cd8FNFisp4s00y80u87WaW2mazOYC2g6LM/QQ31pyhL6FcfGmtamd7qdHqWxaqOCmaG3VEbU
3AC/s/3S/liLs2HVqFFyUub2xuuG6WKIaQlpZ9UTrpO/rmajPA5844NS828eE6Ikpttk0hCd0w5q
EGNke83gac0tjYdpWEpPpE3xXHcAv+u0pgAS9xYd3lTrVPf6oyGIi701ctyjK6Vu2370AZFr5/WA
dVD8nd9bCjyUotqReUE5LMYExo6z8pSqWQWeQ9t5w1ypwRCelvn0mUzgNiAKomkD/T0MymGBZtz/
suZ+OgW/OgFveNa8Qgdsm01xyaWofegDjFVjx9o4trcqbU6R/WyHTUDpl36AymltGvFWr7NhYyhY
X324DYAAbFy/pFFgzNlpIbbpWggY2W1731rGcay6K10bUE+v/fGDQGOZ61/zPctQAWvRcFtzCDcO
kCF9bcRF15TdbcbUrytd1VAtVu31GAzpsaIAINVTMtxWdjHo9UCYVGRH+jyy7GbjtE6CEa3N6Rt0
BI3Y7PqDeTwMEEyKFegvADFFcY1QgJ33a7EqGbtUD6xivvUDo4cMjhyVMpkJPRWuLS30904bg3+G
ygkmFPOdaCQsIgSNXHu66Ixvk+lHV1pOB4mI9mq5Px59MD5ZqK8nj/6ahoqmC7oXKqz61+NTJ2Ua
7TrQbs2goazuuZ97x/dWmWG2p1FpwYRoG1ETsWE+EPKTKKfDc2bG66YHrZ7GIN4JsbTIiM8qBY7n
+8N7g5OT6aPEaVi6hawjB9jr4XWq3efZnOq3TlLp+85MjSMnd0gbdh7iuzQAGTqt2KdFvquNNsdJ
6vbRqpnMAMH52Fh1VRkg4+qGOXITU7o1n9zA0a69JmxAcBnTB0WDA8fZZbSco0wlqBoTNMjBSnTC
GGEIvTdu29hVT+OS/oVJmp2anR3fzNbD3NgkNtQkRegmtV7s6atw69cd6xzWIuXmKEQ4GqLtKv67
nMy/pHjz2NAVShn6rTca9ZGp0oW6qrJd7fvA+OIYmOeY1itjTq0vYTLgKHmpuapJBWxilETPPVK3
e+o/gr3Yq210CoN53nWW2qwNu5k2KSjxbVyEAiL9lNbkM93Mhm6rwBLriU2d2LLXvTOeZyFSpW77
FDXDl0BrWpLgVXrS4yO6Tvg0BIpzPicu2jCj1a6LIazvi8R4StN2G8XthHNYTHuvVB5g+2d3fZWu
VTAc16xSErmlAXone0oa5ylEQviqbc3jqU9v037yT7SMfErcqfqmghV6jITTVVwndAeL4qOg0MKN
b3XNEYTWZA1KmiA7mJ2N4ijxpjCI0Xtoo3Md+tc0bp+vaHZ8nkUwfN9f0G/PVQgYMOHp0uPyAMby
Fn95Sz2wRmS2Ouc2SBELiPMZ6nnrNtSxIeTPAw4ekUdf1rdRSjfpMDD3fgphO87idezmV3k3Znvd
oS6kJ3dt2oe3KpF7YBvZRwN9Y8jxB5AGp6kYVs6zDgeqOcpgsPmdW7WLyKfEx4mjJltaiMVfkHhR
N31urnEAZlrRFxFVwXH8YO+/gXPhlViqphmMwcAcLrJpv0yVrfaqGrqqfzv0IakRI8+3bq5VK41m
tCQ/zK3Tdva272N6VOL6IhHW+JsPXteb41vG4NpALVALoE56uKk4OnWlKxQsXGkit+zBKvXz47BF
WtQnabKa0uyEvoEz/Dy4KRTAClrsZvomIKxeTxOkDo1QbGuX1crqrWqLFOH+/TFaOHavj3DGSApK
sgNo02BqXm98HyNbTI1v3VZxsvEmpAr6XEFaYiCv2bbjHtUpMpFBuqoT37ykZx60aDtB3kBTzrhe
f1Rl1BUjy0ZVBhI3UkZafp3FYQ9W3FROfGVXGLZymVQmjbO9MFr3cwwPr3UeY7W1L6grcTpM4biy
k3JA3SjOH7K6vDXBkFHX0k9c+b/kSVErjSiTvHrg0s+oD7VrJVLWpfel9M34sgGKkE9oTs+V3q/8
xDJ2MMEvg5b6YpBq0sIu1U5rL9YBvc3zZdV/SlF7f38u39Q8WHN0SMCFJkMDPnvhUfyy5lTPVCiT
+d5tZHePVR7TjnuomyMC73oTB8VRaVn1yo9qJjSmmzJEuJBdGiZrPVDU0zpvAQsF7oVXKR+YlsOk
DKcFiR9Wm4EIkE1FRgz5LyNTnAJ9dMVO7roJn9qss/KmLpVtMZThZqCrzc5PXPSI1GqLHsVMJlFN
Tq3QS2ByOD/a1KbkqcT9KZgAkTkdCijNIX2cpuiTGuTzFSSt06jRv8Z0fb5qfQMySDi2ay0gjzDE
EUzipAqdzajYQNUyUDWGirXv/fmrRSbxAj3H/iIFMA/vQZuPA6u69d0oOE67uDkehyGGGdt7G0up
j+rZsk4zBakgPf6uh3UBY08Nz02l7zeVpaRHk20bV26J9Dp1zGss1B75NuAEqhvf2MllpWYpyqCW
TcfuCoyhbxyRENHXXZiqe5dkwGoo++Ii6m4TLawvVL2+nM3KPAlK/5bGBtoOgcn+dHCKWwXV/mHl
/F/qzms7biRL10+EXvDmFon0hkxaUTdYJEUh4D0QwNPPl6yeGSnVXZy+O+dGJZYkEkgEIvbevxvj
eil6az5V7KlNobinostM0kHyozZXzRdbivEHjdu8GI7QnxnAajRc1wRqQ00Sr8Yw5R7q73taCDMQ
WosNDImwMWP7ZYKvgt/qKFEzy8r9SVGeIIEU+CknxRKhLsmcZsMzYsacp2148tqa9JCkWSiT7ixA
X6O90fUgJCXW954e04WZM6nAmkZ6QE95fnkA5ehSnESGtVBNN7wEmI/BPLXDTjeS9RiW7X2YEUgb
NX3QRrG9K3rDWZsN1ZSp9tMuUpJ1YmbFgfPWVzzFY9qOyzGRCm/mnO+isIEQpjlnO57SrWJWzA27
3YT9QanifcFofCuM7uSETYUmEZZdry3pdYScdEgt2bYe7XbhOZmFj0qWHSVhSoywtjSMcmc3xtsg
8ulhLJOdnf4oM905cJKJkwOEkBX2RtQhlQ2RiJuiLhts95N85Y6lzfTKQQPp9hDVhfKEqrq6iRPK
AdsrIyx4bIZEo5NuSk8/aEyMz01SDSC6xtvnVzGsx3XTofDuKk/ZlwMJAR5DoVNcTt8st1SOWQ73
lclK7PqzkEymPJmtYynHkyfqbWRnzVLThng9RXAsGrWtN3M33ecFKIdeErFTt/FidvCm1ZQbQVIc
Os1xozReGdSkE5BDZ26KiK/Uwg3q/mJfa3eM9fGu7plthqq2Vts3JED9XpWScinsKyLRsLg1ILCM
FaqkoaBYTyQ52BHhLqE7b+1B1VdhnN4mVir8CieMwPQGubIagsqHedxfarFsIv1krOKNdPrSl3Hr
e1LeqK3Gim1UJsHWfUjjTVhHXK5JpyuJx56HhUci4A3dTlBjUQsgmZB/rLRB2UTh2nOHTayPPwik
KB/dMIwXoPZPlhMCZtbDvJ2JsVrYYf1jSNwcNnfarQXxwpCcEg9eAb9o5NOgHupOfdfFR5HXyj4n
Ar7i4BqSCes4vTDLj3nqTmKlR+2wrIgPW+hpXZ60+kY0Oh72fRRuCEacdDns1csvpHA2ELHv6jKM
blwPoo742QOsHDLRyX0s1G1BEBkm+Wl2iLzZhtGsPSlxjNsqztSrNNMX2P4RfkoUF9Za/eQPUXpj
GSPrDYUI+wnqhanWjlH6XsGi3GPKD9IcK0jvcwkrJjFTYgDdt4RFco4cu/FH9y2Vmh1ffkO199ji
Xr1t+1j1a81VNn2Wv+RRo2211nW2UStuWi/V9/Y4lxbcaqVam2nfLsJxdM4Zya1+MxlyU7cGPjxZ
a+GL5Sm3DkCSb/ZNvLMBg4NQq+CdoylG15yoayOr2puqYVocNYZGuTkvjHAWN50tjW2pWPeYhsWn
zkRLakaZXNdjkvpVgyldM4lqp8ipeWgFL44mnJzPednaTn9Ip9o+2MV34SbOTk9qBz18b/tqmH9Q
4pm7UVrmGTk8156kxr62IMoURszu5rTzsrJjD9ZtcYhNoz4OUTlso5AMkLK82Ct6VYX1sxGfVTcl
xU6Z5qVEZ7VG8AA+bFp3HoRhomikQ8BW+1JEnbGum370G+XDdRxBTyNIXB9d+FCxxCm9drqvInH+
6BY5B0CBbIcGnGnSdeuNdXPDtdvKfU4EZp0Mm7DoDjmZNyTdoHcnPHIXZmwUjlTeZ1foAXEuuBbw
3kdZYW6qZh2ZdbaEnX+ROLRZUCfVy+iIO61VXgePkX6vPyehokG80fCdg/BkYlG3KVPqwUaFQq2N
5rs0k2ibaH22yqsBhzrg2LKWglIbKHXUWm0h3dpcEtmhd1/Ikv/s7i+fgEPRSs1FL3RtfJyoja4j
g40erEks89TkqgboBgpQDj7Xi6rgfW090KPKwAsgRYCBI0OXB5HNl6hpSr+Jm5/zYmot927U228D
T3QRqc2N7Gb3L0Dz3zbYf+jYObcvgwiwOeaaOpOO3yswKUD0gAOih6IZtBP5VQ4+mowe7QpCAfx6
+c2Npk081tZ+LD2K1rDf121lL60J++o2nla8DeG+ClvlWGTye5MX7kZYsttUGJD62dsEU3tjFt3W
FfAZs5LEt6bp810xGhKhJj/UjTLjPEdNtRRgPPgyVVBJE9+bimFJeXjhB5nqXWIoLxBy9koxYNfs
Fe4Xepc/GFYoiBl8MmU2bdz3GDf8/knYGtbNthjjhxLh1DiUb2SKyVuaczuO5CHqNfsQls+VTLvH
tp6xGoO4yoIKu00j4qc0D/P7tvrR4ha6qQZWJKHJ9a2DCxuHn7WvHe+mtDKQxIigpnCykl1kO9mq
nd2gUV0d7sv8k5FDiaLfzVdm2NWBZVfldqhzSJadc6yZnHJQxOGyEYa+g5Tpf54iRt091UR/rCHJ
n5h9zgAoDVbqWGfbyTOsnHJnZ+WOEqWE49rpyGJTqpIKo3ahKdPKQ1D7UFbhz6ptBxITZHxOvfVs
T/ZHyMbrj6CUUVC1PRil0G4KTe3XogRoU730Q/Q6swXbGJhvd18Mf3C+5CP/bY5Hk67hsYBVOSN+
7zp5O+tLaAhxXz00iW4uvKQPLHzel7oi1WPT6Vtq9pnsxlIup9KGWTZYP4pOw5eliC+ujUHLOXRX
JxN9lqtWeOd0rZ87jb23svrFEiYsldqhlxywtYoT49GLjL3MC+t2TLt2Ezu8rjkvwtGs45swu21j
YWyTuKv2o+vdhWOfnCNPfza1+AOf6+rFaoa/fnTo2fFanfq3xiN5hxG50U0YCddTsu4KKtykJ4+X
Y4ouNTNSdDOhFbB/QRi1q2B002lfDx25wW7mbqpKLbdxXu8/GwA273TvjPnWUgdchooJS9pa7gji
iH06Zm3/2V5MTS126aUzmswhGPUuQdYqOoxK5jur0tplJSkcdWRTS9NSxiOaJK1w5e2ov5nDbZSl
07fJ6ghocrtuJVQjwn8UuCyO2jUt27SXjbUcci3a1313pBrO91lRP7slFx7ParX0OjMOktjQHhp9
Wua40+lzsZ+9Uf1qoPNpafj7EoEWb4L/eJw5f456hdVofYflzoOqPSSDZ9yiKiy3jioRwBCLY1ND
POWz2RyV8LHNNHWdVRerEMnkwi4wrgTpfTC7GG6u9j3pBwPoAVM0PNxAEGNjH7UlXoN28yhD6Vus
8WeyiopjWpL200UaUWAj6cYDH9nSmNARZJlSbLIB7x+GI+D3Sa4E4zQfhyJq7tzRvM97oB7EF/sm
c4bADk2HbkCuTHOqbqK02MB96naRGPA78/o9cEz+oApjqUXaSYld476usVZg5606GZ7GKrI2jhbW
vjRvFEWzvwkBc6y1sZCJQjqsYuIO5xdhpdNtqIxbKxq1Ze5osNmUdGEM876cRutWZ+E/lhB0Fcpw
r1FfBjjgZe29FoNhPbmwSNeQ9McuVWkjZLUjNIhc2pQVpUXDW+ICn/ke2Wj0aw+lqKa3wus2bp9u
xlSXe+uyxKATtcFUD3gStSLdZi24iZNhIBlFU/pQpjra94HdJrJAyHrjvhpd8c0q5juYUMWt7SQx
LdumHBLlwYy1dhUVUMftDPM2VFCQ16f0Qu+LsBrsETLjpVasc3k/VFN2wH/eC2qlvJFa0e/nNAil
CXnSlmV/iOxUHsdwwqHMjcfA7kblmGpUkS1cahBw+PCDg5ecWxrpopq753howrO0HbnMCm3a5Izr
toOG7EJo6XhnFryZibJMQ3v8Yepnl2H+NPXjuyc+akfNz52cVAL+ohxj1mkk+EIvdpV36SouMF8f
Jz0shdcZ/GrLSWkd4eQky96i1WUgY+2LwoqwddVhjHiAamlReoRpKMDgSTKeS3tsYAS6yKZga2vT
oZA6+4CdtDflED+1bpHd9Hmywrq0eCjjsbytcv0FeUZ1VC+wHlNmQXGbWDew7mZyg5lnTZTWeVK+
GmN6Eop6w2YX7ppI1b6wLvmc5F+9yBQhLlNkzUATfT1AiHgGk0xk8zBXYoIoF8X3yTSVvoHkbm2a
9ffe1hX0iL3ca/b76Njac1to+EwxLn+hXej33hirJ6miIa0uwtRZN56J/CrWpiiJoB707ZDpXmDU
c75M65Ad7DJR6XqXXMCZZ2GG6pKObD4ZsJjP8cJEvTkll+TSWZQHWvwKSojsHkFsm32YVepukK4I
tCGEjxiN8oKKPs55nNxYqiWIHfJgEOWwdfI+X5hTai96mQ77nCEgHI4oWc8ECyOildN67iQBZu2g
4fp0MKlO2zi3gjrmtYp0B4uqLLzvO3mQDjxcym4ghj59p2NKtyoT90OhNgg72y6hsCDv0YqhFWGx
1mzH0Z4O/VzfNewOZ4DNpds32imVjX6uW3hyTm/My+Fy4ijqdP/3c8fPOfL1I6WQsvXPRoBolN8r
KtGGUw4frH0w0RWovIv7EAojjvbxfTF64hFY8NUacbMKqyRoUsVd5bOnPUAWW+V2Oa+q5tKptDT2
Q6Pvnb5B/Ksf3UTgSs8kgUEIj+Pvr/lfzEotbAvZsMA34Z1d59dGkSkcq3JI9amrS8lbfpRRFT/k
uyFuPsrJYu2orbWeLmbzjV2OWzvscXfT5PdJL7VdmYz5icn7/u8vy7P+qIQsTjfYazaXZVufldIv
g9IqKjNtZOT40DIOp5teZ606Yu+fIOBQRLLN22mdTEZzaMn5KLTG2nv1sKdG3xfuPKwJXL1RR7M5
5ORMR/a0HboawpSWuQu2cgO2NpW36TTjndbtjbKt9nVn6LQpEus1uxd7hqMd4+ALZVp6HgOhZSgd
9eQ1e9AoEi6T8ogsNrtXVHMdEulIclV7W+DRaHeMGaJU/R6J8iw9soCt3FEXiWqllzy7cDNGW/rU
Hf0U6tu0sDAwFdhCdslFfzUxsGSKGAo1WzLymUWjHGcvC4Y8rQ6ykSb615ChiNCiOlB7kp5MI8c5
FMpcW+kfvYintTeFp7A39BP/V6zb3r4ZKSdudbdja1OBruEnxVCmsvJY59PgC73XNuHUf6hpqO+t
2cW/rR2TXYG7sl/Eir0UFbpcr5zd/eAIePNU6W6quQwubfnMh2P1/XMm3e4UIQ7/+4Xwh0oQzNgx
4ARYsGVMMOSriXkJKNir+SwfZBoVSIfSda5q/WlCLEgr90RWHCTAajGMMBojAW0v9o61ncMVmOqQ
gGhhruRg3sdqYhD7mcgVLdG9Z6R3qj1ueA8pAVzvq6HAdR1/uWjeJ+sS94Vb27UdRE+3pgrktA9W
a9HVo2/kUdwaifVoTG4TMAar4DLE9qJJi+4UD/HGmez4IUvibRvBGYRlgRGiFZrfrEFwcO+8pNZO
VvvuOnN/dIwW6MwdHkdX6x7EyIwvbO17IGKMVZE1L6wxB9HLNf2G0/6LyMBPrsOvmxz3Bo4HQ9W6
5Ab+Mfi2I3YxR6nVh6YhrcpiFRM8+Vzo+YlpWstOP5kbdS4n7NAWOBhGoBOXmXKuniMJLJ1ZbMJl
SW+V6W1g1/hxO5j7K20HUtUW4VI1IfWNAh6oMMrDOPNV5GlyaT2kKVS+MbTaL/quT4uMP24JUz3X
wVwP74erThgQbIo16KcPWm86a7dWPmpovEGk4POW2PtUjPewYlQohA3sijrGJNBqtqkK6bIYO1Yl
zM8A7n0v9Xmleg4en0qvrPu6eZORvGVRMzzVCcGK26LF65U1GU7ibVYwTOq6Ieja/DseEDXVdBqg
INWotS7qNNG/1NMXyMVnLM/VzcIuNi8tP1oy3NN/P6TyMq7cjPSFh0zVooVnFSe8PTZGhoHbMBHB
YH7gKCB9YjqdFe80WWtW/NRN+XchjOdOjRE8aPeethdOrG907Ssuyx/jJNaXh3MS7w8rzMHD6ffr
M8D/K8fNtAfXvW91M14P7fCiArp6nf7DhZ85qI2Kk/nwfQDTczP8B2+dpiZZejR/VJ7V+UXzI+la
A15+QskcC/Qcc/4FkvfHWW/p9mVbci1gRvp1+xpTJtM56/JUfdBi+aE1NKll8UpGUennLeYZAq4b
nBedmFtAbZxipcPidQSGxoZd/hiE9TZV5SGmPVpGJpyMRAb2SBac8ZJOtvYVu+oPfTmXi/MOZSYx
Aexw15eLRYWRFpWhP0xz0wRmamp7V51PqLBqmjKn9DvDhdDXOgF82mY7q3O+l7oyLhO1Rv3oOiWx
EmkSDAJNcN2Y6BIqh9hBU8h3mCW0eARFOzSh0BS3sZbmyy6yoo3x1qpVGxh6gguvCPt1JFqYGnVm
HqMognTSYelge0W2IbY9O3lUnX5YgGyF7XBkjrFSwrj9pvbqShivSehwyvXFqRw4nKehW0kzq967
qmYLYqyvKdYamAUoUtunEQhpN7fpUkFhlsPidfHBGKP0W2mbj7LvcVyNOLcV2+14b9UnbkxZTHpz
K2EywQMI08A179MEm/P5kqk799MRmEuxbtwWLbE+tIVPBOdeD+13SeVkmwB44wyBoorDN1kIONo0
JyCy2EmIpA6Mnv4FTGtd1nER2D0+pEyaNCdddLGFc6hyX8ZOH5SaUm+lN57r1DlXEgONMc66ddJX
FRrF0gRVaral7PNV1nE21GpDgp73bjtpeMqVNPV7b9B3ttMhWm5cZS9L87Uwozuv5OE04L0HnGBb
LQoUEY0Hp3XTpWvFe8EE7+HznI8toT9UnbGZVYCnEYzulENDWkpXr9eFUz1oUxPdRQWaydkZsa5y
8zuNrsnK3HIfhR6BxKbBRCKNGPSBcZ5rCQ0pnRH3dNnFW5kaVhoanAEM9INS6aYvSgbqw6vi0XJd
XM84edlEOImvfRL13NLI27DSRwZkH2GrGsdPclSq7Yj4gOA9dAycmows5Rq4vdZw0FXVem0beR64
8O9vI9luImmQ0ZwnPy+/ERGBEtHU3BKDcdESwmOPUpjbiXCZu0hH2ZtalixrCcuysxWEEneJXq3b
uqEVrThLslFiZjWwx7O9YUWtGPq2ElpQRWN6oIh8rtJOPwIO/+AkZDU5cLRq8iKk1ecbL3nJR925
tYrGuY30cls40U+h1cqzbNxHTzCcmPg8SCTgm31+x6gvUMtYWGzl4y7tL9PZybrRJjhKRammi0Gf
ohOAOtJZTx0CM3KiIHcj7yZXn42w1E5hjhLEmC7P310mg13vUiHX8hINncr6qdTf2lzXH2fqR6vq
6n1c99/TwbHZkA25xTeC9zhLq6UuVP0xapEOa0kWrqtpWNRO0Z6a8s5U3OKeWUGFns+zt+jDxncN
QvBKK5v9pMXTqc3hrtGznEfXiMn+JnCi8ppzU4bqzrItCAujTL7cKq8XjwcCgQpHxczrwvq84j7b
zYwJdI92vylyb9HbvTzKLNvmY4+DrUxJQWiRDJBrvshNfSlTDpwUwslmQN7itKO2yxzr598Xwe41
OYiKCzmRpkNjguHJ2f37mShtc3SsfqgfQ6Un/cgOU4QgigNeIdqgicufY0Gw1oDz12rkD9Hk9OF+
HIddGDN5s8oXp8/EAeF8gRimCVDkifuacLU26+4+S8uuaHXWtrOT7LE6ffOzPVQAt3m8FnJ+td0s
3IOI3pZ6X0MKTuRdPXjHpPV2fRm1pzCezLvEQ7tn6gYTA8onf4bPdIZjTKhwq99h9zQGgzcpB+RI
zhk3X+NMxGMvomM+xx38iFg/jhQsyC+qbIU4EsIl9ltiMKYDADKMgkGXa1FpIb4FpgYiIquX2mrq
EytkXTZwFSEvqQLMMkLZ9aQ3ykom1bh1GdhjXobvAkpb0F5RLKClq4suN7vDrPf4COTJj6GLP8Dx
FBxUsCrsQpaZUilmQLHRLaOhc5d1LmSA46z5VSVx3erycLllG0cXHfKudZ1LNhiFm3G0EVBsphvh
JVNQz5siydaJUC1o8lmzCgWalLhtNHb/9t6KjJaJX9TRUD6NEYvR2I9mX+1U2ewi1Yno1jG+nAtn
k0D53tgofGKTAJFc630g2i8qyouA7jfUAhDNQSoAaEOvY9Ls/746w1JYzsBU/lHNOCaaero1Kw8o
rDG+YRottkY9qoEii9sQRs5evXhjqYXN1Jnz9zILFgZR7QSsRGJTmjaLowhbIP6Rhn/SmcOr3mtm
ymQ/03Ric6y2sKxb/FRUcTlxoQvWcY0aWjWL1dAr4ZItSw0it+KD0RhawdSVmlPffr6T/1Qo3v5V
MV9JIa++/L8oI/+tpuU3ccz/T/rJy6Dy3wtfbl+zfGpefxO+XP7FX8IXJvL6Pxjr8JAwRrVNGNb/
rXz5/CPc92CqoqrkPxe1xj+lL9Y/XPhySFF4U1yG65f9sf1LNskfoVxjPnRxpWV/xPXkPxC+XLFV
+TZU84zCcDq3deiq10s5Stnq7aoSZ+9mNEvsr3y3XFkJFJ4HKzpWTzL5op3+nT7w5w+82tlxbnOG
eOIHOvVZw/IkW2FwmYs7i0E6chHlKx/3q9zmP38gH+WvDMSUeCWPt0qctXorqBa6XcarxK1yMBNP
hK4N1z2k2IF3DgfkHkFWBGGDZ98GygLVsDYAJ2Byv4z0L6D5q8nCn5d22Wd+mfm1utXqFbvJuTF/
ZMZTk2BCgROc/z0bFnq8rdptGSL5YzBwRn0OtbObnkW9QTyI1FD0dw5XrVoLLV9iYhqp+RMjy1hf
ltUX8wLn0tv9bwv954VezaQKJPqxq2TiPN9Pja8YS7J1dP/YfYuflcDcNI/i0E70Afg1LeYZd8Zl
Q4uyVQ1sGf3sZ/TY3QLAmA2GeX5CNg3q0UBVTlqgd6uKjXvd3FmvFWxkEgmWY+ojRp9M/92Y8e/4
UO9xjvSTPR4m996PqV3UxUp78pbv8rnb2e9A20fraDwij6WkVcMFUarVxy+v9D+3vl9VCtpnu/jn
J8Ceb182fyRnvz8q4RIyhBBfnInqcb9rI5UEvcxhro7NtIJvW8aL5MV75/waPkoapZ82pSSA4ob+
2PkBoeWxyxbWAAfPVxtGrD75YSgnOaMMBpLmj7CJl1O66waKWv69ZZ76+zmlXg+wHuqikdkIHgNr
u+WMbxdqcdLL97pYex0+IL6VLlIL75s9zh96FiRwlFi28OAIEFgozTdZvLQ5JC7f6qA8r+NkkSWn
6Y3yQclvyszvd8mjM+6GcZFXPoLKTOKFB4cqwJ4W5rrpcD+1xCaExmshC7/SoYxDtFoA2ijW97Ai
qJYbp3qQJJPgEtH/EOa3JrIRasBlgLK9trrXJNuUsbXuzbti/p7rkukLDrGZn4c2PkVEDJcbyNy4
Ab547alU1gwG/cnLfP2miZ/nGI/inmawHfCuWkoOdo/0KPVeP8wGToi+y0yw8avpfoiCXiXbZNnn
e36fVtmic1+LhI/ZuiWoPc7OmXjCdHHhbOcYAq726iV7g+7WkLsqune2xIT8/fK5CB//xfvzv6vn
Ciex4NA74LHkkvW4Ye0Yz6vqsXAZDhCU1C+E0gW61i9TFtKoHsf+GJVAPqsuOyckkNvhD0pbcLu3
VAvkT9VciNwfb4ZzWGLX4NvDMoTdAEvKN2q//WbSxI5+zFd08Z3PTRVrnE4jvCdHqhJc2nysHu3a
j6AoKAzklt2pav0FvJRF/E28AjtG0cKA7vYy5bAR+QG+XDTNGlsLXGi8D/cNbmK1aL54yYxL2fR3
79hVIwKLVrpawqdkEZbW+sW99xydGLX0BE3Wa5O2Cfc3uSwlJLK73PuB0dkiyQlPFqv6IX3XxqVr
bKx4DU+aSJRi9L2HEhnVxOAjKPWNGmlfNN7mF1d8PUdVYuj4BJGKc33XKbQdG6cK7GiRSnTm7H5L
rVoq+qZS12G4baAHtC/edCxAob9ZT3DJPSLDrCB85RXWxLJ7V8sliZytvEG3VofBoK+cONDRY8eB
GJlcLso94qN4BoBYZ85/Rmv7a5PH9YSSAk2GC2b++xbXmR247BiJs/s9fVVW5SbOg/yVsQonkIGx
B3kTfuH4kgG/scgFlxRkNpI7v3j8+9dFv3J2+/NSrs6bTOlk73lKdJ69o0ze2qW4SFYCpJsR/gL6
Bi9s+PPuwmPmtM00PxOLBqYdgVKQj7Fz2ifsrq/4rLAPkrKjLKT5NJoPnfWjb1ZTv/LIHAw4i2Jt
TXyfhdnW+KQlC9ZT5yCL9e0XZ3rCVbozlg3WAfNyrBbTUsTE9LAc5caeHh2n9WPB3obWQtvB2Uqf
euqXjqhZezrW8Nvrs5sBHm+IvNKrXW7gs75yG1IHV050qH5ksGz0oJv3TbWzNDgCt97AorePsRf0
WOJU3X4m/ny+8SCBlku12+IGN69jSgOAai971/EqiNLvzndl3sIafnemm8m489ItdgRiSR4FFs7+
lH4HHG/d74lEXrxoJLzyHSq/9t2OH7OJfMkXSG5okXIELo+2j2VL9pF9pPgF9wsHqCv2G4wC2CxU
jJh9DxpFA3vZryzE+cGw6JNAqgssnDRGB94qeRQffIvQ3ar90tEf9WhD4qGmLkV3cC8tLf3LSn8Q
xoam06x9sBv3g5ZeWDRsPkcFVOlmDUukJJ8pxux8MQ5HY3xypo2L3bK2cKpNXx801eexr8t+PdTI
fQIjRz6yKnK4owvLXUacRlaLb5BP+eunsYeE+54node4Mi4wYvLGhZlv/37V/svt69f356pEkCC4
RpPGvD9HGHrusXpQ64MqQHP8csgXEY4StfxWR/CIFoWEE7hELQDFuc02M3mIbMzlceDwVDbKuHBn
jLcP8Uqmp8o6dcqSiSl+fl9c8r86l3695KtzaQDVVkIENef0qUEX5wbSXRtMSnV2mmGVvWybvQ1J
ND5g+kf2aoEL57N1dLMFhIcO0F4ja5jgiwXo27R07okg0KDm8HEvrdHvv7jaK8XYf+8KFi03kBI4
+VUlbylJzDDVjc7jLpbbAib9MsWlqnuY45xtPgysvl3rk+9RvETdwYuWMAeZ6t05dUAubhXu03FR
nUmtaobHdoKSdWcVPwwJwzBhkBLkpd9TjtKDL3jngJJNZzPmFLTwwpYMotGq2O22N/gLAc32XC84
ZLGe36hKkHiHJH9S2dPlX+OS/6jv/r811f/2b/2/aCdxOSv/fVd9fIW0/x737W999eXf/NVX28Y/
LGRlEAIhTKgaqcf/3VZb+EmA8sHPdrAVQhDL2fE/hhLqPwyUxow7bTB2E23k/7TVCoYSAHEm/tNw
8yyVrvg/6avNy5vzv7WMq+ueBYKvXaA9DTGofbVWy7E2LJk5eMWO9VPcjbeG49yZhkCG0sJtm2Nn
OTGHp+byEuaY9dYo6rONiSyTPTZ/XUl+evbavhwplf7muHA1PSilGrZuXThzTswmXQCQj165N1H4
qk31Jsrl0e7i3dQYgXAiKLH5XdVCFYbpDYCYitdEzMiGRE09hXFRhvF80NsZwR+DS16viR29SJey
tTetBpffqFOEIvq8DC8RiyVitl8e6b/oqq5h6M8Pyb5MR9QLTmdcc14ypcReQiTQL1ZTo9k4/2ax
P2jMK+vxpgjHhbCTh1Ltgx6BjJgj8tfskzaj4JtHbdv0lO1TfJwsvTwRIHRUi2bbIkQeP43NpB3Y
BSLMmVH8mMr7EBsywg3CXRzT1YdOccCObN1zPLlz+p5n0MJFu/r7O9R+LxDxE+HJwzjHhZL4OhbX
VSETWrGsDTC7IArd55i+xuFJqLFN5USFol6EQP0KZ/83Aw0mxp/341e+op85db+uRC4BgxSHbR6/
D8bpV1g/vvOuFBGFaSnkLUYlmzZ0N1Zlv37o5UXA7W4MnUYRL1AdN56/v/9Pv43rHw647WqX2ye3
8ur+0T1fvCDZLJOQOn3WfDU+qvN3PbMJCGmplB5zRG+iqAOPPOgoahYzHPhGbaBnkkIsHnJ8HFyL
5CVHX1k5BllVtbJGdvTJh7DpY6Nwr0I/SH1Zkj9Siv+Q2HJ5gNBZ2Cp4mTWAiMsD/mVEE01wK9X2
wj1q3xuNITOkzlNkxjCMBwIv0qjeWBw5TjOvJ1r6HsYKrvqDjrsUgRQtCgidOIkwlJdgFH8uo130
XlrukzquRmXc9e18Wzq82Ik2FvgArkHQ72NpPaEF+OJtuxr1sRYd3Wb+SHkPk8HQPzGXX26lCK0q
nrK+C0yKTMT4j0XXH5TYIvlRe50MfaP06itCkZ+tbX6FMf3xHkC40thZ4Tdgs2NYV+tAn9sSCWHU
B4S9M+JXjReRqovSqNCKFNnKI2UiWx0cMUKfBzKUtTJ8UT3gZHG1JV845CaXgAoZHTKZIL8/ylko
0vwv6s4rSXLk6tJbmQ2ABi1eA4HQqVVlvcBSVAIOrdwhdjNrmY3Nh+I/NHY2rdv+mad5IK2azcpE
IAB3v/ee8x1WNFYTYWScCKsvFumIveIjID/DM+mRWK+aVONGje5tgJYffyLHeakFHV4VaxvE5rAp
lapZdDkuGy1YM+2itdNOOnh/utKhoWN1UbeQiYGEdbFiNM1D9p4YdBbzbhZUcvxU1C8Hezk4Q6oD
BxVjWCHL8xg80hHKSQdipjX9zMSm0v0rgOz8ZN39sAOaMes4UzMxRJaFvE/A0c11u8HCs4Qq2E0O
sdodKHZH2a/YSbRkuppL64UZ6aOhxLnps3NZm68DeqXesg56b7+zcqbL9aD8K60xXnu3X2Msb+pg
uCe17EP37RdAnB9ZIB4T/Cxz/IAW4GWK1T1iBhn2skVHk1ACxG+t8r76ZulD4E8oUoA+DNreVR2o
tfG55Qc33cSRP7deY6+/WKYkB8F688accZSMuroMU9NAuGwyQwZFWpgpWxJ0pIETezA7H0kTHCsb
ufBYa29tvhxEVzyOBt+k3Q33RPAdLQ/W5sj/o3T8h7b5TAtvi5N2Ozv5Y1ky8deDp1RHjw6JLO+c
K0UIEy6J2/U/fWa+ToVzSBLrtYjxwPK+VqTxlYn1gt26CMuEG5e05ETcZx3/3s1Ft8nXu9mHk6X9
GBVnYIXDsNapHx1dfPkLflrTnqPRyq8733vKpPPS5/oR5j1hnxjIS2R+bMIllpZHNx7uu5x3o2wH
Nu0E8LhgHA+hJNfxriZOkx+EYbxKL5KNfWoYvB/bhg6Sq26LFI2jXSZfymFDmaCkxaX+CuLp1ckJ
nVnslXBt2dfUwVnJWkMaV41Ew3qba/1XT4WXgTNBCq/uPXx7bk+ZK1J+6e/P6GTA9izt7Dfm3nHF
GfJditrLP4LMe2wm5wV2xG3tXvPAv8Ruduwb5O8ID1yJiJmHZwkH6XxkPR3MskS+YabnYiZyWot5
182RP/TpFyv7FwBy7F8ga5FfCSCARGiO6F5C10y/fIflXowGR3R9U9hgRmjoAxLOfRTb1U3dlud8
Hi75mL0kycGReGNb3T/OSaaQZNTpJl6KSLPUHDoJ8hT83pckJR0mC8AEwLbujYNd8iKOht3QAmiQ
nOtvWHybTbqcfO2m0OOt1TfHmJkoH54uveZiMLCIoPb1D+LXnE06TuQaMdjDXE0vrjHf/JWr1TfF
aeyQEM0rzC+18NdRjUyqiZFglJQlTCKq9BSgkqRll54HnSyyOAmexkSJcPYOvMV3JPt+TAxva4Hd
mjHhfpQmI2qIhinFIvrkrTHTIEy8fCPs4GSl+RJ5oDA2SHA8pvaoNhBbGcPPVJ8k6Hj7jXYzuRmZ
fq0sSAjeU29Ov4LJZcjOLbXxW4YYzDLrVZG/uS1jqFN9bl7X8d4tvA/2iG6jeu+pG/1tBW4xcboL
muC74c00QD5Xjvc09fYbEvb9ovQ7EduvbcGLRgx71dvndOK5XzRxrrqPYXLv24WbNaWQkZCNdPZH
kybmxnbkoRBYWr1R54GWwz3X+QBzRYV0ZK4yMdEaRD2vu6T56YQ6JNAjTULcsozepMzcqB2xzdQ+
KJqU1Vfv7pvOinB0X1zJvodSfi69rYveuGXWXE/xl5Fo4ZCJZBubRb+LzeynRecwaakL3UY7StO+
svzUQbSYdpjyIT7jMagMrtPXwnJ6U80QjsWCORga5eDATPJ8Tu/2R9DVmMxB+NBwKt8xxy6cCOi5
jMKA0NywJaxbT1nar4my4m1ftJ9Dee8Mr6NpHPmJN76Hx1esPIpFc15IY7uqjUe3lBfTq26Q9DxN
yH032WC+OBgoZ4NZwRQgUuJVtZj6b/oOf4kzzoBMDGubFEwWcIr/IPwIn24dPFUITzaWIx/sLNtV
VqrR5Rkw02Pa7zJKfLqyaust6jIh2940RfYsvODBborbOh63UKRBzVOP58R1O3vHkw9/fYz8rtnn
6AJ5wsUkCCkKFeJ3m2DQjjIgMGPYjmnx2AVShF5qs/mau8o296Zyr5bEvc103vRguslsLB6+u6Yo
PxYsp6lnMb/9VzH6HyqX75rN9YLgogFIo8bEWP0b7vZvZ6k5l6IheWvYyth8LeW8SXPr4AUc7a6t
3hFA9EC/rKvj0tuvPvrTjQmdzKdnGMeVFcYL32c+Vze6Ua3bhrHpi6Ji7Wdh/OsrxUb5/dhDBUoB
grDHIDb4T2IF1/FzO5V2sB3tkbFc+1wQng4u4zTYXLeAwW+41aYfxaGcywepzVco2XDLmTdl37wY
suIJ9DmhYZLvILQMwoocoEIEjdzA1Yo8+HBwuZ4dH6thol+ldXcyIbh2CM0gIBGwpUetT+dxwCSY
GTyYHdzY5C1xpyfTerRTBodKphevlid9RBuneud1ydjVgr2mrF/OxGKUvspqpKdnrdqJCcJcsDGa
YKP806C9kwLC/b5LNP+mi0FZqP4cdyWi/3oTN5TN0of7n5w7c/pSur/DkAUSyXVftUb8bMwS4aZv
c9hKQzi9D6giPwoFQ51waeELbBTkz66HtpkERrUNMDPQhiIDQaWA5I3z2PKMde0hINSgoaIxcvfG
buuNPUA8KOadNtExlR9BXNyZLlogI70045NuWzduU7Cf4CkYHgFB7IKm+hR5dSfb6t7OnVDa9pU0
cHnReLWWJ9bkQ6y99SB8Ym/aEda3hUyOys49lkeOsnpl7tI4u7iOdoXR4gv7uQoXy7rIAlUTm7Cf
05btnMekY/PPlC/Y6KfrbMQ01DKj7Pj+aZmIrecnNFyNbTtTXQ35qUJuiQIiBLaFB+KT3nOzKddO
dACyxszlu281p3ZY9qoebitbrhnmTPHl1dRml2AarvvRec2X5c4sOS6wShkIEQHbBx5ke3V0WqwZ
vx/5/1bD7P8Fvvr/rVBlNbz/axVbQeJ/AH0jEv5f//N/nN+KX591JZjN/ZMe/hsRvv7N/yK1uv4/
kEsD5fNM1hJA+P+nsWasPTckW7qDjJ4Caq3h/tVYC/6BvB4aq+fCWkSxRzvsv/Qqmmn+A54+f89A
QG4DlLT+O4217ysv8nMTzQyIK91Ejs7a+8cqLlhx4oPAxJ8lbEddaYSzXgxh0tBSH4L2vsQ7JiCT
4uB1LNrRwPJK6H2kpA/OmizdbC3HesBq+SuJHes4KPJAwMfEG91Ngv2gO3/TAvk2I0TAh4zHtBAO
sC3D/PyO0hzgf3XzXOSPM4rG42IwlPm96C0TR/FEYJqdjKhKhHVJYn3faZhUW18nwsdAKa5xLgzx
Z98X9Zif2g6PBeKxU4tHeZ9WwdYjEeJYlNVAMxCuvu71LzEC+5nVx4LkEMqx8HD2tnfDHpzJvC0z
IkPYJxBmWDGnhLbbK8rRU6eRZqkKzLsJWkEKOy1Aa5Ccnc4O4Lguf7stfSvG17sCF+x3V8V3aOR+
60qZpCRx1SUS7OCpY6I7y+FlDIrLrOjUd37HwtehT+d6+RO+phgN5DEY6k+WnObowLHTCvOkG6p+
FtPy3A1jysHdDv7Glmd/2z3Xa6M1idsBeheTh++UOlH36L6Hpn4sluAkIH9sOaCccDEeLGb0MROJ
vSUDLYxN+9Sm8bCLLaYDdVKTUJcjq75zSeTYzy11jaOwBkkJ7ASncT+0xrHMEx0xNakj0hM/rEZ9
0be4S9vxsEDAHiyS+WgufZJ4iVVFMS0qModVGPeEn5YMvQl8SfLimbNettWyeU9+m4zqqvwhC7ph
aeVgrDOY9S+AWnj6ZTWv4VGc7v5tHfkPp6HfeLl/6/L9vkm4LJjI6BYQUetbdydvPdqY2lw/JmvR
OrEahIA8guPYYlTLzKhIM4AvNMYC0Xx5XmPRBM+/OgmZTTZDsv3ry/nzEkGjEdQEcjZUcsGfoBJp
Vs7j2JFhK0n/2hnx+A4BZY+bewyJpBPRAP/Iq+O7JS4LMp8Tdwfwcud5nUVbWMNNpmnHVDQnM0CK
lI4tX2WsfSbkREoUm399sX92J3GxaPlcZICMCRzj23qWyM7EvTZklGA0vtx5Epupy65jzxQbTeiH
oKPk7I1WbawZp7iXk2zos7rBiQ6NhcJT2OGclAztMoxmie1jTJ6D2/+Lq1yBN5hZUAb8qX+Xt1gP
AldmT+hQt7o7RpWeMhgTtwG68E1jKYxj7WegylcioyHYc/JBs4SnTsfaWezhkZhhJRm++137NOXR
X1/en9LQnfUbRxDJvuWsLMR1GvNvx/GkqJcqW1xEVob4chvDxQQjuxXed8yVWRJlKN/n0eMYpMew
kwPoSRW1X4b3zmk3simTcEyJFxQ6AdYpBPqqikkdTMF7Sd8XzGqppPBebE18on9zQv9TShRLzGpQ
WqdWeNr/5FSyOJtPRiHbx6Us3yxe7D3hex6dcuZAYI5RxTXC5uzFsmKscUI9zJKs4iArFgbnzII6
r9QijQoisoGW3zRaj9dEcqbV3DkJJ1k/DZ3rsaqmGPxj59QFyX2VfealaV+3cnnKnXEvYOfdo8zO
IzExAyLEZbd0HN3/+ov6XRd9WykMj70bQCfAYfTTf/yiJG8cJ+4UrtZIlylJn2WavSWwgAy5q1ji
WaNKSI1NVHtxxJt5VdHxmB2iH2vV2KGWetHSy6+/vqr/8Phgv/NBkDItxHXwm1zwb4/PYo+uYWrQ
vnTNtTbDCg8E1SWVeTYHhSbUzq9VO67n+b1WILoKspvC6551GpqYIYzK/JHKijm/J/BrCZT32YRM
MS2RXAV5HmXe2G9Gx/ibm+n8sbBj1V0dnPSxObCYLoL0b/cSB0rjww16/A2a1Qnr2QuH3rBWs+r+
9R1a358/fm0OEmWKx9XaS3HybYE37dhskkDwq2xuR5z8HBsmG1ntP3GUvJ1a+6MMLPNvXow/b73r
pJ/5GSs4//XdqG8oD8Ze1nngscWnHIM7Gl2RVn7OovI3Ilhe//ozrp/h+2d0bLAUJNms/sZvj+Y8
BqqGfcJn7Dp949sbQruGRmWbsnL/dsf8Ng/5/d3h9gScwFDC/CcX6d+eOE3hXrBd5T1mMaxMFocu
zNuWslLP9szSaGP4NamQdnbQMyPdecF1br+5k/c3h9P/9JkJXGbV5JsNQJH+8RHKi1bI0pj8R8GL
gfJzvASFAU4xFQ95r//NLzN+CzS+32KsRoQC8rRyo7/dYg1Inz1UInjUCzqHJHwM57EYiJiBRKm0
mva03omjUDN+RNmN2xQgDsnm86PivTy2eQ+cfDJ3ul5fibSxicyMnFpn7cqfUi+9KJaebaUzTJLF
8hE0c39cfNJxCuPWdwlKcSetP3R+DlVKWrCkJrH3U0Z6wqxyWr8VUwcHwW0q1g4Frs0yE/bW0uXB
q+yot2BkWkTHFlrZbhP1M6n9nYWRbSM6i/56JfRtNplHEcBiNBsX1O8MpnR0z16JltI2cAwSSXKw
0iHg7Do+2kFLK67Ni5A+/rnRydlyB/eOmKRxNwQTcqyOQ2NNuk09kyCHLCjWhfEj0ZafyxLfSOH3
B2cSRD265faxd4V41ZP6GbvPat5EyF9BwCngOGjYFIuB01fR1/t47n5pYqH7NIxqD4Qml5bOGBUj
+6gLPou9n/K1P1kLYH63osqDC1SoLycnGagVucGkspoPs0Ws0Ih/iFoL03iOTnECt7Wj/bFOSOto
mES/p7v4T0jyVJ84sjc7X29va9D5W6tZUObo9XBYCvnc+Oj64udeS5or+H0nCcn1zu275zKR9iH2
PbXXbO2JGqm9EVZ3n7oGPQwp010fFPwpL/Q949s6SgrqQQ5M1S4YXR9ZoEYGa/1BlgHZ5jNEp9RH
mhXEbagZWfU3Rzn7z29TAIiSIxxbOauIY/3xbRqLoE554LonSOzMb0hEBvEEocrPve1szQOsKeLW
1OQggjbPQVJ3B0xiQYTtaq/kWG5tTW7ZRD4Ch4iRNAVqLaV06TW5r7ZZnKpsVWfPE+FAUNGWPk02
moEf0QuMvWdUxvUQDyCd+yne6o34MixCpzrca1lsHWvXeDN/VDNAjcIyHcbtzEHMS4YxHqWh/TQ6
MVF8M2Ajq37KlEFbR4r9X6+wqxf1T4sstwjVDmEw4CPpIvzxFi1O6ZfIbzAMiJ/xMvuH0XEPzUiu
MpP8554q8Nqx6htCI+nlzve+cnXE8sg7QQSbqSqjySrkbhlUc6zUvki6q5oePamG3kkmnX+K8/aF
iRX82Mmoz6U48F4Ge4zy2d5051+2uSvktODQpc2IWKCWMWWR2XwlAwFz+F6TC7y4KGkQKiYTcda/
/ymZz8OgMY1JkeoVzjoXdhwRBTXaZMNEXjlJdIy4vSFviAiACGY1auZokK5Gea1/wJTmTXCHhbkn
E40FEADTTn85TM3eHxfjnFQXa1bq2n9UM/q7pM/VjkfjrAonpi0A8MTQvKM2me+6NEnmbko6jQAB
c9NqL/Yogbkk8thlWht2VuudSjs+gYNjvAThxs2JwKxbf+sDV98UE8ueWREyU3uEHctmjn+UdUJH
XegedtWYYL7zJI3+vjJcuW/M9g2kA8kfTVDCGTZfkm5WF0ilPnsUkDUc5N1l8QWRLtjdmRRgCJ8s
lJxexrxRa33EEZWv7ToTpXDjVcMm69S7kU751SyGfZc7kNSypd0P0sMYkbufVNzFrlHOw9ShSKrF
IA5FYUdlR4aLJq2v3jdfcobFNwyzHqRA1a2QNnBA1oh/NoDN6jriw1wRxa0aLbSW3or0GE0gVtLH
Qg37yZ1BXUgMDW2PG3rQX8tO2+aOjK+YdF16bxnOVaM+iYfhiGpa1/WMSCXJYeMkDq18AG13XtF2
59pRSOKn9L50k2sVVwGmfnPhZ4MI9j8DzklWBuVRkqG5UDfAUeop933zpC0klpsmuXCdnkFQNoaT
xJ7htu5w0M0aEjvd0szXP2NjcC9NPNXbxlxITi8SQNtyPLvBPNz0iJiZUOQAiwoM6jE1ChnNmCXr
H6n+wco9bXoB53od0xHy6EMlcC++JGcy05rm0KaLsw8I24iSVH5SGL+Pi6O2ZVK9NQkQpr00TPAy
bASb1i5eq7RkKFYtJ3LHyCnJwJ5y8o2K5b6UpggTJ6hOk2k9mezw+y4lHrOIfzkiyBD8ZPpGx0K0
paGPbBu+cJTNtOjjDtNnM/Ivymb2QIRQXGadUDgesuFQAxhxeJtCy2vEPtfNX1OO7rQWxKTQ9gi2
i963e1kiR+0rN4h4gZAAVTVEcGkrwjK05KAtvrXJKK1BHFuQNRZG+XB7N17Rxxe9gZggcnPvTt1w
yMhhWEupH53jTyfYmOXKJJp4Z0jnoGhl349k3skNIyd3M98uBmI1UaUkzs3FtZuYgN003m5nnW43
5KYeZ5ocTTECDiHbDITwjTU2V4matbOy6uw4YXZJGmSmy9IZh8a2rigiyJLNF+Ox1iDNgcwzc9ck
nAgWTpssxXMFVQ9QZ7xEelU++AY2ulnzJWMA7yi0LjvUq5E0rm11QM2Ag1YL/OsJ1UqufrV9MD/S
3X2vECWcetuL4Kw2ERzekAkkNi3fIh7DwceuqiJSorwtU0+71ZvhLUmr6VAnnbNdMoeouoXzGQO4
fdkY/g4VN1OEX3U9ZXt2kiqklPLRbNVGpI0BkozZwbLtdNVGS/OPtDWdq8kV4bjwcBVZ1x5ns0HP
SM8m6tgxmN3400owfDb1KTnGCHP2gfLaMK2r29r2gpsFd96SZyY8j/LGkOObIKvOCbQdQ23IhUhD
fK94qCZXPxh1w2LoOYjeVXmOYUxuxpZJj2rcu9HSviZJSsliBSEtBSYxEnLH2DSY0LwgdBEzM0N/
SpqBvpYJ2UJm7bOafcamhnY1YpLyddkd0r78GLMyPRWufu1X4cho6KlWkRe03bFgVWPGNj75s6Yi
Vi97S5qs3W8KCG4hoQ3VtvGCW68+ZKPjHGaDiRnRDRttclP45ylcaVJuYOuP/Q0HiufFHHosfxMm
OFaP22XdgtShjV3/R+lq1Cox43jNc6ed6dMIT7MRjKMm+btZAPvObcJ2duHUDUrDpY58x2wh7k98
6VNBxEWprPRM8zc52np3Te/ww5y6NBq7FLmzFzQbT3XZ3qpAVyf6NLOTTT8Xvy+vxna89c1pCuEl
eE+6ktHgHEcrdR4q417mdAXNBAGDKeYXFcBJ6hsGafmAY6wiWzwb0J0DW9XDAo7MVea5PwCjXBW6
nJ6zdggDQVyk58fZbtDZ/njzXpy+/8lkkBWi6W7SIT15yAwPk8YRKSXX5FAhGITEuwTbkjZKkmMg
YXIFMDa39sKPSWVEkhP2LTE0LVOqjZuAqetizteQM9hQ0PMx2i6OifNCAsPPTjMwK0xme2gHnxCf
VrByqk86O+B1l2mG6UgyYlbU4sgzij6r6wM08AbTRoxxTCz4rhN1cLtS2+WEGm5H1igWtmTcygBw
j1l/zWni7oVWkzlnlTwEDj5LJ9/URK9sdGVbDDJRjzDL3fiaerqz+Q7xfPOSF9ocIHeZUAgYHg1N
00bKaWH1a6vlQiMfUE3mGaECFHaxCCKhuaE9Vo1G7pEawfJxTaGS6oXFGZ8UrbSwlDKIwO/yq6bH
mToqNIPZuHgjUjW5Th/9ARGfx+g9SJrIWTctoafvOdFVei4ejCxwudEoIDJgO5UCLhy0pK+vyDI1
geAY4/ghGAkdmXJeaZQv9Zy9jQ67BGSqh7rJkeBRLmyky4yxbnhVFcXT4laHmY6oT7Nv4xjVlbbE
j219ZQ/pm+2PxEtODeUZYqCNOOKtfViy/LbUg71OqcMhBKxP11evINS/msG8X4z8CSWBwYxIfygE
aJnZxGE5D+1LMeuRr62qOe1KTobc0lxEAlbAOQkgJgSPTp8s0SIzvlYt4XCdcLfnInlNBXojqy63
MjEoDIWjToxT6IcaJuh7rT97fr0Pyv4ns7fXdvLdnWulN7o2UhEY6Xsdv1ECOMc5LbaxHYybBjbO
YbTlkzbK8bYi35JgF+8oey0OUXluS0XY5eDUPRB1p4k8wf8MnR/skihDXdUOnLT46vcypXpzBEpm
W8emLHi+GDGXE4k/8YjMrUeYygg463kPqnbDcmvgHsU3Q+ArB00CCSuMgyox2q1SkaxoSsaLtmw6
zsEbPHvQKr00AosHdCKBZQ/oZzCZg9h1LSKPWN59zv21XGUdCxXws1f4H8TX8tIrWxMbHVTupie5
k8D7dOGMVHqbAgXsUrO7xLbVMaIT0DkD+Ite/sABhETe9Y3V62Q6pORKsSZDiomBzWdOVLf5ZztL
aGuuQBu1Cupj0+wunN6umhF4i9TSiyETcfQLXUNGYFMVQY7fe+XExKR1IioLDLUdXtcZl+GZlLYX
ewl0el/NO1mR1E8FiNpgFW1hJ5KcXFBQ1EU09BpgzjGuoqCovhagXJdZvrS+10f6xEUpKo8pGfbw
mbQTSdoNh7aQTKoxMsh8jFSeu890ocg7i0PfH0gMj4tsNzbmrbFY2a7gXHhbEWo4N5wBgrUd6tcS
Fo8YX+229c6tO//s2iWItLojNa3Oqx2Kc3vflkJFCedzRwJ0HnPU1NPMAg5ROg2diRMYilYHVXo3
XWy9eHbXMmTCOhkX6D2SsnSZ1Hw4CYrVzs9eysT7MenwnTxegmOjSxaGCdNoQl5U3EsER16VEUHA
4a3oeKAA3R7nWXuSaZBGzprFBFMaJUBzUzGt2S52bZ75pE8pGwdTw/GUcQfzpWhwG1MKt0EfoT/d
5+nauGB11JbuCNAHZ+Iqz0DN52Cuqt3BhEnd8+u0/mte3HRXAgafnPYh6zJwy3nw7JbpG3wRcjLE
vhJ1F1oNW7gHXndoLA2Sa9BvOXJhIkw/yWCEIR2waTAgfENfzo6Q3QnHRQ7Gl48NAQpmNiwb1+si
Iqj2Zd4lz4Q+PKCMdGVq7tjI0r0D+j9su5IUEx19hS/aHRoPd1t23FQN7OZWnwJIeV5+nzJnCAmh
eId6++G2aMP05IEZIcVrIvFkUCpZRLgg4zCRWFR7I0fwBMBB0GaRiMuK2meIK7soIQh76++1DE6A
kCMw6TKmHfJzqUCQkfZ1iX0wvIn/6KTLuVzIn3CB28E8iB/aqn8cA0zh1HQa2M1s3rRD3208T6HO
U6BoU8CcdV6GRg08jTSuwz/fYQ/1V+x2ZkjX7l2mbX2kKLWivmz24PGvKE8y7P7Xwby8izx/0Gz5
Y3Klu09Jqc6h2IYDTe5NRRTUcRiSH+lg3BsJOvop6OutW2DnrYsJdVrTX1KAXBsxx+lNQ4oSKr4i
XkPARj20NeOlSCxn7yb+U+5h42K0D1kxd85+P6Xbuhkf2Lw+O5rL4SqZwrleP5oZt0inFNq0qrrq
+vg96SboY3ZebYtMPtPxu59jBqnC0upN7kt9Q1TWox17h1IGX/XM4bFL/TXxe0Wppd7epWcH1SIJ
Ln5NWaF7IK7apD2OjaR5hsAhbId1yEiHT0OKuP3dDFrV3XkbkDkg38uRiR/EXnSDVVaFyVgSMIt5
f64vpZh/Su4Jcxo2RDKTRUbr1EvM9tR4Lxw4lr0mH5Mx/ek6iICoZo29reevoqIQULUtOadcW3PP
07fMt3nSYLycB8pjegQhXc3hTLYQZFQjbHLNOQHLQ7strB05NsM+Nic7Gl2CWmr1bhbDT/QNpEOu
LiPmc2c+v3lpSqLmyFPceETjusY833TDYm2tXADqmZnlBAYOR1txFLGN/GOUhbvNDC8BrBXg0dP1
i5FlX8KySXnRepquLhpvjVpcZ3mBiO3uWgrOJmbjojX5jtz3bJcgEn1CwfdV6NjChuy2/NIPWtPL
23khd9cqgh92J/qo8TGwCpKDjpmr3WZJ75xGM3iZPdzaQYz5voBlX9bXaqBOXvQqOCOZbjYtYXDZ
KjmHL3mZ16iVpmf82fZ1cWwcZUVToD/arVUddF89dEX/WSNp3Rd2+SmDrd07ww/XWXBK6ki7tbhc
B8tb5YE3GIIB7kI3MmA0tZ+Yk7ZOR975mPnHmLUUozOlk669GkOF8ipnT56S9670fwhlHGRsfZCh
fmVzSDv7EnVCgW7LqAcDWh59n2WZifNB9OvYnIDNumtCphLID1xaTZnbgIo1GYjPpnvWlyvX3hsd
Efa5U13ylK3d9ZfsFtjQseo5vCZquSYdOCyK2jgUSNGiYe2ydIVBKe/YHI4Mdaly6vGB8vC6aEfE
9y2SXFPlMlzQ0nJjqfQ4FJVSbEHVu7tKus8YANZhEpQBw3hJsuAWZBdnhHbRQn8dxvodkvq+0uVG
pnZ5GAk301xZERXRDbs5nl6ndCn2Ce12PN08B6kfg2XlfL8VaX1Q5UDoZ5a/du60CuawT9sDMjeO
1ZXFGTqjx4J6vtplhrmEWdFigta6eWMbwzvtoHXDAz+vFrx2Bucl0Ie7SWdfJzGQD2NijCfCFc/B
PGPTdnlNepqHwgmme3fQ832aMUGMQbKMyujOpXflrsehJNB+4L2VJxPXRlip7IHOkb1HR92Xhbq2
neJk1xmpGEAEFi9+zPIx3VaexPENMG4zzc1eWL08zsDqdK3H+G7AbHRS7xFI1ETFuSDBWAyL/Cct
3RJUz7ABHqHebw0ZX9dMF7KrxaSM1E1OWGWNhYrYem9r5hWn3/mg60Af5rp4bWjizMpf42nydS8R
O6/ub+Oeq2665K62FJCz4FfRpjrPAOZ63N9GhtTd7Jp4W3p9figm7+Sy8IYZeQN2SbaYoiPAckv5
n/AVSfuqX0zaY0FJCySXt3G7n3Vg7pP7q5e85EtanAuAzI2u7/OK4jkNzDtNYq5v++e4qzE++i0M
TpQkZSeuY8cLRWAk/FIWYa1/JSqOFusLvZPyytPmW9lqNBig0Yx2wERXu69muOoDGTf+j9TCNV4i
T0KS0xIWRyDJ4OzyzOGWzFNkod7d9LlHxT6qs53nMMaKhMVg8e8MgQS97DL7CK/u3racGz9WpwIv
Uzj1xsdiwUu0BlPAX5xPOX4Z9gBYQ4n8afmKLVxLw5omJ1z5uI1MnDGXUaGyYN/FTzAN6lZjZBTy
GmxHzdIxvyvmhetGULp+xhkl666tRH2VrqIh1sIl0MyZswu7VUSXi1CKOP1V8qyGRVqtRiV9Rcjr
2o7GD9+NMq+gZsINmLWccs6iL5J11W5ZJ3W6JgbEBzErF/zB/eJ13YFigHlYn+584ltei8a1jtCM
seoEbvT7M/fryXjoA8Z7wAW513fd1FJqpDcOAWrhPDmo7XsrDnFIjpEcfACh+HvOrRd7xwZSr+fo
5cEs8T8165F9LPB/VmNMNy7MnpqF7l5hSvHTQSCwVLvfN569Rp1yvbyagUQfLA4EhEuU94U7+pQp
/u5/s3ce25EjW5b9lV41Ry4IAwwY1MS1pjs1OcFikAxorfFH9RE96h/rDWeKF5H1MjtnNegJlwuG
IB0ws3vvOftQigxcr7V96Grs963K4K5wtG041D1oB9ABpi7wHXX8MyT1mtsMuOS870px41XGqcrN
bHHtnbQjyzc6oRPN+eCefgJ9ZMtut3maQT4Oo3Tn+MMadiP7VaNfgshZRDExzn34KYOWzCtt+sWP
FFVVRPBGBjoJQijxPZo0tsFiNJkGktMGndAXW0vpPxkYj+eWk6SMWY49AsH2aBj7jQYLmyiFbG6m
pLmaHRe4sP9mEE+g9p/HNgYjW1h3Jjo4EqV+HNuUNEAjzIPJAyxIf2Em4xlEBxLrln/Wo5ta4sCw
BPQMwo+5JrlscEWENRHOdth2K5P2f+R/hkYNQxowBXIrY+W057ZwmQ7gjKEeQkRedrMhVXuStJZi
qNhq4uC21Q/BoLjbvoH0iqLkLhJxzByh8RdtImDThJAJiF/t3TGY6/kYLT3QgzOPvN2kgoZVYc40
WIhnY2ifBLzHIhjaRRQZNH+MpzAsqKir7GhLxKLsV8pa9TtO9KimGYAttKofV64kbEIVunaSBJTY
vj3xq+Vt7TgfdZ0v/Ko6hTlFuWeXy6q+GQoGIklT0NqiBNNoX4168akFyoeMJwgv3YBWX4dqTHvK
T5aOS52qjgUu7apCh52Wj8x6FCKZdEhRjjWz6nJYKk5E7820N1Qoj0OANyobWE5YsjeVE74FfZps
jEjc5AmyJ6m2iEorbv5YpP08cZ9JX4Eu2dzHqaPPDYePDIx8xHTAO0jkBVFlcLAKRkn/m7JSM6pV
5HoZCZmQUdI2uA8yNtmqRY8UULQM7veynYZcRvCZOV0IS4Oxb2Ihqa/pBYyFUXPCYs4lofU0/B9X
pllES1nae3avvZekJfsl+46fSW4uIvyi2v+MBkHMgFacaDNRjnFnutKYjZ5KzzbUdpJqtbKngjdB
9lQAbcOps0+KIsICFt8buQRaUT63KkR+R2nlWscN5bGHRrbF4sFlME6/zdYheDZwkVehJpmBccxn
4a1Gi2BBgOBR6hSx11hWPDD0/gUrtqdUq1C3ltIL+63TmxTwBO3A/C1xotCvtzqzmpep2GMKeemC
fob5KnCbT2fIiDO2o5IDWyC5sgHn2npEIiyxfSiRI4FxBic6/pxsJaKumptD/kkPOp7rRBLShR9h
gbXhe5v3xVG21hqO7nvZuwc3or8d94vc0fRZWVf7DjvDWvZwvYxUgzgWtgwgUwIcumg5RhpnXuIr
VWyRC2jnTOE4u0Ev5sAQFvlLYHt73RjO3Qj9tnHKF9MI7oShn+3CwJ9CMU8HYR0xtprrzUAphgZg
jHFEu1n/2lWTM89gAxjGbFmm3wJZHBL0URzaB2aN7gehI2in9LkiF6ZbcuxFy9rULhgCq+STQBS7
tNV2OwWbWoDlvM4jwaVpd+bkpqgGpmODZhyF5EinZBl7IH4Bm3CyWT9W70ORMRgIvEsR1aRN9MMy
EXmw4zwezr3hBqEk+IS4BX0jmBnkA+a+sTVpYLGVDUX4KQw+r8JsZn1j2Zt0mlEImtge+O85omX6
WhpIul74t53FbZq13KamD46T+iQVuVhkie3AHX1D1se1RSh0XNETkoUazptYqItYntlGVzphKEul
ZWGj3f1ct/27H8Xe3yzTP7ukEBw4k8UenCRJDIi4fxKE+QZM9doy04csUN/82h5mQ+melO77mJRv
qccPYGd8AvEIkyjlPGmKu1Rglrt+Lg4DB9I3Vn898v+zcAzdGGhqFFzo8gGJ/7hx1JScjuFZ2YOe
YYFz7KJh2OizGevFNgf1g/cfkeL2H/+jwtBQrKEes3T5cxhFng1GKMi0ehhDD6OiJd8nA3Et0XK1
0YZ0VQxH1ve//je1PwnaJ4QnOBLcVgZmh5+1TaEaeEQVt/mDLvJy10x2YDk6e9eK8yMNuWeRk4YT
mjvXZ8WqAYfMU9BSfSlfIF8fvdKzV1GuvTFlC4FAReMak57LOVb9G8zXn3KcuUoQqdgaSjfoyvrP
EgzoxeGQNUPxoGqlvUptk2E17lZMgZzJ+WiIFKNP7L0XaIJWOrOdYYKPmJoDIGdy7XAN/e2FO50f
fhSGORBbTBgoNp8bzrofLxNTTGaFLmoebCtkGkAF6DrVBgn52kn5DfiO/ezGhB+EWCvJuPOwgg2E
rHcc2KT12RbZd9wdxgFQ+7IvGmc6euyIhEvmRsWBzzfacjHQ47KbdN7a2njqNFEsslRnlmtq6zr3
aHxDCV2UMnrXYaGgqKSkSjCEKzhz13ZcPIuWtm3sRMohZCkgq2QCO0XEyJfJ0UtZb0plGnsOEtJT
oORLrexO0oy8XYzSKS6ScIsyi+atmZ+7xCVHfEDzYCuAe3NtxItWBRcjQ0vt9uos6rLukeK8zYJ2
0xiEUQ0RblUyexwo5olFHkfio8TUJFe0/+IWWr2VjY6yCe/6rKZvPdfIsmCes5LwNAgL6JJNwDRt
Yac3ZegeWEYC/oeOXHHwYGLRykWp23f+OO5pOivzVClMrDEIJ+hvLYOgyEkD5JdtNFG6TQfGRHZy
DOitV2m41B1i+MwXGkLtEhf0tgOhsFHJPl1EQrllnrFiaKLR+NfvxzJjDGSVGlucn25YA1UoB0Wz
iSoqccXJVo6iqHOnSruNrKuXWnOWUCWetIgAtXHySjqT/MdN6lXNxoFdsl3BelaHzGNNzoGbSeB6
nvmiq6jPdaB5eS/fhGp+JsRkMrsoGSZq5cVwyCUvsERiq0cl8pRbKYokNd+HRLspGoFANsOeXVvn
59wBT+YV1FQkM9jMpbj8LQyhcyWU1d8JpH4+aDusG5hULBtr6YQ9v2KF/kUXWuUeHkozHR4MonHp
qLkauSSttSCZz54pqXKmEPSXfuWMKwZkCz19a1283fEQuPt6Sl0Penq70WNlrPu4a1ctmJ/pPLf2
UTkt7AF1vAonMU0m2j779qxyhoeqj7ZBHIIVbIynJKiCNWSKNXF0c9HFKu5mQJ6m7ckj1KKFiysF
TLCw3hIQqBKNT9usUKLX4PcYfNo9E2xpMcoYg9dm0L6hKcej3n76gWksm8LNFkYfEYsThE89YQo2
qLgkpP9d+RWC6nal9v1zQgPeAQKR2qBBCXF8G8pcAFMx73DCG1uVdEQt7tRt7jr2wXUIto4zBtSY
t9mf0V53DI40rlYA9a5nqEsakh9WHjIL6DONVok5R4ef7APOCvMpEcmlqGLxOwWOCxHPRm7WRTAo
q7xAUNE/anXEnZOlBd7yb4TVKVAMxGH0m2/M3elRdamxjjTmKHYdr7KpWQ7Z1UyqYd4hGftSff8j
d+O/o2f/4Fz8tzSwH77rvzdK/k8Ehk1Q4r9wNwbN54+WRr79dwa38wu2Q0ja8Hu0nxjczi9E0JKD
hJMQ7+Bkd/zd1Gj/chUr25wgVGuSMv5madScX4i6mrwaODZUnR31n1ga+R/8sP3hnEFSL1G6w1MB
0gQe/8ftr5uCoWWr5A9tmXzCAJt7sX5bNei3vBoxSGRWZ9+7VYP04I3JQQY1WoR4WFYlrYO20eTc
C/UdjTUyYjr5PZADe1uhAnwyHr3QmvlD8JT54XtERhcBNkAUPYq7RqvRoDFIJr7hJfGHrU/djHZx
5+nWAq3drCISA9XRPiDchLCabSdNxFrZHRqzpq5vusA/4ZdZWb3YqXF/k/vuug7DjZW3R5PWJTFE
FuSTpjNXuWtuEE0tmqSh1rS2QzrshX/XELs4K0Pv09BcCto8e/TQLuMG/OaU+DSViKQgMz4U3k7R
HvT+3qoL7HJx+jwgxuhsQRMnY/7qLMeamDuZRS92adwwfN0F2Q0u0sc6p1nYSed7C4q/o9byYrA0
TNBSw5MrXNeblpyNmV+PCZ3P5CWPkrVny3ruCpUthBqziNMjUd9HJkGzUnUrCgVBgiquD6NNEauh
gGNkgyOk7ctVpNN1dUAGUVeGhK/W4GkHGsIFuC+FeWKZV3Mn1zWcBUQkiSbauShDFxZ8MP6S9l1L
zKWTevQGDVb2Xs6KSXYZ77RIu8RDtpYBUTNKMk/s5rYyMO6D4Km1QxvZGzn6cztNDjFyk8bvTz44
uRnFP2gfdS57zj2G5X8Ehbe3s1/zHP7RivTfLyM/rDT/b+vRv1va/ieuSDbH1L9Ykd6asvlhSZq+
/zeXtcXaAmgQrTsymathrfus6v/8D83iHVyLpmpjtGZJQCH924IEoRBfCoWURcierloktvyxJvGm
iXUJuyPmKnXK4PtHAMPJAf7DkRwf9dWmxVFGpx/3sy8RD5CRdX7qnutnEVP5IqPUsF4YUFdje9e4
6ipDX9iXd9pYchDu1r3/KBN33/d3WtKutFJZtj1jSQ6IEP4olInlSI0jbJe11CP0ozQJM2Wratna
rladrS86Lv1ec7dZ7K4CWz9ppXEbPUz+1ZbeTyb8mzrwVgUHTsUChNiBCxSrwX/ohoKxWo4eh3YR
Uo9R5E+lZi5tDOJxlry6asokWTsnhobwzYZuYKzUnK4Vye22ILZ+UFbBezGMt65XvDdKDR0wSc64
NDS5Nxvx3FPSX6+E/3/LoAb7/M//eM+alK7k7acXZOmPtwCV31/cMiAK/vf/ev0//xW/pR9/+nO/
7ebS+kU1TSz1No7jr435t3vH5N6BDYtrE5sMvME/7h1D/IIzGd0m/XuVIED5L9u5qXIGYB8nYNwg
WoMmyj/azq9uuD+qWdOG+ImzlWaMQdSxCvjqx+28GWgPdFZsfnPQ7lGYVcqpqK0jhs6KJpbi7RXN
6G6yLg7v7SwJFk3YyXUxPZWoZrehyQHUkX14T1sluLV0uMHTm9cviVl/tLTbD1/fH2nQOVlOgB3x
HaWaxQcrBNL+xx+onbfWs/Tb6ytKZFozxVOCXWoF5qoykHiw+1Q3eMU9BuLtR+o6+cGtq2PTBlPv
rEaV4pKm1VAtb/S4aC4yapBMJT0Tblpeimt9lGkiqMr9X78VeAuwdXXrmAnIsEDIez8NixUJXery
6ylJPltZsM9en6J+oYTWxUemRyhSnHhkZ2OGV49gvUYJoXjTTg+vz5vB/+FFE/0NIZrm9vqGUnTp
olLMRL3RC+xMpuYPh2K0iFm4Prx+wZk6AKNO+B9m1vrnbwGVFWcL1lmkjva60hPiEhLtyWWkv3YN
ZmO9IbNHS/cOdhn735juQWnQSv1E8SGPrqxG5tW8IfxwEzZ9+WS7fb/2ctANnsyGxyZyiGzgGwAK
wK72lMc4F/FNaE/dqbHmh8sV7y5pi3BPBH00c/Rmwtz//naAyGFmMV+5ZOVRhFXzWRXoIVOrq+71
caqHDS/cl0GjHzU6VkjuI+WJKdjFs7vib7Jcfjq42rBy2W1sNgfTZDIFKvHHK31MWqdTCqN9nayZ
rKndsmo8dasWidiE9I0mHZV/hOT6HnHmWdtp6R97rAg0nrGOJFqVnn3VT89cUbSf5Y3XZAYuOJxt
yVgQme5D+GH0nT8FmX7Um864iCCC96wTkdzY+CHKPGZmYeEBSWImmx22iHmXGcESZ0F10Xr8OARz
p8cuFbHH8J8Rkz01IVF46qs2yRh254h3srqLbiadhZsrKxvc5yswrJRYqoFoBGQr+yyOtv+ysp2/
loN/jRT5GX5LsWHi/IZhIiBIgbbSf/zdFYR7C47d/SvaJiwmlXpXEjj10ArtSQ89ex1kyDczIYZn
Q23HBYEVzirJCxi2dWzeBb7ZHKxOe++03rwzq6CjK1DRkLEHX5vlor7QqxEbZIKk+Exf/NjWDy3y
kL3pa7eo6ajTA9UmSgYx4MSmsNZ9ECn3raY/ab0bkT5n6ktPS/vob9p9PzM1HINDDks0xBiVNRIs
zI8/eReVRsmpKHlr8zRaJL6C4wn96DeCdEk7aNRnhFVyhcTM2HiBehiVsLmzwa6FbfwM50zsG7ga
JE7XKx2ZDxghMZwHVFFfXyAkRcC5zj2zlkXXBdzATvySqZ33pCWus1Bx7h0Fa8DOItNllrPvF2WY
bePCveunwHhbmXpiQ1rsRCK/aYVbolqQ38bfHmShO69Gw55Cr827EHfGwtODYu2pSn+njjbRCH99
qYDp/ckLza9p6mMDioDJY0r5cx+9HBr8rrIx3iwsATFTl/suc7RVC/9kmU5Pgz50NgGl41WJUfux
xgQzoulJyxoTcaXHlyx8GrSwusQKBC1HdgfeqS6/v1RrzAXG2sUk2QcJXR+E4UR1a+oqvRdNqN95
JNFEsRId+umSq/Gbr4zA/e6Ikgs2gb+iepaPBZNRH+Ow8tJJNdtwmUNI1xcJTtTvUjdf2twYn4yI
5pWRmcONX7ojraaSUUBir+uyNh5b+udOhB2pjt0SM0vNPYhaAWngqFlrYCjiSAvPD8fk3c2ZLElM
Fqchj7RDFhXjohdWeVALSjpVw8KhKuqjlKRzjB5AaRqy/ose0iodR2kcAjUboYRky8FrfLQupFTH
rnYA10ossxkqmwTd8qXEWUH+jpLf4ZQ4jEMc76Sl3CCAN+mbtoqyLhrtVfrynIAR/Gw5z5aW7N9g
OhSk+8XaDZlXM9tp9HWTxvkOC2QDHssnxqZx3fs6JxFoMjrdRg7T/Mw2V2qcye/QBL4e/P7K9AC0
mNohYLTCVzvp3QdNQZPT+MTZJG0z7qL8EQdenM39COQb2g+iVIRKrQ0tDOKsvc2kkh76tHvEmcY1
4mpQUmUw2MtUH55hQhV7fP7lxY3yEktgX6xzV2WpYCRRzhMlL9Yu+L8tJgllhX9vo41pekYend7H
fdeSJxvi6Sz89J4wb5u6IH8wM7848JnSSzOL4tD//khVwwKlSX1xzC45CH809v04bqu+qW64Nqqb
LvOJzvAKEmTbfJVk9niX9VZ7y8Wzq5o8f8Ij3u6NgD6/VPlVi7C19uXIKkJeVbc1cCo+t+LRdLOb
HrHEumX9J+8UZ+iu9VxEi0qzhpgX76VqjnskPFjecsM8AwNCp1u5HqTb6RBh1ea9RVe5Wtm1ETO0
hGyLId3F2MWX6yPROiRUuv7T9Rl2aGAxeN22TlCtMi9u9tZgj3slD5MVDSDimdSRMbHu6AqB2uE5
1sfwPojcAiRmXy0CWWl3FaVLK+gq+oPlzzpooMbvjwAy/fqaIBzcrjvzseHou7QyN971oxXcDa7z
nnfd8AglCnkSyrF7q5LafaH0t7jq1ZOYnlmWEyOBtjEFTN8RRbiRnbRDhmu1N+Q4Wzi424pwE5dx
44SR15eN0ajIi4h5JTaXz6gq2pMLi0u5K0UHPlgfPfA+MqwPUI2R6IUChkdFm901u81gdcXBV22M
5TS5zxwthgVYlmSJ4pCngUQvnibVUuQNwoes1A/kRBlPRvBWjLSH8KpZc2SBCDjSQZlhZ6peGvi1
UhSnpNCHVxGrPcrJJtjncdreT68Pmrv6+vC60vSPgeVVlzYf+BmUUq4QBbWsk6VhrYdGZxQ2KJIM
no4ADuCcjBz6YhX1SXXx8BruE29yF0f9JuQQDPKpi29NkH3JtElXWQG4K/K0XR8m7k1rMjjP+jnL
1HelcqJX0YEqBhpqbUhRVRdmq6KsdiMnXyft4MyUwjGeMoOIDy6DFKg0T8tYBQmuqMsoz+uthrFw
UVqucTar0Fx5qt4eHD92tiEu1o0PI+Q4Zrmy9EmNvyWs2Zhruaesc8AEJExr6VlYAQ4CTJ1zLSnS
Mw39bBH6nrmmrQBhOGrtU14HwX3v6MiavScl0XS4uoEwz1xI+clS8rfrEaWGNDQ3dTKAZYk7IRrC
YoeZINtClDE2aZKivCCny8MM5PTHa/YqLq49qH25i01eYfQydy212gu8iI84z+ZtOBQvOE+BHOY5
ecMZsj+vj12YxzF3S2qpWKx05KRxG24iUy1uNZDNX+UHSjdGH4/c+N5d7+nuqkQ7sFbDCqRztfWE
MbzqYeuuiqSXa+pXJbLF2nA4zzPnNx6asbhLBjt+L1MCjqKsbO5KujC07Ox1G9rJGXXqMeXu2jdB
n5xHs5XrURBcJxsvmTejlbwrBdSBIOROzDinNjUH877KLjFirmolBktymDNR3guXs3skyZhlLJVj
20QVxcG3HM569hLlRvqRBRVpJMhl7xQRaCt7KI6q05DgLJxfz3HXw1w7aDCKZatuxy658TPTPIV9
ltzXeBQXxlRO0kFK7jUveeXShqojRL8sZcs11UMhp2rwD35R10/AoyINd7ntf7OH3GII4nT7MCpI
SaG3g/7Xbs5oJDhR6vIRh0zw4NUBKuE+KDcVOOh79HnvqAuTd3yKa1QjM7219IekDaggAxjmfzzt
pqehzzVtJ7V3sUPjs6kN5WEUSrmUcU6dIHptW8tORMcaRPv+ao2vSwOVKD118tsnq7xVAfNNuQzm
eFURM8SyWbsxbnvLt5XHTCvDxZjSzS6L3HsSpfiUhsLxOoj1Q6WJ12Eo3P2IkGgZlibBUe7o7q9f
wulRN3bRqim1ctYYLnERk3J0kQtAzbF0jVMy5vnSgQG9ZIvV+iU91UtlaS+hpKf0SreijHadXco1
soqU+dpICnWGq97KBSmFfvxcd0XyHqrKm4Us+j4i7oDfX3lAL8rqLxMWYL44mNbHPlHRu3r1JRzd
SUX06iW1emfFo7kFYcRdnpXta9O+9IFinmw9U3BDa5TcsfVuEqPBHRMXdz0Lx8burHBDDsVwF3NW
nV2/RaVnjwYgeVZdDfigJV+vLr2wy9nq9UG7rfLM2f/0lOiAuZFYAgi6ktxSO/TneFq20YSe0iCV
++tL1y+ZEb5ZYX3rilDfFEFoPOA0jPEblDQRihRNc1YDmBpQmQ5dPxwgL7e3Ydu8RLbiXxTHRbOU
u8q67MaQbjvuDDc0k8OINhos05g+8QvFdG8BHahBfNCLIiskd+UJjS1UvqpexcI+OxlM27TlR7KS
URyT3J43PYoqVpu0OY0xe2zcDq+hsMJFbAwW+7mOqkrHq4+eEGkU25GXtxiwo5iiqoAb75me3Iyl
S5ShC9OhtOMEjV/AlPX6V6lAWiBWLXDEFKTtZSxdHIOalZAw++j/uBuPSQF2LaTtEMYSOPneabDD
7qMLFPbJsftQMufrwfDbK9e3GEkLUPEld32j7oy+LBY6XKztYIx7SZ16q/tOelvYwdGthfEkyVu8
/ggZLeiZAI9PeF7p36lNCx85tRdseeoh0grtkLgTlcTs9fs+NYulosjopsyYUqDtH15ria+U/ykz
mCz/jlclW+HnjPuLNi2pzeCsLN+sHkXSXhQO3aQpAtGlJGJGrDXWh90/kfFQL6WpQ0Hs5V3uyPBo
GY1/V7XxFm+lBLGAdS9ELIk0iEe92imTAm5+3TjGJBx36QjGJEcsusnR4eP1s73jH19q6nV4xdkJ
T3+zGmrRPtVKvkcLwTwfaeI6cYqF7eX2C1j+aonddUR8Nh3nVFm0b32VLJyxdV/SCCdiqzXUb9LC
VOQgY541NLFWYRThrR5TtF5KGygXr/XWPqig89flZPd19E2faCtm6IYnLLKfXxdRTuqgFJJVIAGM
e70PilhNN2QrNAtLjU5diw1T6LqCn6JPxl8PKk3WlqtrW84O4mZJOjD6ujByucsQ+FfGrgC/xbrp
4ndocb7MmH99ZFORH0/bRFlkFj7Va5x5miy8SIpd7zUg+opcPXs+3nQKJUpcr4YtBBjjpm/T3ejn
5iXDpLhXDEybV0OvaHHj0e0CK3Mu0sKYeRCcPiprbpNa+2GFQC7jPF/H2K4PmZlGCN4xd0ZjN7zG
BoRrJD3BIuymOIzrHTTYoC7RNX3rprjxQGVCHoXQgL2KDtoCCJa6NfMq3aAaQG1MRZVk6ziOeuwA
nXscVeqka3FyPZENbXiY7vk9SMQP00AVfv3ptYxEDUyCLQPO6aPUjP4gW39rN5ZTzzMbNQBhoxdf
l+193odopuXg7HQ3MXajQQhbUxj+XRCTA5gPXrnVQuItsoLRB0aDcY6P2boBoie3xG3H60LDF/z1
GQhk07PR7p2jnqEw7rpufMmsYNskA4p5oSDksWo51zTklhxQh+c4WHXUgaABxWMh1BI3g1ntOdv5
92nWnHsPwaUHknt7vQ/MFOtHOsYX8EKKFBV+OnB++YfOdBb/f30E2FvdlmYkD12qXBqYuLfXl4Ku
vgtDuPP8ntL6Lhm1hGtS1Zdq4ijnqmr1cu2wmy0x631vVIP7LnI62ARApupthph5P7pYrnwTIoBn
ttYqnB5liYt8NEKBraB+f5UBke0Ip74KpK+7y4wiQSjpJOps8N8VpuTopw4azdW44XymmYsAwtup
7YrbSETNViMU43R9CVpDRuqUGHBetN7K9uuU+Fpz2gZIi7ZCR30GOboeaCkMrUbGbZeuCq10d9cL
axROs0XW/1hqyG0FF8/RxXN3N2YW4mMnf3FRzc/NJtCPkVcnlyKBh197VEEaVq/1GJvBypvqBA34
rlAYLJMdwV3b6QRzeUPynvr92cy94fz1ptEr9Toq+q1uR/nlepvzmX09G9yuPjpO/qG1cqv1YfjG
YCOae61T3gYiMVdK4kCbaYvk4KnPna16oMCKdN64hfFUW0qxHFQ+MZ8B71nLg0uV2BXZwx5UyEE3
TwW4YOVO1hpabzkezMm5pikj/dDrw8iw4LyoZ/zB6teC3Ef4SFPn3Y0w6DJ09tDLtOaiHjxSiljx
VoHiorT/+gT54+7Cnw7Qgq0w64dnIY2jpqfFQ+Xi2KGSdj8lEJoahbsamuWMBmx+bw0iWaVOL/YB
tvVDkHG1RWEwLAncssnWnh6FnjhoED72Rg0VFCSVd29UCXCVCqF87G2h7bifaosrDijU+KCa8UPq
jvpsbGNxJGti3OpJPW603PFunMAzF4wwxQORPDk6ej/fDHnmb4dNOjbu+9igTpJSN24UYQ67NvHy
VQlQ+RHs0F3vDzAY6tqC1WHEGx229CKfTixCYZdHjyCLiaNsWHThI/aoeAy+fRW0Xx9+H9ribMJH
3dpVBbq4c5J7e3Tbi5nkC4kCGidQPAvjUNsnk/eJBlp/tnSE1KbWFdiF4UnKLPHfVRjqKUYQbGke
2dGhP3yWqfka+Vn/rBR0wzMpyDIoWTe0xkmP2HkGrHrAhrCecUWB5yHMFPpSPK2/BcrRmaqmhKM0
eX+TTG+E0xt+g1dDVRACppBxb2Sq/fDG9CdaTBhff2JTmhXtvK6BTWY4xWtshTaOWKU5xKyEJ4Fa
bSE9V//Wd1ud0vJdy7Qa7SFwIs3ssr0BmY25AD8ByBeO5I72bhuk0SBmC0tDvyO0RlklsP52jMrE
KVaBoOlVaL1k+sAczEw/DVCEIXOTpwwDyjKBDncE5m/tkxqsfyIC82HAx0QP5YGzSVfu02Aq7+Pq
EQDITvFC5VHJgnKd2QCFgoJv0/jMDfpG33oEkWS5iOxSxuayc3vz0KopmgwjOIOFESfsJ+Jk4uQ4
mtKbzC6tif9VDN0+asSCz7ldAd4lkXtg7LYLwJPN+An9B9pqODOCsT7RBvW3pZ7hNVXL4uQISUfH
LhZJ6qlktA7z0ON0nzvFuAWzpE92v0vZ2uMbRLRkXjmyYZ319VNs+dFc7dBbKlkTHyYHpRKyKlhJ
otTbMoYxql5veq6VnWcV/qkoDTpQHQY/KEXZKVSImoNkxMTejUm6rxk5YtezPjJ/qHZp5PpoaYpv
atr1t0bEfcr1X4yHnlLjXrQUvT4lvcVxhpEI/z0xPmPST6AxRvTpUeaAMXK/+c749SDkwfV4XNW5
9aBp89qOq0/FRxgXpnF5bwZKvGrsQ6yN6iGVwqO85svYp9bm65DbpWnMqCew0Z4SRha7avkCNVhA
jHnh4BdApeobYoZ4yu69rEyZPEZEO+7KGgz89dswFD9FHMNRTRqSD0EpT33LpKPzpPqieSAAafOY
B5rU2FvyhlZKrr24zHkWujuSx4OD9vprKCkKlsr0tIg4gBIVV84DbJLnJiq2KEy7A1MAcl6aRPXX
RENhTEYadL5+SziIywhp7yVrCnnuNGA9IsZHxvG9uWvT/KCNtv2sxOTWx2Gsrq5P+QxvNQPXmhI3
1o2mdcHs+roNPWpptiREdlQ7iYyUCwqlEaAFfIrEdC/Xl7IibDbkB2H27Wv3cn2jjkmLIHYIbm3p
LWluyUvtRPJSgiuZFZjUtl7Pa9c3xCTAkJF5vD4zwnxkk3uRotG2jQaSBe1ueVFy3zz5KKuDa8GY
ljrKkOvg4+v4/HVdAhYhKjWEF+Ohtz4NCfbaJsgorjwZop812WHl6D1H0RXFzbgZfH42F34EgUAo
dCbisiT+sUYBZ5TKVg44OxfuwPiQoVS1Hsn2HVOYvuu4Kl5rAnKvv/Trl+tnYBsJuOSR+me4yyx6
ZiyFlHvFuc3FRqTxFLg9TLZoIluiYx4kt0Nsq4ccpSiQISvWDtfn4TCk+/9L3XksOY5kWfRXxmaP
MmhhNtYLak0GGXoDi0gBLR366+cAkVWVmV1T2W1js5hasAAyMoIgAYf7e/eeK3B6/vmUWttgtmhz
rTKnJggHEFihJffe+JAaOKtUbfAOdF1Q0cWmu7OL8nPeGuHbuKH75ceGp3/lTIg/V49OrslfLAMz
kk0eCvPSEgNz6O9zTt6HQuS3adoxaOni48aseKAQ7dx6G/reW+Ocy5NFYzav8P7SnQxEZK+k/nOk
unU0L4CgEG8XdnRGpPBKUfXNrgSnJSreMr9HwjaLJJ2mrciM3bTVYkXetZL+wFq/mA9WCsWpteqt
aN2RvEbTi2y0AVC2MBaRpqRAs+LkIerddBG5AMqmFWiPB2HulKbYTbtGu5UwVaaB53z1CHqbNoLf
N6RGXklhxe2f+fbBHOLoitHnxWgaeZ87RnjF9mZehuJ1eqlRvFNgAk31xt5xYwQ7NfPLw0cr1wzb
GJZgytJkbC87wku3BTAEQiZD52x7DGiFUu/ywHBQPfBUH2X5IYh9KoVetFFzwtsboPBXC5TRrLar
4a3LWyDbnmtelLZDU4RonOlGUH6NpL2iSPGNkUflitcegkHVnmJYSRs6ZiQhD9VuGMlIY6mpkCrt
JbUGCsqSVaKobLWjXBF4U4ULn0jXq6xJ4gpNEDV8bwfzaZeEZWsa5Mkcy1a1Z8anXEbWPa6feBvD
JpeycF5FvQxdtCeLLtBk5y5Mi3rVCFgubmPmO4+uwAZeV3J2NbDnUm6HD3B4D7UrPVPk9ZK7QYH/
0CnUp5i9YJtmYRDpS8SvZA5USXRH6xOFhd/tSshQygp6mLZq0xDArMWydHqwqsY9id4CORQP6krB
rch60amsjaEhSInQmrDqllCS0BO4soyOrqZSrOTUtE/TU7pQu+0AqrQzzOt0lk1nnlk0F4p26clT
MTJjktZXzKCI18wL6UiHs3kq7uOxSTDUNpGqfodzV4RkcOZWdrMzH6uj4yXvWqiwuta1rwp8dV/b
NXYIICT3Qk55cHfTyJDq/UaXsQy1bVrtxNiNV6Ktm5KAGxtGt3NNo94ZvvtZjO3NwHTNxcftSqQR
CjfTubentmUCVCqlQnsxmrY8AJwrF41f+HPyqcIdZtQc7m+CKKOuUctmSnKfkzOfj9VZ6OzxPlJo
pEkW2HrLbKlW5XGPcI3V41HThHxUiwHfELZ+hACChqhlh9lysNVR38v1bfbRBh4js9XC7Wwm5Iz7
QBvgn0y/LIbsTnnDGna5ae+nmlBsNuTM5+BCP7QmiVnN9UHVL0mTkVeV5N46LYtkF9L4W5q2c+kR
EF2kMDHI1TXF07SVgvpb8A+GE4F2qmqZ75VB9iLd10sPR2j50SFm7neHPcFaGlMtSyItzAx8f9Fq
Et8Y/Tt/LjrSvUk2A0siP6ZjjkYwbnkeoVQSVjqROflJFXcOtFHakgb1ZFV40iEr02idD32ySvAx
GlHhnqaHslTkX4B+lZ8yXRwW6caowkRPDsZ2jHj5UcEQByHm8FZO3yL0jKSAl91RBDnpfUq1hFjk
7xJbfaQCkLykot75ESKp8Zmgo7/WJXhz2io1ll7VaXtSZ4ajlpkywgRK8zGuVkbaGkNqkUQJrZAc
s0/lnLlixngpuK52Im5Ti5VGWDVDdYOwOq0+9bEbHajqfXvQiwooFRDWteMM6QEgxIJMsurYDINz
rsaHSMqbrVo7n6ApO+ew1WibJqdgoFxMYzJ/ZNzZa14UjCjglIKop5+8qHuQshHLhIP7Mj34Fszh
DIvfWoUJ+vGc0qre2u7ynHM3hfATIfQ0XSfZCx8LrlpyU+ubNN18VE66ChqVPwlShJdzL8EFQh8l
X3aDa1JkkCQHh7H5lcVkepHQXs9bBKvvuoACJxvJVjb7YIfNeFYFRfnuORg4SzSkZ5uCe0+UqXTL
bCU9WKmerBu774kXcLrnUl1/XLwSBaoX5tXbVC2sL+NGUJnWl5aodxhLwedQwe8Zl3BU6ox5nmo3
wyYcGgB2TrEkA7inKhZ1x8Ew22NcJvFMsgYW3Y7cbUtmQIvc12isC/+aUxOORBm896nHElb4j7md
0PCi97G2eZsnwxIYY3B9Nf3DQKjPXd3FJumv8DiG8rEci36xq+uHIEK+X4zDU9AFX0NSe8jls+vz
0DuUgWX1IWdYPJelcS1F1vzi5LfHc/tPdSOWYhXNh2YRxYdvCh3lT+ods3TSXEHf8yaNZ8xYZ3Kt
NFkZqQFaYdxN6q66Ikx5FcrLKOh6qEoVTxBX6QWd3K0c96rEbx+nLcHFM7ck39m6iah2ytB+mWov
aidhKC58pnfBQHPIt6ulw0TznWFFm8Wqrtwc8H0rJTbrQ9JLXypZ0jaGr3FNxPRE4qQQG/IyyoPh
vwtZIYfsKehcvkH0YJxHOkpB2c02SgcTh4VIJDMHR1wvyTWN+YMR2PFeQdp/KpXY3+WaRy0xxh+U
LYWK2w+KXTqrxja4FDjO3kqMvaxW0qxLc3tnDJX6MO0G+DpZhqoIDhTCW6DcZotG1QuY9XhfFSMA
2u2V1sxM4nIhaxCEHWG0K1EN2ShXQPslQFzb9z7Rn6eiK42bpQ+MpuQ+LWPBnOjvlUbaj6pvvlyb
mzpDm6I46I0M66eBLfFrJ1IdT/1sKzRdLKU7yp4qf3bY0KPeWloFBSSluYiWhUsj6RaXgmJhmaMT
J4KFpLXSFmm3/0yu1Xps4N4ko40vWhO9dYrsP0sV5NfCfFENWsgyoeRGJeJj1AffP7TEqK7+/sAU
4yc6O4eGGgcn8hhqplCs0MdD/85ah9DcjsHJi7dQD1LxAvlJ2UHNHs4yU9vItmNqfUq6UGm67aKx
GTg9BH9sTbuJsfu46+ppu4K7EdzM1PcWeqcWWMBswovTaljpmRKP+Xzj6tyjxryUS02h6trY+2nL
+WMLh3qwqRzO2TqkCZ+2CBHnNUtcGjTRWDUDnQSrMfsEDfyiE6HESj9nlEgr1LOBGnhPcglgo0pq
JPdu4z2pLbCnkNkbBQleJXz9Pg+1Z3Tv9vrjHuwSsO5gTj9PIq1oqN9CAMbLqIUn2SpO+RbC6srD
TnpyIxSwfWciUYAfM8qmZtMPIF1Kl1bpALdROxMRQ0UzYRyOkqJaGEloX//YizLNQozA1JhkxhCa
xF+pWeTBeqSsYr+MIhdkVlB2ffera3r1zKfftp0GlBo51CUndHcaY7DhLFM3GnakFY9lnCBQDkwp
wjkNLuLDvfxWZI27z4pcgbczbuag8meh3fX2CvZ0zhybNPI4lW65GRTngmnz4eN29NFc9hx/VVKB
rwp4k1wRzO0DrD4ijbEtZVetGs/fvL5WRlDuYGj0BjeqIj4MFLzy1j9kjpPcUOzJ54rS5yzykRN2
vZato1gFFWlXXzjqr1R16wdXyt2l6cnWntgM+9Dbfr5MGSkefVl5ijBTrD+6SXpXEMcYE+/mpXV5
l6vmTYXBNFM2spbVz5Lc9vuApcAc0rxNOV4SfG/4gW2yBc64OnOm/5w6kyAiH3w+DZQChHxKHSGv
drRyoYFMnaWa8f/iwEOa9iirwVdDRRPoPZ0xqDwH2gzKxbTSGjuuMrylEuBOIyS4kmjxcq94KLB8
s3bmDaZihF3lDIyE+Vlzx/ZlWbU3ryI4R8Ipbapheu9InX/SEED54/JZH58KoRwjg4ZM5jQat9TU
DFd5kZGMPT7E4mhTeIGqI1dXYwi+BpoN9pdSzg7Ggk4rJJYWiuK7j7FpvLhI7jYfhToW5ClHbdlz
xqLgXnSeM29zxf/YGsbn4vFVm2Hq/qefE0PlbHudqaxChRvRHQViHhSohoKsi+v0lNFVN12E1ml6
LSkV4rsLV93nRRA8mL4y8vYHaTPtMkIBYg9zes9dd5wmRSBGSD3KDISt4xwJg4OzJJGsWimjqGJ6
9c9dpSxp0xkwD0EkLTpWWheljuyLKIdwm9hZPvvzOVexspNF6yVIDOsyPWitvkLe1++zOjn4DUB/
gAQj3VBnHtuFcnNrZIs4b7cI54VvanCyzGI+TRWzvi5HNf5pmktOT00PKk3lxeCBhWp1FxYWPb9n
1kIqwEyNsj2Sqi5eqUalPRA2Ea+mXWDegwCjjnWRoNZ53UihvTalZ1qFfFVWtK3lkOZdlQ9PhXQp
7bOkKlzwVaXLh+mqd4VGDAZagJUIDHVlIR2Dpa+FZ588jjndRLzpkZKv+7Gew8qU0k5ZZvqiGvbN
vrWB1jMEB0vIlv2rYeVbSTOVB9T3HfqzUFrz+7bKuDDn5ltdZR9hdIfGDZEZvRu8CP7CCegIx1HL
783rZsuyx72LatW9azRlmQjbPU17ZtC0p3JI1oqomEeL+M0z5KXvd1zB4xZ1MYX2SmUV7woIfQwd
TPfoX7GWGXRzL8ZdiBDwksZdBwoqVB4m+IPyJEVq/tQ1yHcCwtlPQeGKXZTI6TpO+AljMLzFn19S
0uaItwR/UUOShtKvp1usyoW0eJbCRtxNdwWkAuXdftIHR3pbzk1Edxu9H8ql40fB+uNkbYxyCZgb
wmkqc7KOr7Z5Xczhbz5Pg/T0QPZJoFfO3bRjhcbWVwnQmAahjI5bRbPgwSklVLG27i0NpDdwBoP7
wQpQBYV+uJ6OHKNksRRhFq6nW4tw8a72ywiA1HqSyJOew8CZhMimOu2sD2P2+Sj/DJjGLhO5QrmR
53t5LGUVoscvnsMJlEJKWaS5J1u/Fm9mZ776o6i4qKuX0raKYxSE4GwlrChd4ZjPQZ7e8lDXvxYF
OMJyUD8nzHIR1KgbF68cfIDyU9dRkpiVPRbcQW8i6gOYa3KbFraFnJylgo8u2eZwbz9vdUawFiaA
qMiBH633WvHzj4gyvkCQd7ehGriUQ+B2ZqPoESkQFwTrEggzjbyAHF9vK7olG2IDojuTNjsaUkeQ
dTwKW1jK3PlN+jR9A7UT2nNJQ6ALktu8Fj7kXaEuFcwCT6XGhH6AsHByOuHvwO9364E+3KIfrHjV
ow/DceqBFS3re8fQOY1NBnrc/l+Lxn8uoyrZujR5V7IJUa/QpH47tdZVOJNJAoRJyiKxY5AtjkHU
tPQcUvNeobsJYyp2303fPdlJKj60Iszroq2Td7OspFZu1yTxVYnKQkfHwROTprXIKqDhVgfcf6Gg
Yl0rISlNmlVlpyzrI+5ferwiO6clqMm0lwRWIqhh2uUf5RprDReEooMOIfQa9wia11GOGCAgWASl
X+8odaX3KUlRnkSaZWfX5I/1SYx+M/QvspoXB+Rc1raqHQCrfyyBQDC388wwD0yN8m1mRvFWbspi
L5z6bYDksWTmoq61PtfuWM0gxQaa+W53ybLMC7iFfMDLyT6jWSXHppAeyiVG3qPJHdjqTXH1I/+1
9rL+NXUaFSpnKx+c8Xm96nZ1QSEOB0a7kFSG/lYvj1wQDAasTEaKyq3AtjmJ88LcrFfVoEFHH+dJ
MuzNXQFq1LRjshLHp1ykJvs+Id3e71QYUmgk5x3sQ6gdrnyF2VffifApMiU5wVSZyith+OUiUWJC
tiKytFWzT5d65/R7L27ks4SJfa6NfXR0yHM4Y+kDHMb7qiHoMoqj4oWED32BZ9ndFlnvvSgBaQmR
9mQnkryZ3rI54s3NSqt2sWs229603S2BsvPWzbPb1H8XBIBQBQPpPym0erJslqwM7COL9nkwln2H
qHbO05YxUHyyGxl1m5ZT6ECc6KQGwTldYO7r8WHatVw88b5D/NL0gpRX7z659NTnHCFu3tBkVGC5
1VEzMm69UQRHiabFNIx7auQADJPHouw4FVbYFcKqV9NgNrh83dOrGhR75j0ofrU6+2xFpXSGN9Lc
fMXZ1pWWP9PosjdKic2i03N2RYVHT/azY+g3xmMSvU5PswCK9loHRUOM/6gFCz2vzdTY1Z3loZjj
Zq54x3Y8cwaMu5R40gfPoNqdtWX5Om153hhg6CrNQdbKTWf2/d3Hopa9MoL0rOsO8UlVWy2EEhjX
acvrTOMqu3G18GBDM+dC4dwXozQTo9hWZDANmXe1e2EmzqxM6/6s6b53DHKOOgMl+Z4yccxSYyuV
Yfnedw7dssD/XEBZm8n2KMIPc0I6/QqfCpj3eeXllw99XxNTTYoNEnK01CDJKcii+8GXu0NLXOM1
ejU0EEaTUMXwTAJQegIwpUE6TColYNbrQQmHx86Hpj90bXr4qDugDKIUZ1vlTh6F+lQq6Vyp2d7s
sCMutJRlfVWIFbmsOFEKFit2K73S6d9kch+NfPB+btAQvllBWB+AlmynysOkKdZiqSXxwjRGld2w
HppOwPBGwdVGxTehb0XDYM6KAaBOU6GLdYlY8qQSPqteHCYhae2FYOcb0AzkN1G1/vHHRl2bXxef
w2IMeR6NTVXnt5vG4vYrBOV35C8SN/qbYSMkSzLioGvwOQwRtK6mE3Pa9XIFDYhijQIiiNtbb9BT
Z8USHy6vX0cLTS3Nw/QwJAQQaa6sEVNEemrnUKOQjd64rwW49jSicNfgzbz38bAeJTt/F5jDqaEE
3Zo6CpyH8cExlPhgjQ/T1vSc1rfrJnH6LZTs9uCDN8Sh6jYfW76xd1Db0E+GZJWLprz1egfmwguT
T02uXtFXWA9O5KkL1TceUzu2F5i/xjadnR+dsHpBk01hdQSj94XzIBOeCUbVDu60OL1xZQKJ7EN3
UwpyCnXn7FVN+ebjMhepZHzOy5IIsNEoJCushL0k7HdtUVgEb3FxOVhLwtAt7nVSYhJNOrWl8zAN
YH/saRAzZkVSmjdO7Vchtc2TaXTlQlRBfVZ9dIGtY6PyHE6Aswc6axFZD7WnPsUf82oBlGPXIbU5
UREmJqtrUDPb2on2jn6q7L2hUJVU5KbftmV6ZygEmMkOQRh6NF5Fdt25ELZgXrrxfabKu3a872kI
0VZdKpdrO1FRHmYkFJGsMavcWCHAOks3eobdTStoumSet27dyn8PDA1bq3SWx5WKDStra/pYEKaj
nXYrAbVKDozHygi9hwzLAogdkreMqKF1wgD30dlUJbm7eHK2cAwxXMRU/7Np9yLv7j7jgTS+9SxU
97NhcjSNVinLrlLxAngdwr80W9aZ5PL1sqDxAlLzpkJpEsBwlg3aC3IxpqD0wbXvy/ep7WMMSc+k
NSXhh47uwuAmfYcaU9ypntgMwDqP01MADsEq+ma6VMeqYiBkzLUmcRcsWajfQJx7oSpanSIY8QvN
lhzq/vrwSMDjQgta5UVxUay5ViitLGmQX7DALa06RtTlU3molebeg86UwLw8IAGp7zUTm8ugQ2uf
XswD59Y5/giobv2PLyZ0nI0pazIy/wwoJCI+0JVSsoZv5CBWcNK5Ooj+4HuK8RAoCiWa1ntJhFpt
dAVg+bQrhvA1NfvwjqHI3zCsvToh/gurCMTerDPvhMelBkdbqi/oETdoxVjHV9VL5Jb+o2jQFjMc
33EW4oThWpgbBjjuXI6vvpYxI2zrteIQa+6k5WvYEliNx/EcmQ25LL76ueqt7pkrJV7peq6szTzv
nw1nOBUUsSjSoyZm+PNvTYeDoaj5iWlXH8rybIJQnfb80dyGJefbT2BVcHaubcYzg8SFi64nC/pN
Hnq6OMaeUTBJztpcv3Jb1q95MmCsqKvLx54WZ5vBtWluQANful6XbIqUaVrJzGVXaKV9V5ajUcZI
m3fHjp50oVT3Vi+bG1NQHkFYX60oHOhL/JmcS542fCYNEiipY3pkxpFvlunhp3SgVmGUuv9Y2AP1
TzqaTA77pyjXQVe7TC1ZDVUMsDk+KicagoMnoUx31Ec/LpRnrktlrmdpdcfoIK0IHGv3KsLZfWjl
9srPa3VWoeLcsnSqZ3jYgs+KTMiLUuIzprW9QKdfHFVpwFlllqRFMCsASZSci07FNFUDCLKbXr5O
D1ZCDZgCV7FpUcBeGzDZd8aIYkdjH5eKxOhC46gAr3TOclGzGPSDhTU+N73A97xMpco/4MFc//lb
GzwOyygAXDA9h2hbvkr0WAwkTedSNPsqUOtTi3p00zd0QqPJzugW3W5IW2z2Zdqs7AHgqdAOGcFY
4Sz2jx8b4e8bvNR2g/rJccttULprNVaLy2SJyTXuqmU+uJvpLhAGfrBxQfvWJsWpabjvsqJeOKFJ
nuLYkmXudi6cBFirkUSLajQETXdwqavfMiN2t6Lgi4rzggLayCqs2wxZXtliBGDP5ixa0Wog8CvV
Wnq33AdLanwoSI9xSzTQx/M+H6avqqgCZHpupZKDNmMyoHclvlUDXVlstix2QJINcv5iS0nHqOsx
0R53G4xYWRs8QS6wbkphemM0kH6g5dRfSrRvQ5p/yZtGuVN6JTumLZiodFw3pphvXPVrZ3FNErkU
31sCWJHVBM9JwoIPEFwKT4/dCsXEXAsKf18UjrSzYivYlAEkAys+f7SodR/Pqqd320nIFWGIOMJS
jrbTuyHAAszT2HOjmdGAs7fJEnCy1xQQKQXbJB8J/+KsAzL+/MfGkNVnL6wqOApvCts/vvrDj00v
jT8zhHQ8dRDnJ8odwUaodb+Y7kdpzLfMfLBfmIRBIq03yk0fNhfUF+Vr62ITBuqq3Cp3DLavc0Kf
IjvYmqhy8VcosMW5ly1MVP7FnapYb2kUqKgUemeBD6p4YVL2pURVeWmQBF4MTfk6fS1RzjxAyJKx
deM4ecGaP35ZacBcRQavB0scC1WWZYdpK8tpUf6PW9PPId9Ol8zJLiC+i13ZGdYBGLW3UoFz35yy
J8fPytVXlL1Hj6XuWcFGPicd+OKrVf9g5nG0CUU2rE3Fax9ZcWJz1ut3hXb8TCdW7CL7un8YDbpY
7DyziNYi6pxngMlw+NLhLWqZnZcBHlXNVlOAuDnjexzIyzgxip07oBpGa1BfcRTFO4ehckmJwX3x
emdM9azfnQhpBpU5ccRMaC780bJceQLwMkjDl9j1j+RUVpyp7mF6phsAL5qx150SRRG7HtPYunEp
kDRxVi41rY4x+oXKITW0dmexZFxrAsBm7va4tej1Pjlm/QWnevtFdt+Ip+B2ZDf1yRBlBTMePlfr
Bfa1CMlst3vEFnpf6yd1fJCCCLka4vZtPHi3QbTcA6zukyvHBl+iWx67VmJVTBLzUjRtux3qVGxj
02Pi3oTrjzZxzjipWRiydaJw5lMP2BQ6qYIuQHwpabl9jVqzwJFwXzT1Rmt7Vu/IdRZaN1SLusfx
wmIz2hN3Yty0ONfWGqqkUXDSzD9aUB8qZCk022f0Uzi0KWegQ1PmbQdb2qdidnZpeQcWOoWqQgLd
qF5w5zl9uAHKQqzYaOPRQ4aXIrXbY5G13bHNgajFWQW33YoH5mqtM7cNKXVneUE2kyrBUXYGo7sI
eHXnj2WBTcsFG9cY8DVVKjxZ845KApu9V0b+NN1WmlsJV4aT70wpfqZYQlKhXAQrkg42MdSoU6mS
8jVLqs49qRnL58E0ttMLukYqjyvyZDukpCcJYDTn0O3SreEE2SbOFeuSVXuhjpYVvmQ0aj53EC89
QyHFs6W2rYxptLbuMIuh4VLVmzI2c/7YazS4dB/HQQU/WQYkc/WrDpPKxkdhqSLPX0SUT+ZML+kF
dw2xelMveDAzKOeYDN9xT0J87CvCBojuwjBQQYVIk+EOMcq8GTMQRbGz6tS8lon6rW/vZs8wgjpU
ERkHAM9Ns7z8iREw3ZVxZ0KgrvOnNJdI7lRwLFDykqgRTA3FyXY9GbCnh74jIniU4xHyDureBzr+
cQxyCbuG4tR7OSFBfA8hCRGOm1DPkwcqW8JttIeoIsKuyOuzPIz1MtP+NPVd/y3Q1b8GfvsXCHL/
r9hwyCL+Z9DVJag+vQXlT2ws/snvjCvV/m0iQYJ5kxWHe8Z//scH4wo0lPwbuB0McwZJDFh4+Fe/
A+JUDf6VY+o2rXvV1Myxff87s1I1fgMph6VChlpJi19V/y3IFbis71QgI12OP22o/AcD07B+xsPR
Gq4RHwfD6UiIYWTiXIXbDFFeLx8xXmT61Y6bWWssBWKh0gCsU6+s9BdNfeNHbPTvb4JD1k3FoL8/
cjW/a+m7etY6xC4PJyJXj5GDkz8j+jw2r8LQL2MFvA2ddQQ7WYYq3YaP2Si+tKMDUNeTbZODN7iX
LHiNCJy1I/NEdvC2lZo7xk9098EtSsVJQ5FBVmGWUchOg6PthGsZhbxOfhF0m00kE+wnywuRfMGx
OJD+W+65wWyFT0cn7rjBy0svstd2JJhwhiRQdGvHJZ0hjdDvliRKhI+hHh80qT2jlDh/d1L9FWPo
R63OP39AP4FF+dSk2iz5gECzzNoC3C4d+kiHHtA5G+Hpc0hpFHxOmvkpIDXI28ranka4sOFrxsQn
pDd4aTORv7U4u7NOWsikw9mOv42odFcAruKbKO9t6dXzL9TGZ3aKxBf3yt8fhvpTbPx4HJy0I5EQ
qJo8wlh//KJb0Qq9CnBC0GDszTkinKLjONYKyWgYm/qdXKwAZA6cdiXFu6MXEbCwzKVFkl98/dB5
cDARep5E9+Bo4cyoSPy+1jCqGpIelwbjd10/1s2Dox4kjfzZz061QiPOP7VY80drmvdxtXeAa0V3
Q7HTNglxfp25zpIZ4Q/KwABM2sKeYKaH8NGKl4jCkNY7RFEZ2zy6y/QnI9sZJIdzH8VnFS0UH2bB
RjafFPk9F3tV26tpQl4jwg7o13tFOzuvVo6jcR0OV1wcebgLwONI89JZiGhpECmmcbtZtLCHCnqq
9DJWWbNF3ZS5myHdZf1O9zeluaYW1KqUqNYsHuSBWHTEBJui2nIOWnDFg4OZrkx5D+o9Esuge/K7
Q56u/XiX1teOcCwsfaRQ1Av8iaTFJ8bakDcADGa18cltd4o48FbcEpv7Hvkvf6OzQSctk2cd118z
o+pKWV0nAM9YW+jvrY1384x1Us2THgsP1skt4bcg6c7pJ+0t+ZSAKhgdZ+PXi45G4BbVr76yd+p7
Rdn3GriDpaksw+iS6jMuoULd1NHzSAjRLwGkqGwfRDyuhbUm8pMOiTNDwWxWz4bF5baI+qXdLiPl
qLaI4ft5k7wTtWQQmWFebCo/9V2f7sJwnVlHVd9U0Tq8qjXN8HVqzFHBdtI6Cu9yex2a77K6643z
0O3s7jHrfsHot8ZYhD81dpzvoANNrk7HcRiy7ZFK/P3AlvUE2Vhplp36ulhqWbrWKeyZQjt2SXFi
IraVMqHMpNi5DoKIbub0Bo7kMbDXV+2HFitEBnkWyDYxZjIfltlhRoif3YoIe/qZd66RLFUTVHDi
XEJUlVX3tUghrDMyCD1aQ2PfmlV4tez2jlC6vWoN6xJ7gaG5nwJteDV14D9lD9ykuFcEZfw3teeX
CPJtQ/kWBQRiF81dJJT7UZoM6WRmNu2b2ii3DlluklR7jMZLUlvstH0r0/jVd/NNK/ckrBnZNdWy
e7m0rqm+KJoxF0w9M9XdKPXIXoiOAKNeE9LJsQU+4kj4kDf+H0xY/jfTmvHtfMryvgw8vxL/+K9v
b2/xVr39sLNMq6Dq7+ovI0xT1HH1j//iX3pfsvEn/9UX/+PL9Ft+heZ0uMX/zYzlLX77kWY7/vzH
dIVywm+Wqmj8f5yPjKP3NyAnLyisiDXuz4jupnH721zF/g32m8FkhcaWxSRinMZ8m6qYv9m2qSNA
xLIpK7Zsmv/OTIXf892lBJZF0S1FJnnEhMelGAozqe8vJYxfcVtXSgscLNtoQUP0uIfempl+JX5x
n1J+nI/889/66TZlCZJgM0NtD4Cu5rms3FIQ1sLNVomDP7IgB4RYeIMgGvVIbWOhKdFFk9Lld9/L
X9z01b884hFlbsMeZbrH1/H9EetSH+ZlZ/UH5vQzpCELGZ0FYZUkn8RLx6OniEAeGf3W0UO4VM3M
hF3fdQbxhbhdcaiGxP/okC/KZRNkxzJadF656KQcjXi8p3FzlXJ9rhnd/u/f+E/5Nd8+Pm08jWTm
sPRJf3zj6aAobiW0/qDC+tC1ZKkb2TrLnbX7NZW/XJnubl2tmDetNkuH8FDH6imAn+A01i8mluPw
+ufw++2NGBpJDI5sMfP4SSpaIhVNkS2ADpXtRbjCOL9U035R8ZYq8cgJhOP+Vwf/o/J2/JuGojHJ
GR0FioUL9seD1wrhauitxwBIDwEpwaletGhZQdLEXytWTWE1nY1pdCXBhX//wf8IF/znP/3TCVOM
OguUZ+VBaZ507+aH8bJhNd/wx7PSnP/9H2Od8fOH++OBjqfvd5P2WiAra0ZGH52fedIGe5kcFlVz
ljqzI0Opj2RLLMjiw1xIBJeGNBJdt4T3v7eNbdSFp9Az57ErLdtkGOOi9hFq7wCF19AGvwAvjsus
n04E8JwGsG2DQB5uyeMn9917hSTc4XoU5cHvIKirYg1Xa42qn5ysJ8lwyBcjkblwz4qnP9SKeVJ8
ZzFgS++GZlEYEcamelESEVG6q0we/cHM/kour4D5RFVudT0FXjYIUEbtLE7UR7N8iursBuXqk98Q
//X3H/1fXGA/Hs5P6yXQZana9lV50FoCrXWxsoKHVs6WXUSRukjWokg29M1mJMrTC9PB45AqB8SI
nEok6fEvTrvxr/14lfFuLJP48SkaSv7pw80IAe7Lmncj019JmGY0aPXCFARHps1JTzuaXviLk++f
L+wf/+RPH0BTqbWIu5ruXU9EMak5dWmdpJH60Zqk35Agp9A7Drz8V2PyX55IyM9ZE5q2ho73xxMp
a0kcyzrcYL7539SdyXLjWJZtf+VZzZEG4KIdvAkIkmIjSqJ6n8Ak9xD6vsfX14IiX4RE1xMrM0c1
Cosw9wAIXNzmnL3XbjYdHM+mngHkytYLvWPNGcs2uwuSEcs0Wde2z85tHVyEQJT6aUOvCcMfXCoP
JgY2wYA45DZ9+35sqJ+3nH9OAnPyjMpqYBIPdXKHSqeMbarnTAJKsWzT5hov+2HWGKNaCwf7ZzUm
K5+jlQ5sWA2zg8x6hkrEqQxeni8W88uqOSJ0ZirT/NII34rXpaq8hBLSSBbCY0W48/c3rXwxaQpi
oJmpTUMxeb6fH2vXlhbmEtHsfWEeEn8t+5dmhBxcHQ8INrAtsavsXNwlZ8bRe3njZOxyYYsULVMQ
BHLKY7VEL1vJyIVHXUIKi1Aq6a77UkKffRd6OJRxF7CbJSwply9NIo088UCu0E6vJiTd8mMX6oSg
EUz3/QN5D8r67b4Mzg0yvWbYzCeryOAhUPdapdnXXXiB7HaKOSU6paEja8LoTNNN1WgHluZtGlaX
+ijAJjyh8V113K5KlGlb1CvDwtTfbcK6OzOffv3YDJusD4RKhjj9DAIvyqShkZu9jqNMiytykMWa
QtY6mGAZ2arjU5jUiWcm2WcZJ+YKHssK0FpnGZshHxFilcshUc+8zRMU8/vY58Bls0/VKbcxlj4P
o7GKyqRkHt5nRXQMzHu95ujHRBSSqskyvCo9+xBpE9IOFy3xhe1T1pferAzbvojxPNsIAR8TeNQ2
qIGs7dCvh8eqq687tMRZoT4L09u1xOQW9VNE6oBXpcsnmwS+aY7ZFTruvOLyzEj4YpmlWsII4IUq
Bh/059/UpIYP2kOtgTgYy4aZDUhEis06l8xdPAE4G4KdTxqtXa1NTzrS03Ws9lEO0nukwFOYoKRW
7gnkvrfMHwHcEp1cMkU7syJ9sQSw2ZM5CAgNZ459stHKiKA2xt6o97FPqKoG7AUpa60eNJrXTfWK
C+0/vODJU0niLk4tmB17U/2pqoVTqVc+8c2edY/TL8Np8P1b+HKC+vgD57f0YQPRS+E09RLXA12K
wOsKiSzlPgcIm+ytdWhxcxDpz3/rohgVcDuZJHWfLKxWR258IFn1Ph8NN8Ly2dxVWbYYVG0xWWwi
pciV4HTVVbH+D698sr7SXQ1lo5d4n2xg5eSnLHVOlpSOSqx1DTc29R+mllSh/OyV5wd5OvFp2BL/
328+qZhUERVZwgj4hPtmQWg4MGBGU7dEFkM0wZZjQ0HwqM5/VD3JkavpzNT2xc6CkfzX9c2TkaxY
CGit+fopAJ9SvcopdNlr6MtteREbVxU//syzPvOLzZOhPIszc6i89R7/0gXzpjPJ3rLRUmxJ1VYl
mDah7gb+zjVwNVoZhKSu/A/f9+l8LtdIvsCs8751Yg9h3PWNvugnFEOdtpbKwDGbZlWOHrXw5MxS
9+UDVzVNZnaTZdU6GeQ6nVNZnbR63ygBSUcem9bYLTi3RmZG1jc/XXs1xLmrfjlhfbjqyQDPI/iJ
DcF/+y7PnREasQ4Nb5CIKuCDygV7jaI9N4d8sXcUzOJ//dKToY2eT/PLnF/K7tKpmm3Oc/XCBwYZ
yFO3ACErM6UE/VEBN/L9IJsf4m9f1d+XPp2fo6pTKrvi56J5cuaJcjCepyBw2uJKqp+/v9a8yH53
rZPxrBQeB+CJqTKsf0067vR1rx6Zlb+/yrlfNH9VHyZkgfvE7ksepjCROqEKgePOeU6Zrtq8PPP0
1HMXE58vZtpdGxkhnyhSkBX1kgoDZGzPuI9LkV2llbbXB2uvj+ZmHkKG6iGjACksQcvo1nmYLhUy
T/PBdvWaeKT5KJzqC1VlI5fjHvCz5RwtVg6NO9bG6vvn9OVW7cOos092knGjwiwUvI6GTsb8fc3b
nEiihTA4c4UAtdGC9MelZb6kVbI0u1c5hcQqKY793Nv9Si7PzvHzJb8bISd1ijrNkphg0nrPLnI5
Dh7lqXKdy607pD20aJ5pj8i3RaabLGSUbAPx1/iYF3Gsn5nt3yN8vruVkx2jNzQlMaw8HUKmXBHs
lPExrOmzCHjOsF6U8hVYuoMieqGGww4n9yJJOzpordOFO7U4Ny2p7x2w326ILA12ZfLs4D6ZDvM+
1eGOs90rkjYlxg81HlaNKcTcS4A1zjpYl8t8cAWqpZjzSKJNrk+DytIKR+qjZVZCr+zWxAI33k9r
FCAPOuaUi0z/FeUG9qB+FXcvhBc5WfbAzsExgapmbkTyhZtWD146XNMf3MWQbYSIrhWKnPJjNpo/
OzV7s1VO1b6nHBFnonp8bPpxGxkp7EN5O9rNtS/CYx+WBwDjXdnwpehOky4izcDRoa8mVfoZiWlw
JENawGNb+7XtmGOxr42GPXp4keR14LakEVHk3CtNe1kkwW1Su17aLyaYw46ohnvwDDup8Rdl7QiJ
KIPQWvWtf5NJ2iH3W6fQ6f1C4jFLw4nG2LkzRbbNemOXZ8muUtj4a+Z+KsVqpNqYCvXR3+q2VjmS
5z+YhKFrkWw4bVeAUG1dSEib2ixuQzV7SvVp4XXSz1DpNnSnS7Vat1VcEEQ/PA61+jwhYxlL+b5M
fsxpC5nPkK50KPfV1suVfaC2cJrSLQamRQ/rX8p9BJvGbRkE+wSjaS5TDIMcZ4THjFM4KhWHivCt
WjeXDeJHJbQOldZskFkfJQgvGe9Ib8dtEiQXep4ckCgjjBufQ5IvctOnaykW/ehFKMKGRyNsNgGW
7CZurjVCejM7vyE8BWk2DdDK/xXUxIvUFefrehsKlj/wws+VD2+mvsqBHor6YUSDJNM3NK+gz7tE
NsqkwQLokMgDUI6a/yCmP+itRlBji6t8lXiI0giwvVcTiMpW55AgF4tdNluPMBcM40/YC24LtRy/
AootfxEXz6JASK2ti0q9UUIa+r69KU2xCGS3R6ueZtM+iCxSEaor6ttSklTOmBMkaafJUv4lb0ZV
WyUJ9tZg5bt2geU7CuFEz8qtjFtF4RtfwuFwx4JIZa5o4tOrw6VKXYxs85f5bJQ2yotXqT+D/AWE
CqFOC5m+FfF3TmO3Tpo/p8rPzL9tgUAV/q5OdXhAVLeTwKE/DQoNBPN1P4hDnDYXKSKuKhvwK0oX
rWzx78Z2nlq+n96/XGzfa+y2CcSdANNPy6A/AQuo+pKQBoDxkRXQqWXX1D7OP/T7K325T/v7SqfY
haGciGbp6oYTl36RduzTYprRA4cAYW2Y0p2KmNH5SPL9Zb/cqBnqjLGgvYRo4PMPbIGmFObA0tuj
ukcK5simvhB5vcoMPNlp6+b6P3Mw/2y4Xf852X5MdHpvJZ3OwVTjhS6Eqlryey7ch71F3yZmoBmw
i1rzkJFIWpBRKNXSojcDV857pxcVZjFM1HaI/NE/80rfK3S/XV5XuDrNNiJtT9YknuNUm/iQ9kmQ
b6pQd+TcdyvUAnY0rDzhr/OejJQMHBo6uV4LL9tK23z/1L982XQB57YTN2KebHhwaWJCHONmXymm
q1cZHWLEEMh/Joz3gpNfLXtzA/rMZmVe+E9/OS2pvy47bxw+PPiEQAiti7hsrjErP0OtIJfwzHnr
3DVONh+yP2PNBmJN2vBWrq/MdJsyqv6zx3fyBgUW+0g3/GbvMbkYdJvmNkzvJcu6R7qiOBYCI441
/85FLUUzZCK5yCz6/PCUTg8BuqbNPi2n5UitVkbxMX+gfbuE3IsIqFtobFG/v+qXHwsAg78ue/Jb
C92WhKoXzV5SwTpzfCyitTViTR/RSJa0vRg90EmXMqY+iR7k95f/eqD+ffWT7VLM/D4OfsasRDlO
s48waGGpHzBwOqbm+AKCSXdmAJ2ImP6sMn78xSdnR+hAMKYVrpkT/aNNuPURFxE0AjwEUka/UAJ2
jGzk6+mWwxCyB7dkWiTyiZ3kzMsctiGZTD0O4BXqDuLW00Vso/CWD4A8/sPnMz+/D19UMMYSiWx5
s++kV08wYzIYR1QwGdBXElsZhKPQLv6Nd0KLnhYEfDHlvXv14ZqTFCSAACkezZNHhb5FlZH0k3BN
6QwzgcMWy8E/fGbu+HKh+HDVk3FYRWkcxFXY7GMrXTSCGu7Miowe+eQ69l4yUUDf/8z5f/jbZPXh
gidDr1eR7ECNpGaC1bu3FKcaXtm5Oxh2z1zp3E87GXCo4RUjD4Jm31e/BvZjmhXAHnDpXcC2uGgo
kn3/y76cIj/8spNBU+PzRBVANchu4YSmz4R+jp1xZo78+uj191XeWyAfhgnrPektZBfs8aY7YzZr
pXuyMRCRPSU+6YhObo7OBIKR1NLimAyJY0XHtGaneq78ZXxVmUF3Kmu6hkzLFurnr8THhpKQltLs
B2ta5WlyaXAeF/i1R6g7NsA9NV5ZxTV4oDXmkXWvJQi5IUZ4Ytmq7XXai5chaa/lutqoCEHwdRX7
pJX2UZO+VaYHh0C8EPut2Iv5iI1vk4RQWt80aT3zdkrY3jfGvGnczDv1KWFrb+prCrBQqEq3UWRH
suulGAoKDrdKAEhJTq+l6yZEfS+Ky15S7gs5hRZsHYYAcHrU0EQz80vaCgsRPXaQHEtEtfrMEI9d
3Rfr78eLNT+fz5+CSeVOY+dngl+nevr5+WUgX8Z0kMu9jqCsGKyNQTu2I9E8GC6qxj5MmbkpwKHq
1tXdpS+iLVYXCK3G2vM5YCqGy9G25DCjyNuSANIkx0DZU+HGWL2uVBOZZe+FC6iWB3nEskRaaxFs
tT4hgcp3G3SAteod4eQB6TKgQ3c7DJ+kCCzDmJZwHsUETcYk04bEUsu70hzXBgmbaRi+BZIOKT5+
ATF4qVTWk5rpTxWk00FfT425Qd90gDx6lwnrGJv5kgIE2x9i2RbFmO4LrVn7/KWmL/6wFUR4QPza
pIIuJVfHJkkOfQ7hbhjKpxpOtJN5wVFKUeSqPS5ywOmajLWndf0quJKD8hDpt9+/lvfK8efXAqKA
SoKlzAHGQj6pxNkQbGwzN5p9MSiPjRi2mfwoAEmWeb2pyu4adnTlBJWZLYCoXgeFseyl4ULtDZL/
rFXZFNcJldAyvGl8nym1gjAC4j+oaXlFr5blU2gw9/5k4LUC+9CKvWlVKzMHtGNkz+kChxwhZsWa
FutiLJwpxtESeVsbpFoHtrvIdWK8KyTY4yK17/vJ3JRxtpBtdpdDuQ2spQITuSyMBSydxZCpsE31
+3ZoOOJJ+17Um1xNLmoOx5BtV2JE2+oNKQpVGPONdh8G1XWlKNtCtXYl7Pes4XRM8ENVKbvORuP8
/cMGQvfbR8DT5oCi0H7EjXWq9bSlRgZgGQIx1Mc1zi52PRbEz2R1kVGiFAralpQdUO90kLRnZw8R
lms/0F2shcsqSF9At1Lm6A9qSVvLNp3GaACzOrmi7TQvuLBy/05N5E2dEbMamhfBmN3HwXPIAQE2
cLozgtwdBhkaprJM5GDZo0JGov4U9pNDf2FDJIGT47TWUWeo0rXIxFOZcYCdHHhp67Y0NloTPEVh
uxhHFhncmnuZ+IfCW+FHPLRZeyHXGKsYsXH6B+bLOMHAqgGF94pFgATZ7GmZNmvEcxs7O6rF5DbS
sZFMt8RKgKsARu0ii36EauPKagWRBkm1/xJO/iqA1IC+5KYu2ytiq0Ft/1Fmj32mLgJLeT999Z0G
ek1zpYR0F8vak07ssv6C+CZHMPWXwdRdaQn5oAaSB5T8wa1hcFYLQ8dvGiKGB0TEoJ/NzHIqXQXX
NQFgMgp9Bcslo0o1ci2tFasQZxaEmV9zoWj0wl3pdYsKFqwgWgMe7H6yQDGPERkJyoqz9zbwKre3
AeUS5iAZ2maYlEVeT9saX4ATLOLqrRbGZWoouzKDZkH1NaQdPdHOQKP0MvjrUJPWuTA2EE8xVaOR
zRoiTAgBrsJ0NZadSyrpQMW+u4Wys8yCbDPQ6G18oDe5i5fiCr4+9RJix1XYwoXkSEVMbC5LhBXs
avJP0ly7AeZ8mU313dRodJDFzjB2ijKsCcug6Jw8zBuIoRfLQPU3aSdcOyAw0QgupIyp2Kxe7VFb
knCzjKvs1tZmJy/ziSPhOIos+7noefQRTqz0wQoHXHyoqKppDjpZ6skPn1DmhOyjSZEf8iZ5gxL5
Sr6ZkiiuNIaQM6Blxm/kpyUpuzYNpIU5NBgOzVWiFFRgjGxDZINIqgNUc/hi3sTlCYpJlfGXNNZP
pmeHqNmTt06yIPvAC2iJDJSrQ6YQOStUppPHCp1+ioRykK5yQ3slLuHgMYGpYfnUdNZdVVNqi71V
BEywag9NCAx9sveekdB9o7oTmpi6suWIuyOGlAfCBheIhnvutmtrp+wL2M/RdW2aLxzckWok9rVR
qyDAVBIuKmIwbjt88lpMLACjlooWMJ15vItDkvmrprIGduXJg8UOSzMkxyNLAepY5rQWE6LPR1K9
TonYBN6+hxDiBeKmyl+7LgV184clGQe1479g0DPDR58CQS9Py54TSBzGbtYyMeYvksFaOsJloQO1
jlKw9lH0hvH/IgLm1vfJsppsJk7bf/XwX/jBMDOAMoIypD+S1NoabbYUJIjTnhI3U8athaFYRw3p
nXr+1NreMgmy/YgFDoSCVjvd2K9Uj2tsYln8MG1xmP9irKCmIWz4xu/rJ2OYGUH+ayARwjJeggp8
8yisRHr42lUy1tV6M8ex9BFuCNgqaWYW6Or4FYmk/RqbJ97uU5V2T7RIr1uhrUah3yUBFtpB3Wea
uksi/qw3HVJ2r/ADcLm3kUOy/Cs4OhivxOsKLXarqYkcfJebsY7fulK7kVv9DgXlY6wzYSj1Ezhn
qA3wu03zbtJnB1RsPOvaHizZawlQWcfMNxC3GUMPdNoseGNxubF72Oj0MpXGugMlEL+fe9jo3fV+
8toHwRunlLfWSAkiAwZcT4/84VcP/pOTqdarDS5Ehqrj5xdtye3V/uhSbaP1wDiBOUhYT+MCCX99
v/lQyp/CNnyTfEK98PZcmXK7g8H9NFnYMKr8NhKwnERs3WlZdCN3+bbXmU/4OPFY9eljoT4NADkX
tm9T2wkn05HitZ02j1NfLafSIM3MWhNk7+SdeaHkDKUwdAlLQxQ5eyOjrQ15QCOA4pbi4D7n+7OL
V4wQiz6zwWuUZw4mX8qiTIGZbhbX6uzVP280DdAvuoG2eD8pJOUUf3RMDkpVLGE/7ichPyeWcj9S
iBdsOruCUC4Nwi++j7jydn5fXqYiugDJ6RhCvq8a9iHh2/fbgK+OaqYwKUKiYlPYen2+wcKQp0oJ
fOQLOExq+H1p7TmKPyzJZsExj8iZmMPvL/mlNsWcSbjsvQ1yS0523yXFIAmwXQUZm6I0O032dcQe
888xY22Hrq2OBF/N6/bZ6s/vO/+51PT3tU9+r2rWI3EwEmYtQH4+clM9TFyt0l+kWLsnE26ra09o
dchUT1aRVt1K4vn7X298+cThHKumbhsypabPTzyChqfnU0Fru9rUXbuoE+s2TQ+1mpCa/WPuj4Sg
l9Es7bKAA1Zk/4xliphab0KakZ8Jgf+Zxe21YUWjU/rFixeKl6palJF1FbTjYyrMn7kuP2c2Oyed
JkyZv6UAHkg9+9kbeMxVZRur8v18egPS8ybXQGNGMpuxZJUmAnNZYu88+hdaJXN8oyMjs41yZ51j
qGNIy0cs8/V11bd4Dmum5o4k9FTNmKEIxqnlpZZSx6I/qjNeUfsTrijQDTS0mpwqpR1nqskrTpx7
I2lbanzlPeFDG4bhM3y8M5/fV7pjPjzmeiFrqOlPcflVayQgIIOauuamYznuot41RLWJSV636nTV
ZuhkEMRWWo5BXrrAQQTZJjrarXIPKuH7N/9+qvx8vDFlpHGmrAjdIprj5M0nIX0sTlgFar9k2yTW
Zl7/kyR8M6YLAS4hz6DCsqkjmWGvjOImbfUbNSJ5nqrkwGljPuH5nr4Z1I6t4rZE3K2RHBl1Dx3L
lFSYdxToM6xMRIA+tCTlILwRIDygRs5/jdu6iaJ8Z99pUoyJocHzhg37zwLev+Rj+h9Yqv9nJqb/
TcZrm6rT/9/GdPlS1cFLkoDQ/z953VAiGnExvfujNr/+739BA/3L1GSq/2AiRpuOZ8hUAN3/5Woy
1H+os16U79IApjT34v/palKUf3CA4/9i0wVCPcGk809Tk/4P00LzClodLSazzb/kvsYB9bFwgu1A
wSvCwRxvAupYmk2fJy/FCGDODX567CL5nhnuyW42treGaciHo1AnRWxOOzvZBMW2EF5CgOaYuEGY
/EwNDjW+BC9AKdsdHeyfpZmvggp/djgnafl1vR40LV9Fkl66UZx0N+rzptat7DLwcCv4DVWooZ3W
kt0uWjm7IRuOiOH2MAoKNdUdBAearLSYV2EKcioEtF7lCOFomSKuDylnZKTW1NqPXjbxQlBCgwSR
lG5NR1jrBiLRDE1bGEa5bSbtpvfjyTHhWDpgZw2oaAqATcK+HJ1yuW3XbtzMDYvA5vsqfLrgpVPV
sttqWAk/DJMvmnsnVpD3R460ApUqatXZlyY+P/JGwOquUQYc0YXfpw/T6AvszrvJp9dfAshxp7r6
1WnmVern883bK180Mc11X1qI/pp4OWRT0bBr6+rGiMAveTUwnlhZibaOF+isbslppgIGWxCEpKG4
HGQebYFuMyCRjombbLWNhu/x+991Uk7ld9Gxl9+hAYx0eocnvyv1fVuXQlM7UsNclP702sjKa6z5
VEn0vW7kN94oXYyt9dPWUEplh6kR+85sd3QzcpQS/sILlDPNh5NOyT/vifen8y2ZPPOTnYlp0RnR
6GAe++LaKPXcLZdGC4YYlsad6OYwmGhfasXCTkmkLMVdT9YtFZYFKNG1zolYb6KNrfhbU6FGRKrP
K33mXUONTmAAdIImOYwD6YFpsPn+YerMFh8Kmn/eOGYArLM41oGZnewzYWvlWmVVxjGcCSdR+kT4
rnDMAB9unCMMVTge5T2VXnOQ9ikR9YQ1pq91+RY180cYvPRG9qtsc0oAy9wfSUqrW3WhG9UDadho
KoZqMXppw+L9GmVPYzqiwWpnnm35g7g3Pmxi0YhY244Z6X/s3Fq52cpDPaGjGa6LtnmhcrfwgKFT
U8gyx1RGDo5tdy0BGSRPmg5E1ffQkJTcWBS9cq316bMfJprTAx/D9BS6fiOtSJ9f+436ZKfCMSpW
PPk29+QHiTPE989TfN6k8TyFOu9NGQbYOIU4tVlUndp5VmSg5gltcNtq9+Tbsex4RhPuUsA1kk2B
TMMSD5Z1mSb5s4Hk05HDYlgqUfaz84VGsXH8o7D7n0ZnAboHyuGwEXeI99h2s4vMb/IrNea43HEE
pUTbkyafr/xUr69NWMeS9oClM3bS0BxXmuK0YCA9q3rx8uk6NtrnoZVhJZzr5Z+Y5N5/ON4S0B+I
M6iQnzY5Gimf6nQYItCv0arJSBCYOvtQ5f3RMvvEKWrCDJDsU0EqiOyGD6AjwyJ2q03yPSl6SDlg
TBT1M2OwW5gT4v6gNy4lr1kZaYeEU7k/86Y+t0L+vGHMTXThdZXW/6nMI5+6LOhHEd5CSqUAX6hX
sX4zFRsdIXRbBTgYy40pgy0YRo9ajb+rUvnSIDhvBv4VfV86UWpcwfd0NSLSnK6aLkMvarDQaIfM
MtZSVR5hN8JiFxdWfOPJ8nVtJQer6onyakqnjlEWfP+bfvua4ZtYeFXo7Mgm+t1TDcmAXUUH6ePf
Vm3yqyMoFjKg8VrLzVGKMPolTXJFves5Mll2pMTXF+FAmnmDJcSnibgwaSbbdhYsJ5Wqod+puygh
C6HjD0Dq+iM0bJIqmqZ3LU8lJLcjW8y393JY2YuoA1skouKpi3QS/GyV9bFcSZayi1RjdBgD8SK6
GCqsHXAMGmeU1B4yen7t6225yjI1Bb4UjcueaDZHlE21izvAvWWubyKyVWLdhpRLySYRyloJs1sf
2YFTVEa2gFJ3o5rrsQuWZqlCrtRczytuvn+y6ulo0Yl3YXqcvQkGpJrTxZRQZIIBU0U+prr+ozOb
a5tgV4RnZc/OpSCHpBb9kj+AJ2kSgBMRK2ZhRhaWv1UR1fiV9GKlg7ZUYvPRb6yH0DaDRTsCNEkl
0p+mvth+f8fK6cxOfWCuzoNkEEhbrPdW4IeuY0WunG0Wk3JMkvF2sPxF1Mfs54G2A2pYDEH2RDxH
6RqkerI9yrah197kUrNvTGkTpbKrTST9+RBx6z7y3VDxV3pLieXfuEsbjjVtGx3Uz2kvwWo5uveU
dI/52FcO0b2OoiBSTLzitRS3UulFe7ZjzQK67F5X+kvu0AWGejmqoqDO1a4Gw2pm3F3oMB9uZZGQ
BvOvz27zw7RNxdRxz6k6MUOf91J1Emf9qBbqcYrDbVwG+QJce7IeBmWvKoCdE631nbT/MVINn3x/
l2gxaTfNcEmToS3tlcKSsEgUANeeT4J1JdPklVNMTm3Vuo2p/Qh9vz8zG5yYxCzEMfNNW+y2DUtW
Dftko9SMYRR6qakcK90OFjbIHLVuF3hFGX1UGZWeZdgaLSZqFJnKnR9FIEkSGKacQRwYp1aqUPYV
reyiZah7J29AXRBhWtpW46ryiMK7loHN0DeW4zlAbLg0OvNIkTgHLARUGV6b06DMWJQFulMjoMjn
1edW3PnR/304fv+VNmYK9oGWqfxubLSzrEslzwCkExYF4SUKEzO6XVFgPLdCooFTIp1CRLpjMJAG
Y9/oaTCs4D822Ga5N6Pq1gpUt9bTlmw41m0rtujQLj1KE0FbkABXgUkvfvmtSoQ5j0f3+CFxEZOU
KiAO+a3Cs4XvP0XNutZHsl+Vzk2beFqoPuVViot7tnvnRBnq/PY+/27OeppGkRA3icE++GRIjm1n
yFUgjm1fXpBjtLKH9qFnAEJdU6KFUO6jSpucVA98GiD5Rk9HdQHb0AI0NFy2Eu8m78JkrVwDxVVc
XaVz3+AFMUyOPF0S7Pi/vwXdxZkPXvvqtjmH4lDXOFa+V7k+TEtaUwYKmxZxDIwJ2Nt0QAhN68zK
JDYlppN2retp9WtnFr/yWL8nmf1Qe+OV5innzhFz1eT0AbLtxSRvgTLgY/n8AENrUAbLiwXA7cEN
9GpdWyBmcTZ3vnqRKCX2Qt+jwEtkKylS4XXdSqmb6TzgULsyNXXl5+KcyvWrt6qTBwMNDZwOM83J
TXlQ7zWPRLMjRkzX6/BGAaQZ0u5xykLFhcfYuEH0LKfeKpGonssS95uRO05327qv+uZxnBhqygQ8
sa/KB1sljJnlQXaico5EVNN8WXQ3iXbmAHQijpu/wpmpRmXWYAOiyKerDcewrm7JzQCjbB1lAAdO
ryZvg1//sswCpfWYoJsFgdsEzNRVbbYL86wE7Kub4ChD5BTztKZZp2OLMIXBHNRMPQZAzAI3m0YF
y5MVOr1E8iuBpEuiE290X5cdMrH9wXr7fnC/VzFOhhT2xfn1UalTfyvRptVkDKMuVGwDQ+TCWrix
DWLhK5LtieDol8J869Iu3ilAzKX7BmHIPo2SR8rYBB3BVgEW4mZaR7CFzd5ejeSLiISBhd/Q8Zbp
rctRbF8SaLMwJltdTWb9MKWRsRLhuGqC/tye54sPBLUL/AGD4QjEbN4TffhUU1uuOO6z6JX9zOuy
7/14TJzXaEhey4SmKCaFg6IDxFL9lU0GCbDXnP1dVpmpO/U1a0hcvapy+ssOAxykUUW5hf5hqT0M
VbxSlWod+Oql12r6mZXvt60PhyZegQUQWbN/VznJSkvrr2KzNvtFFMweEVRxvR32Whne11H1wLJI
urJyZst1evbT3y/LFlyXVZgw8omjkggHBGyeIQPx8m7JNr9vhHYsKrFMW1lxipDsNTs7c4z54poo
uUyFsca8Yb8buj68I8+P1VLYnXysTPMpuC4r/YYy1k6ddxnELW6avjvzcE9U23zqpA5/vOR8Sx8u
KZm6r9heI6Px0ZZRGi2HgSobydKJWR9STbilTzuyA8JHQEFqUCsfztzC7zsbapL0xjQxn7Phz5yM
zERPIZNb4XRUMUxlo7dpAgNDxrT12L87ZIUPa8VY97VEFGcJaE3r1q2wn7QwaKmutIcoIqFA3pQV
RzuRqevYUP9o+0eEnoOTVI07gL53OrlQFqoxhU6tK5sqCFBaEprgWENzOVnmVhmGbJ3F+R8dpUtZ
BOcMur8dqXnQvFOGkzIv87Z18qBLwMtVnJQTEqt82yZrAxy+o5dpTQ3D3sN25p/RW5+yBBCPnDvG
XdJYwtELIJDETiiTOeAx9XaAkJZ5NF0YLVqbwaYEEa1DgOrL72e/3wpz7/drMPnprChs00/GfxbR
DozSejoyhpZwkO9INF3go/UdT8zLlITxqKanbDZXjeItrLpCwyKOObAWaqSzLnIqj0mVnGmfqF9M
BwiWkOjKGNstUz55jogjcpnZgNGSjBCgY8/Vd7W0irWfvdTuK7t4qDsIILL/Yhn1GibvD39UFPri
HQe3TYs2FH13QdyJUl50SbziU7u2BlIbtdhzVHTNo3RfyoArJH34ZUvaUte8u0Ao47nD0umEbCgo
3KBk2YiiNOqMJw9YK0bW4UJMtyEm6QBpW6G49NhuKqu/zbN9kxMNFwc7WUnIOpcfjSh3k0UmS8t2
ai7+xZc93wslLt2Yoa6QO+Z93odZQAzMA3LfjLdtmS59OdxZg7w3xvpiKHi1c8ojAbJ7UwlJj4qY
A1oEbNB9ZXWTx+gwmvrMDb2Pro9r73xDoNk45wARAIJ18pbDTKWs5yfyLTyXl9FHG5LSJ5QC4FyD
2CTQw7MiWNqcMjO/O4QEmIumzh1a1RfyoMPaxKusE2wIRzTaksiB716IX2HQOHWjXxp5SOyQeZPV
YqNa7A1TTqjqZD/Pc4MuT/ukdiACXXmF8tiaLJCp8ijTohjq9mXIKN+m5D2mpqP70xn0ojG/9c8/
XNcQ6XEQmD+93z+7LsjtlgB4lpz/puy8liNHrnX9LrqHDryJ2FsXBZSlZ9H2TQYtkPDePf3+0NI5
MSxKzX0uNCFOT7NQQCJzrX/9JrostKXcKegu59jaiiaEdTc8k4J9VZgWdDgdG0p3pG3Dltt3LDIX
MfzrV3M8NwBu2dYjqGGlZBB4yYhajTjAbvTMYUhBDw7qUTfNEPQVkGqWIxfK2odaUNuM2YXSMUYR
yJU6C4IXz3hVRyjeVAV/UNvRDihLCWW3LkVJM+kl5THCszYOy3NnqM40+1WI6Z0ArziYo/7g9sPC
d/ylyqQONAEnyWImXLahhrikS1YsSnNlaiNUjnEu1oM57c2yvkNPevzzMl+maac3d0HHrWWMwu5x
ak8DHqvkUTd3x/kpM8hPMKyPCVzELYZjU5YYkZcRvp5evslHL9yoiTxL4j5nS8CVhnTQIM7MNCjk
sTahxY20ollifZQdyn8rx/2nxuIhQcnmZyX1Et4y+1RiKpJYzF7cZTCVDk99qT2rVtxgey3uGOui
OUwKUhhwb2kn9dFtx6twuBorFdgk1R/1DheFcZjviYrahF36q0riszbVLssMgSzF+2ZkzNt0W0SQ
+wHKGGbq/KPL3NfWlKSF9MZ139rnVrP4KLk3KTXzqjbDBgWqib8qL1VUFNvQiO5zElbILSofbfcw
pKYN8xVN6RyyNar5hSK5Pw0fzEzycdbDR0GgTykg4VAn9atOc17LMLc3qlRWri2mXaU7FwaKpbVI
Oy0gOmdeZ2NS+JMSsNLeDciu6ymF29K0tDLE2mLmS+rNfla7fTWZKE/1yz8/fvN0bIlHE3PTpRej
cFDxJ/y6yyV43JrkxWfgjemdF/PKJCg745y3yG5uMZvHkVV51ISq+64rtQ0hLTCR7MXG6AoKjuXP
Mr51q3BtT+VBdix9A/FnEzoALva+GPoHGIyWaIf1VEmy9zz71WQvL113x6aLmti7jzJUaK0DdkFe
9VmSwzhAtF37bWuT3d2/mkW1RSnMv6J5bn2hdfdRX1GRzUmQugN+qsQw/FCA/f7eX/ccXKQYD+MP
xsCZ4+jrffESrKJraedHCzaCtOJ9hcdRFVVPnBlya7ec+Vl3lbpwU9pGOae7f9CJDYfi38HtiImH
D40zg6SolQvveT11MvUTxnPdwNcbBnUTa+rriJNbQA1WeNBJNUWYm9gqN15tv7SFM/gV7gOpA1ho
k51mNWm+8ea88iPwi7FLcOZFrjxj+txKfKuoDsn9hLvItm7Ba3BFGVRFIn0rZpBksnn59qXT6Y+x
p7i7aQo/Lf2Yud29a0G17oYshkEKXz7rLyPF21jLK9PglY1angmvgRy9SFj65vjO/CJb4frbO1G1
yhz2qKSZN0kkMPqQh1RRqqDsp3BD5YyWgtQ1w3hxkRNHU3itefGN0v3EHzG/b2LL0/JoSE0NB7DT
oRTGEUNhl2N+HEv3g1ZTSXO+p/ng5PqLlw3vdVvvymk+wM2+SMbkNiUFwpKtnypyX6fRNvH0J6l4
/Ky+mO743mfdfZq1BB9kG1WHB9RnKa7c2CO7IylrTVLf50ZKqj3Jl1gN0Itcmw5ofj/6muad2/hF
T67KcMqiC3QfK3O8J6blUpi5vbrpGkdZyZQbPtTm1h3K9xkNfwiRdVUb3a8/v+DfBreLCRvNOtUq
EyDz29hKpI7eCqVH+e4kwKLNVqri0OlLoR0lGszpiC+WxBGbUOGuMDU+bySAedt5XpCXl70bHoYo
fC5nAnOqsKY0t6d7WdlXEcTVQI2aX93sXasNDW9mVBr+iz81Q9+Afr4Cfo8mkyykKUsx9vVdnMGl
lXCyyiMxtYdRiJuyGB6T0LjjvhGyJC9yUHWnxKMvx35iVZL2y9AWaixnwJDll5aMDmqWvU5WdBgL
32yGH0qzE39X/HBpxReJHBgbUCVw/9crVIlqovuOi6NHwo7uNq9E1EjyQSNODYLp0ATdxMT5rEuz
mQNczJnNQr0dSaJyl3dIDIzCjRVK3JtJVgHJ0DXd9EKUHUG3vJG6hh2HOVUy3s7MZfwIXoi1RKf+
ebFop9jl8j0WuBXZg8bed4oYxqYpFQUK7BHY/GwA5qYvmDrfnJ172Xfv5PLA4O3TvQ5Jf4xZNHiL
h9WMCDGuRADK80ND8G9vLDQBExomox5e7683NlX0DKENbPXeCs+q2rjzMmRdCWYG0/wrP0uEfiTm
6Tn0nDc1YVuajKNaxg9Jol7TdV11JazeDNv5vN0ShRg4qYIpgYd+IPKQFTUPdeV6G1st912Y//Dm
/T4ivh4h5CMbNgRSYh+wyte/Xns4lAKl0Vgdy7Q8qmF5WSrypmxQ0IxxSf6vdpfaFZfkl+Uv8PNH
O9chE2MtIZ6HfthIK7NX0AxLaoPhWWrEgMqkRCPRcPQZpJ4N9VK+6PdtnLOGVPOJuflZioXrqsiT
a6dt4Mx5OftuPXzIAUhQc2ZsUgl/34pau9Vz4lFYEFd9U4dnQAoPYYq/vUVGpSsbVK6liTF7R79j
454wtDrBWIp9DsVq06nl0W2SvVXK87kuj32UX9Rudmk24ibXVRwz0l/2AHYcdVetMg6BZ9P8xiMJ
8+MUKIPwB9IXfNLdgaATkMoczDRXhcmeZMerYci0zdxjxid4gyLZ3NS2MeChrxWrMjPWDYFSQc4p
FWTvihkZATP7vV1Yoy9lT5aDhQNP5tzQNdw4rgonAz52uaQlNmhaZk4iHX68NgSIOT6GFC74n9+i
32/J1we/GGVDbF64YNRXJw+eAOe49Ai+OlaGHYyzcWOlzRSYxD2tBnJirRCyx5Bg6FJCvOei3HUC
dX1lR+1V3Bn91oBFGpOYt0KqaVMHd8+F6BsKCY3mQcbPlmD2RphzHVRudd+Svbxp0x2mbneJw9AY
HBY3iwJbxlFZK2W/IcH8SalLxccfoUCgfBQjhXth4ogLv+mgTVhAEMt8O8/lrwQFxgoTz2lTyMe0
q86AZpkDeeLCgbEKPiT3XRrKrWZ4H3bfEvhtK2IzoPYYMudC2IRu//lu/r5bp3fT0/Vl3E+L8m33
L6M8U10UpscmSe/tcFPbpJZ2gjvTGXXrj+oSe9HTcoXhR+w2R0vlz2PDFf6t2rCreqOS+mYWXyuF
jWo5HWHVqURj0IAIm80ZQhdiLZRsDp67PlKVVVTNxuLWTzONTcRC5fXHWLqrfDCOVhf/hKkb7AMn
XxB+IuX34tWOwO9kuYQeSb3MaZojbv1iJYTAbYT446QTOgaMzq4goWttJp3vJhCBlEov/ZmFkxNn
lU8YChXTtizdmyycritAUZeBZOCRV3CoynIbh+Fegx4bhFaV/3BcnHD4l2MPVyMN01DMXlntp6Qw
rBvnEcZsfcyt/jazqdeTysc4M1+NafEZNuKjdVnWXHXCba1G+jYuaYxJ+ains27gqU1EkEIKvRt1
rKZdM/ps3O6nYv4boGvrVPGczmBjDFA53L7uxAIIOUNpzZ634GNzIe9jvbuYvJoaFUukhN1HKNXl
+FCX1UsY3434SP95FX+vYbgEi7GNbcACwPf+pEIAl7fcUZm0W0LlAVyU5AaeZekPBTisSwZrkO9n
G81PFdWbRsf8VWKvbTkRYsdGW0v3FahRwrbTrhPX6n3cTP2wi38YNVvfkBaukpE6XFb4rHh/nlRa
dtaiYFlYADEcby8ayW8H4dDqcZOZSkMwcu1Hs1YEtU2gHFllC1qBlaHXyM8pSV55+9GEUihmWkex
Nr5VWslidXNoOpS6BYkrbWFvcoinM/lxYdFdwOjfJXn10Ej9rLZM+ItjtOPcvJjcCSlZWgH0FFnp
m1a5Jrv+mgxcApZHV9ld9p0a7ksiZgqX+shTNpoxbXkD3gw3vo8MDhIjEpQANg3KKPY/PNBvb+1y
qyAauzpwJczfkwYRAxlejpg5plZakE6Se+mKp2Ier+tY31YkvTqO2Ohpvxl6JYjqetP1zC8Kufnz
dXxv4MFuXAv4BjKzi0v/ydq2o1kMkR2phOcW67hFCzjEVtA5De+VR1G/xtQD49hpO3E0hGN/jcUW
kTQSutKkP6I2oVWMh/emB0t3jeu2hQNcqQhCm9o4FGIiUmSQShBmYB6LdVLJceXGycpVrhqBdJhA
7xayV6zF94aX+E5WEpdqx6jrDNaopVgzgk178itHru1WQc7EQ1ZF9osQ0U+zCEyBmv1HPsv3UwOx
NE0DTtCoCtAVnGyqjoGhUGmZ5dEbqKIo/YR0ELhOYsbH3L1m7n1pSKz75TAt4X1CX3lswb4oqWFN
Kf20KQmE9JasIQv6ViuvQEmImxl30s5QmdUmIkR83MLx3cVGDL9+kppq5X2IlX4nPfms1SluC6jy
YgcHi+InVsi3WcSSnUH4EqZGtL5L4/t1TzM8L/3nF3TMCG+AZP5sHHdVkYBnuf0dKnswASD9sFCf
ybb8pL30dcXd9GaOQ5g6bBScsodwmn/Y6L73m3Db4b+jo2MnWWj1X6+rzDhqs9IpjqYuXrx2ROVm
YErWzw9emj4T5OqiNbVf8GNAqdFGWyPM9whFL/PY9NPRgG7SIBAOPVyhAEMTL9sOhVKtio5Fpk9F
6Zd2vDUrSHROkeaBJr2XH96oU74N7zR3D8bpcrZhYHTyRmloV506LeVxFJyyYHeZus5cobDpNmKd
Dw897G/I+NhJJSOyunknw/Q+GsOrelKeKCyCqreQBKrEqdfubVrot65FXmAJfgn166j0UyCnbDtO
9bkIHYLjNVSrVPVjGt9NECvTvLzqVKwKmte5rM5DV7DN+XXc3NgMIg27+yR4XPiSMBseuPyVJ9NB
TkD20g4f8rbCMlD8EFuGgwbP7UuVsrhCsNhImYPJ9u2FQtytmzHi6GNr6MPKRpJV4+fY4gO3MjrQ
IROnHDTOA7hLezGWMepbM0ZeWswMHRDrK5ArVtnoZitPTk9ZZSmA5IwnXH4BPf8LCqubWF+Nwn5r
K9KZ1bYkJZIodrvGtE24lGuY9a+yhDY/msS1mkV3iVQuRyPf97F5MKvxqqSVGLvqwRzjFzMJ74oh
uRhaDLZrcZl49WVrtuiqwkOkDrsJNyEI/9vKxtTC824QvtKDTOFhjNpdKVLovZnyXuUoG5LYYYja
v44pvMIZM1tfsa1XLfUOMaOA0F7YkWJE7J0zCbfS15m2A6K444Sa77Z4YTbpy2zgwT8X8JbmaV7P
snmam+o8zpZHONjPofYhRmeby/ZaON2mmbSnAoOGUj5OpbyU5rLxTvYzmkjSQTNfifCL9OLmXfTp
rjIM0uMhCEKJOi9xPlxNbVKuFW0jRowD4hJrAD3rfMPsPqXKB4ZFdmGZw73plUGdYh+a72brdVRI
+yzFrZ55V+qoPpmUbWVfnfUxT4Pgj9u5ct/EeF4TMVxXoz9oGtnuoamsQhWRcu5SM2fapdvIlyar
X8UYvYi52QxyOqdRiCh1UuL4FiijQycgIih4tuJehlr96NaYdArRXpQ5ZqUj/+vnqglwuUVpHxHW
OtiE/cX5sLFqmkcCOi1fKGKt4SmzzokSJV4gvydKo8Y8AkFL2NqJ34UTjDgSNulmDvmk4F6oeuJg
CmJMHL3b9HYLY7cjFTpm/DOFxDmo8lo16/bGSHER1ovy0PbanpX3lhihvTWNkgMiG/F67ftPOXSv
XeEGRWpsQKgOHmMa56XE5bNHXw1Efpua8YeRW9cwKi+hjDyTL7TYXd6adudb5vQxlbm6ClMz9RWw
I98LZJgcpVn7slFKf2pcMqyjEZuDOMC/LUX2DcwdpcwpBN5Tej/fuSM9eZG/Sijgq76w7yLZVSuZ
qW+y4MhNm2ENQZZ76LJ+phzgDNd80EyQpclNH3Pdu40kkXVxDq23s8q9KgoBNz10cTDIfVkvBCwt
fNAsedDS5j2bXv+812rLXvp1V6EqN2kfgJsW5d9JFWV1vCRtP/a3qq5sHaN7yCJedCDqFO8t8dhN
QAUhZXLjBKmFEruyUZ7E6ibX48+eOTbN8aquzSfL5v2rOwrWP1/g72SmkwukhV8URgsdgwP363E2
M9jvFHwFbllz5O948sks9ItEI59ylj31zlmluzNNl/GO1zPFqnDpPjMkDaRtXihRdeaVtDllr0Nw
6s2bKi/uk1CQs1cOBgYfDk0oMlH8ZfLAIU8QAW4EgyO+yqLMxcQCTptk1eazFUIent45NPpNZ5x1
MiJFb+AXkfDxalU1g97IeXItCgDPwRO4tcKXEVLEpiLjGcqzcYCi/qoo+aWIpiLw2rjFt4Wul4ML
coLxblqd3LblQm2K2nczHMkntI21NYekEdiwQu2ILN9IYcvQAFlzBq+5VU571bpQcR32I10hI0Ze
WIIKsIsrGHutbq9Vt9mHVOhB7fb9Kp2yoyvCT+EZD5oYHpQBzUtEdDzfpaB177HhSbYswGIrRzhV
ppU+/PmJnihfaVrxYtXRV9nLrADWyUkn1k+5qypTyxOdplsvJyK4sZ+y1nyadOjKMiKXwfI+0qkM
8lB/LlL1YmyandFRUWlpvZlz/qsfLul7L+ERHou1j04bbXwjasZzniieM/S3Q7NR8DpdSUvfZwkK
uml+5vDiIYfpIRpYgbrOSEdpdEiP2VM5bf98Jd9UANwcaI5wqmmXmaicqgBa267VDNulW810oNB4
gYfIqK3cS7ajK8W5Q9+EaWZZEodtGq9KdpdF0zZUSHpCQdto10WZSn+CdsySu+4y9jFNJgA0P7mg
n3hh/36KqMQhBOhQW3HqOXmKhes2NrnbPSkZ4bkTYhEHszeXGy2kN5lkeRiI3PU1XAV8r04OMlLP
Zq0DmAhdnKgthwm0ulT5WLtO6L//fBvdpbs42TVw/TC5QhgbNCAnfTSjJ70CGhluo1rHwBH8M9mn
ADorEupjdNYeEkq8VwkdJ9GTw9uMcHJox2YtpPLBbn4dzaPcGnPI7I8ZDP7rcxYoFSUwxdmAqfEt
vxGWgJm86EZjrNphfki56XWUp1Clxh2efd46py0MMvPRarkLZpfsPDNjsj8i/izqKUiaNF7rxblG
eR1pz6U0t3ZDj1Qbu0lPX3IO7ZXSm2eK2bkkjbYHpUEFF9Hl+Jo+voVjEm9kVz6zr++zq5wFvhpx
38DAooKRmxBB1FQwB+RZW8ZHaZFNL+14J8ZC8TkKP8mV5PePKAa8uZyCMp/XrcPIOOrOGr3JV2op
P3UvbQORT+d5lfp8UaoLNF7aWjPyH7ig5jfqEQaxMCpVl9IXds3p6INOa7RLR0uP0Jti6B5s4c9m
BK3faJSLbMZ/ulWQh+PAiU/Avh4nknCIHfZDQ/2l90ZzHnXDytSfa80bfOEo7W7AfEfqEtGHNx4J
Iniz7q2O8DbaiiX/J9nHo3uWYjdsN9GmSIuz1jAuSmzJRgcnWpEyLRa9U69mBX3RMHdK0Ljlc2+b
H55epME8qSSyCACSaY4OtkFH0BfuDxvCiSfDP98zJNIGKIcNP+QU5lC9qMeNYGLByVz6fbp0Yca0
wS/vV5ImnxjJvuQyeitd8H0qaF+d089BceJVLPb6OL+l6KLQjajXWp4xomkP+uwGkR5RVWejDk5L
i9AagQirKRhj1e8RHK+h3LzVRXY7xM3OFualqvFLijZ/LGAqIJ3xRt+qnHPZKtc9jlgotlaNLT9T
r4YAZJ4DvaOC1Gxg3zb6GFMkbSDmLmo8a98WxHFY7lAwd7fIMxquoqa50F0mcBr1hSVYvNOkn8+J
RzrzOPuGgXzJIu+uGbILe/EAgTV5bES5rzVgi4yx/YY0ejtIYIP+eRv51oiyJNFYoixGnE7+5kmL
nykTZnBTmR1bKQ5hZn+oTvsyVPW9G2MnUyXhD03e92pseQeATQB2gba+YUmhvZjtiCk96sX8NkDF
9yFt1KvW1eAxmuw3RhMASwyrcqE/iHSTKMCQrvZhDu1lN4xrhyoGNBXyypK5kuDE/sMt+Y6jcok2
1EDgBXwivtGVHGy5+sZp06NwiusmxrUjTl+Tm6krHgH7cYqpXxCWRk1+pU6XtZ0dRJ4zo1Avy6Jh
iE0/qAaJO+z0IvxJj8444nTbN0BNsepiVs3bglj0a7EIYZ+9Cn/lY5N3GBHuLV3ALIqEi1Fg/GaP
5abth5Y+P/P1GLSGASw6I8Y6KGqmu3SfTA4GZepcBeoLGGi7HuP6NQmHX00NOYD99tIc7YuGBjWF
KccKTsMggqY263EUXHhxfR836bTW2qfEGIqVM5ELkju063Ux7rKwvemq8hEZkMW4R7vUrXirFDkr
CuEqqw+AHo1iUT5msJZ8Y3aQHjcCJSMEuPo9DkBrXMy9oiiA+094u8XvqS3tsq3MM7pqhq821iHD
c9LyNzPDGFaR5EvWIIyGgdwuxrUOaOilSlhBsT6dqQP6TcWrXmK7erQj/kIXCpKCtFcsUZYTEjpB
HacPE5E56y7UN3ZvZUgdRn3VEysTaGWc46o0n7tOd26mV/mQB5M5HzOFxYeWVT3o9tgwUA1xPFPm
Y8OcFyPuxxlGDB1jra662cGvT6GtctybOU2vZWjcdGQdWuqzxShuZbnAEFmYXxKRRouq2WSB58V7
OEy/TL3IN5HQ76nNkNck5aUnvDdos5rPXm6PFsLeKr/WB9UO7Hy4p/Td59p8dBi++pGNi5UDdK4a
2U/I9Peh+bIMdQQNKOIMsg1Pmqp6bIvGVUVyJB/k1cToMR/q50iFRJ4o7Lv9+FbU+Vqx+N4iHi80
A3PuNqS7GWCPx+F8W2LVsnJi5dxoO2qJHqypGoxNH9JlZJI8A7NnspiHn7qSPSdpRDBcZV/KEFAC
TjmMKG3aDGE2+0pPmL0oFKAp3f2VYzS81p3oiB2G3GWNseUhzIe4xcXPsKGXwAMI3NbBgiXamflw
nRABQa0hmRl7e82LppVq9Ph8ZSrzf6LCgA9bIR8hS0FLmG30uwgEEnLK0+ZFjYx5FUewxsOuvB4K
Y1fo5lp3M+RrEXZWvdcv6su3qP4svPI5TjgXRjO9FXPI9kEAh01Q18CjquVwjNh8S139YHQ0ARyQ
l6DnaVC3VzPmrNsxp0JXpgIvPP7PFBsjJnyLkyA6EIrffl4WWLq4zM556FNn3ahsQdDFcwiNXv0C
t2iTCPMlV3mJXCVEomaVL43c6x2WT3E1AZinPQVQW/r58lm14MWGtPsRMTznnRp980xtcwcUo5g2
ro0/N40ziujYzzvIGdamklFAGNRb06CYo93Y9YthWm3jQPbnMwtL+e+bIPUCTJ3f4Kl9KpSKsStA
5EVobad1VzwZhP1Ff5nFsMcsE5+eolOxTsz7NTrsOSAf5TZqbAbWzXRnFosZg+HSPWQYbBA4euNE
rtg6jb3CPTFdWbV29JrQPBiwF4gOc7ZanZ9XmIEeqmzWztZWIZVDDEl6ZSJqq4o5Ouuqvket05+Z
Zu+Q4glOBS1vD13MXU2wHdatgQl/1Q/rwrKQWNh3DlSplaPWOK7YQ7eTRpIHoa2tsvuR1h2/YOOh
rr0P5DDQz4EeRd7Uh+xX22OLyjYh1k0CWpTPzH50E1c2GNYj3SxUhzJjFU6PsaPzZKiXMGj8lXXh
QVvsoYQld/RkFSy6pt3MSbFh27jJos++f9G4YRtPxXuTwj1rHW6cWuM2qDYaeg5NCaThrq127Pw6
zK216PVXQ6iBHp4Tdg7JtnfWw4RgEwTSCByhbq2ug9U2xSnfXEHcJAh4jK03OURXzDWUxajuQS3G
V4GUH3sKKBTd7F7UE/4GnkdUd8y/D7wFXAo9kFw90VcS55CVntx5TiL8evTW/QxVKU3bD5EiqnU0
HZpk7ndQF009jDaQOAMOyiu8NL1Ahfa+TftO39X4SBqYhAiU5HAlBo/DUYvXijf/4gAKV8qEhqFm
AR6q/lp97eY02hi4wPhJ330sgTdNPnYHs7ajMwnSZhaTg0Gla60zbb7rXDhheH1zfBkObOJx/GH9
/5YFfGn9fg94bUa9oEXfO2gOnCapXIfln2LcIhl/TcSzFDl7l9cjkprMiikAu4IYtiFvPxxC9ihM
dDvVu1HiF9GQSCUi+6JtnCcn77Ypb5CWG8QUOReqm7+6RnnNjjqvGjak8srplXOORQRr9pMdc2Iq
82OiyR3ZlvvWAF/t7HMB0Kdozl0JVOTpcbZafp09FaQ2JR8EWDEtJdFqsofX0Zpfx9AIV05ylpsu
NQtxmCy319zMkAlJLHWSj4VQuDKVpZdsYdhBLOBxLxPADHoO+dDmdWoplI1Mv9adMr4X3ojPgncI
W56SCn8hIKzpZYwFPNZEvIlqUTLbbI1OS8vZznW0EVV0D7v6ah7iync84mlCcFJ9mmtklavaTH4g
a/270o1HhrsU1SWI5GlQyCzkGPMkwqOlCH0zAP8nrfGI1ykmHmb1MrkRxc7MTx2ekGWVRj7w1Ydl
hh9hWF6XQr9K8ydbX3wxzcOkJvsMYUBgjQmc3ZCJm1Yt0tv3wVXPkhRyda8x0jHpphRPvTFKPd85
Niaps/v6w378DWE1Fr8sAiL4dqb6TTKKZKMfGBxHx84V9Qplx5VAV4sSSXmoInAIzDHLwBmaPeyS
wO3r9YD9qj7X5A1l+d4wi0estaDm18knQMpnHGn/36QD3hj8yy0HbQ+an9MDA8RJuLrCrXfz/iw2
c/LLONVaZ9j1OG04MfaXpDBZcf0rVt1nqtgG6COuEua0mFk3CY1JrHI8Zir8naoywFBVwoCKitJD
mud4qsfYD1Vm0LfuWxNBso7WUVZsaK+CdDAvUwMvq0JgeJjUXqC3xU1nMDPKKmgWYnqdAMGlpZLK
HfCqZKvY8YtWh+zLDFwze2TKcbeOlGitV22z6oqalnWKd7ii/n6S/+dLmE3zj//i57eC0R2ylPbk
x3/8L+zj/pMx3F9/7T/+o8fccjV//fR/XV3w0r7847/+8sP6tz/bTfdRT7cfDY54v687/CiW//J/
+4f/cnm7m8qP//7bW9Hl7fLbQoJg/moApy8D2P9sH3f8mN4i4Nhvf+XjpWn/+2+W/Xegi4WL5+og
fuoCFA4fy5+Y/AkEAV4JcsKQIC6Iz7884xTj70D+BNzDK9PpsUmV/n+ucYqm/h3KBXQ0+jzmxJAM
/vZ/v/z1Pw+Cfz41bsa/fv5rQtFJjw/7e5ml8lkmFiHsOye1elzLechUPHZzu/X8xjVfkcF2IDnx
XisrfWNEtfFTD71go385on5/JjucAScKaPIbMZX+QzG1HnVN7b6YLVn3uLoPSSL3mjoo19j2X6hQ
7tZGinVGiQvJkOMdn2gjSHBTvM+1jrG0Oki/zsQPcpQTEI4rcwywN/Yql1Gz+huk+4vmbpJji7t3
qtAIusqaQZYRKJb7MDnJvPnLIvk39/1kW1w+ic8g4BidrYXL64nA1qmqqOMtDrE5sWti7otPD6v6
ndBx87qbG+1srNX4h293olLgM2FWecDCGvJRHvdSOf/l2xUjM+g+MkLf6Ix5b8Z7WSfK3egC7yUO
SIEuN17ZrBuFPPA/f9tTZOf3R+ssVrxSlh32t9zlLx9da0iIJJbovgEMzaCJ0ONSIlQwULXL1qz3
YRj+KkKq9pDCzRhibR83FfJy6NY4w2IpnXa7YdSU/YRGYWkbj/kM9Pjny/w3Nwi/CpBzSJCuaZ9O
Hyymj06UEg3f2Ei4tPoZ9oAeOLpgYp4OUM2D3GBMW0lZ+3/+5FNnheUG4QWJuRnqSrS9p/43HREJ
dVUaEZI/dm4UA2edxyfmcYjTiGI1JHGYlxl++xg2bQ3D0ylNGVH/+Sq87+t/mU2xIpF8s++crhAM
uZF8DZn0R0/soshRAtUqvW1oY05gYGEi8jIIdePVVAvvbGqzvWVhfht7YbxVi/K2m0P7wLIOEj1R
DsZo7XUvwru79G0oYgGeCrdlx8hRNyW1yWTlezEe7Cor72qbfAvdGxZud3zUHDffqi2ssNysb1Rb
6qvClvi3U6ntzV69VhIb53yKONvoN64jq73u0LjYlOcZjJC1l4jbOC0skIfkwyxJKmKKau2d+HGU
EB4HAGU/sX8HgejarRNZ7y57HVKDwjd6pBGKII/T6h1uO252lak9xQZ+EXYMJMUUEc71ddKbTVDV
SexPNCGNVrqIwcJwh671juGdwUm8zzARPxNZhiBJVT/VZQnhK+ajImvhJUQPqtDPrFbLdoNNna6x
F6/NSn9V42ncpA3G2hj2WZjLVsxKQr5Mw4zfbaoQWwe2xoJE42Luxh92ie8nwnKmYGfJYtRR/utf
dwkqpJKAUIZTBbBcNbUb9vD5jCwrX1S1G2DLLn6wdTilfS6LH/YxBxoxpQzjTyuwEUMPHYo9w53M
aLaGBVHD1NPzsPSetL6HDKD1Hj67Iah+XO4mIw+aReSYzPN12ud3XYw1upeZvT978GLmwAbIOMYe
BkSZzcmGAyML0NNoPB0dUw3tmMKrmvpLI3cwzlOqIuj0JDnkWbkJNRabTRHuu4KUsc4K/Z4VeqWH
2Og78haHiIl4IU2uyeiSqM6aYcVE9bGcoOolZoQ5PWh16zHP1kkk8FyMvowe4L4ydn9+WU8Hyb/v
mqsugSzLcyLC8+uDKiGooUpht7L+h70zW24by6Lsr/QPwIF5eOkHguBMTaQmvyAkpY15xsX09b0g
Z1VZdKbV2dER3Q9VGeXISEkmBQL3nnvO3mvXpdjFvn6PlmgAyWij75JaA+uu/NiWTndd+eGqMutg
54eAdSqTiN5YocWgDmdkweYnq8ivWxviNVYzFvt5mHupdm4mxzStbtYw6ujeTxWzrm1QlrTu1Xzc
jtM+jz4Znl125ek1wtg1mRs7Oip91u6PlyIKTKPzqbIYDcsBo+Huqz9Mf9iSUDkeKvmaRx0oYDst
i9DQV3YDDtec2nyth6wBkHcqLw+seycgNsOCZOrmDYp1qQsYdQea/skuY16usipscYdPzOFOpwC4
fMKQkQ1tZPXIDJFRs9hn6ipSb8shNZ76KGObsUidnTqNWFbR3sjx9MdgVOaukqbxGNbYcXDUT+2y
DeIH5qyDa3L2XsZmorNsF+Wy1zt6H9IqspCYWU7SrkFc1iu1kgc3zYsFYoh+3yUM7yK5WTecDgfb
kq6oBfRVHesDFuZpUXVZcywwX2AjNop1XDTiGPaJ7ulOo/OwqfExkGg0NkY/LJN4AuMlFa5odflg
68kJCFFiLJQY5mlXlfIyh6LpKaWytnpRuS3qZT4TS99OWr2XcO2jH82vA45iXj2YjicJW3iyUx36
qBiuK0Jl/uGz8z60NzSABg5SA4rwjzdMGtBIY6hBGmtgLzDTpm48Ri8s4OI4DlKH7nNw3KqdbJqX
4rVuqAZxnKuwPu3e7VWUzXZkvkk2EtHfv7PL2pg3xtCN1RSh/l94dxptagcbr+ZCGzkKOxaAhUbJ
lg0sJ5Dyn5Xil2v9/GqwQsD9wxTlfHJRhfZsZKGVhAFNsTh2ZblEb+XIaxq3b2MfX5mNnn925S9X
B1RMVPwaRhqaUzqipo9Xfm6Ll9o40s2wSW3RtWpYdV3ZQ2jF9duxHgdYzbbhOJ6TDAFnPLY4lgai
zNg8y0xqNpZRszGF6Qnaa7MsshCysu97v/8YLsfxrChsRDNpamYcscJeLK44wbUkYclZRFmYrkYF
8atoHIzOfdqvDW3A42vHxioIZizFOB31oNe9oi9jjwkWUzGoTXAXu1eL/Eoxz+rrzDlhBd6nHRFL
QaweUfdA/w2ZI3MqjGlwGOOmJb9nMkd/HxmHpmdsUSulc13j7MbAr93Ugz+uKi1vXNbw69GKVw3K
8lqp7XUO3DsDpJeIOclVxtg3jeNxtvijmUqNZVpP0ifr/KUGZr5PObjOqiFuIyrGi4+SIhQYURew
AUEzPRYWxnNm2VI0ffd9SvoGb8YyTImrjxsyQ42x32mCgs8g12ZjRKgIQ4Y2I97jyIK6i9qr+eRh
ugTTvL9DfFvzIourlJrm480WBNakmVBJ3KCPnCu+84+mKIclNAJjNz6IFv5BmJqo2zpSd1LGeiYt
eJZGCGpi1G9JjluUIaePMPfT51R+pSIe+cwry5XTSIWKyZk5HAxrZw5BQpMH9EDUmLupN5utNVFG
t1G7kqXh5vd35/tB5OcTNHu/TTfBYrqmzCXTvIr8dJxKLJQMyRQFbpTKtOLF4J/CtGbEN+GXD9nw
fIewc80pAzfvaqKCfLPcpP1SmuBJUKC3nzwuv6xaPC5gq3TI8wQZ/LLl4x8q7DopuARmfVAzbVg0
ik6VMZXmit7bJ0CWXz9WfBWo+yk8eUjxf138+ixPfVJluHJ6jVVBDpp0UQmtcg1l4rFDbsTNZG2G
iLND3kf35UCSXugT3FYUOlgfS16WSVksUS3dmWCUFiWcAa9SMhJWlTlk3fIDry/qW9VsJqZ9eeTZ
rVRtkW5RmNrdQ0hbfaMF8T4Cx/HJpfxlSUZrMdtGaP3wWGHhvPhoicaSu0gOaVQjMyHDeAuNg+y0
zGTFcex1O59dfn87Xc4M1Fl1MaNsOfpSRs5JBB9up0xv0xJFTeQ2JREcWGgy158UoKtKT1AaIJuF
bCnZdvZb8ZBCVhmN+lAmibZ2TEG5rZXdUvPJ+WowBm6kfi+sjsyAqobzqSZeRXLMqo4GaUVv+waJ
2C4czOzWZ7K4JNkv89BIMGtqmY5NHUekShtYF54VvewOrd69dmNd3k1adDUQGAXBI/1GeV5KaXtU
dbX06oC5mlqEGNcTtmiNCRjsFyXZcRzsPRQGW6Xw86XskMMeoatZt0zOZptieBxl7TYKjHodFVa2
zYzca3PRbeK2fwqtjjjecayXTZ9kt7VtZJucUTs68VjsLSEPXmUaNeDqwjgQbQ/5t21r/P7yhg8w
XJHSo3oixyDbqWsFyZtPw4ncregeRKiz0SYlXQ5EjCxH22qPsdp7AXE/S8bAxicfrzFXvx9WCywx
lONABmXWDUy2Hz9eizNAqViozTHijMvYQg/S0E8nEq+r0ZmVN12mbrUsnG4iyV4Heh1cE9iyjNUb
lLjSRsWN4I61ml6RzGxFeIf7YbqDbIo0necAntFd3kjpprVJ67L90NOkBMvb2BAfWpBb1IHzblW9
3IeE+lH7ZV5uFMkOUSsK/mgZ+0yicinEL9aJbinlLFp+Uy31NMZ2ar+qlVZcR+xelZ80O5WMPHfS
qvQOW+pdNqc6VPJbY6TxHotMdNMhLF4M0xMUtj+zbP9vN8D/trf9c2v7f/5dm/z/xwa4xsb+9w3w
c5F8S1/Eh/73/BM/+t+M9ZQv9PsYRbJlfQhN4UvqF4PtAu/x7PnEPPifDrj9hUO/jA1qbkHMZPD/
NMCdLzrB5PyP/RraDUD2f9IAvzhGg/Vi4sbfhWSKGRDF8MXihy6ghvlTyaeJhzt1imu7Q7eg99nB
NhDjFTIARPLIG2nrZATr+Ub30MbkwKnVKe5mW7H4THf3fkL+zwP751vSaBvI1lyVX2a5ZATdJXI6
yKdWlYkwhHoCq6Bcl/Bzm3YiymV2TXKGuGVVj1AZxJCPZJmRck5FyfHLQzeyowYrXMc4hnmhemYv
gYUvex7qOlyUpnP2JzpWoTQ8VngzfDPhHDrZwXKoVErwFhxAL78BQrgBzH0AonXI45VjPEmBOa2Y
m6IRU90G/KNXO8QmKo70UgYHx6mXcZUfmto5WznyWrtNX4dB37fB959usb9on19gfOdLBJxZmY1+
CIzms9LHNU1Mg0JLMZFPfSL3i6FWiHsV1ZMWSGJRTTpSX6IaFZkB59SrHjgtJ6Sh3werXMpOdWPs
YtNfFUA2l76YZ43om1vENC7uUACPmnaIBYo5Ya7+T943NDmGoTBOeCA+vu9WHcrBnAr5lAzmWqTS
ucce0WcYm8sg9IrRGMFedudGwRPkyCT5EXavLRA1yIZrw88z4LVgh+1VaQD4ipbcsLB/mUa/i6fg
rgMDFVXN0+/f9FxyfLwd30HY/37PF09IEEutatS8Z2O0t5PPvefEyq1sF58ZES4agX9+qg6ES4UW
NIvFxbGcEBdNEYk/nSajQ0Lbc+wm22frq/UR3N4IKwFDST5lN40S4ubro9cYzSg989Gdesl1SnqA
gZafsFYki2HA+MJxKKUPYTQuWSqvgmICPM5CrrpjmGHkHrU9yNKjD/VZiqVzOI0QNM1tbpfVwij5
TQcY8phsW88unfP7MKzvzT9EoF3XKbkiRt14CRN2dObFS0LKLqFK+krOTMNFa0Dn96pSgz80q57V
9Ob595/LxdDgx+WiS6ChRaVN98tUhd9kCBs/lE8jPfEqu2kD8qSHJP+qO6RKCns7JyO0svRs9TiT
gtL6zAbx8TDPG9BIwuCF+Yc34Fy2+mow5kMYTwOnDxAzqbQjB+XUBzorQsanILIb00k+KZB/uRvn
15xjs0DuM6xxLp4gbRBKYGr9cEIAc57M5HUO0A4s+5OL+7EO//NX++llLm56GxBRlAlexuZYQCNr
o/YdzTIsMFD2bvDqfNaL+Ytrqc0bELW4+q64/rgycH4TKry74QSsZmuqg0tbGyhb9RJRH1Z98gcp
Dre/v4GMv7iWmklcPQNmrucvLhZRpV3tZPJwsgAqi0LO15TamHyK5LVCiEmFSO3flosudc4BgBO3
78yABKLZOhlTotlPUU4nvleqDEDxNgulnRRwJgaIJxZRPNwXpdjq9BIXtVZYSDZBxUn6MRb5SbLy
w5iWuC8clDeDpa70JiKeRH/hHkIs2OQ3aaGvlZzd16h2JYm/DUgaKzShYBI+GykNsMWyvQtya6mG
w7Fs6icTuoOiVSeZ7XMBA4uGBMt5WdTE4MjkV3NYeb+C/60JPxNFzAKm39WEefDysSLk+/9dESJv
IHNVVZD4sxXOf9UPSQQVofGF3FG285lyz1d46v6liVCML9BLZKS/HGX4F5st/88kPRwvX2gnIjKa
k5HmZCjln5SEFy60eQ4L02AGzEPXYER/OVmR8bSaVTga9yVSnk2udtWjzAxUtvdSpNKU5r+sTUko
3F7RoVRF+RiTjsUIM7xRWtW+lScCdkePJ106wVE6ybpAJK433bKHxXXTDlHwSVv1cvGg+4fbh7Yq
kxcLWcW8mv3UENKwMapVFYj71vSrbVu2HYxa1AtVQ+pQ09XtRrEAqYVOEXwin7oY7XOxeGmsCBwu
Te0v9gAEvn4zxmF3byhpssnGtIYZMzareAZ+2MTI7/tSfW4j9S7pqGbj2E9pFsQJqFs0/2Ol+0uN
JCTPT+ZjfJV9T6qYQI/0+NMN+BcV40XPjPcJOYB7y1IoGzWHPz9eomzq9YwowuJhVLPpWNR2eGWh
utpU4WRdFW22CpVCXrN75l7QbGwaLh5mnQSC3tC6uFD7T/axC/r4/IbmkRVgYf5ByWNd7DBctNQY
E2180OrCPBmBqu7VvCQOlhloM5ev0FtUD+E20s2yuBqkWD3nE/LNvEGWPalqsMfEvm4q600P6vEJ
RXlB341kWVAPBDEw8sorrSR2Wor++cVkSKzzjFB2cEy5VEpIbVdzbZThQa+aDoFmqiwmJcTBjmjT
yyYf01wXnoEO7GsxNY9o0jd2h+WCzWbpQBL+sQxzYv5rFdP7Ie3nEpWzGxMFmBnoJ0CmXg4Aw07x
J7wd4gHAh7PrCvTXNUKDIUvrt65EeF/5/kvXWc6q0dr8IOxSgAQi6sqniX0Q/ugZEUJj1YzLhyxD
4hkaWuGWiv0EtTo42OFMtauQFxRSQ56emgV3kk8+FQFznRcnEcL4XrVuAjYgPMOSs7YsoWzx/QB7
q5zOG1U72o5Z81hVsu6ZSXyuSj2kjNX2zlDHT1k33bTRMG1rp11XU4+Q28BqGBTWbaCgPBxr1JFK
kwV7jRg0AXGNjl19kI3ks9tyPqp/qPbnS8ny907V4gh+CfSx0W6rjTl1D3Y4tc9J7k1KlM2Y0X4V
lwNNb0V/i6KMNBd6aWzO9EobR/Zx64KYbcppuIbEaizSxML/CpxxVZr6NUSDaaNO1bHz0ZMZgTY9
K7Z4aToluS2aISUZzfAs4ZenUivCZW9luHcqxdgP2Wfd41+WSjIEZkIMUD4Wg18sxnY0RGnsBzLR
vN20TBwjvopKXRwAmQ/Qj/3mSiqoZgT6qE9WIPWypoQQS3eVapmcVna+y32l70luLqTJeSBbDd1L
Aicydq70ysCdLg3H1CA8VMr2QgFOYxZQrmMLK5NCXg1TQDPfl1peL5M6FAsdO4wCqP6mGTqLcCgM
m0GYIUpQa8JpjJiKauKY2CjIlyE345jrx/q2jwZj3asjtp8WElNWczywQVJ7jLvjJcBhzFZjHh1F
mt8igXkZ1bHd95PyLCnGldZnhPApEhyBxH41ECNf3+ndmHi16ZduAbefmXp8Z5gIpBy/2iGh9sKy
YNPJmV9GbUQAi1jaxDauRtByXs26IYJ6Nw1Y+nHoA8oL9K0mS9syLO11Z0xbdPIwHENFXyW5vUsj
Zhp6SVuhlI9BDawsTQZm0WF3lkq0Fkjyr8uK2XVQa+ka75HhVhKw0HriQeVuuwu7qPEiuSCVj+hY
aPGi3TCoyslDwp1pI7g9JnXRLJ34WcM3eiMBi7GDIbq3KmlDq2D2HVYCGjPZCv5YNBs/kwPciZF1
6OY/pIwgSiObThzZ6jWsdI9GqL3tjUA+MfM6sv/0z0aYP0dhYq2D3gStOUn9wpenXZrG4q518B8J
tbyS7MPQSdpSb9Jm05ntizLwhFVq1tyTzeNiIvMChyiAT25Q/ZdHnw1JUXk4ZpPjL8attosk3ZG6
5MEmFPUOY0N7KDvrVietw8sakz4EuihKc7t4gWUrU4xH5TWc0GbZaz5wBmZEOwcJyu/f1kXkJxsl
ETMM7+iE0fhDqXqxcztlXE1j3TgPmTNgWYmTJ+q2+6iPi20iFS9pD/lZAn8kGsPeaV1v78rEvnNa
Q4YcEYsDqk5xMA3o2KJEwSQyaxWmzKj8Yh555CQniJLhGMxougCiEowKsJaCfLlvtVvExwMMQTla
d34GuiQbDG9IvC6Q/Oe2Uo2lNcnrDmfbSbKHvVKjmKgNbuTfX4O5nfVxf+OTYZ+ljc+WC9f1Y/HS
5cyxcr9IHtpuDhYfNZZTHZ/QKdSbXWXU9WdW3PmaXrwghR2xEwy/uRHeidc/FZQidqgnJz1+mFr1
myEsaafqRJ8mT0Hc63dVYxmeXsDALIjtO+WO+dx/fiK+GMLPHzy193s2NoUtJ+OLCgnP43yv9TEf
vJ8f4AXcOk143Zpk+Q69LTA+9cONPcWvk6HVdzRqKhlKXORXyTWD6YU6yMXOF9nW7Ed9D1kUxHFh
5ZBelYb0Az30YrVpXJsVbl+N0k1sKcKLaaFEfY6FySTxMBThgQYi1M9k3BIbtogaq3gkPrsArCoA
41AFbJRIKzf51IzrWnO8ySG+RprCZJ8pavdtHIpNZEnpsx9ouynSgx/D0P+eQD89gfKM/OYEKrqX
VHw8gvIDP46g6Gu+oKwntHFOWkLx+q8DKCeEL7LhIEuBrWij0+Kx+Nf5k5MpB6t5uj1DNBG3IZ/+
1/mTkYTGlxws4UBBYDX8k+Pnu/7rP88eD/fcU0OtZgOdZTJxyfzJU92SQmitpzy15ixMiABNciV1
2b7QAR2P2lENrWtAbU4ZaQsULI91axafrbofV4Af78JCCYFpgSfvlyOlb/famI7COLWZjQeZYGfb
vFLs8HEcG4IcG2QRaIReGODCAlC7wDWlEa1lSykTLObtjst7TEZYUIzac6ouV86cs6qB4BBjc4D6
y06y7RToBnkAMiXfQhR3zqCY94qG8o6gF3ij2JR/ug3+4hz4sfx7/7XYThhFEeBLp4Hh0YeTMhrC
2I5k2T/ZRdUvAzJfFojMyoXZmmfU89Wy6DI40Dpo/d+/sP5xDeeVUf1R9nFeIkhzPj19fOVYcEqR
g6k615VxpcfyIelfLJW+KSENZMHTOdMFncYVlO07LOJuNvTGQlJQCSVqfFsY2gEK55L4p84tInlf
1OWDKE1IMp2pMRLlekqKhiIEDkid2meWwjtCvI5DUd1NeB/9XF1Z+atVq2dIPoxLfHWHMPda0SRM
oQSpODIKaPXRD4xthPZkQS4Ffb4ofS5FQx2AW1XY0Sez6dn+8tM+M18Uhm84FVUZwBUTwouPI27K
zAnDLDlLXUVjMYqRHWeEzCvLrCbwTov3aRluy7F6Gixt1cjZmz7qR8WOd42Y1maF/8+e/pz0/u1x
8mOdPr8pMIPA9FGnYQzTLzNp2hjhR4H//mw7pSvl2KRzZ4KtBe1k1YxoofNPBD0XHacfr6iCap9J
qlg0LqFQdSJj6UdjdRa68DTnKDf2Ixb97wW78NIg8XmZywgqdanc1UHD5ChoH5MMuM+kduTZXw2y
9DWFmgFLlc6nlc0G64L4ZM2hYMK2/ftb2fpYKP54u7R8WAzlGVJ5OTMd6NlWo1nr58hngsX0FATE
jTAmFoDY7Nwhn5ic6NnmXYHLyEaXrcK1sw4KXA2yP5WBgdtOtwlEtEnmxChiPEDZjfzR+Ke+yp70
QLCVRq3vdZENenGInmKeXZwR8LzQaXp1qxMHZMWjqwzBroJ2EdXqKS/sfBVpgb2sNQalUpJBebCf
xlHcDXn46iDwzaz2oWp9UH1Nqi6D6FGx0LvURsYB21G3fYOvVGnzaC0I/Mz6bwCdaPTlaemFA4AK
XHv4/tnryVG7SVHWQonUvk1tEu6M0j/yKd1bDT10udPrVa+bDIix2SxSKwJ6N8lgE3HBRK0SuByh
pVbOZjXh+fefz3tF/GEH0ZBzUsYzP7YUBRXnx6Wmi7Qp9YNRPfcifmWDe9OqaAcwdBsa6SZIigc1
YhWJyP6WrWbdZdpx9lXGhXQOJOXQyMpBLsuDlIbf5UrZj2WwKgqwErQto+wx6jehlq27Ir/NuOMG
q3BWPnzERlffchuwtKAinNSDqU/PaszwoG/ylSyIpI8U/TDcyw1ex4T+ZPn2+1+b/vHlaqKj9GN8
grMKi9wv5PuMsHg16cPwnqwkbd/09zCbdgMBLNM0pGtdRM9TKp56Ldv1sv1Ym6mzwFMi3GnINmOR
28CA8Jgd4sRldsVIVgcfkWe4z+TwDzURqiv3fuJp01JJs54UpeLKtppdkmJ57jj3tGN8trCzLAy5
nc0h1UlPjRWOGtPtBs2dgYvLNBTOqoUfu9QIOEZ+qKw6jIBEhxQzhGDbTcwnFVzJWmrQouIr4VQX
y2CAVOQjAGYNvSLaHTW9QnpBYRKBNNQV/barUo+dNTh6wCuWv0djnSzRuyVLgQzeHcETrDjB06s7
BIOsempiWBuZbpTr8LE3ecfkFJ6gWol0aYjUd+Vcows1CrExBmVDOowXogdeYqPtXOHgPVELJ1wQ
nDkjN4MVHJR8ARaE+lzqjqqf3QdZ0m+tpH1qRWUuJOLj+FXkaCFS03f1Rn/LAl1fjwrhPdJ1MGb0
y0sdyRC/W20CKVdbYa/LzDikmRoiZGcdAT3zR6qIYGk1ir20Bh3M4azWaNu2WYyW5Cl5qHl1PIpN
kiFgG4RYmRZTfAdJgusEZbEpZMVVWsnf6iUsp0iOCVNrUgBj0b0daE9jMOwtdGQuTsF+2QJr8Aem
8KjBpi1gupnezqwLeAN5dtZ0l2pnugEDf0877IKm9BCaDtusRc6KtMyZOGUSV2R5VBmwFsttlAyG
S1wikzR7xmMHqDGAJPYM+4aVVCRLq62mZaMS5ofZahFp43XWV4+fPCfzpvpheUAxOttHWSCoZRHT
fFwedH+CygNM/Z642a8+UVeWxVgimWJ30OiV2CGg/KlRZezxBjiIzMkXTvealitfzjOyDus1NeFr
auiZp8VveT4isbNhVf3+bV4c/9hl5rdJdU5LdxYav/sofjqDxm1h5KFl1PfBwKQgU53bqCpv7U7K
ARNppptJ9vVYTCdc0uraqeUjKUmgjCJ59AZrIu265qRcJo+qb9xxjaulaOLci0KNbDUIrsj6whlS
AmhLZuPRgvq+zwkQC3WCvdTSTJa1g6Mb1Q8UPKvGFDAJ9OBmEe5o8D0ag/8NJ33nFUr/qOr1HbfR
Q9QCfCVEelEOUFhJoaeC0tIHE5YNVJL+R8Pmv2e/z85+BlX935/9rpu2Lrr/8fiSfPtwAJx/6s8D
oGl+gTDGPIhDADPD+Qj2YwSJVPyLgbDMAKQ1O4l+mkAqzhcN9ZSGzEHjKEh74t8HQL40Dx4oF9+n
j6jJ/tEB0LyoirGLM6Gy+GNW5KKHuWj3WJlO+CBHmLMfurUAoQxdd9HdRAN8E6qUFbfgoG/DyhPJ
sqNg1DdWsQ3NrRIcLGnvKF4czd+TiqugPxNQ26r3qn7Vdt8HGZBdim4lum7ivZy+6uV9YdzE4gqP
DcePsL3J5Vcte4oSTxE3TnJrVl+jYEfbr9dclVREa8kopCWFUiWEkvB0ACukl7jOISaRLV4aFUCR
Bdy1LEHquQBNOwWbId7TkYbvnDDKWvsvzFHqr+U34C9h4aYJEQFkMMw/IQD1lNtwuq3GB2fcOToR
cpsoXtHmDROwX+vMXmjlqlI9jKACI6y6airPUvZdv0UIT0ocoTTRuO4U3JsMP70gXQ00i+Lt9L1X
2JaxfoI/W1i70YIE5Y1nu/S0juA0utjgo9fspHm8LnUkycs+djs8r9oS4ql9T/MoUdY6oEh4xhOH
Mzi0K06QLdahaJ9rbvpU6SsLPe8T6Th+5sJbGlsXTTyVU6WvrWht5StbXiOroOBt2IiWuIegcv90
q//F+ZZV/OPqPrMGOGPCCGCIPpsEubd/ngUPSjk5ojPkszWsGpDv1bXSMgV0mi0C2W0YRWv0VFtT
hOuw1FeNpbmJrQAPDwhUdA5FonnQ21AMBqso8BchkT0jyKRURdSDfLhthBuNV0pRgMCmeJCxseGB
1EuFmMuvTtRANkV3KB7p2blt8hLphou9fUE+m8XfLB1wbbpCuh1i4ZpZx7bIMUVBR62xyYivGe+4
qh+V7K6xd2FwDQgwb77WOrMLEqdyhmtzpt9CAdAZJMfRvxUZWA7K1tt2OI/OplR2JskbcDdC8VUa
3qTwUSkekUeS/fnQ2mdJ/dpFj/LI+xRKt9J7eaEBX0fBZZdn0zgE2mOSftXbddGdo/5cwW7UYWDm
8huV3rJLQc9jVIYB5iyF/2Y5NyQ/l7dm77ZmvUzpHSakqimkNVAgSTq/njjX2ffCeAuA5nXUS/6x
cE62skPL0gl6yisctliSiSjACWVHN6V1K2DyO899fpdmx8G5TVIQ3texdVT7c5DsJ7SLM5FnzUPY
lXs7XfnE19QPebBi7KtZN33zWPAAO+eueAl4GKXuXFSPjn7V26u0v7V4jfLQ5QdT3KjSfpqeYumu
Tl8JLCri60jf5tmrJZ75j0n1OPgbpfaG6nboT7pzQuFFqZerizrySmurW7cGFaGOu+i+cW5VwiZB
ML8YEFPcsesWgc46EeP3tzyr21vxwzDNKxkIfv0x88+NcbztWJba6z4Nt2rJgtT53pCbG+hPnhZ2
G6PVd6rcwAV3g2FkeQNzKaebUqp3amSt20AQdcoI/8/Enn+0sf7v6bj/9rvm13r7iaPy52v/PyWZ
GBSCf79tnl6y4uXjhsn3/1u0g8QGeRqNQIOeyE8903cZt42rD0Wr9eOL/2maKhpibYQpOOl0h6nr
LBT4V9NU0b/IFmMmZ56EMrunofoPQCZAUT6se2zHCOdkxkMIi94BDhf9NQsPRodVXTlzACRdstGW
ZW8cVYcW4mR2zwrd+0l7SHXpuoxxc/tZeqsXxUMirKthao+TsUHG/lZ100kkRr/Asf3WSC25GV8T
eVhUKeFvU7M2OdsLM7lvSn4sqb9xxQ6I213yHlbk6V1Zjdd3wXbs9Wbh6/yhyRmufwIGUgumQlnx
DvCh9KUn98mGvXgjw9EtRrR+ae7yE7uo1g4kzeGUvYqwagcJRHRZug5V/YjJfE8YBcewVjOu1Azc
oG2S9+1AxZW0tV0DSu3kk5zHCy7UMogxDfVQ6wNoFgpUYKcBm9nQaBsjyvnkeiifSrYnXG/HKdF2
raXuCfm7rccMIbjkTUI9JaPwVPWpUHgnEh3ePq1dAuBYle1xMUJPbiqO/AZfkdBg0gOmHK/vikFZ
zVdFC6qtXwxbtFY4WfVpZ+vlxhh9j+i9hzJV35Q0fS1pMWfLOlROmW6ec4w2cK8ezaiaW862i+bq
pvWfM6Hs+47XyUzpez6SDI/H48mGw6fQ5ZRMaTHOmci4QeQ0uU0T/Sg6fdeycquJfufEu0qLb0OC
suO4epBs9djq/sZ0DmqV38kbspv3ciHvepuDJx3RKneO/g02tKsOzUM4Zg9lr65yxd84VbaxGj6q
mpCdIF+a9jIpxCrUqzvuAc5+JHO3GRzs3mCjkrDyJiU8qTGXFqqPOSU2tQrMaXPIFZLuCDKpI8Ud
Q+WItWZZGsFSrsJ9nvnX46S+DQafiIkQhQzM+HbM2AHqTTgnZFQA/UbnxTTH71punyd7esw7ddcP
urWQ4uTVKN8qTXI7McE+yJdV3n4DyekyXCDXq4ug9tHV0KXlwOjbaRMiKitYqMqTmoFbLbRiN/+/
LGs+mMr+LqkE/Wq9cKvY2BZDdMvn0Jb1Ew1Cbt5a7Cb4aOAAgR7i2NvXgBDmW0Hu9wNQjEWvyw3V
F9KPtgOEOOk0jFp4a5EMMzKOz6IiaKTw93GlGYA54pRyr1mNRvJEHtJ3PEXPUAI9TPP3UTOstQq9
dzyNbylqrqCu70hgOAqjPVHTEFmgf5fJXOEIndJh6gy4slP+EBZM0+vuyoxnFOStTxBunenPBuNA
stjHRaVIG9xK3hDSjwmmt7JNtiRmeeFYrx1DeCn6FJ8gEhG+BrK2C4XvETzo9WX/FiAiZ3H5ht2s
BHer7BvI64sKRatST8wQJX9Z2ONpyqLbSm/u5o6a6I1Z6wZknJ2s1mCAlTE5l2vTbsgWytc2RG5V
adY9iZ29zeXQM/nGahE+pBt/ekogmzDO3BpBukka9SAlVEkiUhaE0OyzMiFQoey/0lLdR5p23SjD
10FlI7Vo30dSdWD6saik8jlNi3WmcsKNtMcs0nYITc7hCDiimGc6agAVsaFPW5BDPkDP0LTwuQ+Z
PlMwpzyD8mh/j4PoVa+b1VSmT7VlioXVwg/PrecsHCrqCWvNAWdY5DkPhYKlYuGP/rU0sz/hekBe
zG6jMX7uI/lRqP1GIeNaBg2AavArtN/niUsVy9ImqBiCqCn016QL9lavHoZE2o/7rLC2RiR/JRth
Y0/Vt1rwMjr5NcAtHJ93Q9DKboRPUwJUJSO5VpLN2FvbTo9vA05S/v+i7sySI0eSbLuV3gBaMA+/
PtPdOZPB4QfCiGBgnmcs4m3qbewdREZVOZGEo5Nf/UQq6yNIGgA1UzM11av3shuXkvCrkaV1mBBO
+qDrhET5EWnUTHzvJY5ygADRoUHamlz2o5hrF2COt1D0HupKPML+jaAV5Oj4ouduRE3awB8x1Ovs
aEHi5cqLpKNfuNsWsWc94SvaOPmWlPZ1XV9kaogAjJtDrKpikIgEcQ0uJkzbZe4oRxvJjLbGvKZN
YG4+AFF8cIWfacH4kRzeGg+Fjmv5kv0QtOXW0YorpNNXyHZcuALQf3g90kBcVaZ0GP4UwtMqWkd1
cTV4S2a3j1UD54zZvXY+6d3efxED40rO7Z3oa3vRq689+TE1q9fewqnhiwO11j/R/HBJ4fIqrv2d
0dPFD9zQX6m3vRR9s+T8rsnYIDt1b+XmNfxal4M2KAwDhLdk4+tYvldaYUcDLkYh49pyDjjSRkit
y6g8eBSgUpvCHFuE4FWLSu7vM8FISL7AQmsme7FCoSe8EgnjVRRv7MB/MSL96jllP4GGjzp8/9q5
yhGq+uu2zKFx9279ULgW6woUlHzb/ErKRZJGv4xW+JUYJLuhg/XNaitmxkU4pOM71kd0UaEmorGV
Jw5ATFE52Ep2V0vUwMIrkmqkx8G+FcwlFRuYKwb9weGL5fhb4m7KIrzWQwxZKceMSm1VqMe4Gdjy
zWsL/JPveeuTIO2TC9+ohPYn7qFtF+CjPtSrhrjoJE3WD6wDZRxKD4Xo78XceKQ/fRcD1kcWmEJm
cUEh44ht9seWsAYizaNegGhN9Z3JBLRk/c6/0EiC7a8XQmZc1yhk/aY5+/hCYpToWNiVHuq6uDZT
bV9W9PEIEakK/adgKZcxjBN6hwZ94d6Zxlv2AxGKjeaHN1FJEAL1kOdyT2zza/SouByajwkoSwUa
aCm+QwZs5wbJTAGO0v/fokdyPVTfwLLCUyaJo0KknTWtDEtV+0CX93WWhk9yXVJHpQjSvJQ2qeK2
SI6aS5s/WssAfqitSXdV178XGfuAHF/b/F1AxwK90bCKhHQ9Vxd0H1zEQbPpbQlV3WCrye3a61Hg
oE/ZiyliFcSdintboRXlZfGDU+xpmFxn5RN7qtnHQCIprivatu+Rs9HzdUqzIURF1L9iaKoQ7Qpp
LkajgtzUqm9q2vu6C6CuIJSu4fFa1TDFoOrELkPM4vcr37FpZWfjuOo9c5nq1SYkt4t83EoeeJr9
ZiE5/IXg79MMXg2XnAiKjkFardG8Qqjj0S2AwFaUpQXn1hKrjUbUANL/2g0uerql4JW6NEL3Lgfy
54rypUbes45JDBnKfmjXgcWUuCJc+RLe2nKv68NjTzO2xCmkRsmNY9WATPubLHt3CSEcqzzI/U0d
v+uNlnJ3hv2XGIg+EuIXRzwWDp04aX6RyR5cDf5tkWUXpHmM2rrP6/YgirxtI2brMiBVROu5gFKh
L7Otls13GtnBB8fFm+a9qa191AVUeAfFEc7UgezJRPCWHPkFF5+nTL/Riu+SWf70PXTdm6a+ykIw
ov46I4+gh8raL2DyUwoaCev8yHse5KzjFA9vUSO5tr0eXFn0QgPzyg+US83oVrUu7/tYJUfm7MO2
XkuQzthieU0Un1QPUrwPLfPBcIX7vOy2ChTCsaVcK8Yw7zi0pacLdrx9EDvPag8pqCU+eKaOELbz
RJFi31jmXRbCAOUWFyzgDai1K/TwLr3MeWjJh0PfnafGg0Q6hu6yB6PrfigGEs7FUkZRD4G2HAG8
uoZeXt0V6V0gqwfTDYGTctaAlegT5ShG9mPl1zfUd7ya9FBHi79Vfbf675XRPJYWqxgqaE5g+5vl
wXBGZG9qFEJR95S7+xAiexBfP7ocPirzUa4uwjLFMNJeHnTVkP+ExcTTKJS1V4EbH9EweJCMcFXX
0Y0sCRvDj27cPLrx1XRjkcEvfI271WMvK0vQtJeutbTrlmYm69hLwpHtaDUEkKHgDAHddeIEt02f
LmvRvKIJGW2Req075UXDXUlAoHKRaMKtXSl7PYIOQX3tw3qdKnS4u81VXqNPDrQ08BVKTgGDAnNJ
o00J5rzrtcuMQqge7o22ORRWt9X6fss5sOsERJSo/Ti0oXLvgWa42dIq8i3xavgEi7X+wEkmxPoe
uvfhZzCUcGWg59PsqUWYx1iBkT0oVizRK5t+fB/ZQlU5mE23D5Po6AXVTnnPzABFdQAlwADMi0BJ
F8k+aBFZ62MipnA3/CcFASt1Z0bOyo+SFpnIkNJnu6N/cm9YMD2Ewq1cVSt47MnhaMteyA9Rl14H
yG0lfHrw2tTu2iF3NnyKVDdXMCcdkHHb2Up35eTC7bABVGG4ch3jUU2sVVFJV8gRwEPP44ZvcRTr
oXSVS09qF459raXFpSRGx1JSfw5j1ukvsXK2sqU+0Ge6LHtpLWrRG1R0h84gARwXYblAtm6XimhO
+gTnlV7tDT/caFl2HRK84+uXmg5+2TCPQ3JQSq5d8ToQs4MhxysUWMi/pj48byiSNX27TezgmBdU
ygG4kh8X3nS5PMB2tWsdJP+ycGc0yRt8XDH017bs3cFGl+fBe2Squ4r7ZVC0V0Xv3ZWOfGkk3Dn9
bg9V9FpJ1X1v5declBBKoTnMbgfQ4xd8FgRZ9xJ9AYUc7kziLzdW9xJchn7ignrotr7GbU+pyCdj
cpLvlhrsfq9gJwLE2l5FTAUgmNtlRGI7Qc6CFDX0OUbIDS241mx33/Ud3GfqrgaqUHTmQy5g2TBa
Ofgx9CL72IAePsyvgxYRC+W6B5XehsJRUEka08va6uplLAdHX6oOdqheukZLClWw7oc2YyWBrhkC
ZKvKB47DLUpnGz2XqAa466IyHzPTutc0fC9G5jBYtXkINbi+7yIYQBzhAVTWQ2JH6y64dB3hXnbg
gRKsJ02pDj4bGopeRq3A9tlehZlzV7XRVlHbne3RiE7omlfu2pTgaGMZVgCTZQVpyQZMkLeNvOZg
63bN5ubfmGhPtmaiwwpCn4bLvt26wbNuyZdp6tDPUFz4dX/lsTsKvvSjCs3HWIJXTZF+qLlwhLoN
NgCEuWs/p4xh5PQHl9cke/adBNk41VAHmBtc5kfV4myt7Qs6E/dWRtzS9auuSVid3aXXAARH+hYg
qXALzuOK4v8Dj79zzOJgt8w9B6Los5TJTUQuGXeZ1wq4bDCQ30U7zY922VNp24dAEVbDnIV2u21Y
d91PlDC2tVcfdJuICrYdvYeanyXppdFK1e114DmXUOSuG5kaZXFvBd0m7auDSrVIU1BdHm5+JUg+
wYP5DkG3Sq8vocKnlrK0y/4QaSLpfPvQyOahl4VlEdlHsw++Ff5O15t13qS7NAzYgdKrxpZoCfdv
7bRyF+qgTvjLVYVfkmq+NW38TKV9X1q/4CrYURJqq9heBMg/hqGyhShzLZjNwW+NN5Gie6Ci/RNz
cHF3ayjU1Iry6hTRNWzVa0vzto6f/dST3S1K0OpCKdPn3CGnxQEQpuEhhp6n66NrJYYHoUpRcCjh
5k97/VA7UNVo2U8kHzYqmppVS7zJWWF432B+fCoR9uV3af7Xd3SlLRQzJPhRtm7EqS63TD0qrGbq
cY/RhQexQ4tZ2ATw1RhIBMhSisai8CsQtDdXedJojjAkf0WNf4NOEKGkSTrEODQJnwON3k8H2dOZ
ms/His8QcA+xK6AXGqDAao/poGS51hxDatoHpXQuoTPYJ1y9xK6+zstgdz64H5F+8SzqSgrAVEvh
5i6BVvsY3KdFV5QFcK0Hh23LbEljxOVt3SDy4rUb1e6WgBX3xIKHpskOKLNyeS/gv6k2TrUTO/XC
rPLr1Gjuzr/Wb0qM/0Aa/ryWAvYH7kkC+PElqJLgGKJRuH2Qw/uWcwY6/aWtPUGyWJa33I9ZI69B
tpG3ef5cZK/8tJDomalKFLm2qnfMmlvBIxwjOHeKftXklGfQMMkR/wy3rMJl7P6FVvpHNYb/AZ/6
ZIHhtL7w/xWdjAQr08nsDhWRP0zsV28RTOyX3s/mrftQiPjrT/5dijD+m1ZXCvBDOwjtarjDv/uH
+RHHKf1V9CbqQLL/XYqQzf+G1I87KZc8C+bBAW3ypxLBjwa0J4V9RgTXI2r/pBAxWooAAEBvG5Bc
a4Y8eKQ58hBJ9SzSzLrz4vD8pR84P/iOi574QQn1C1chSUKlXm+UVWUkREbq3uwRanbuhsCYhAkF
xfTKlsSNDmVxkQo7lEtfAbT8kNJmY9XeJosjEm7VkI1+08q6hJNTnKFYGyUV/voIE0CqMTDnYZnR
RzS9phcu8pUvaNkAZhSTb7Uv7ESXAMIh0ZSFdKmhyGnxw6wxVqVV75sIphK5eRJk+TIM9G+5lf9F
FPyPXOZ/5g+Tv/W/sCw3iE7Q047w6pB3QP5j6N6eLtP93/8Tvv/Xz/f/Am6Zpu95+VGt4NPB/uU4
osVCZ3VSbfstOIAb/stx+BEVIcBgbJ7qByom9AaA+g5AX0BYVPKGnog/jjNIEdBHAYKblU4nJSW5
f1DBk36T35xs4mM7mAMu+ySTZYH/rryh8bKKDq4KxZH0HsEdoSJeI5CElLqrAK6HZtVlnPOPGfjf
eD1QDmlrExJKm5sQQhokgJeENUmwM36g+aSKF5Z+l2U3uo3O+ja1QRyQunwyq6Nv/PTqZBl3Ehz0
PzL1Fniq7TwQy7kOJLxLiZuS9ua59ybdF9WVke4z+VDoN4l5VP2bujgE/P9BsA89aJp2ayJZHdoH
mhaXsneVw95pdCgelVeGikQtThR8N+Kdbd811jfwN4nwDtffolKv8h5CU5R4kFhKw8vIv1HrC50y
hH3QkrUeP3B3CgDfZMQhO5AbbvMGIwGaepA92QUS4ndRd+8qD714IQRPUv9aBwSjl3axi8oLvTs4
zTZnnGYDB6QfbonLdcAJffgNCT8ZlE5Lvv+67ba6t1G1a9c6Ss3aDw9FumvdvdJcdvVNB7WnvXLd
fV+/CAnc5FQualSPbmCUsRXC313eP680Zye0++F/yaZXn9z2tgoeUhAWgn+IostYu8rV+6y4t0Pg
xjtBY29cu+baoyMrA1y3Kv1txwVY2BkpOKfLVNrI6TZz/2pt+0ebyOfn7v/CvQF3O7cX3FVFkHw4
KYff/5e769YAcpMtNhT9z2H4B+TGD6i5a/TM0+hNgxEn6J82J1P6bxPpTWmQAhFBjg8n6B9vVwci
N32gqFFVlT/8hyA3NpsTECqUHZy2xKzj/vLK5KYdFKp/VGnhIx+ZgNunoajiZhzSfNLKAlzWrvEm
RXVGxJ0YVi7Uy6IHMVzehnGshN8dEtn6sUjVsP0rKJvs/PjY2PCflxrtPK0S0kFlpPEx1PPghUql
/Bi2c0nmAYDwn+3tP4MP4fvJtqbn0NPICYRyYVHlBQco3NKKK+XSyi9Ue3OyAG7+Gu5U0GXqC0bo
h0QwbbnoIDNwIylyFhnMjcibUY95Oz/+8LKffcQIkhgZ1YDzDaJjYVJHckmzbD0LoJ4adrc0qczl
4yeewmo+NVWdGz5I3QhCJ+pzd2Ei34qOVkGJRqo0rZOH898yNSHD0jyZkDhBjrGnq+Xo+yDDVoLM
XRGEO1zG8D4U3PXPP2bKZKMYKqeg1WeNG8IV2MXSvSHFdHvYsiFLAEBanQS+kcKjNNe5N+of/M86
G8G6C0TPYgclqWNdOLqaL2Gv7SMUKnXqYb6b+YK6ssDNA3PslCJyL/htHbYyQ7C79lLQerXsVqJe
d+oqqapcM2ZIQyZW5rjvrTXswlcimqPRVoAwJOqNZCeZtmZenDfzp+PTAjdyLykpFXzJrRBs0S7S
4iaDF/trI498CiIzs5Zcu1xLrb/rS2lTqjPsOZ+uQN55+JaTFQj2yPKRRqnWGexidNEjjGajujeX
GJgyyciN0L/2fJrbe85W7ZBZ0r0GsOC8TT5d1Lz5yHfg3NNh+gdaWyWHkBYF1T2Y8CQk0RctM3Ka
JnJlqUSEHSqLdqGV76byXkf94vzLT9ll5CF27chOC9PC2isNaJGKpWP8PD/yhFl+U1afTGisCZVI
trJaYwhDefej21oj22/MSaV8ti9q6pgRNO4BUQWWUCJ0ezNgVvzsBivNWGViMf6mLTl5dwsScSXV
PUSKs5s2gLVF3sN/tTpvmAmT/0Yrnwxu921hIdhYrmGmWliGvhpYis4PPWXzkXu6tPa7gshSoVlS
AUir3tjdjRfdfm304YNOXrxReWsA0CX8N+9S/JxGB+yi6DMH3ZRZRh6aRrVMqZD1EscFGBlkleZW
4hCy/O2gZqmMHFTyGt2R1L+s0gr7YXP5691d/em8ZabefeSiSVBmggw0ch3TfNZXOmzbc8SSU0OP
HLRQFKA1IUuxyd6bNFu1MKJ86aV/S8icTKdYB12rpkyn2t9G9DehmbM+P/KE+/wmSDsZuaVG41kN
I9escFF4LwA8OeXXtsPf6diTwaEEUrq+ZTbxTUpzi1R6btWZNTj14oNfnYytyi5kF5HSrX0nbx7t
3IFpIBTi/japLaqQ560zMaO/6ZdPHlJlXasHktCtDad7hlz9gjB75iiaGnr495Ohe6XW6zqwmNLQ
2Uixdu+lzYzZp4Yeuaer5WXU6binzNAeVYT5XWtq6JF/xk6ZpDmpPjADyXPZuLc9+rvnbT01oSPH
RNXaEWtC2nXZPynlO4eEyllxfuyp1x55pqs4WoOCX7cOo/7CUJxH2uJnAriJ1x5DbwI6AUXXQDsj
6rKWRowQ3fGjISUgq9KqE/TV+S+YOC7GJYIOuQUJFC4nUX3Am/KObvXkvap/nR9+wkDisB+frEYn
tKXMa9kGWpl2eHbF+bBl6s1Hjtp6fif0DfPKQRe2T6byBKx3MXsWTQ0/zMvJmxfcUzo1ZniOi7BG
u51Wm154t4xs+TXTDCY7eUAcBVWsqzjqEHYNor+pFs9M6pTVR44qZI1N3hmrc2DETr72pHxmd/nY
VvDnNgUubOSndKbqRpeZMD97u2KfJO+iX5LJKkBxb7DOecsMi+OTw3osUOOWsuXrFZbpxGQRSzd5
eWPEN5r/JEmb80+YMtDIb/2isqXW80oALBU96FKmNoDbZSWf2Rc+Xzxkjz/OLUx+iYQoVrGOkvCg
hxmoh1+xWd3r2cxW/Pk8gCj8+ADZy4A7D4s/A4ebHHrqyUS+eO7Xj0LIOD8+pMyjuoPylXBMK+F5
yq/r1FtCRzhz0g7G+Ps0/53eI2yq2nTZerLwV+/DdYcLx/YNCPRlmglXNL7TXP90fsI/300R4vv4
KWxwRth2HF3+0HXHJkdkaSgzg0/N9siTM0VuBFth8Ip2PY4YVf3JNqSWM+7w+WJVrJE3t1lpxVE0
uEONaJyqVzl6C+5ci+TU6COPji0DBs6UlZSL+rIztVUHSPa80afsMjp5XTWqYZnDLjQ+gudZNFxZ
K4A180+YevmRH0tBKcY19ZF13lm/d+gvDz2mRIq7MDA9maHjAMQYasBiPCcQ9fn+powJ/SUh1hzf
YGjuxHX9azhd2Ny4o3lWujpv+qlHDP9+crhUnfMnlcLNO4Lym6u3EL5zVxPj5/NPmDD9QDx9+gTJ
DGBSSMkaiKnSPiKA1H/P+0yb4zuY2ODGrKCeEIBlVbERH4BYx8LtzB13WexkecbOcn+d/4qJfWFM
IdjEFfw7UdGtM+lFpjkzNNMFakMzx8CUjUaeW0Z2NkgbVz/SOE5ugxhhkYRU/UxZemr0kedWrkO1
At078M+uifCSIRTo/kpZ97Xo9m81+1BENVXVeECONprudXStG7vzdp/YGsYqeQEv6cSQOK/7xHuq
FBF6XNjDPXeXu8nMETlhHmN0BvuunJeizNtXrbFU7GxL/+zMvE6smoHz4HTtt05k9m2ddes4obW3
RfsL8uagUWf2zak3HzlvGmsNNKNJt1asdlVQQK08ZWboqTcfeW0KttyyXYySaPU+SNNV67S3cv9V
wwyPPdl2FN+rbSFouzWg4ew5K/28vo/qUrcOspe45er84pmwz5geraxsD0ErHQJp4kMVtiWRrOj5
oSfsM67DyWHnCXKn9OsqV7JN3qrmkpKEs078pJuZgomdTR/NrpkInqO2cfmDhMLOdrNjKZdXJL1o
M+i190ii616K1Pevfc9ovmuaAACaSgXxurrL7XwVaT3d5+bMt0yZazTfgSn6bVoq5dpCFzrzbiIR
vfEv3q6hF/m4msoocVUoaSGsEKV9H0W/9LKf05ifWkPKx7Hr2ql7pSFCdwUXLlxo4YIYNcGvWX20
M/d51VAsYnC/1JCGFxexHj6GefpwfviJd/9NRHfiZZUYtHZTdNAdZ0RTpkFjsyOod+cHn9iZxyxp
WeSreaSF3TqQNOcgF5kFcETbR2WaPsq6N2OhifjEGFmoI1y26jwmAVbSoOnRCQxPbNgvZaDmqTDz
KVN2GsWfMHeroQdzHddg7dBBhVKl5uK8laQhwvzk8mKMIk8hi6G6bdFm0Wqp3pUMrpYSPZrNpmzh
uAcjm+hqcd1o3yAwXJ9/6ITRxsLEut6HiVjhDx593nlySzzkIvsO299s9nPCZGMSLK+n68GS6oKo
F2WwNmeL7WZMNjH0QLtwejYIbpR0SohTxATTmlfdCIFycd4wU0OPzmM3NzqlLiGJzPP2HsLtS8ue
WUIT3qCNNmu5BrOYuZicNISDzDi1N5vGpGKOfWzqzUf7swRZdgGWvlgbsfZkFMVArjxH7jr17qPN
2Qn9IBcFxiY7xmpxmmRhERsS5s6sx6kHDB91sg/pgpW00fDyQneTArnXbzJrnxZzZY+p4UdbdG9X
WloWDG/z1ha6voa6px+n1ebupxP+NCbszJ3ejbQhS0NPlZBSuSFA5IokUIvzmlnx7M83Cm20CeVR
YMBWWxXrtvSBiArI8oUzCZSpxTPag3KhL8AJMTQsAQufNxYRbT3vUcMa+WR7GzOdu1Kla12bouMW
QQNgbOLkyY2ezo89Ma9jfTS2xdq1moJ7i7Xnlroit8cWJtN+e378qXcf+SzEsEXZxWjQ2Up5R9vt
hdoE127YfO3apQ6fdbrqocMr2ctgNKGWjfDSolWez7/4lGFGDmsYtQZP/4AiaGASqhcCkYPWa+sG
vYrzT5hY8erIY/u+po1b4t0FWspIbMvShgogpA82CbGZqvzUV4zcts4KWdYTrhieeKtVKDokQ3aj
1e7Pf8LU8PJH8zdZjFj5MDybTggTXCNtYOxfOaAuzj9gavmMHFZp8kKg847lKdFuHN2nQEVpgzw/
+ITLqiOXTVEnENTAZTeAKEYTjZ2Sa5vzQ0/cK5TR+SomViNG4NDXRfhLS+It0wsxViP/DPLmQpsr
0U9Y57csxcnqB3KhFULX/35KRIMQPWSIjfw6/wkT1lFGntvQeZWZqpmvVeQ7G1mH5UZdfW3oYTmd
vLfqRV3siwbN4qqPGHe3oRn3awtGGbmtqAmKzaZQrLW23CN+cl06+TKzzZevvfnIZzNPj0R0W7iy
Y+5ODw4avCnnh56azJGr5nFQJ0XGmxuJR4O3FSFYZbXFCi6K7mtZmDEyqmath1ppF78xXWhGwFXx
xQTPAME/nVKtU7028un/90QY6DIleE1cf+aMmlqJIz/tPLvoY/Qz1rA10FUe6cg3ptYXEzxjXFSh
dw6dL4X6YiYptHwit0+Ahu/nJ3Xi1ceoKEGzS8lNa/UltAZ2LgXRKC3Xv31t8JGHAnPVIeyr1BdY
KqBN1ppnul9+fG3skYsGSCSkXpipL4YNwXOhtPpCpsl8+bXRR14apLmrU0kRXgUN6npIlrpFmmbV
5vzoE54kj5w0SdKyAx0hvJqxpC8qRMuWSAzYCwBqc+fS1LyOnFXvM1Csst79oIye0W1qpg9F5JQz
F52p0UfH6tCc5RVxo74Iog5hfl49yyK8weetMzX4yFMjJ4gLwCPd9wGHtYg1qDHjwpnbf6dGH/mq
F9SeASTKfW2qHHKXjl40IEFJn82c2cP6+yQWHoOk7CwsA9Wxoh/xANapg4prFGSUThEsW0DL5000
sYDGeCmlDeFK14L0VQNhc2H2KOiQeh/UZNU55PXUI0a+a2YQuOSRmL4mTviQKbXxA+aVbqV0lnd/
/iOGkT6z1MiDiyJzYFvKox81HQPHxrfUTdtDoyrUSFiYOdTScDDo6/MPm5qW4TNPTvTOz1VPFXlY
m+hPeRkvE0OD/EQ7GtkXIcN00n58Ri9ktV85rf+mpF19QROWB4tW9Xj+AybW7VguEgIkKwqDwnlD
obpc0kEPuUWhOKuvjT5y6MZEr1DJ2e9ENXzoPLlZug353/ODT8SaKMt+sL2oV6Glam7+zDK6b/No
qUAZTL6NNKF/53chLORzSa+paR55NztcK+iGkT2rVhHQfgx1mECSTcz8JfHczAY1xMifLNwx2KrT
e4lsp0LJolGe8ugx0yu0LwXYdAVWbPlMk+BF4/u789abcJMx5ip2K09A4q57lmuIGIxyZ3neq1Yq
6wLKNqtOZ66TE+trjL1Kyz71RCWSn/XSWYUBJO6qCWn2175h5OqupdkOSCD5WRHCJYfRTeNqyCdI
TxmeKNhzd/mJhUYT8oeFRt5EkstMT58t13z35PTolcmhSvLLTJffAxrmimSuKj8M+dkaGMx4sp/o
uVhxqy/it9KyG23bNlDwFG3VBCtdjipvxm5TTxmd4pCYV53GEfWClGqziRQtuM1gDVo0hhjPXMCn
5n3k+bkgRygah/FbXkpoKGgwoYjQzswcVFOLd+T6teIolIOd+E20rEuN3t1FZaIFYaXVd4Q7d6of
fw0ki+bUxwmxokzggKrKV3Q10PrIU8Q40rlDfSKBD0/cx9FJInSlFfrhW1Dqd6bYPTpOAoVhfjms
KmfQLNG8jWd769rUvpQ5Qm/r4yOpGGuh38jRm6PJ5UoBenBj2oowM+2frywoHz6O7rVBCodlmr5K
6qDVFYXmQAPtLYKgmouhf+/vf/cRFNk+PgOhCxGgh2q9tjBs6+o+zZVfUPLfuLK+c9nMZESDMk97
8uzyNtfMmf3y8wVN6+bHp2YG+oLW8NQ8REYm9NN4RdeduDq/k31+wECg9HF0J5DAythy/+JpqSO/
m0brPqmGm2QIEnnZXtUTUbj62qNGzp8FBXPTJvYLGcnIWJuG1CbdIpHDID2WdWIm4tKjbDgjW/m5
p8pjyns1NzKh7hT7Oxh2KJAKeAVdP/FWvgh5aZ6Fgwi6NJuXm3raaF9wGsuJhbzKf7hCsxvCMUeo
b7Miu4RrCkG2m/MWnFoKoz0hiARDiKTS+g6qQFuqguuttYCg/0ujjzFfTatlUZGoNM40wbOpCeJC
9CnxnR98wkBj1FcDWD6DiMD87qgouQvNbQVjnpcgapPVt0L5taoJTAQfl3ONXG5gm735JKrdU2Fz
G82s/FbxBGeVhfbMNPwOgD/ZCMbor8i0nSpVbeF7KyUSYgV5ZuSSuIRrzUeZXe3aKIbyTTPr8F61
s0EezMvDRljkZt5YymNhdHG2kaqyDpqFQjcE1LGeIsIHBgmS5kkP500+4drjSkNawKnZKHB7pXr9
TRWMh1ovbvMCInSnC2a2j4kVqY7sHZRdQlE2CleRUPqoEmoCkBEv65UvrsnR5udndkk4EjTfpTbX
t5kt2Vsj9Zqv7Uhj/JtSimYVRH33PVQRl8qE1t8auQZpeh2By20zb3N+JiasZI52PqvXAtn29Pa7
juDfAk1IhL9U2CK/Nvoo4rEBuAgeDfRPchMoENjBxh7XUTwT8UwcrGPqmtxvUTuC6OVV6fxs06EB
gjimpe5MqZ9z2inzjLY10behwS3C5rvoIDqpan68qmnmP2+dz1ugNWiqPm4JXluUGpVH6anK1WYJ
j+dmYHxFfMRctlH2GOf9wa5jkCoxUhmqCi1n95OQfmbqp4KGMVrOrMwwrMRa+24LxoYbyA16oGvX
GkS8xGuz8uFz9XbDpTHUxes2VWcWxcS0Dfwxp/F84qti02VS8i3L/bJcuq6g95sokrnkodEWz3zd
xMyNWcZ07gqxEmn6Y+26mr+knT1Hu1Uok5nJ+/xmis7Ex6+oetGATDCzHgVVR4agE4BOQOpfGBtb
769zVb8rAhe+83Z1frFMfc/w7ye3oMR3JCdQeV5mGnB3uujvCQ7Cs+dH//w6J4/BRYrqKNB8OuZj
08eF8V74Zle/oAFGczqniS15i6hogj7chEnZd8+oYTbWTBD56VlgmmP4iZSjYVy3SXBMouIqFlG+
kxrg9GR3uqUZi+5X7MdjRjF+2Ivo/pmheRA696mRPHnh6DzrvPk+nRwGHy1p2+gSR1Xr4Ci7qrby
miC4tMKvkmVog+VOpj5sCzmTbNc8aEXfkds3wZWFgqS+nn/5T/2Rlx+tZNGw3ToxfOVYsMqzH4rL
yekjlScF3tpHOhX26PMPmrLSaAmXqeWJNM35RzeoB1ku243SFVSxYjazs0w9QPloKLk12xDaMf+I
QmCYrkwjLYWVqLTyzAdMLdXRcRbHtmpLUmocrAIijijxtJVSCs+ObNlQjjYv5800NR+jgD2SoceN
m8Y4xDpa1GqHpq4NudbKCyGSPv+IYV3+LUpkykfHGo3Ffu4pUni0QpKbSlY/WCXprQCw6ypJk42M
aMZcQmpiUsaIFdFNAyXW2vCYCjSPW0ngPMcOrM/nv2RiSv4WScpKWjuQGUA57IhroS0Q7lZlY+kk
yF/U6HRuzj9nYlLG0WQtOX1iJ7VxkFVXRderCLa2odApElbezIkyZaiRm5doxIaCKMVHK278+4Y7
1HVVB/fn3/93B/MnUz5GmMhaWYhia7lH8KKCaQDo1BN9I7i91TzkhuGT5US+WZCQ21ac8ldQF6b4
UvSJ0S71sKzk+zyDUU1deNShzBcvFCxZ3lVt3ks3UBzGVbw9/6JThh75sGZ7cmiii3MQzAIBwNS5
F0r12Sj9/osPGDmxFQRA4WVdOqDKIcGFHzZbNJOluwC+7S/O5MiDAfO5tuHn8qGLIO7NBS17pStn
DgI2tU5Gzts3chBLTVweFbFUFm7WCc9an3lzMfunoQAsraOgNNNt2khVAy0BoZY0e2nbXCpLIg4b
hm5XjO36zaIHq/0JflZUES71w6wz1+dnf8KdxygWK9eFQpDD6tiUIt1dZDDf09S6VQoDwkndnUv0
Tz1mdF4rKB0ouh1Vx9TP7aVeSxDm6n15kQXZi5CX9sx5MTFTY64fWLocVxSj+tD0vl9dZIaYatn/
4+zLluXUgWW/iAghhIDXHtdou9t7eXohvL1tCQSISQj4+pPtc27Esrxo4vZrP6DWUKVSVVbmBmqI
FFzp1xdsaYiLGb2KDby5bUZetOkjqNOmrY55ey7TqJUrF8XS5y+/v/o80xYK6J6XgPI4G/jeeqBd
PpQ2LVZQKEsb4Vj7hIS16VWOs9zHAkrnPisg9IjySxztQwsG8+/a9tT6K7HmgnNxQS+WGzDTWCi2
lHlX/zN74fTUpJl/yooy+Xh9Q5Zm5Nh+7PUjb0gzP7LEkC0UsYYtrlazq7L6NIW5vM2LBY4TkCFi
5AqF1ue6KV88w/6JU93uBkHWKokL83ChMDNwWSXRIn8esuxzXPBdENYz3jigNgMQb+0NunC+XEwM
dLU8aUohn/KRd09+S/VD1BKIOlzfjIs9v3HpuVxBQsLVB61HzmoeX+KqhEyqTP8zQeNt0woP62C2
u+sjvV22gErvZR1fWYqljUxFpfPnIiOfmIo2pn2XRSjAgJULsnpl9Mm/pEDGRG8aE68BOJZ2yTH/
Mp8rRUUhn3SRhujh7ekWiDQL8fbxbszofLg+u6VtctxAU3vgyOYFPZNyLD50ZS0/Q+GcrFjl0tcd
J1BYIdoA6cAnVU0exF2oyupjNFLITN32950rX0DXL+jDLHjUXlJ9o0OFFWqFR1cC9qVNcExeykjO
zSzlk5Gld/TVEACI0mfH3gRib7W+zbNQx+TR509mL6jkMyS+2Q4g8PdhBoGFKIaC79BAbuSmxXJR
NSB666F+CX2xGAjBY58HELtD5LvitxbWyoXTyHCMWoEk9TMuxGSbVcWjBiroABYoSCZGa7XQpVGc
+72VsVdBJ04/FYOJkgfsSzAfx6nAwAcWlAnywTPet+z/KJ//fwk5f/NTvzJ+Os4da5gvnpEWodB3
gIpZAcrS26zPJSVCNSoXgaTkbEQ7Xsq7kGCUKgLd6PUdX1otx7pjRsuU+zX2BFHRFrqLn6nK+WNV
l1/Qzelvr4+ycPe6qBoZ11GCOAiU/7GQR7QW+3shO7bNfTTMXR+CXjzGG/7+d6L11T6MRaaCuRjZ
Y5XqJACjqFG0m/eFDYEMu+v6UaOsF/qBMt9G0VXdHUtzUII+VF0X1WLbzrkXHmOuiibboCLUWgtR
ojLOml0eF1OwN7NtIP1gOztBCQjSAw8XpBDEIXJLIOoCSsskAgdEz3y6mWJaZf+ldWXiW2oCcexy
vPgFnlsTtFmfLLoRdr1fPxPwA+7aAEqQXhYntx03l+WlM1VrBBBv586A7Fin0fgxsr74dH2PFpy9
Cx5o/C69UPjpMxjl9FOcV/G+9NEhdv3rbz9eoPvw5y2cVmM3DB6LH2UCcZZqN3lJF94HQWXVr9JG
ofw6hoWI9HHOwwrCVjLUg7Urg18Geev0OfeAYkE8UD4Uz82gP9G2OCsoQU+eGR5Y0X8pAnKMDPir
q7RbC8+XbMq5EmyQRxAuhXIKSuEQG53EjgYy2iZNXa/MaWEEF4AF3TG0yNrEezIp6MGt8fJd6nX5
MW9ns3IlLCybi7piEB0cy3oqnrve/8UrVHFI7W2MbaDTLkJI1WPhem7Bf+WFfMUZLZ1C54KwkGkY
sjqFck7bF2c2Bv6wGSKQhF4/hgse9aL58DoYpCq8yCoI8QzMqD6ivPJBeeAHTEsdb4vLDK8Ps7Q5
l99fuTsr5xZafTJ7srVuS0CxAjW8S3KhG7kdG5FC6ez6QG+bFSi1/xwoxr6DgViUz5c42gj/fSqG
Co3I5tSNUGIakHxILr9cH+2yCW/Y0YUk/PW0mtqWtphD70nXEiCvBoCCMsT+kzwmW4K0w7atp+/X
x3r7IEDX4M+xVD5DFCOf63McdvJk4J2Q5EjJuBLavr1DkYv9UR6I4YK6qc8pHs73FETG1bbucugz
tumNxyBywT/KBqGWyHU/otu2YNtyYEofSSkLCdm9NA92ty2Ve9rQeREmBcdSKY3ssB6Evu+qcA2j
vLQTzhmjtFNKFXV7huhJfM9j1isQ6lFQQl3/+2+fqshlaxIh0/5U+OPjMNN4N6P6uQ2DcNoaAwxh
ic6JChf/iktb2nb656liOZJoYoIsb5lU0F6C7ctNMIr8fmRAd1+fz9IYzm1TNqFuOQuyp3lADuMf
P0ljdakR0BhBS9XjuF0fZ2lfnDsmDaIkw8FtzxcCjj3xSNBs67yEhOT17y/Mw8X2TEgumoKqGTEb
FHobmfRgfADZMV7ua1CQpSEcI6ehtIicEnOeppQ+llGafgM8JHhoJZz0yvFaWCYX3pOZUYZt5Hdn
UNBMOx0N3mMNVNRKTLZweF1YD2Ha6yfR8YcxsbFSOxxhCwX0lifgkOp6EULRLSv53O2alhP98/rW
vH0zQ4Xlz2OceYUcx2wOT7MHUtfx4NupgCZakUeRvLxxvTRpdtSD/wRYaswAENrW8zxG70Pc57xc
yab/7tX5+z6IXFqZTEGiNJv98JEwdJnaHehBBPRKBtFU4mFipE+fQBQvqH2cC9vnUOdI+NhCJD4o
vB513lSA8m9P/bQCLmSYqoT4x7Sz6CXdpiYDuUXH88oUu7i3qK+30Cs1AomiGjq0G88maWI2lHp5
eOxGk4T9HZhzo6rcFkVX5t5WKUayr9cXfOkQOT6wtCpOZ1EgghyZRCLXRHeQLF7rPHg7KoE8zp/b
qfk49xOP1XOG43SAHPQhHuT0kCNKHQb7cn0KSyfVcX0Zb1MvHTWmANLorShbCYnYQW0FmX6NGLJC
n+3K5bp0PB0PCLbYvtY14m1NYr5Ny/rBaFyqGuw328tQdCq+go24glD5/Ov67JY2yHGGOmig8gHx
0cc0RsH3XvtDTD8HTcSqFW+74KpcSFBFCenZNIVPg2eHrVZAFRxUOpF8U5tg8Fec1cImucifbphw
1Acmn8JUZTjepEV3e/kQ90loQB6ch+SnhQa4hEYecHqQjry+em8jjmJINP15AhHFhUK1U/ckkkpH
/U7pJgzlwcvAxbfPQLwaPIAzBCqee58Ia9S7udU5eDdM22TFF0iYdeEOSsyVWAOfLCz3RertdagZ
oStYa4/1TybvGtS6VBN+EWnRFBt/kPnu+rQXDo2rTjbV/kwzUbdQJW4gzQvX9IPQwH64/vWFKbhA
J+IXc+anpn6Sfk6grTrI/li2FwlbUEDFx+uDOEpr/0+tI3LhTtDoQCKzsskjuEeR7bqD8mJjPirZ
1OyLTgzv9ZbLmRVItrDeQPC5L3I2mU1DEPiaewpe7fTjVA9jeFdOM2na4wRIvPqCNkx0pm04af14
D5KbuCe3XZkuGRNew2kyNNX8HlcXlM4fetUOAZrRCuBO1INgXlxI6CzjWcO2kNGMu7Xk49vbzVwG
Ih0FKNB2kp1iM9B3SAvG/0CpfS09+7YTZ+5l2Og6Khig8OeS4RmBY8v3qYy+TaSX56oAYdP1DV+Y
hMu3xiaCJ2XdpCfSR2Y+CEV4BkFb7NnKE/ntY8tctjWCWpysQuSBmji1RzSd/peir/I4W3KTq2b8
soCvHsepaXwpJ0NOE66e5C6GvBSDoitr1pgwl2Zw+f3VAFPR5ILSsDqLVnrfGR2Ce9WjgrWJmpJ8
uW0bLtvzagzot9vRG6R+yaIEtfY0kRmkqUO+lgd5+yKAot6f358U6ZUWQfgj68zQlgcvqhD1oTUF
NaqHJJyi9IvfxUUi75sMWn1rPNhLh9hxux0aRPu+rqITAH79yDZVI/3iRwSlv+ArpCw68K4aKukK
Rmhpo5w4gVSKUwJukpcpmSEnnUkBwCayCHM8xiuqQUtDOHEB99GLSqpxPPGZlc+MTuTQpVP6fUwj
u+KCFyzSxUmCKlzzwOb+yYyW6s8lC4fkJBKI218/agtTcAGSgH+D5qbMyclSOfV3Gdo65ScSz+Ba
qOc0XuOdWNh6FyqpR0j22i5WL1ka00dWeZ+0N/a7LMyaQ6T7tczo0jCO9QM0PxhVBPTU+HSO4oMQ
qX9Rmm/jXu8yPnQo0rVDON1EfRkzF0RJB4bWocgvXoCNaCMkFYoQikPYo7WUwtvBLgsdT2DG2q8o
YtyXeFBeibbEbvqYoR02f07nUj5Ia9Dg22Vghd3EGprgd7ZfJfxaOhqOl2g0CXmksvSk8/Ifoxpx
L1v//ZyQYiWSX9otxx9Qi+xPfAFiQJxJHTpB0p01OAtCsOzjQM2KN43h1f5+SDKX8guUg2UDfGh1
BitdfjeN4wBiN+UxOr+XOXI2J6IyJt9N8tJWmntjHRa3Xacu4BITyuYIZe4XBENACINmxPwXDUqs
JWkWdsgFWaZZTkNWBRyy7CN/Yl0PgBE0UpM7GQxmjVtxwQO5WEvCk9r3sz448RKmA+IYkzf71uhp
xU8vbI+LsSzBglVoJeUzsgweWkqHcYNer03XKnEAVcWwq0EEWuCSWNmUpUVzfESKcl+XzK04T8TM
EdgukaCLVYcbvKY83l13q0uLdhn81Q1uwlmPQ6LmEyV+QPdQrAzYvPVyHpVif32It/tIYuhd/jkG
7zn01pG6PpVNOjRnxNBlUmxEhpik2Eym98sHkYY0+dl2gClsaR8OEpjiNs7uOw+Nz7uwTAHpyLwk
6Q/X/9PStB2XESMBE5oUB94wrz2xUYNGt6CxCm9cVsdjgBIAnQJ1m6CTsW28XROjQr5VoyC3gdWZ
+2gzoklyL2vaF4rU/YOZQDwwN3r89/ryLB09J17oWFmbKqf8RAXrkCYJ+1ZvSN8AyhHGXIy3nXAX
y2lba7QvRXjqZlFFT6muvZ+29H1o9Y6sW3srLEzGBW0KdMKpqdAYBdKh7wUQwtspicJj3/grHbML
p8nlH6PV3EJQVbBT0wdIQos6LccNl4G/sh0L948L1DRgvY2Un7cvhHTDXXdRIbOhJ7cE+YpdK4eb
mOFj5jKSpW0lKyl9zMNrMnrIsmng9/lYzWv3zEI87yo1Nm3AZxVE/Qu1XfuYMAC4twL2TnHNzRBA
lQgY7bHmDALG10/y0oiOoRM6RXkaduJs0JHyhaFTYYN8ldoJINl3WVpnTx65jVEI6+dYPe7QlCBv
y0628FG9R8Uj0Ls0Evym7Btzmcvw0EmSgAhx5qVut1iy6U6PhdgOuL9Xhlg6yo7lc1MmEBdK+pcy
UP4DLyfvOeiD4LYr1EVtKp0HVoLE/CkOSnJX1rS5L8FYvylZTdHWzi8Ovx03fRuslW9+I07fCKpc
CCf3srKEFnuN0Kb1+rsuzyf5YszoNxve1EBcbXjZPNDBZO/6blDPc5/dU0mSZu/ls9dvQuqJfVz7
xZbxSu0p+u3/AUVDVmy4JXpX2rZBq7Tsk+aZewNaBc0893kOcaMs2mU+HSSS9FEU3FnoSst3owYe
7hnCYkx/rQ2fGqjk5pJ0x9rSLF2JVxc20cWVqqhpZEuz4cUCG32yjWflvdd6I115Ti74IxdMqqsh
KvKKhidFC3KeAIHegq8vfp5mpUDaJNc899I4TnCSBYUAXLQaXi5cRNnEuzujzbwNZvbgBcV8U4aS
uRxsimdJ2SPyPlG89odDproGZVeBoBXM+gBcXXdES3NxHBH4U1Ge5k2BOqVXvrcFD46KFdW2owp3
q6+s3l4faOG6cyUrSYbGH8gR0JPu2tB7TyLWRRsFZGx9ZGNs+xvPmJO16Hrkw9J5qADuKKZtKSII
5XVrAJWlA+x4IZM1I9oGTHDShpljVk99ux8JtIn319do4fsuiJTSWMydPwwv6az4/ZR6ot14KlzF
7yzsgQsjpW3ZC5vB6Vg9B9MBYi7gUjUqHvWnGWjf7nTbNC6X3uvgfWhqNN7GyamOSPkIkHL2uWDt
mjjxwtXpokY5Q9m7LGt1ZhmeOnq2B1DXiYMwQ79Dn802CLI1iPXSel1+fz0REVADTPLwosee7TOZ
fLAeXu9Qqvl820pdDsKrAYhHGR11KM9MRPwbjbnlEGCZoVF2/ftLE3CsewK2nmWxVGcVFsWmA8Ll
kI6y2/RyXuMBWRrCCS5ojfC+Kw09TZEu301zCPw5AY70qe2p/nZ9GgtO6ndh7NUyTXVfRa02iM+4
/z7L/PIZBAkVIG7jtAFSyLvt/vjdpPBqGJIMNAS5wPDCpNUolcfUqz93pNXTUTdlNm0HqCiGa+Iy
b6em/tJwK4Geu1DJmjNt22xjQnAZoKz3Uxf6A8gws02jIVI/heYuKqoft6xj4HIDNVM0JXVWjWfb
SNohL96Xdsc7sPbtuoxP49YT0ptve0W5GEga+3FR1/l8ErFJiz04iOoNmaggO8ETctut4qIgp9rE
HiEzHrTpgDRBYN9NRVvc1+jsW5nGwtlzaedETicLyc/8o+aaPltQF2ebOveLRxB1ls+zn5ZrGi4L
luTCHzFS3ybQSzh3PQrzes7uNLJE994cr0EZlka4/P7qgHchFONxJcYniDTIcc+jPvmUtaHvHeds
ns2Ne+I4NTxsi6jzw+BEwjB8tISHj2oEHFp0Uh2uH+SFi9LFOvKsHoEbLgT8ZqXUEW/nQIxboMrJ
tLYbC9eMCxvnReTHWlD/O0gqWn8bm5Jnh9z4OkTbCG+HbReSVG5y9GHdmA13IeQqiCF6ZkjwWCLB
/83aZu4/oTwt1EpEubRqTviixlGmSR0HjykbfXBME3TgB0+UJGO04kHfPmB/CYVay5WStZ1PJMo1
WOxbS99ZLTK+A95nDdD/9jT+EguNNRllWbHupZtJ2ANq36T8vs1SuUaduDSAE7+gwp1IUhsBnH1U
+JsmbnS5HedQr+zD2y7lL6VQM/gzOH7RfdpQVjwCGIO2pNjfKeScDl54E/80GpKdu58CD9zHHbI/
eqzzL4Tg7o+HaO1BvrTTzrWf6z5FG3M9ngav6LYlrdq96TLyPvPMymW1NIITyTdt61VVlpmTyOdu
G8dVtVVt0T4NcfrpFi8SJI49EFDcNKzKa/Bioktkp4qZf9ZM9mt9lAs3vIvRBP2XTsmgyYnlpn3i
QWTzLZS0Ru8nOh4YR2yPcqHCIygBr/ymiyqRfe4T3XRrbQgLB9nlaKPMmBa9x/3JzPBnG2BGo8+q
G+IVMMLvJqS/kxiBi95s2rEaxiD1TgDmoFMbFFik+8Vk2Jk7YWcVfoNKwVyg/yecEOIEdQRIP4oU
XrwL21z6CN5YQ+0+RRqeeZtoqOWals9CY2ngQj+ZZ3VO6GDPloOcq0SL/J4k4V6L5LlJgp9Au8mH
OGd8WxPzEbLeduXyW7BtF/zJVcTiqZv6U5l5/ZbHSbElwUD2TQz1kzGQ/10/ukvDXHb81U1eQs+q
aaYOZW1dm+ZEa0iDHQW4ecgeaMgqeZ7Re5qt7PPSMXI8SUxrL7SCxd977rWb8DKnaEjXQri3L9og
djwJCbQMAupF30sdpEdRoEy2KScqzwUaj85Rp6fPINjg368v3IJXcdnPANyYkwRMXSclfXJAw5Y+
2DwTB7Awr0Gofqc03jILx6+UI6rm5ZDEp9jL5fQp5XLI/U1gUKTrkCGfGvVQR5UJv3IsozpkyH9k
98TrGvMuLbImZZsuLaE7udX5PKbbZs4qEIVmSGWNRxTRK7/Y2bYIyYYa8NF8glQEiqOxX0/yX+r5
AercYP1s+HjwJl80KznShUPgQiy7nDealdV0hggsOs1JlmfjrtZTwm/K3AQuutILIaJUkpD9J6em
Ck4AKNegm9IAG0AK/Prmv2k13Hfb/7Mm79puEOEB6RuUQ/iTQbMrpx8kXNX1Ed5cJe67mWQvM/NY
gGXqEKbhsEV3drSDZa51ai59/VICfmX13NMzn+ToH+IABYOJZ92myMKf1//6m3aIv+5EPRkkpuSM
CsFBZSL4EScSQa8/8w1vca1TastnECWvldgu//gvE8Fglx16NZNUBPUFWe4fUHg5pPHwcRozPLiR
zDE+/9CFstq1xU31CQx28QWvBiv1MKEfW9ADVB/5voTKytaOybuiKu1KeWJp7S4b9moEPgNHCJhu
fYzD6ocyao/oBUXx4sfE+n2QreFul/bfccSA6/MuoQxUpCxih7TQn0q/FStzWPq444fjuQqSRjbs
wCBxcydKS39EhRg/XT9dS193ojkqvRo0TbV/yCxCActUDyfPbmK6xQ47HpcLRnUQSgqHPo17wdCQ
nZv5401/3c3KChGShiUTPYDM4acFVOiQhN1aNvPN+4j7bkpWD3FmgjH0DwSJ3jskfyCgI5U9JxLc
pdf//4LX8x3D1lK14KKa2KEzDU0eSawr1Ia6pi7nfjNm3GdoQPFD1h6uj7c0Jce2eVVRiUvcB/pE
oqOOJP4mHka0pUmY+PUhFk6T29tvQbA1dJVicORz9hSDVuvUp2NxmyW4Mhl1pmkP4Up6qHsybH6L
TaRDnKz896XlcYyYC7+vhxBSdWU/8wcsFTA0fsAOOUVl7vryLA3hmPKUD+gNJpN/mNo231JQOuzM
CNnngtnpxiEce47mXDXFFPuHIZlO6Gx8j37nf3TAvl6fwdIGOwYtMuM1FtXXAym6+QNH1up9oce1
VtmFr7upSVb1gtRypAddE7VNY/RMm7i2Kxu89HXnltYhqrho5sFFqrthm1oglsbLVX3Tyrj5yMaf
22rQuX9gsuw3ZoYSCnBXa4504eS4OUimTeFB98Y/WH/0Ng2KnDvwzva7Wq0mVJeGuPz+6q5UqEd4
iGXp5XB+68gc7Mg0zxsPGfLtbUt02ZhXI5SEViYvpvqoc+iRKY38aRSsYmSX/r9jvzqdgVQHHAih
C1L2THZfRZLkG6iTrVyVC8GEm3ls2jA0bVjgvmlrc1JjGEwbagsob0WMlT9jcBk/zHy+KSnMfTfr
iBdrZ8CV4h9StIzvaFek+wxNxRv/4jaub8jSkjnWbFMEgDTGjMCK2z2FUfSTjUId1OVkXR/hbZsD
mcufW656FWqiEACoCTZXqgZtymCuWfn62/+f/NXuzqsJrNPKPzRgED6KwIaPQ5W9T2xhbrJqYEz/
/P9TieQsGxAelc0s7gX3i30ZI+S4vjqXm/fvaJu4re5mTHsQVyLaBohf7eOE609o1mw2UkLku7Zk
rRa4tAuOadczepJRSPIPF+qYQxfZF7+M2P76JJY+fvn9tVW36A5vfUTxNDf/alkN2xFluptcBnGT
pRMU7kcIcfgHGkCPWeX4OkjbbrrMiKtcAUrmKSwllF2xEcWWGmK3Q+KtfHzpbDoXsRiAGJXZ5Z/P
XbahUT5+jyYb3EN9cLq/beUd8y3ZFHl9hmeHzfJkA5qfet+qdi1J+ba7I26WlEwyIlOOd6f1k7tU
1g8AnDeHtu2fVKTpFg2V/900DTcbqvoAgMsyr48i77t013CLJthao735xgEcI2bQwqnbCDdDUxQB
UPgCssckKm47om5Gk5IGcK821kfW6B82zNUhAO3nbcblpi3J2PozngPBIVWB3WayhHAiUEC3Lbxj
uVmvRCRqA+dWmn87H2oA4xDehBTnxG3Ptugdm8F9EhxKqB9tLU+/FmO2Fg4tnU0nkLbVNGXQ0UEo
l7JHRENqU9bD3ZSIcoPA5RF0z7dk1zALx4q5mKYRSlcIKpDrPHY0H+6Ay/t+2/o79qtrf5wCJO2O
tveRH455Aslgb1ip+V128Y3LxU0MqqRMwXSsEKrX6Ekznfa2ldf0KxfjwtXlZgXTZiguJdH0Vxba
d2wuf3RN9cH3q09tWn24aXnc9mrbdH2I3o8ULErZf7buv/SmD1f+/tLiXKb16tJSXCPhjVLH/94r
RhNk0UaZ3XZq3PZiHseZ8JFWOdjOyA1LgBhGYuh8fVmWVt6x2jihExRx8Ne5F38AtTl4rHR8V+jW
bnqkTa8PsnB7uQoKUFaXMwQhaijBRNGG01rsUTRW27YBf/v1IZa2wLHhtE3FpYVCH8GaFqUbEkR4
ckTg5b5xCo7pslRqRNU6+VWqedqoFqarxh45rlisOdAFN+T2RpdzGFs5tDWSKeJbF/L7zpfvuc7P
NhsO40iON62U2yRNUzpyHFjoxnk5+uEKi7rSsEYktLANbmu0KvPKj8qEHOKwHjaWTt/BjneTmDAn
blu0LToq2hwEdb9rfHWc74LxNjI3fNyx4TIKq6BlLT7Oi+Brx9vRoCzRBt77KgvDesXc3s6IAxTz
p6fIUApuva6vj5AtPhDf7jJCjuCoejIeP4xmeAdujtscHncsmxUteDFD7//2Wds4LTeyEN5NNRDi
dkeDTETjHdAnvzTiaJSi8gKJ/XAlFl1wGNyxZp72BRviS5UiMeNv+UxWEXZoQKu1uW4FSyM49ixI
otuqhhXYqACBuw9uFAZu0ueCNPx0fYgFe+bOhcwgPMhQKKqPJfQCtghDq50Ar/pXAzXeDQMn9SYv
qnQNrr5geW4LNBdgZxPy8noNMFrJm3ALqsqVzV5YLbf/maBjLQA/WPyrQeFyo1iW7afAR++Hd6v9
ub3PoDcZAcIsgRM3A8C+Q15tTVKoTchQAr2+IUuzcEzcSluUo81hEWjy489QMQ68jRr90H+qJxB6
rgyTvB0que3OQpRKmrmpjukUxzsZoydTD3V30DTszhf9PBo1w4MxYb4vi9XK7dLkHHNv0Ev5v6UX
XgcxpLGkvhMUWtz5hOre9fVbOmJOTkwESZcnyIAdJ6gM3hN/DI7SroH9lv4//dMzNrg0gCoT9TFr
uQBRd6LPFWiatnMm9YpXWTBIt8UZr6mIzmC5P7IqfNDWfEGUYHeX2xXtmO0O3c/ixpVyTD8NrQ7m
GFHVVItuB97TEBB2uobUWLhE/mpoNqUpw66tjiLxf2lv+g5s7z/Gb+7BefeIFrr37Twcrm/5wq64
bc2piAsGlYb6mA4+evLGlDwMamw+erQablurvzqbQTycRENfHS1o++QOJemg3899hFbj2+bgmD0Z
2v8LcYUfFMdmsPTgj8O7AV0Y5+sjLBwsdlm9V/F/zFQ1BmACOAhmT3EgPpetOvOUH+Iu/TSk+f62
YRwT7+YZxscTfVRTPz0Iyx46DglOCw7NvYRu3AEcp2vah0sb79g6utPUrAHROIqIPZYUHb610J+i
GgZzfTILzsRll0LvCzgE6ECQLvOPNPV+BARsZLd927nckWeqlNS2OppGi/ei6NhLLZMivfHzjnVr
aILFJqzJAeqQLf+RCV3MT6Lri2glRF9YfLc1OZ5a0dUDNrrx8A7jMv6QAUm6k8gxrkzhcvbfeM67
bclAAEBrO0IofYEx8Kw4THhfMPDMVHCL1zdhaYiLsbwyCu6Z0I4lvBREVM80JcdSm70u2PlykG4b
wrFslgyxmueIHLTOW1A9qmKT4sx+mcWU7pKGrCmxLJxVtzU5a2cw2De4+EQiwjtPg6gW8MY1wrml
3XbMmgf9rOcGJQeV5egNHnBfm3Ac7yS0UlZer0sTcKy5SQMgTgEJOE4oCqQUXVq5LsTh+i4s/X/6
50ZT2VSFyMrqqLpa/zuhk/ZgYpseAy3WSEqXzpJj0BnqMD5NQYHFNCijZyhwdvFdO7AHyW7MUbio
Md7WNJqRPDhmPWh10fMXbgW4Eb8EfSf/ub5QC7vgwsbwTpJBRTEDNdTiQHSTvs8v1Ne3fd0tSPuJ
TumQIbot9ddUyGbTam/F0Jb+uWPLJQgfSjzk8W2OykMeqAqgwHZt6Ze+7ppxm5o+QdHzWIams/dT
0/lAgZcRmohuW5rLyX3lioDOHvuBJ94vKDmM0JipmguHzbhKCLdw/7tNvCDTQbA38upY0miv2xTt
2ZccF7nkuHiU8o2C5tH1qSxYwm91h1dTmaZOJmGJPNcsn4os38VBxTbBRL5VWfT5+hBL2+HaswcR
GCI92HOfoUoJ6d126zVcrwHml6bgGHNTd7zLh4sOF0UvHtYr/6Rl94l20xYMymtKugtBsgsWQxMB
2goGWR3jC1G67WSBnLgHgmPoLFNhpp1R0QfOxX/XF21hUn/BxwyogNHwXh5DqM1txzpFU3pg90jn
AIaI43a8bRjHyBWArVGKfuqjZWDklPYj0O2PPJ2Ps8hW+ESWZuLYulGmGYVf6SOfgES2ZtwqE5Jd
0YILFTJza9j9pWEuv786yB38ahcpHGRhgIYTEZ7LtHnGE/a9t5rzXxrDsfvJJt3kBZQcWCy+NQHd
onEJiBr0W0ed+uf6jixYiwsjm5BuIXps9FFP4nPaAZLg90W7v+3jzr3dQSixL2mHACdBdwzIGvWu
zlbzIUt/3TH0MpppG8e4jzQbvsQjkjpVssqeuPRxx8pLAHT70iCf+ls8ncdI5WgQva7Erwse123i
RcuenOfgku4P7Wlq9bC7vOcvT/mkS/3dOhh3IbhxQWTzAJLkASjZwyzoZyiyfW3GAVLqKDOvzGRh
ndzeVlY3RrIe54em/b+0A/dIm/s3dedy4sLIUkABY23LSw64Hna076ovIPLKDkl6a2zsYsls3kWj
V3AAvZQsU6Q0Qd+1aVqT3ySDhzk4RqzqIInmCZerKAMgccgUCbZpCZE3Fh9dAQ+SRh4ymgFqFngt
HvgIuIkGmv+g8XgPi+7f66a8dJAcU+Ygd2R5nQDYIszPDhQpm7gbTqEJ1gQ1lwZwrPlSJFQ8BEVw
LMCYwEn3rBDogBPuRkwfcTFkmlHzP5xdSXPbOLf9RaziBBDckpJsS7ZjW87Q2bCS7v5AkAQ4gBP4
699R3iaNmGKVKpuUF6SI4eLi3jOUJe/lHe2gQedCF+UvhpZ/IiATvOW3tbYdrLu1csKMTxJXrZnP
Pnno4gUk+SouppsARgSaRf89d8CGzqJ8KgLAXIxIBBdBMke0TK/P8oc/H0+3zmf4mbqceT2HsE8+
i51U6KwpF/fS2x5vnc2OyunEeunlieHhVw+o2RRcoJuc2vHjrSO57mIDLwvPzZMoBj0rp119AOto
ywJqbWysjWw0HBi5vow81MRaZDByvF9GuZlRfHgm4Odf3vtbRhGqRgT+uMAwb0ZbBwmMH3sp1OEP
sydTyPUebpsDayNP0+ipzgNWYeixz8KJj+kCbakbZ9jaxeCDDaA0RdUdMJQ7lckDTNtuwRFgfKwT
eaglfOU6PBqHQQIZ7rt5s0y8NrXWroUGXSYVwynJe+8FulJ+Gun4pss/iW3oGDNVlEUVYJJ6qO+6
0r+fR+kmmSN3pNiEcHwYPfESa+OG7diWU0iWAzXgL0wdtizlwMcGGoIW1xfO2iuszcsy1bvBpJdD
Ho3t+yKz6TOP8y/RqJyNN6xMg92TddEdLwkkHoAS6Wjx41KFltFcfb3++1eebkPTXOrmQERL9yCq
/qeeIZ3S55BPu+3hVnAgIeDWpUTHZMn9EpoFKGlHrbuVZH14EcDsWqFhmH2UqJBDHyCL0aQXdFdm
apHURf4p8rZ6JWsvsQJDGCB09iGSdaEvHVgUVS/5Ir0cAbN/E3oDX2LFB+Y5qjMck+C2Elo/ZZan
kapv6sXg6VaIYAKeE4EforLtwE3CX/x6N3bT621TbAWJrOTcgdMluiQQ2wDwZKaJMpuA/ZXVaQPU
BhjkkbZw8dO7+AVKJF5Cpk3f97WHW9EBleW26msB4HkjYCQlan2XB2QLf7iycGxomglMRngVBYdw
cU6cL8fWi14mf/x886FlG2FwGgKMUApcJDFECVx4+33hVu3d9ZldiWw2Qq2ERRD8d9H/msRSpi1T
LO2jEqzuZrwtr7INK3wjFZ2HzDvUjLzVOcABY4vyyvWfvza71sZlUA1GZLuUCYb4HxM4Cop4KJ/e
9nBrw9KmHJqFuj4wn0AD6A4mkRBnuolRQOLI2rAyKOYih17V/3OFL4E5c+CjeNtPtzZsGYRuVQGN
f+CL154FeKKf6Ahzq5uebuPQXEC3KvhOY0rRoD2aFg3/GbCJjV7/ypK0gWjQv3PhbUCCQ+2AGGT6
2rvrPZxWS0W32vAry8aGoxmXMQCRO/dg1HSuoYK1R+J2k6MBtBkvseK3ZDYjNax6O8SECVz/T8Fc
mjQgEMC7beyt01ZD3hq5E7DahV/N6RINh2GE5fttD7+M128/Hdk9ZMILECvbMiyPLdVQO0XUabc8
ZD7E18AoydquOXcIy3PJH/t2dmd1yAsGZybYrUXezmlz5f4vjArWiQPI5xEKveB5yuyuwvYz7f31
T1y1/LF2teqWsicqHk4iGIrxG5EgJE0JaXxYAR0CQCzFA277/aIfp4r7INlBN7kojhcjkeZzTAss
fPSYRqFr3CDY8D9YjEzzPwENZCP2pYmQ+Qg5e5umVh+uVYyZFScmE7T9FAT5W6mNWRIDYbA6AZSA
3tJgxPOtUMGdYGihOF6etb/Ej6UHXc69QlU/u2VNoYNoHcBtzoK58hfI9wfC+DsUOrJwP479jUZR
9l5GyTuIRS6qMxecQPciUOQLHzmE2Tu3HDZ6Nx9eUPER1p6eKrXgaCzF4+ASsatNx5KS9CoN6hky
nax9hqPwvBG7fzUe/ujw42XWFid+rnQNo+/HBSpaAQHESfT9SwYkh88etO5G4+yZD//g/s5EpJF3
mTAq/KfvW+k/9fPcRD+nScDTNKlQH3PVbizcOGepKxn3vszFNBFUmXAUk+FouJic8llVATR3ejHk
5JYrKz7CCiW1kPEAvkpxHrJJZLuhHUl3Qr1x2qJpf5h64QVWLIE+t4dulBCPhNfhvo70VzVjbpYh
PNfwV9uYjJXdZ8NZofatK08O8ckBVOiua4omSKMC8O6N3bH2Fdbu5jGrewNT5UfQ4500glkHW0Lv
gbPyIfC6duMrfrU0PlpS9iYPuqXi5eKd/EaG03xAw0bBfrp2ovi7Ckeh6G6a50F7B+A4F/UZ3ReB
9lcr8mV0Ey+a4uqzhPmravZczI7bJ0vk41iQvVts6QytDEVoTahDYIRsetmdAM2pqEqUH5HwEBif
QYOr7SGV06WBGxD5cv0kWJlaG3ZbDFzrMlLmsYAW4sFlGcwlmGemL9cfvxIybOBtmUcwlPOW+dEx
Jv7UN815DMZ/O69bDnLJ6jQKtlRwVwbOxt+KRvqxjlX+SDuzQHF3lkN1R8BHhs99AF+74H7xFOj0
G9nfh/kZfDovP+O3JGHO68ETDuYJfKiApAEubGVa8pJ1aQQ0zBa2Zm38rCjociROmcqjE/fyeUGn
XMJH7x8j0LRIFAjdUN5kHl+mV6j16Srf2Clri+Ly998+jkLcCWhsk78JNFq6r6LTHcR/u3q+7bQl
1iKXA+uR0mTxCYYJ3Zlkwfy5q/j79SW3NjNWagOblLbSrQs3w8gxd1ToB9aH9Xmo8y3Rzcuh/UEc
sXG4BlrqvTSNPDlU1dlTUA9R8yPXTjvMSRF7jXdE3I/zMclHzsKvKkctc7px3VkxDGjseTY68E5T
FXqIZJTmcaKZEe25GMvoploQi2yIbh977Jd+/ClsYyhE5bCmKvr3pcAY+m55vj5TK1vWBucSz8es
L0t/MmwM6Rd/CqQQCdoni/qryFUc7OG7FRRb8f+X48cH82Yjdec8FDoWbnFUVPXzv/AvGJY7BtTR
coYWBhy12hGkHT9xIt7FY9JmeTGKtJ+bKfwhw96PqqTIWid8HaU3jV8WCKYxGIDD7qBMQMJE421X
YOvT8qEcuXHTCv24isGKLmfm1SxBHn7qukn4Cpbk2sHJkjdKVvB4FLriz96oPP/nRMpx3C+g7zjq
r8ExQ0P+rk2Wt+mQaRalqqEM9wSPe+HwzS/oUH9bhoYXoMN60Hs9lp2i48Y2XbF/iEJrsQ3ZAktq
zrrHRZGSTEk+MCGeKZNGPpV5FxmR+lFcBo8uNDsDf+dMgVvNCbCFzfCmBybVNz2Pnjt9uwjSh2Hq
KDdTr8LUrhjQ4otVuMfBNjTp0JIQxto6CB6KoZylvkAI5fxUy97B4FbCnc9yjNwlP0ygslVPOgT3
ek79sCnDpIQMkV8kytEY3v0iIMTtJMbvArbsry/VFRumKLTifclVbQZStifHzdDBSkK/qZdPYceD
ZQ9JrSY3SY1VMf8oe+hi52g+eTR87gyUBu592Aw1nw0TjvmeFQTt8o1ftRKnbdw2WNvwNi0FxYi6
/EmYSHh3ahi86nD9q9eeb58DpQ+ZT+nBycghXB7iEOWBYAr8LcjfSqi2ccKhVvHkN0P/qKpcfI5w
903DEbYyCaRFmtu+wUYKx7T0PEP87oRDYHb+qX3ck37Qpm//uT5GKye0bV80Bm4xwyPUnGB1D/6V
M0RKv9CQ5YDNNTHkl/c1deBbXsjRQ8vn+ktXJsb2NOrhaD5KReRjXpewjk+M8Uf9mAvD243YvPaG
y5T9ngKMENGEOKp+NHHrnXsfl4yUoSD1920fcHntb48vWBNCR3rqHknnfYVbqH5eUNDZiFtrv91K
L5QevJDkCzuKyFm+ZnlV+8kyFnQLmre2bK0Mw8sjOOgGGT/N0nD1Aq/Olsmdy8siSie/zasftw2S
dS1yTT1n0HSvT9MylTRFqOvoyxKzvNsgxa99iBXfwdvsGlkr/kiblgeJjHohUul4AqbxsRdtaWes
zIeNGw4Z67STDdnbUJSF3sNWulL3AfM2GTIriYRtU+RGhIlGOMUjFJW+gZXh7lEmrdMpi484RpZb
SrIssqUnKa6GMb4gewPXq0plNoqdu0i2r4Hh38juVjJLW3AydLkDirDuTzlvh9LbtQ732N8Suiwx
QXUujsd72B4pg6obZerLENbMu4l0AnUFa8eHcNIWbRUWp9IpquUOkqn5u0ZVcssXeGWx2fqW8FEq
OEgs7K2E01GquRPfh+jWpU5d3tTHwQxZUSWj8D6DDkD81sJc5+iSKD/+mpzcG7dKIWtfYcUWLh2F
CQojXI00SctYFQmFPV5aXP5307a3PYionOHgRkn5iKR4eClmsJRTZ5ggrnv9+WufYIUVWChpXcws
eoObbZHyBRrJbohmJmQEt0ZpbR1bgQWYGMMDDPopqnV8hl1vLP52a4Zeg9P3Dv9fOGf58vfSkZo/
1QBtbglZrHyajWKegrFrh9H1j2CpR0cD69nXJjb5Q68m57YiqC2FKSnv3Bl0v6MXBXNqID1XtX61
i6YBHQ4+HUoy3mZTGdmSmKW7wFsJa+3VD3sHlivd9NkfkR3dtAz+cCiacdEogHF97EhcFOeilCr4
KmTm6nuz9Hm1tZx//dwPrl22DCZORRm07VKe+o4K9S+8myd24siPsgPMJYPlhcBiDaIyamk8P088
BSu4LyoDNeYTyRTIS0k50bZ4YYDz04e56Mvpf60peBOmRVPVw1PRxd0CwlRFQX7fqNx+vJKoDcYC
k5s07exNx34SEERPFS2LGHJJAE0hU+2FTzbO4JXD0cZfa9O4Td9DD8UNRz97KDXK3Amv3ejGuPtL
Fv+3VMulUJSSKFG+DdDVnN+N26r4jmdqZvuirMmX66tp7TP8/yZ0bT7wskI8fxW4Bj8aL+5eVQXS
+G1Pt0IWZYvfsqW5eF3knfw6mCJy71xfdNONL7AClusNUdHCB+RNoglQ7DmtYuhZcL3VX1prZ9g4
bOY4BZQAiujUL9A9fe3zwaXLvtSUBTsakMVLp3Ce5jxF/YCdQqc0o76rXbdXWAyBcyn3ZSOP+5R1
C/0hlAkUTxuC9u38BX3KLp7emzrKHJF4Ve+KMsld6UYvoNHDCXMj9K04KaDQ8N9J9rmhUE+ayFGL
rCafJuJOtEupDEC+LDOnU1mi40Hg1u2GEuiJhKnG+PeU+ROrEkLaudkb4SnnG8l7J7yLSggBjW/X
18jHOzaygehGV8Moo4yfZRk7TyGLxTNnuvtWhbnZuLWs3PVsOHozB5HTcZ6fxkjqFNglDrWVeTqC
Oz3u43no0gkXsfS277kku7/t23Ax+DcK7xiGLsJev3hA+tblfJShm23Vl9cG7fL3317CQNGcZOeU
Z0CtS52AFQ8HDk2CfEoiAvjUxlmzEh1siPoMo4S+gF3Q0UNu6SVuIYdhr2M329KbvQzKB2eMbbVU
u0UF/67COUI1ZsG+8P5l4AgfuxjmR7mst9ptay0kW/WUumPTQevfPXEQUgkqeKZ2wvuyhDbpo++L
Jb4vXcBZwLCooQbhJRnKddiS8L/w6c6pnSLq0nxsMkjOzLE/s7SpPQpHXYJ6VlCdr6+cjweD2nCm
oVWGdUVLn39pw/iALe9hqNgnAZ0+x80m7Gtt7dhBmXR5zEVfnTOZC2DFUQO8d6va9Lui7PK769/y
C8D60cxakbnRHtQ0HUjYwZmtjBm6uaArvmlax51MJk6o+Fn3QOQdojqXbYHIUzQUli2+rnkCrsJS
fPPdzpsOy1KLke+47+lplzulx2TiOSJb9nNrBtM/SqT0c5+4rpial6WB5Hl1D2SVLrJjAZ9w9T9Q
4zK2G6vOcX/g+uUv496wEJh2IAJZIw+4Q0/8cxUO0vtc9S2rsjsnmlr1OoeRk1dpPPakPbBy1MS/
68HKmf6p59DP2LPHJqlecWnxx25PoeEq/hULCAz+rsn6Tn4LnSDv6X5udJ7/LPwgd19F4LTFP0Hk
x8UDCp+hLJKoblr/ZRr7yAG/1eB+ja4ehwYCg2Xb2KShrLnz3KCy3n7F7RXiJIBQRi20pWGakd8r
EXukg1dDTfwjULhZ/IxiQxOadBqCAWIpAXiAIznVWrTN99InGbtr+9ALv0aw11E9SIqm8x4KDAAu
jVWokE/mDs/6o+sWRebuYqcIzamvG5hsoUsXZIe+dXv9VZesqNt9Vwx9PaSoeUzjTgel42OCXcF1
m0Zz71yK3pWzPJUSUnV0J+XY9K+4RcIpEKwd7gdxktUOhY6Tqwq1JUv/ceSCC89/A6QbO5rpsDEn
RgXV+8jFV8GVutuyoVvZq3+oro4gDwfKa84DWCjg9/n+vWSsT10GhbYm3kSAfrxZqQ2e70t48Sxd
Nh5jnzX0UMAsPP6mprCY9uFSVLd5z8Ih8b/DVTeC1pWcmjeYo5SowMAS5hdJxfl5PRz8Gvc/wwGc
if77gkxrTepIyjdoJ0Qje5BlpUv/e02Bzq12irlqwh1ictu27pKMD6wGR8aFTnUSw5q4vFtk3iGP
N7CTLf43jBljx74pWf0yoRvh7TTOEC9puFcET7h9D/lBZnGYfWtQDn0Ns2pYTpEJEP9bdJT9HRNk
nIEsNNz/7HqGz09wC0EfNhF+2RDA2MPAdXeiVYOETw4Zuf/dDG43oHIzDi38cSLaH7kDudfublji
vvsSXj7oHErUrb5lfh5KNJV74FxShvQv6B6Q3dHiFMTonIV7U5sJzQSdS+Mlpu5GtewmnEU932vq
XEIOPJ76BhaalMu7Vi1D0SeV7/btrsVZNB10UCzuUTAOp0AI/LTdZw7QDYfhQrPMwRsUL1x+15TF
oqBrA89qmOUxl9R7XK8FckwujWuOYdTEgXrImIQ+dOICSFZDW7YRXvbQsd5znv2q81GTCyXtpd7n
KG80zskNYUoJGTGjgVfStADedhonVf2LPFkBAT1Kyv6eWuNGPUYz9uIhpW7YokvHywDFPd1kF46M
ALO/+RwhMfIMtKrKqCT7rALMX9+HyECLlDTQjNgPORsHnSwTgafW49iPZd28eH1XgOuOszvaAqB/
jO2jNjvrMt1L0efusb9IPhyLeDL0G9ZXLh+GZfQKlhTGDalIp97g8p0osCpEtQ9UX90kFIo6ngU1
89BDa3wgnk60ydpUMyQBmM7avQkQjOdblwAnp7CCy6blRLB9ojTzHah+GC+7iYKG51t5rwhCPxR1
6byGA50mgFMBh8EQaqnuN2LIh7ki5Ef/G0L8wsmJj+j0JgqEXDdicVr68VO5wAbJDQadZiHUYb3O
+xQLyGrd9lLrq2bUo7kOqvwxj0f97Put7CDD6Qw8wiYQJGT3DmyWM7HrpkajguTTBTqXKMbH8CfZ
qGmsnGW2fHLsDLVfC1U8SrCC+sdCQg9rXxTtsKWs/vH9iNo0lRhmWxfXsvhUdMzQfytQGsRfUBDL
IIQLQdDCIGCOUYtzDlAc9eP6yK59lXVC9844cQ55yNPSzSxPBpjFk2Rws+ymbhLuqv9dLrqa9bRQ
T59xjWC7AfaXNIXT27TFe/3VBvnoSLPyaARxAi8adHHrXlcueRryqPeiHSW+4fXeILcj+b0bh9oJ
IOnS1MyHMZSJ3lzZTpIkZUBg25dSgV65uBu8pgzMDhqyeixhVwF99TtUT8boZzWSGZqmGQ4SGEFc
GA/fZhxAeblXBF7h5ICzIJN+4mvZw8kyduJpSJZwjhluurDKfQiVX4h9Hs6Fe6yBrPeeK6OXaNm4
735cM6bMSh38YYDdnCr8V1rChCGBzl03uwmjbgEaG4PwnThSt3RC/8HRqC+dPNzw1RaFYiUNs9k3
4OcpxptJnylE5KF1WfQPJoIlikdRE2/84SZPF0ZtoWhQC3sIy7LuXOoZJ2LexI9O3PjP17fC2ldY
oZlxnCaFI+gz5Y0DIhF9z3rUZMpOVEnjqy+3vcUKZdkg5kJ0Ln1ug7lOoRXIkxIaD3u3Jw8oyG7J
CX+8r4ldbAIfvOAREfVZB5H3AxfNonuLoDawhW75OCMmNh3Qz+PeDRvSvsIPFDlfOzZj8RxXFUQA
AOsMt7otH88JsYOupFCA1XGXv08Knh8MDiMPZQHWW85wEe95LzYOmI+3D7FjbwukYMGGhb8DoYTr
A+5pQ989lS507P2Y9mkZQQleMnq4vgg+TnSILWg/BOM0ta6czwxA1cSt4QYrvEj/rIv6bx4izWw9
0/yVAR7x4Fdb1OW1l1qhGPENuqDCm84mgqaPYeUBNcqXiz0iYmOcuipLG1YfYSW2UZxfe6EVmnkw
RCCl6uk8DTD2vbzwYnw/8BnelhVkWGjkpRHMWsF22RIQWFuWVhisWzl2qojEeyZ4BHMyKFYOGkaQ
+dI5D9fnbmVn/RHsBO7OnfSns2R9cT8ZMj7n7aa9ysqY2SFuykyFsiubzq6o/2bD9GuO6NxCcaGv
/m7D4oC9/hKRrNhY+Ss7zKYfaoG8o52YfGdLUTyEecAesgaGgxWBY1YRbb5nZYfZHES3q4spgPL+
mc6j85MrcymcwDFL+sOSgibrH6fcvVcBdtz1efo4nSJ2Hc83Tq6yJVTv9eQHu19GmuFlP1+M/tKO
QjgrBm5u4/hdWXc2Q7Eu2jjSyzB/ythS7dx8BkU3hE0Fg2bJbZ9jJWqZLyvo6jXmk2x5rn5ydwzC
u7glGRDak8b1W+0G5B5mB/oxC7eMo9YWux0zinHWBcpz7xN8KdOJd/XrYrBErn/T2tOtAOG2nt94
Mh/eJxhyP/sZtGkqTcOtHu3aCrCCAZqAvWIsb88GZuzHacGUtwtkBLUGe32mwzn2YZB006fYfMay
LZ2gKN3unJE+/iIXtPCAAsrZ1mpe2aY2BcpAy6wIcO9+z+gcufcSzRnNgdKUHeolEwoZjUpyqNbX
GzpgKwvapkRNQmVDi8rLe2lqXacSaoI/cbks/1HuFL3dNmaXb/2tfZIJImIFtPkZyANQQIZIc/Iz
j7t5fr/+gpUFYLOgBppTg8S4ekdHuEylGsyhlPC3RYMSZIAaOoZevplCrI3YZZH/9jUM7D6nG6r4
zbjQx8GR1t5xTVAsz0H/vf49K/vF5iuVoSuXQAXVu1gG+iplNIx3kYBu8t1tz7d2u8sz6nioe7yX
c1jdMXRpwOPjCnWE689fGyJrv5uFQ4O9V8U7DOhQLqw7KCQnrcsIO8zq4uF+/TVr027te7QzGg1K
HH9l7VI9SvRP08zlNUDRHT0C8/BFqTDc+KTLWv3z+klsBpDrCDN43ZS/+jqfSDLlQmdHYuqIn0xJ
YmeXj77H7q9/2Mr823ygDHXRCazN6AUELPIU+gZ6B4bpjd2yMjs2B2jqhaZLzov3IRL0zmWNu6tn
+AiJapNTvjZal7//vkfiAD1wFPDejROx3ZTTx9ZFahMSINkCDnL8beN0+cLfXjMIlNaDIcvf0fz1
zb2hfCyfAgZ2ycasr03E5e+/vSAsY/ikAy3/PigADTRQNQ+k35RnXpsI66gfaKt9iQT23fUv9gH+
OJBUwpAw33dNH99UmCHE2uslnPZQ/Z6dM/KUsYXJaJE1STW2fH99Dtam2trrDCIuQwXQ/tkdaYUj
F4xE4BkS1NDSdip/Xn/Jyk4n1k5ncEplmvDuXZO+iNReL3E7HKgeFW3TsAom8wmdMDb+OzBnmW7D
ehKb3mOU6gfTZeyNt/WgUu5DxqSki9xiSK3Mv83smYbck8Vk8vdWjwZ6HXkdhClqETE9LmouNk74
lTVs83noMgHlwVr2JiGmkaesldDUMw4u8NfnZu351l6fJkjV5NESvdWSBZ/KbuZhMsquzTee711W
0geh1+ZvAICXOS7ksl4GXRXwuIwzUGoS1B5aB5h+1cbxow/U1vjNM2hRfw1dAeGTRIC9MJSJAPI/
ey9iJ+S3bajQigkDIPJNCVPAsz9DAIi5uTl6uHPvbhtNKyaU6KlJ1YfBOSykSYEHdB8bcuud9g85
fumVRE88OOOiDqw0K+fiyW9K9e36j19b0FYsECGZQuO1/pmNzqKfqIPrKySSVLnsmJZ/X3/JSsCx
6VZQ4Sfwh5+Cc9aFPB3mxn1soSnbRR3QpkGzJYuy8hqbdUMhdhA3aJ++iAoS83sdlrX31S/iPriP
wI7On8YKtqs39RyITb+ZAgei6hLzUhY8/sZqDXLS6ALcsJEprexRm37Tw2qJLWbg/0Ov188+Reil
fCNjzZwv1+dk7flWDDCSl44uKvEmQpz3UpDvE8u3rkQrq8rW5eeAduR+E+RnM6MQA0AEOj6CFoHe
9x7wh7d9gbWrGedlNMlxeKdDPqpDlnf997DzmmIDFbj2Eda+pmPW+e7gxedhgcu9yDLvOzVa7Um9
lJ9v+wTrpIfwX0wEOhKP0DpoYTkWDPuLueL1h/9iB3wQhQNrbxuvXiKovnovpRfo4gghExxZmlSi
/ItLHhVPHK52dZIjYyK7jPbQkOBMxft6hCzAw1IuHb2LKtwpBxmUzUPW4x4N37uucXZ86HAtZIMe
jEwGwGaaXYgOWHknsjZArYp3sNfyAoaG/Nyj4fMdquLdVjdgbelaqUUJ/HKZFxl/0wQmZMAytMeG
bLkFr+QtNqenZd2gS4dz5PC49fgV3QHX+cWMyPY0Wtlef5tqKyM2uUfXjYxzwErfeTMv07M7BJ2b
tKFHJKQbNs2zL/v5g0Vgk3vgZhV4/pjxp8kofjBQ3JQZpKKg5N/uFv8mG2R8ixVNwtoTXlPN5CVj
Q3cKYzRLeB9Mn2YKuf3ry3llO9o0G9qLhcsqIi8T94snd4malLYQNGtrseWtszZWVkSB9dvSNLzh
T7+2Ix+HbyHH9adlQZTkgKbsrn/Jyvq1rQLY6AHlT3zn1TAqzcNQtvIAg0kqNtKdtSVsRZWWkkXC
Vr59DwNtHkQev/CM0BS2asMJym+H24urvh1iisaf3ID07zQX0XBvegXBYR+GfQiTUP3bolqsjZi1
43UUOn6LTuabBmH6RNnI3nMCVOb1+VihgxObXVOOcIlCRyR+NX4kl/LgqGHu71FddeLE5WHFgGso
pUkoADryVCIykns+OnnD08lryBcRhznUUgCvyNJBBbW+p/Ac52FaN1Umix248IztQ8VNzw8Keu5H
0OcNfS8hCI12FnOG7sjjuYZHWK6XhNCxipEn9wRgLQ7VR7fZTXUP9JFA9zu/MzKWBBjwHu3u6yOw
srds/DerOt4GAkilzFeKJ7UJyj6lkC3g4J4vZrotp7ElyTPVjWhJNuINN/SmvNdh7k13juPcmDPZ
iuTGqdD8FHXzZkQVwip9aJFsVJ1Ltqp8KwHC5khpNGIImXP91rYzeaqz6h1eDO6XOizeF7XpkrUy
G3/QoyoOETDHZK8uTDHUkeuSf+e0bOLnrtG3SZUQmyWlywa6Kn3evWV1VB5l5JAfCjia23InmxqV
9YXrzmVQvnEGAhPH7StxyVzdg2QgbltMNr8oc3o0auFJ+capiJ/ppPUzybstrbyVGGqTi7gSgRha
zt+mfGholIhqGYOvNV9qYHCWLvA/GUiksr/mkAKRubENV8LcL42G32pXExKMKaYQB55ytcAyS0Hl
J6mm1tlSCll7gRWuJ392qclJ/Ao0MSdH2GH2KLtCb/Df63FkbX9YcdovHTVFE49fPZp/RuPQeYyA
cn/2wqBSQHHnm5zelZblH6yjjDmgwDvVG2VkfIBzzYMJAQiZqpzD67v6K+zHAyw6tkSRVr7LpuC4
PcQbTFvLN6kBfmxFIRN/6NsHPaNXnkOO87YFYNNJ2tGJlmry1ZuLwcufDACy02tTGmpu2zR/0EmA
teqCwcSvIas4lD1oB0kpJaDvc9MCsGkkhkwLyApz/QYsfX4/gTaqW9SptY+2XhHprQLTyjq2DQ8u
nk5+2YfybYhdH8zxXjw6HXm7/g1rD7cWMaibMx0dnCJcSnRuwUXftWgVbCQbHz89tIG0l2Ind7SC
7FSWiZOLTP+hjov3W356aENkoRdYgWkadf8rSS3/GVw253dezZB83Pb8S7T8PUBFjAUCnaj3AfJG
YlfGdAxPQKsh77n+go+PvvAPjKzgRsVFxz9r4Pd2DLo4iTsz9RAN6jbKZWjLAVAAxwsgBr1XyP1o
L8EYNTqJZfD1+hesze/l778NEYyyREMAUf/cehN9hNNeezcMwW0BIrRZGyXyGlMp7rwzH0wkVnce
sN8026xvfxzoQpu1UTedQvhc2rdMGwaTBnCO8rQOgI/8QtqxG5Ie9cJuY6OtTbZ1Gpm8UzlkZdhr
2zF5xrn0HbrA4ry45sf1uVh7gbWTITbQKix//xVI+PahVbAOZCPsylETWTYC3scHEcry/51uKvI8
/j/Ozqw5Uh3bwr+ICCQhAa+Qg52eyumaX4gquwoQk4QkEPr1d7mfTmcfl2/US8eJ6IrEDJL2sPa3
0l5H59VBbp2Ebo/vyd9OmcIMUdqYYs7q/KDW9T016b+rkIAY+e8LdhjfRo4t2ceu858wjYA5kEpw
eMqs7BRU9Cps7UqWB5j9zDmyvj8/ybdu82LhAzmFsTIIPD9iWmgsqlbdrHH24tCXLFBIdIV0yckS
nMB/vtwbi+hSwgi7Bw/mq1k+CsKnXc293fV58/J3P/76tfxjhdIhigmmMNhjAqdbCV+JSQzHPuPd
57/7/YsdYN5AhsTgpPy0KNGmdy4aK/0VutV0Gf7ybbD/vgNDmGvXql4+xprf1BBRw65tQXYKQHrm
cNJGI9zC/GvJ6u/uiP739bZ6roQCOOARwuzpdq01vQeT7T2B1lsv+2IboOAlMIoC3hmjS0wh+8zT
yOX7UXMHnPzf3cHFTtAaEmNPjhBSYbrpIPjkDgFeRn/+8f+Ym/1vjS251B3WQSV+QSX3DoqW05ao
2ySsu6mePtRRdje8Sig3Gh54PnxDL6J+55be2Nwu5YiDF3wLMiSPrh+HQ4JBuJ1YNMZFqXwvWnxd
3f92XxerfjVTxoZ8jc6xns0BZnRwh5iQ5nY+M/s1qr5J9O3eEZy9dTuvJ9I/VuUksi5ZUjufoVmu
HjDg1P1eQap4iuKIvmfD8uaLulj6YOQOlYkT95Gu5AFTc/zqP4qgmm8/Nriz3qKngN1tVNA95Mnp
fb/DNz7xSw2iCHAfqTdJHmumINlCb5wsZ95zJd/R8751gYsdYW2lNzXmrx5paNv5APxzyPexy+i3
P3/ib/3+xQ6wRvMQ1aOjj7E3mB2sgwj5MUS1+/3n33/r7V/sATpJUnRbZP44gW+GicIILtinrCOA
cM+cddk7cwT/ehtJdqnSQnVSosml0nOdk9+xEONeemgT/nwPb/34xTPymPTzTVeZc0PEPh/tnUyy
d3aYt3764vFQkWwOI4v46SYqYJpzBeDUO33Mf33yeCQXO6PZelBxOz+fp9DeQPz+ucUaKWj23hzw
G3/6pQrLzzpruMvmcw7ydX9Hck3dmY2rEh///Nj/NWRNIEj7740DSkg2eDvOZ6HEORrN11W5kvP4
q4rGT3++xBvP6FJ+VaNAEsPcVZ9bvt6vUMkVMFa8/luTJdzDxeZn5l72cBXQZ28HDZOl2aNB0/3N
2sWPv97VP3bWGHNjw4oh2rNBc7zozfrdJew9ce1bT//1tf/jxwF8yGHxvuLHjd6OQMZOVxs1DoAK
jLIifXjPcPWtV3CxwWWRWGidZPqcKd3D2I2PtccUNo2fk1ZTs/vzi/7XAw+P6mIJNyymaIZO7jyB
mu8Ju2lT+mXQ+trX9IbR9yoMb13mYjlDeyrRLmPJeUG9UujpW7/OJzWJPRlIvePsvbGStx7axdru
IXw0ZpX+TOp8V1uQf4dph/Jf8een9cbPX4qt0Emm3mYShRLTo1q5OVomZAQdOur/qiOXZJd6Ky4n
60Ds1meV6ptYDM/DON2mYjngG/v0d3dxEeQI6IJoIht/dtEHESsMEDaFsOKdZ/TG9neJ110zbroB
7hFnULZUqeFmAN7+8nfH2aXMCh6lIxlHbBuERBWgICZZPmHy3byzcbz1fi/WNmJ+C2nFqM+6nj7X
U/+c2fH4/0AOvvVsLtb0MGwoopqKnjtS9Tt44jZlNf4dqg+fzsVaBqRrabs5Y+fa9R/7RewBloVV
D1xcFGaSLc5RNpz//Anl2Oz+J07GpS7WM9+2DTYAlJ4lADnDQI6MR6Wck+8G7rhT7h4xCfJ5wvr+
u8tdLOu1AmlELwk7u6U/b/2yT5m+Ta25j8E3/c+dEXcwrfq74ONSVqUjmtuAAjgiBIX7a9IWkyaA
G/wVqinJLpVUlkZUeYybnG2XvqxT/oIMfSzarHvvjHrjO76UUiVmZqj9EOxTAX0ojAEd7SuQOdPv
tU/f2M//h1pMeKNULPXZEvs1JslJhuE4tQTdU2VOr3N0f37xb13n9Qb/cdhG6azYovGkprAdWZ3u
h8X8THt+4jz9f1zmjXXJLtZ9PUZVikF+de5n7ObWxaqUW3hvR3zrbVysekw6Ykx7XCesS9i0eszQ
Fx5mFodA3mUrvXUDF0sfeSoDcw6wFvCafi6jtZD6T+/Vpt6IeP5HVSU4WzCf4s6tWK4o9vJ8XZ9U
Mnztx/emM9/6+y8WeNVvlgDoMZ2jPHSnmsCNI4ZC7++OpEuFU9XzygboHc7U8V/c2LZ7dGHaug9/
9ZFeypoq1qL42brxPC0YUEDA7DTGWXs8pwyFEeb/qtWUZJfCJoGqxyZ1sOc4z9HE6ttAvncAwQio
smWGOZa8+fjnO3rjdVyKmwzoJk3STOG8bDMvCMZAS+in/zKKutQ1bbyKMFk6TmcRMZgdiBB/AmQQ
Tupws/z55xt4Y8ld4oPlMBsOjO94Jky6Unv0syvaV0U2ALH+50u8sSouNU1QHC0zqNvjGXD1B1GZ
n23Kd2nOD6+Z0p8v8dZdXKzqZkN0hoN2OK+IB8HVOsUDv3Up/8tz6FLLJFPI7kdZDWcWhhbmrfAY
40sDSyQNN+8/38JbT+liYUMzpFZL8ZRUHX2w2tRAq023bdKZnRn6z391kUs1U+tgMQ8WFprIFB1G
n9fqI87tat/VGHmjjoJv9HcXusi8McYFaQokKucqnj6zzF1VsXt6jUNm+3e220l2qYXRtFZiFBSN
/s6uBRSlwy5x0Xu27W+8j0sRTAKiV7CwXz1jw32Q9Xzd8PAlFsleSfrOK3/jq71UwggVcpi6Je2Z
wAX9SwVsWJnnW/ScZ2za/fk9vHWJ133rH2FBk0XSwN6lOXOgEFaC/g+i6iLK8B9/vsAbG+ClGGaF
Tm2dptCcfcxOY778kOg9/fmns+Q/Vof/Ej1fql4g2hHB6mjZq85TLXdjLFsK0TVZJJzWhyWpsx2C
wZgN5cihwqQAx66gtez1MCi42qAyEM+ygAwnqZsih4uJ1WUdiajZQECspledgwHe/hhhNg8WM5MT
tD4L3s94F4PZBPm5bThLXiBklFH9MNariuyuhdZKfBXKDPo7PKnXqSk2FfrqmXa5NSfYNvoazjEM
Ba1TzHzWrkW2cMhHy3adAUEBFnYjezvR7rRCkgkADZikpv1EIzfquWAR46+ldJfAg7rwbqswhANg
V14hKMpIhiKTHJpk+QA4dDSyggO8ld1WGfrXn5kj0Od1BJTzFf3mFzmEafUgYWQ9lKp4KhE5TsIm
YbzuBAvjOc1WHcJeBjn2z6EBKlnvKE29n+8RTjoaldvaRjNGShcB8lkRabQZP2wRG+xcgODoVloS
P9G6K/p8482Lz33vgFmOQXQ/iii06dc1YKCHPy5Nr1JQ3fw8bvMeMKhom3fM2na+V74fIyTBMQyd
wAmZ58V+2Wy/iYC8b5DxU8OYiL4pnxuGgbGkSlJfNv08xcke+LrODlfONI7/NnKAoUAxLZPkcAxQ
WZ0eCdiJsSnieUs3cYx6Q5ZQZIFVw7Oc+LgO6FqQTUTgUI0iaZ7yxtbkBmYI1VWeeSgpKbwmq4LT
FoJ304RJXJG2l/L3QjCd+ANIV/zUAQElRomKWb82EEsYRzZgSS58Wb7HSTxicTSwdjQ3ibItRray
Fs2tvth61F30qetl4PYAlWINIYwZQo8EAW4ULWqtzdrx7T5v4BED+WlwmsyFqeCS9NmLOt/w71Ir
hm+NitCKKaO4SfhzGiftWu9rnnfiPiId7fubGHZG/EcU1ZbIQ7TaBWMdcMCFlRA4m4rA68wk9qPu
2yjcKLSQ2msM9U+mOWxrxfTLrBxT3at9Ux9IsUYDXqHIomV54BwgChCVQMITUPzPotZ2l0kyhqec
AU1RF0nfJ/6nojk0WBiAAtDkblBrFm87UsWtkeU4G7b1wKDPFeiPNak483ucUyIjt5HmHSzCx2zK
wm2r5p6u4MhW7dReAQyhs69dv2Ky58Bh2ajw/jGgfpU1brTxzk8OmIIMJqrZt8gtDRQpFa2SLt0B
Zg9XZ8iRq1Q9LACasutxlbG5F0ZFy9HU02RvlmXpqvkAYyWe3uqIifxj31ScfImbOORzATeEqeAQ
ZU1bEU8wZDr1PYZ9JQ5scO8+wwYJLlDpzKNqLQdqxuop5xubf46NdTYunMnX6n6qcorsUHmsyiLh
oLYmhYFpn/7QoSnZ16XXVtVbCQbnBnwaIU027Md8081LRhFVwS4RGjcqAAEbVvejlm3X3FK/VNW6
A6kjhJMSuaq/T2Oit3OTAqa4m+HkaOQB3pBz9pD60dlP8L3psxPmr6O43nmAV8wnoBjFLfzKbHLv
egk840OVZgCPFbmVwbdFD7R995TmU9U8ccHiRZbCSTIjAlZBAtyM6TF0aQPglOJI8NlU6/Oma8Xi
fYtRCXiaa0xKrWDqoQ9QF1lSqfEF7yXWn1pJCfucrd2S7UZYmA07BoItPKH9Agi1W4nubuGZxU4O
nmM6gR4aKNEB4/utaR9B6O3MgYaR9OhaJPHcFVbabXiewG3letet0FDK65Rvef7AI5wxDXRufY1c
dpzaV/9bS61an6M4iZrPC4/0+LuNMR72iE5kEuoiCvk6nVgH1sqvsZ2E+aIFbeVv0G+37PtiiAN9
GMFDTNDrqeb6sADVSrYy18MYf1H9BrTAAF049mUyVR5SNZZHMXrzIPtWuiCALU8fEoAfu3tU8Zrw
GGeGDQ0IbNvof4MK1arzyPHozE4lM7PnQUypjfcZMywrJ1v1bVJAzzl68yoRVZBWug6DgTsyNkSd
ZpNXeVXA4FOJlxGcXEzaD+BQmoc2D6o7dmgJ4GAcFtbKe4yZBluCeZlsSxkroDmeBDjE603P4Iv+
delqOX3VWsJwYmN9t5ICcNdXIQ1AFMx/WEkFzcO1rjCzKlECbnv/QOO0rdiupRg0zoshU3N8hBoN
fu4F9GIBktlIDlJg2pMRjuHj1YI7vR7BaXMsO4DaI0L2GYzMpFV3hiIFk7cmMd7TmxZmbRPU6Usc
ACYFXV6/7oj5QKQ/6lalyVDAVMRtv4ipWXavZ0aybQegu0uvRwtRwW5IKODAhZbjBBCEnOeIlAg6
5vgFPlM9Ch2SRgstTFjDD5/B3uraxFWCXdpJWWfNsWuquMIEMJ3dViSsy9lQCLh9TUewHNt5tyjM
bR9TrKYUxO5oajl4mWPPadmiQFSTYhCkByQLuh3nv6hqg/yEpEm6rzOI15N9wL6XlC3dmqInXkkO
r2MEpqFo5Rj80XNYXB+AmWi27/kwNawcuxTN+ZNCqx7rRAAIjTo/0KzbeO2XOHbnWSkWKcz4bj1p
D2h8ohVXTAx4fVEYnzivC8OiRE+wFcJfipkw5pW99Y3XPIAam60rO+D1be5D06Dm8bMRuuYZDpWl
h/AnymDlDkCpmet9lUo3HHmKLvpPvC6dqP08wk6oiFugqWMQpePwLavo8oPCP4+AYr4Rv+jdwFJB
YU2O/1uKckxxxJ3ZEJNpODZw2BGwQSZ6uK0U1PEP9cK7CeP3md82iU0Rj+1WtlXt8SXA3lHtQsZw
uGaYn1zQToNHAZ5HPG3T10QxDypL7ub4KuaNOBH0JfMcvFKZLAginRrXvlgQAw6ISnyFY6r0clnS
+nqR66thhgAtmsBSuaXiKOXG8x2iR49vHeeIqz4QCfT1Q5cj4ux2ucfR+5zLam4f674iMNNrkmw1
Ya/j9MvqaSue8E024RsLlK1pmSuZ+mRn60o28CXL3BaasrOw47wLhCTjjzTVek2LKYl05oq0hh+N
KZZVEXvn69icltZbkxwGFvMlKnsaYR8pEHDY1O+rmks6QhYA9tevBeow/XFoOplcrT0QueaayhRL
5QBka+KbA6b2JWhQSw4vsEOdwK51LfJcy+ouWpQef8Hgg0I5qbuWTcuO8hiuNGXeRlOG3qXA1xYb
B6scxApYewIFBzfwu9GGyL6ky4jQtkiXxcXxFeKnofk9BPhij/djILHxBUaqM5jr9qmv2V5lUE0k
u7TFo12PHDNZsSwg5MDIcmGFWGN+7V/dJ+/7djHRmY7Qjn3ZpCcA/48B9pFi57fOjdk1GCqb17dg
2TbNY6T7cNPEJlMKfB68z/PiQjbc1lbWetnFFdygu2uarZYNx7ipF7DaQZdW6uecUOR1O7nmBFNB
eTamGOCZ8T/dUs4j3sx01UvKknA1YaySLnuct40Sx76FiaECs9dhDAvhPagn3ZG7iPTLGfNAM833
OXNJd7XlWwInHvRqVRPKsSZ54w5Vtf2IAsYuEYGO0u9gCsyXx2yEAYEtqK3yti837OeR2xHWIiNB
+cImsLIMr+FOCwtPWOCYwmY5b7pD6DLgRQ+da5HuFPARCiAGc/RJMDgTI4BpXgJM1F7N8bCP5F+w
GenhMwXHuAXiqOvYuuybpV2wj1o4tgZXzk1ahfk6m2vkX9cdonBFDo4DcqgOUxNZvTzKmLGQoBjY
wwK9wP0sOMNGhjhQFjziJrsBzJssDd4KgOof0nE1/EsgSuF1xikO4kbWtN+Qh4H2f9hQlhPpLumw
VJ+NXdP2RyNc3WSFAMaRYTGTVWW6jCc4dzwreLKyx6wJCNR22dJE/DOpV9l/kK4x/YNq4pp9dUp1
w7kzrqLxIYedDzKsFm5OWVf2C7qE8FyHEWiEfTlb8wwsT4IWdLqzVdv1fLcgwkX8Aj8T4FoFhrVh
pwmMB7C4vfCkZ+XWQ2r4uCFwj5pS+SVZph31Esbb+wRGM8iNNgRFEd31feeyY8VNOq1FX8VpyDFY
5oBcXrAzhG89wkX3ZQEXcKt3xiPi+CSbLu+WPYO3i22LLl7ryT5ty+a6mzrtQ/KbxQ744SJg9U+6
9APRotnDeTQegVO1tFLJB8bwFa2AXg7N1mE4APBLPEw/5R1mLdt68i8AxCD5uAqppzhnp5zHcVrg
3scKfU1YzkuCQ4q6+lnbypBHYqs6Ag4Ye/Iu6QFmKQZJMYxYhLHzet7lGLrzcI1NEozL7bspasPz
GtoV+7iYtZ1uiOVAFT9TcCZbgixxHGE/iwk6b/Rpa7s2GQuLIoDO7xt0qcxJJfjSgGRxoiUfAS4f
TIxbTQXMP7DVtcNLBEYbFWU1L1vPyxnEZ6CrKwbe0UeJo0OqUjX4SF7LCavJjmOm8VnJBmf4t3id
J/ohEOQmJ4ZQEkMTab709n5MRsw2uzl0K8DX9YzJ6qbZtni3cZEixx9flV43uU/hllHUEGi102GO
GJPPOjX4EguBfsL2AF5xnyKKqxMSfV8ZLPCAZK/BrTratUrCF8TJNcZNBoXARRfrKq35QhOtnCuS
VzNb1MC16JFaTTGR0fdsiIT7Dp+7aKL3LbFddB8liPZmpKUeXkltMWDqsebFEq+fXOtI+jSkSq5L
oWRQ4RFfJ4jNhWz5DGZoJjPixA1gqznivlEMQxQV67yKX1XUASEZGGomWznHKl54CUJrYA4JKCYd
8pLBt9z3hxj5d7eWeT2oDEFY02f2pk9tr81+dPpVtwoJWLvycpuaKQPMeVgyZPSLrixwwVOl6Sp2
cBSyLYybUUthHH3WGIupIFhk5AVg+FTaUm2pjo5CLtP2CU5jDgZwCvmsg5do3YIMyQeGSEpVDuHx
uq45e6nrLWNfW3ws7a8KHMzNF0DTmflBGmw3n4ALDuFjTVi1IDU2gaQ3A4zLTLZD4DgJiCPDGLdF
AwuLvi4kcTXSp5pNevuSIa+r7oQdYywrjy9rPnMkovVYeqWFvbV1pOpjGlUDQkgjXdVeAZlD1AMk
+JEH9z1GaaMv2cQ1PFcGWw/dvU2sFmB5Y0Zzux2JpfQTHYhBQ3CeqlnuWimpeEqaJlQPzGKrbHa+
b2cID/qY4neKQIRVGrNsDQKRkmx4nuyYzShs4OiMPbjHSIyX6bwikajmk7XIx7B64Q0BpDxcJ6dT
EAZwTaTwaw2FuyBdheA0hSxDIOYK8JU4IBNCLF44FW8amBxG0/jrBHE/pluHbGQwrxmRG1UJhmYV
rxnK+IjunkwKlyowXisEsD9JrMBQ3ElEzNFcePCRE16+7jGYQpCwJLUGfxRqbBO0mjOBhXydG00/
Yw3OKHcAn4GyRaHTadOinBG7oi3h26l+mBAvtLzkxMdpXbARQ76A5CLU7J437OPhNMExSD40iJG3
b9sCunSBF+cAKHTVnMPmxFFOPmS839ZtH2dubL62oqum7AH0+E3YvcKEq4+OMxnydjtFMdpRdG9n
bvlwoC142P6YwHfkFZyQxmYA/AwnhhivBxi38BL/vPmEUBqHU6nV1Ohsv/pJMnJMKdgA8ioQ2A0s
eIwOQ8o7eHeSRZdNTZTtSsSQzn4cscrj8XOsfJbjqOKohWoAjKkn9dUrmN3PT7auxQfrx1Q8iFdD
halk0auT0U6YeGl+TLMFsuOc5JMfl7JFiWrfihpGRGiLNNJdmwVKx/3Ktq4vZz01dA8tihRbwWu8
l6FAYqXQIEukib5BhUkPmTBPK419VUrW9ewlarsVtgXt3CB+LFK1cBgtLM2MdBi7vJ36D5hPE+0P
Dd8mdQJdOgbyH6Q4kIKKziwaZUkcOhKz2hMhHfm2zohpcPlNztsCqHZNoqd1Ad8C7o/QmPQKRbhF
sgPOvrFSVy6O1qX6WHHpp48ec7DdM9qFkYYputHW/u5sR/GHwG6hR7GMx+YmhR9PlO/RgILYcD9M
HfX3FCcvVleeW5u4IsaZ1m/7isWe1YdJsEmGMp8cqX/0a8QzPI4piBZOFyjVYVdceb3Rk0ymXu95
Ikf6tG45pB2lNxwFLYbKDBafhvnQTzDSee6KkURj8glh7dpqZG+GzYeMo2KLRpgOE+wsogDTbrD4
Nd/KHgkQUidqEbsMyCr0g0XFgGMzRKpZHwChRucM2GaW9F+5iH1+jlE8bJ/pgI3zrCM7bLZIkRE0
d0m0MfFZjVVev+huc1g2IJ6uy4BVqTFLmNdYa1/wsY4byvYQeNyh8hSmW+8kbMMXHORACcoFimQg
H/EtIjCTeXwHuL2Nr2qWbsuPvuM4f0DbILA7lF2u4A/UaKl31dYkwBEjP1lQJUPNpIdIy7SZ/1Jz
ZDisxLv1KLDBicvvBTLuGGlbNvZ1tXOT2Obfbm6FOOq8bcWPOKAo9oliE4GnZR5jv1pPFU0lzIFT
kNGzE05+8gSYU53uDOFmK/SMGLgIDWnxYFF1jA4kdnEKv3ckk7eYu/L6hG/WHVggLR5LnYm6bJJN
gGRp57m9qZFymGs0FDCoRSiZthI3PCylBJ1O7vM8Cl+rauy+N3LBi8LEehLddJphCrgYaGTiolcs
e626z6acDMAAGHSd04cVueMNS9rujluFXCKpHAbFB7jOFagX2u9i9dmnKgz0C3Jz8czjsG27PF6W
q7k39IAiS4SjaiLjUfSqGkqPrd4eHQ9pjCfaoCKG0+VpGLjewAKe6XeYgy2PA3fuVsEn3qCJDLcT
lIE8A0x1xTgFQSByaNig7kMFUv9+lXz9hYJ3kj/1CLbFmVWIAq8XVKrknq6TWcCvVOjwoFSsftic
ztdAEMJ6pq86FKPWOuS8wCE+/pzjiNvnBuwm9DBnlHgPqCcDONNhsaAEka96Oo4hyudj2BoSTpmN
GrarN6DZrqgl+N5yAAfjE5adQzjLmaS7yurxa883uMCA5oNpmVFMSSHnPJ13cCfYnoHo304sEYgF
wtIzvRtXpx9yMs0pSnhwl5yAZPw5RvbV9S2YBH6zOEPSveuS9ivvY4xlbWm9NoUlOhvudewAnGSm
7j50mwEv3Se8Y3f5rPhTrOsNY459B/NoxCjsDtVE+lOSDFteswz5iRks4KJNM2o08qTA06sBrYfx
avaz03ssREF2+Rb4vUO7StzzpQtpyYee+5KiD/Okxk22BbMU7mwMGtNTJK3MC9oj9EPY4adPzg94
nb7vhrwcgcHn12ndgQTWq3i0haBJrUviXB3tU1iP/U7C5OYH1NK1Qh/H0C/IQ7ZkN8P0pt9lfdi+
EJXasAuoyvGdRTLTgSELwNytIDkMtyxD4H3MOcwCUJdJQwR6EI6zpEBC3EAFGAc/kWLBSOBN64mD
n1kWkyeEtzjPFJ4XIsymDfQqea127Eek8PeGo6q901DasTKokbnCo1gdrnw0jRxmLpjPg0tOAm1t
zVPzo7Mbaip1u9D+gE4hN9eLo9tvBvKGPAF5OxuwCjQyqTGV0t/V0eujQtVi7nY0HZOrxM8whknT
JX1gsL88d74e3IEOEl9tWsfIFDWgc/56QWSaoECbLOC6j1vkd9gE8G/yqeunXyYFSjBLXuFPNV1n
dtBiarsyZ23LD3LlHjy5KK+TU6b9fJsYfChXDSIc/QhbPX7fZw2492tI88fBzQ3aH2JAeJ+37huR
0KmXXK/tjUowk33sV5z8p+CdeD3EObD2Fic2RhZjmECUVYCdatF3NiX32Qh7xpJaZAc4oUm1fAbZ
tImRPUzAqNKs1xq1C1T/H189nVALniS9B46lvsZwFZp9Ou8a9E2SiHxnIwzzroTIDNknnfYtHh5O
ObR2EvaRLBUD+6iZlltAphN/jXmPWR/JbPxH6JbHh0w0XHyo2YqlrSCckHuLLBAX10nWHVXv4Iv1
OonyUMHcYC4QMxkM9nhQl2eVVeSLG3Lyq0mV+Olb0VQ47VxD5YPN2rnao+LRxmWLOJ+UiR6AcRw1
ndcb0o22PaGSuVbf3IyOQxEUAv+PBoXe33DiTBU8SAJ3JxbPCY4m0K0UrNkWMGbvnaQ9lvwa4uQj
TxrRlxNZYvt5hVseDk0FiVt3kird0J2HRQYpIbCzzc7auukLmnYd6PsgZ2y/FFoE4QahCNUfDLpw
G7YmE/FyZXIGmMbVww+0FDgeFmImch3j3ySF6uZtuxXw8kQtH2c2GmD402IkXLqqnjZEe9tVzlA1
K2bWgFCNzjq/Hxj2cyTgrxs/Tkc+XPVD4t11HXeb2lWvm9femEx+VyHrvrWI8uaXThFirtCqjB8C
8PdYjJOvQhHASXogcKByBYUg4TZJEGNSsxhxQAgK//qpcQ8TJuW+EpuNyKHzaEJoDr+x5AjXlObX
YLoURXa0hWUReoZuKhg3GAAS7XIi7QYYjzHILgBwZOaUcN+OB9tM+sUSkCUbtG5FGI96JtwjEKwW
crJD3b/0UCI9EkRFSRHrnJCDyUbtbijkRNc1svHxedJsxuNQnN4YuZrzZlDGPIgp5OKqg3li/BOY
EToDBtUC8gf1XIYgRffsrvPWNocRBxDayp3V/R4gLByDse1wciNog9SGauGfhRyRrkzY8pEn2Tka
XroR/dSXYWjBxINB9VaSKuePMIMaWBG1wzSeV4Je8xF9LCHvKp2DJx1heqy58g7TmFdaIHMtKWal
0xK+uPYhRgtMX1FgzeVhCnhyd5uk6XQ1MBeS67ky+Mk5zancWcgr4lsWLTLF11JH3d64tB92rqZd
uK06hC1tgay+lfuOo9h/RDwCY6+acoDMo3Y0H7Ju7Z4J8rfstPnKsLKF6RpqrdPW+LvBZyiiQq0g
sFVWBO03gzC8/7gMWYsxgTRv5LAe2y04cNgTytNwxATjpH9SkubqiDoyCf9H0XktyYlDYfiJqEIk
wW0DHSZne+aG8qzHJBEFCHj6/fpqy7W79rgbpHP++NWtFQ+P3qJ+O/RkUd+V3EN5so9j9lV6Uf9o
gzSMt+E+c10s3SiGVLgsWuyT9KZxRJSWoGxQ0Ma9rUxrQ1tzLtMi0/2j4rqbotNs1Dz+JoO+1v3v
bfacSj2uPl4Aczcp2+4rJNQRy5D7MxZhxmgDM1B4N8qy9WZSI7uG6uKh9AZ3htPerHJ9hGlvxUPp
C5zz84Dm56+a4feJ2aO77s0NQ4DtYLP2Lg5rlpj+4NuNVTyiA7EiHC2gZ3FVtyzqIVO1TJholJNM
61W7ztabf/RONq70c0Tgd0GUEcbv5qIACIZHbW8Dt1jyg13QJJQ4Q6jHc7SP0VPpOLs8Zct+Lefa
gPwoS9pALnPb8uIZbgSAEZ8tjUhdUW7ALKypsV4CPZ+FknX31CJcR8rgRt0H6/76KHcx/OUu8H7b
0aT256YP2M8VdXzIbKlvhmqXdNYiTxH+xPMiN3PoKnjudGwmyUS/rNNHzSTbne0ISPOyIWyxYn9y
lcernTtUmRpZ3XTXifq22K+OWWLf+lcmrixLG2eUze95Cieu0jALXv1wcZ50Zyk3VZ2UznJY+jIa
iiPJogH3r67au2pYxMppVmj7cW7J8nrVe9ldtpBOx8dGy7G8iYYM5MP4TWbO6DFFGxOXphY3RpEw
L6kIR4caYUt41YHZxtmTvrq+FU0DJJ4wohJwA4NFxXYVBLm6n8pQgl0tNldhn5edSWAjqR2+Ikr1
pc8dTK2Kr6xKvcmNlmT0lKjTvEVRcQ7chcGHzo/xFfwy/LdVKrqrF1vth26FUn+qahn8Coa6rz9C
CKqfysNIuvTXeJ2Bt9i+twQuYH2AWuQyVJmj33bYhhCB0ubud20zcqzKbO31qSk4lUEYShP+Vv3o
7V80bPl5EfOY562MjaPzPUUfkD82tGqWXYpQqGkf4TyrPIkktvaLY0+z+mGTXKLHzXYnhgozccaJ
0vLm1w58QH1MUkbWscUcIY/TVvrOYc3L6KO1m6i/p7Jz/SpGa9mP2gry9b3fBEHUddQoG3B6kBb6
rtrIUOjYbpzwgwjKakRk5AjxJzBV+8j0Z6YTiFURPjnUMFgyafaM6qM4j7xyf1yXwA7uam+eITdX
Uxj3bFbaQS+sNFOb7p4syqOu3cG5ZLZr3NO6aD5uCzamOA0qZPhzjA7cAy1lZQXA0Aparow95okC
yn6fc5HLS9l4bp4EkbP8DoZF/seJ5DDgjqFFlyVhF3yqVj9dEBY0D0TSo3FiX81StpA+ulhrm4lT
0RsXh/AyhxVitgLoYnjQvZz3RDmUs96FQwaATKqEGsq7Fr1ClfajlY+pb+x8ejLA1vmfhsXRerSy
8ooadsBQr8M6rLeWY/oHeh3WP7i2bEQEpFKsTC7eNAFL74t7Q1LrPl0UbaDyntuKfwtrzoN0Ley+
99ateax7uWfp3GTjM9qv6Iaq5yZM3MoWbkwCU7U9eWPWve98KnRB9nmR9K4GP7aY875dhuaz2BFR
/Sl5Krvzykat0l7K8U8TGu/NZPZ4hz42+heJfHqb0Bk991EYvTaqaa/ZFnS7BRWzL8htvf9lu4Nd
YKsrnozqgyePVfxfpqprhJ3d9B9bWUbhT8XW7VIS6tNpBK3IIg7cnP817QYMOfdku/btKM0VRG8f
dvjnv8hlGdoydDBJV1Pkmy7FsF3olxPHfEC7cO7XcYewWGlrtt0jsVrd8CirUC8uMHAk5TksPZMK
SNo1htgZKIz1d4grm8mLjWtT9fHap/oxhd72K494367C3DyZ1AJF0FeTPhVbUdWnfBmMSSIyPZ7D
bcieOVKt2yXIqv8UXqMLKfGgrJPJ7QyhL6ze5q7LpbeZyhJl68q9mTo9Ljf5LOfqvO719Ccot+Uy
9515B7D2yON1Ow+ceZ7tX3PJgVngiP5vWgjSPWbYP8a43l2Ga8ZEfz/bntvasQBEjBLP7vPqLkcX
Dw+y0AEZw7N4H6xbVzDY09OYZpFLpyBPHDW0XrH2KcUeKA4IEBIPPj71Jc0Z/nSMYLDzj6PbztVN
sxDmVOhWmWNuKTsBAFxA+Itx35K9d/ItrVEk5ZD3ASmMYFbdR8+AArpt5sY+ZMhT9pOY2/GuN9cZ
EMwR0ZkKWZeE5WBKDRVtewzmY+CnUyaLJx0t+RLzgxX2wbaRMnu9yf/WjFPWiclaDXdd0Dom2bxV
uYkV7OUrXHb16PRhWzxAIg/6NJYDrc+ooKrmfpX93J3nmkEw369dsHpglgmjqXgb6Yj862TR9tCY
yCli4HR5dnob/XdeFe6zQkl4k3WVeEPy4pi00BZcgt2jEK0aPTaxi9auPrh6VndRs6ObmXWeV2fQ
z9y+eDIwTUxrS/jOySjh4feKORRQqgU8Xqs/fM2g2dI2wZe9zgwaPWUYydRa7XjYrvhl4g5mNTE0
QSSuKeD+/WQ78oCxfT3zlYJ+EYf3WBkghMXKJZsEQIB3aPZytK5EqTQsuayQJFO5zO2Q16cZXQj3
1mDRKpLvrqnfnFWpvy2BwM9Yqr3UaQG+44HWeJN2NUVXa2ONCQ225p1lgTq0rNyhRK2aRAimYx1e
JhSGY9KPTnWillP+lHYYqjOBRYRS5JTjHJzC0jrJCOT000gJ3R8cbkzmf3qM7kUD85bYqskvOvM4
WG2a3qybOjNueANY6KM3aur/rCAaNIyUzQkD2mlNh6wu9/umkAvRnDoolgQYkW8HgV10F/que2qi
dUv9orr2/ZgcwZkX6f6hziX8miznXwT8sjgg6npZM2m/bSaob0pKyz88Ac7EgO1tqcyy0cRmG92X
sq4ZFftWwGN0WxA+zE3tfDeZks4XTXublR+bStTROc/dxXqe8zJj8auJaGFrB209khuPzDFoynKO
N+7c5QT4wsql3Z7y6gBCmXRmHYj5jqZm5DREUY9/BCXt7YmtltzbboDLK+cwULdLG0kY2lZ2XyhF
3YsPPVhwPzZ8/U7HG6ARlbiJQWdx21R+j6Km8cs7wPf+v9nvxCmzWvmJ/ri0QF77oiGK2IfGCiiT
p3qeZvnqhN64/k1CpE8xp93X7yOYQoFkECL6oPum9V4Bov3b3peljD2L9+QAJ89fokUUuR/LDBXM
xc5ZGtn8pLv/43DrqxdaSO0g8bKwMncQTM14WugSPdAzNhOhpcjSuWTbqJd7bRW5e460wD6JitD8
uC1x8duwTl9hrbdfxbBin+FZd7KjFy31P4LzTHCwxnJ+1ZvTyWOxVKjdNm3lz6qWw3JmqdNOQkTB
7KJdVkaD1Kq5S3rAsBnZuFFPhDSt0TEElUybSZBIJmdOigyw+DviM6oTte2GMIMGrZRQVfMQLrp5
nRFH/6abaS4POSO2ijNgrvE494aPVq971MYATe6/cAELB2cItv+QEc+/Snut/nOQKtIrMrcsBX1O
d3qTVSSo95MW6w1oxlUzVPrt/oDAwo2F9Ad5zvFJP3vGCpAbBg7gcj/bhk9SzLcLFdq/RlejEj24
BKos/xW8GCTR0Fovz1dpxC0pGxRxZ/zgluQPgZHMG51I4qFjU5n6Znaz6JWb03kmjtS57Tthfbra
slLPg4U3LaFTs3f9oSGb7Sn2FlaOslydo2UrpmdkScUpjyquTassTrAdktF8LSovbSsUCmR0+uYp
i/b2eyIoxztbEUXl0C7e9OWibfNO/bpO7EOqCdLFkn4a7vu/3TcClrP1Inm5IlsqwQRtXViP0ePP
o+FyhL5zHpDfB1+RsHp5HCEEXhdrdb54BrxH3x6KD+0ghkZWoMEkmWhRDHEKT7+IJBp/O5O9tYmC
7E8mqUBiXB35TxuMarpEAvUNdaTXKF5dKAtAsBZfXVGN80OfsTUC28gdO4mzG3TU/NGAu4H7Xe/9
9rpLjlaOU77JzRfLb2ujNgrsfIW5dLY7f8/7W7Jsr+tB43V/unUqfojz677GCbzxIAKI7sNWduMc
q8ES1qGAgT0WCHDe16Wfx6NjO/12nrTlfRKIVB8CJF8xRTtNwgy3b0eg7rJNmqES5UHXsy/43HAO
xHOTT9/O6lHii9MgG+PZafZnFqTxVgME3/rb9cjH6Ip8G7ddk4UEgKkJLHwZBv1Sb6K8RckzhrGl
B0WNsOMwDgYRTonFgeds/Z4mEWRjRYwI1DoMvc5TPuUS4e84EXfvdp33z3Z7P0jYbSLQaeH3Z0Hu
3Zg6Mz7Ig/FW/zcxv8EPnVjrm3bW+XMc9/LhKuEwh8Zth6MBMluhIh3xR4lpZ5vaoqdOEUqeCeoB
MAj4Z+TvfryqMWOumBn5VLW5N34V6Q8O5t09DJ3MTtdq2wsEvoHnRS21obguxQf1Eg2rsoXiNLHl
RipEyFn7o5GMTQc9DWi1lt4GQ28JLeejCbyeuu2i7b69xQ7me4k++AFLSsY5bwXjD/EfZfuNDEWP
17zAtYoz/rT7LdNZaqnKOs51KJKBPHJampsuOlEABcpQdtp7i8oGUDPDJYAnAVFMOoqGFNyKsSGL
s5rffUWoPh36rWZq6N1+vkMLPbQHfy/GJRYNrV9xzW0HzS7L6Q2At/oTCMTw0Fpg81NktzdzPwAl
cP491GFVvFvtztE/5RuAYAVnlPZKTe/o7snIpv/uKUIS8WYheuPBs/vmOKNdfLRaBUVjXas/e0cj
RA6C7yG6wtU086FCapf1rnQdjrutqKdzGNZzFOftKlHTkKt35pU17m0+j+LHbtk1DiPnTpsWrgMg
OfmoqxBngJOKoN4uw2bCC8OrbtKA107Tee4vfz1rRwMRDJKCZyrnPs2QCyfeZm5QwXrN/bOo1O5C
7wjWvp79bmZS7/y8FrFYOiddmMH/8+Vk/URcWG4851Udxi0wn4nxHsHU2UPNtLbUA4oWKWb9Ximq
QVLLOKo8zIGV/0Cl5P+8UtkvBbaa5oGthFcqHBZOhSJgIW2UMN/cp+K0uIP3m/vdqy4Df7N3pIDV
7yHb6udOTb11oiM8+FYhe+xBI9VE/9mE/63NuPfHlXS278lsKp0huu5FZ5fFsbRWcO51J7Domtrn
XkrDuXOIOJZiYsS78zg79uPQufMYy2YdzhppmsLq2uV2okJm6Itu8+WmW1V4a6NheS98fG3z0BBq
RRNwUcB1K/v3opF49K5xUm2a+da1t+4d3Yz6LGp/eVKaXkGOWMhOFCRvuDmqFwSbc4fbikLnZJyp
6sqEG2anDuZ6OHhrYyObCm0+0wJxaMO6U2dtjExYO7zvE7SN17IuJ6b0RFLURZSsMxn3e7Z0PHvE
DiOrnKt7qD26GEejnTgsJueegz1MBt8lKbixdkG9+VT/65wi/zs1oUqdgHGcfQzE2HBTADFIfY5Q
Lx4Baq0bYCm0LvDjlkMcQjt8jnsOLtjkthelexRpxMhbBvLdUYQcXhwH6ejBgHS+MWZPGlFIhLhi
z6owvMlrpiXos3lO8mDa/645Ag94dYTmvZqCX4sI2Ib54My9sgv5aGctIjjIEGAWl+mhPviz7KqT
NaAzvJ0kFCkiedhCx1rhSCp/mohWcP3geWiawU1U0Wf39uQa76y8QTdMDeXYrscJ50KNvdI3/s2w
dPvz7rrOswsOctSIAIp0awcUqBtj2hoDWl9LSlzXvmPByEc8CJMbvO3LUIpfmoEy4yeUsC9WVmXV
MYqc6Y2Zdb0LNzZyfHigVkQL2orgfNcCKWn5fL19Me8+iDTCG6L6p1hllvj28IkgYcV+NnTL5PKp
lzyYs83WAfciVP7OPRV9lOVW5DnkWGfJIvZrgkS967nrTvfoqcAe0bDPZbr0NL2mlGaW4Ruy5UI/
7QbafCURaUUJQ6tvz/Qna5xO8dAMfG1yMcuTU2TNawHs+Cwbu0uaJupeqDJy4tHa8+7M3r/cCzoZ
v+26X8StL72peCeB3H4HHpdB2uwDO/VsRb5zWddIrOAkMuxWZoA8K8SNV05TcOFYXrAnmt4s9MHg
fBXrfqBLVL5gUVDuo79z+TTpaOo1ESir1GEohvk5yBHbktFSPa6Uu9wLmP2nLkMUzeVWhF0KBOaO
z+gXZO3icKiz6E7shASma6M7UT0y5jJBVbthUY4ygM24BW6LDh2fv4o12iyRZLNy5lNTe4QLl/1s
6pO1sAieZ5gJB161Ql0xdBg7YouJror3fG+mIyKzLrFx8ERp4FSDzRsv7EvpBe0zPz4I87Qj3z4U
rc0PkDlVxjfjhb/9HS8Z1lAF/b+Msgg5k+3sK+osVsxm3R90a+kba4rMdzWWKHxGP9vIB0KLURKI
wX+C0NiR5XPYu9zm9trPj+4gtxkghEA1Ws8U74SQNF8lyAuCn7ywYSj8rhhvg4X+PbQk0xLFfjvz
m6ORWKJkdAkDOIw2T3IaVRvB7xxZWQg157SID1m2+4OrthKNHtKK960uFEg082UH+cundxuIVv5H
iIo6M6QOj8JaLNij61tMsSZyG8+yV26LgKYh3ePRONa5i3NVchVmN/ShmiOCBdg1i9RcbRz3sYRU
PJZbzaMiRL8/ICcbbzlh80tbw5okqrMn4P8RcSzWIYsSrHXeT0BGznEDLn8IQlBmd+bIURLV5uNQ
uMaCFlugnV/VzG98o9dQveHqJvBlp2ChOBd8PW9+J8MHPfiwag1SnrvVj7o3aSr9MPdzhXgu8/g2
3JaPwVJwxgcozynJkHEx/3GvVZxmNA4Edhgssct0fVfCDP7qgIOeQjSxaDQZCC/aWqHccgGe25mh
+CUHwUuW+86nW4n8I5pQ2zD/8mUXyi8+V574OyCF9WvhCRCJsyykzF8d2NhReNJz4IrS+Q59Ouac
MQLzQ16HaneYO7gB4DrxobMQH37tdU88VOGtUVn5Wio+pWgf4HRmBw9oCp8OUdvPeitIFS78f4Xu
GnSrSxXd9XlunQi6wDtkt4xmixN+bjYb16HoelgdngfxbekJHjRzl+lLT31EhbcbPMq5bM5dvmaP
wMzRHRox/6mZI2o+Ao8MSZDo0Tr2jVe+TkQyP45Wn53qcqz/Tc1VUtKC2aWyAnRvcERSTVBjcnMw
6wIB+f76X+iMPEt1WyCEMVMXsUtC3jSwNMcczLP+9Dxn0i/anoCOcAupswjmDGkhMtyDLkJ3Tryp
8VEd1CoPU7Iggx8frh05ZzdiTMF1wHte75SskjKg2IZjVlZe7c51fLIzIl/9FCUcaTCO6iJDuz2R
V4x2SDf5F3Wm/nbuLSf/dCZ1pW7c6/Bl4PFZCgpXndFH5rd2rvUfqww7PF2o2x99tc4nq8bckIhl
q6s/XkClaJ1n4COGM//AZYQYMPZdbAJHBcz1sTQrnu+wDpyDW4piOY44dKMb0IJdvIjQWV1Omp75
EjCJndHpdnc4NZ6qlkOummJJtT2LCOproMmgqlwDkx0EErlJsEXdse5KC0vFJktN+bNf/0GDmslj
2CilkwBX7C8LQlQ+XAEZDudoCGXCNj+5qZyWNXxjZd3+iWXVsH3cgtG/gXjP9UwjMzB6gNXsUFkj
xuK9Lkt5jqyixDoYhYV60I3P4O/hCG4P+3iVgOZyDpeL8LrKPk+w0zc1dgoslIO/wIKPO4ezCMO/
VcBqdqBVkFGhHqo8O8+sxmDjWYB8269sZENtuPX3yNe9v1adR+XDLpssSsXsu1xSEXrbA1rvgUVo
0LDMpW/7lDBMgfmWBsIiabTKcQ2gihiPy3UoQHtJVPmB1AVArIURzz3gWhCJ3JsQb/SymB9uxmW5
gwEQH3Lz2aAqlCAWK2RWJavQ0RvR8zYbKQsKNoPN+wjaSMFcmbruT21L2sWgPYMJf6vZLLylz9Kw
rla4VFqaG0COyEaM6oZW9toUhPiYfcCOVrJ6xleV9hJvJIS/MR4W6wnVq3vKtx6n2gZE8cjpUyrc
BDKrj2WH+xxJ3AqsliOSLyBnqooye12N421VdUUTy3zGtBRGqrqFOIbRaVFAy4NtwuC87MMV7BTX
tWVA0RB3tnGH2N2H4McKxzp8LLZoV8mwyumRbmQc0v3gbKdBA2guA0p9zsY1a1Knx0WHNXdEm573
IkPlxG99DzTIbrg7BTsvcX04873SYZxdxoDnfcClWTIViRTYzbNjBB/tj+lBnnvm+K8FRejZRN70
LwyXnuMF8e6fAUsUYbZd3/w02bx9YgFo+pO3ud2WtKSezw9jTp0Z159MIkfqezMZTJFFxu5tbZUn
8zivlM0B4/IqHDnoVpAmQM0LI2rnfWOnjv7iOoHj45KO+KDrsX+Yw6aKl1B05WHluuG4BZbwYm3r
2v+NSsd3g6QLyqFTwB1T0eOa3AaSIun9XofPqSv0hG/EFd4px4ZUfmBZgGYvbzrOlFbcIyqjaOkO
tQVQIN/BTPlTBqTdxGG/I0xAe5KdO+IzX2Q0BMNVxTI2Nt9kh+37JLPZ/bc4S/0+DA5oHa7v7jbb
B5vJiCxwyd1XTNZFFI4MscxN9Rdhd7BWc1RXxz0U/twyVtcw81sVZL/WttGhnzgqdI5R4233wbWc
6QPBb+D9zVrPwSKNgNSsb1ZVG/+HjJeFC4iNcJk5uaTlSkbPkiUe3zBYVOTVwXCcWQnsG3SEdLKB
KVL2Y1b7quHZ++4fG600j+0UiSHpikzf2L7DvZqFjvuiNsIMDhg+Bh4Tcg1PVFPOryFG+988/SDg
jnG2Tyyv11dahNyTmpbPv1dF9EtDdGZxKCGq0RQ3HkJxsUJHinyMyDmN2rmr4lCbTpxHb1tlIizU
uDF2MzRnOGVzlEET9ruUS25pnXiwvcpP6a2Z1HN7VXPXsVWh+r3dCK39gw5cdUmNVjp8wIkZqqTD
/1jgpqnn4iVC2Dxw5mbAwEXooaxrFSK2FJ9N62G5xwF9iNCu3HFl9PfRsjnNsStxJx5Iw+ALiuh6
+jBEreBGKvmme7DyO2MYheBgsQ+dm8oSdHYuUVi9YdEXw0MN7ovEhV88SHdc77zAAlRx86LugE4Y
lmMkLssDpQE6+M/MilFgaVGADGXYRHDbVQC0gBjghj9/ZxGJQrSrZGV0NxJf5pbIptY//kqLyLH3
Rz2cCu5ZyER0Jvq2q3jZIKTYq0lJMILFcaimmqxF3J5vk9U74dmdfPRPh70hd+N6iRqx5qnlTrr/
Zt4ETD00yNdYf4POBW7sBM7+1wpDkb4DLwLz3WQYVHcDupoFl4mrl1fUs3uQLJLdLlFINsaY+2ld
nkhij9gTYAL7jxnZxYsQnQrSmSq39TTTX/Doe07WpSqbekfFAaTQeCtsicIG6q1k1xfoRNMBsyek
b6/dp2GS2wXFdo+6daC4zekUOgrCD4aTHe7inYN4bD7twUIyqQKgrov00DldyHtoKqYeucnbjV29
5/2t8/ErQohznrhgs3M7ywLz7jRZ3QMng0ZCp21nqJ43y2ORGtzlIoNu6u4og3LnHwA6L/jq/LEr
gC1U991CpwfJrvVcPbf4M6F6umDPT8rv7O6haOwFsI+ot2D95K2eJUXVVYRVYwrJvfgpSG8y36qc
UMkenHYo299FC8L+BIZJeX3huJuPVtmnUsKHcA9PcFkS2sSTRuO8ssUSqheBkX0XiR9gib40EUTG
c1WXQn+vxoPx8LjO2xsHMkr+YRtavQkMtkOsdG0Em3P/VGAd8zZ00dfNIzYZIWJbXA6gHw8DD4B3
bjrj5l9EI4jxnwfU42cwWRyr1+2lku7Zxp/Sf4e8Jfq26prGgxeClPkkl8oBnXdCTR5PW9eyaQ7K
M4bgFWLM1VMf4La9gCz6zcO0rX4o0spCi1simPkk4r5kVc/9vb6QaQBVDksW/VNY8YI7g7JKotEb
JuN+9XBz1x1y2T0vS7thiI5rPgTZzeKJabu1IEqKO2uadPGzow9wNr5tRvjPHPN0g/gA8VzzPhE8
Vn3I0XXCX5XW2s0OZcbx+OHkbVDNaV07+wTVqYNemgudSs6mzxX1ZGMFtleHvpUOJlAieymLyggc
dkK1/T31aPg8rs/OZE45IbqFrA7IYEyRhlFU5edtIPwqTNYev/IhZLtCtT12g3esRbPvcT8WXs99
1/ihbePhX7foY6SV6nPb6Y69jSbG+MPiMzP3J8rpecIXQB99qVq9WoTptmv2ftVmkY9RtkX+4lVU
/3YJFdAt6INte5O8ceSMnfswIgOY3kckStMZRh7UPDOd5f2yzYwEI98E+vhxcqImXaEop1cU17J9
7odxcm9RjPmsplmz1cfCcsLymc9kf8LC5pUpMTHsDRVc3ou/Sb+MS4oxEUkFoftSW6NmJBYKmg7u
P8rPPZCuOWa+rEGa/TU6N6s1IUoZDSrn2u2n5pc0/OAMg60togusRl6cdEjCC1p4gLGHQIFKPYwu
KU73jq43dbbRH+2PpiQXaEyEL7s8LZW7mnMZlBl/9WWNlv4J1VvV85jToDIje9/37OCBqPILVMra
47Cm3mqrT6308M8TX9BAEIGtQEdyXvuiPAWTr3XIJRiwEKe6RZrEP6YuIEgIMYTTT2cz91F970e9
CRA5NeMo40UH5X63tNm6W2DKNlxqFlyxKahpxKdyc8HZ2nHdT3kd5j/9jm8UB/GSyfuxb+CJ2hId
Hk/VgOJpiwRjMwb+VxwjozzQ+YVQH1ZufTKth66l09Z+Lwf06ActJXWW2bzajzZ0555GGE6Yl0b3
sR1rd7tQfYinfJ2dEm7LXWAWhRXZfxyiVlATlG4bHjawtiotmwHXZhAAM3f+lL9XvHRETQbji0Vq
2R/BrMWpU9mIaCVNqykdlFyPm+KijUe9QbFVw1Sc3M7xREqWAOgdYQdl/ZBR/IWtpfNY48REr5wn
VfUKxYMu2o9cE2BlW9SvamtnpC8G2ORQzCObkR6u6Vzchc5/bOXznc4kMQjbKgBzpeqjj7xFLRpH
xYpydN9XalrmIu9fBj9CdRitV8QtaAyg2BCMjeByzYqUyBrnF6mjKK5w0mP/qxb4d1ds/h6rerT+
DBbZO6nxOutPuO5zeSNgVHaCzEusG9jOyGVfLPuCrI00h+26NJuotXHCb5AgXlReRQYwJtmhIiD0
nfgo/L2EoojlnFu9fVZgT6/Xc/F20z03YG4j1yQna+wugcrZEJkYsKhFvu+JQwaz/w4X3jx0qBTq
tJ5NP4Kg9+qyy9Hh/ybwMkGb5T/I0gagQlzL0dcW/kEtc34pp25/WGsUjQeDoIfU+qXJcpyVq627
PwFJYHbPm2FP6732JznD25GzlEKyFfpkKm5BdTJ4gqMe97oAuaqJMxmji+/vYdkzX7Yl5ZqbM5RT
PG9I2o87q4ha4VmnbToBa9T2MRx9bT6zIcjdGw0BuxyLaDURg8+8lDdT1OB/q8GjoSSb9scvJhcZ
Aaayu6xY5We0d9Y3QxmfycIdopJtwBIJl36dmEvjMDRl2crise1ky/GAUcx38gKk4DfKtcLyvV+H
CB4tbDFqDdZcmAtmYJ6JotvCS2EYapG0oYc4eHalf4MnMlR7O1PuuZSC8LieO0Yk7CLcKoa0iu5h
77rcaV4QpeBLW+zBzlXc7LYIm3NdtKtz46P4I+WqRkVU/B62dS7us+DKwqa17iJIplAAM2MWQSVd
1Ox0Hm4nFmOgCHN2XZy87jMo0rx/7HIOOtQzftYGCeaXZjsjzxrroy+HkO6teu7w0EpTivFlqfFk
qM1hQqP8MnzokQrVydLl/3N0Jstx60gU/SJGgCAJgtuaB5VKkyVZG4Zl63GeCU5f34e96oh+HuQq
Esi8ee9JPzlw/uMra2aBLQInLN2ax/ahZoN1j2qJvMA4fWBy8kguu5jHNn4N+26TRIsy1wTX5jum
8bh7rMw0Tocg18X4OtL6PpRptHRbH6IRd63q1l2xcmjgtk2SMF0RCt0ffdVb3UfkNnwEeGhdB4Ox
43jdJXYMAYmhL1iB0vAWYwHKrHr6GidMItewAdyzj3keyzedU6PtE3w5BBpcy/0kxcEH5y9ljmdO
2Tj4iqAX1e9+ShU74GUyHEtr7JJjb9Dj7xw9nZi2C4w8grPYFwocxSzNO9iA5XDDw6v6N/chFDd+
9ejuLAOL44EHp6oZu8aVPLoA9/rfHdaM/yyNMsu0fyYjH1J+/17aAUgGoMbSPiXNnC2/RFrNy3bo
LeURh4mtMOB+cquvaYzq4UIMZxaXBaflu9u3SbztAkSIU05YWB/1YrW/nciYT9ROeg72xXgl8dS0
zg+LrIbpCAWvJqkzBK9taTPOM2ho6aGxmdDuSME0HwxY3f8WjYl026lhIYjYDGuKUzL6mEM1/y7G
EeILSh/+tniV3vzMLfVOLpFbkkVNdPIHHU8+qyn2+4dVg4IHOFUtXnJYwcuZcKZzJNNr/RCzs88N
yNLxBjyCsHdXYQ7t5ILUiE8IPTPNsFSnDkuBDi5T+UuXRrirvTway8ewr6qSuikn2RX4pc+laiYq
JlzS1Kem7VBK0HAVrCu66RXTwyF4Q2clN4nyyJcTkCcfz7zb0vsdVvglNn7oYFBDXeJKg48XfHZ0
RCQzUBejzdKXVLbNVPAfuW/TYRvVVf1IErl6ty1vfi0tZX+llif/+h5a24/FStzhnNK/k/sjLp6N
3+GYU45UfZYuxxW8kuzIEwZ4anOb1m1ucemc2HuPMTvBinucYnQ9NDbIbYtV3BPLJ0A6CZ05Rwlh
DD/LghR+rj3hhijGPfeeC2XpbAo3EoAhpfogfe3bOwaL6suG+BccYkYFcgXLcRCm1PxvaJPDyUuX
5GeGfPXsgx26wRqd/7NS6qIN5EM4KcMagNvEkQuFQPZZCCsM5MtNL97yYjeN9ePE1rRsp8oLniNc
jb+UAb62YT4e7dtIyb8x0+Vlw0+9TkehPzwsjK3pQLgFKXuT9FTLuAN90ER7kTlcjPUSdc+BDJ17
SxYF4BgQG6LQOVPepO5lsVNGBU+rRotxRbKem1eGOXkw4Y10IuQbq8QxCBYqyt8V73d/Rv5iBNzD
/sFXkerHSim626zz9DkDGPmQpaV4McSq5n0TLWspQ2o32ZZFCMPBXqwbAJTxc+zYmIBrZG4FNstY
TTxNefzLcUCfEXxJ0ODyWBBoLyPvl1tDe4CNGYlPp6mMhHBYzWYDBBg3b4nDZdc0pkk2vc34sG7r
8J7wO/bhtC4A58+VPHxeECA9c81+uW2XvceYRhnWLyzPxPWoBXibqYUHeaqS1Hd3VIVVew1NxI+n
oProgyrMaK2lAkJhiS/7tQoYyqPEZi98moRb6sByfgERGnaRW2DD6GKVyX9VtQ7ll7ywDyASU4w8
/pprdIAOvMBroAfZMMVxrOto58FBoMpDl1n4dN4l0WRWL0R1ofHOevkjth+C/PCzZH+nsUqyYz9n
WYrCThfySChk8jiOq/pF9CChth1M14cxnQPQfj7bTWAYOkJwJuMDQKdfz/1ctkV9cMemLZ/SHvLp
pUz7yKCKcKVg5GHf9UY4LCDfDQnuqwtmF1RRtfjW1tY0l2Hge8uBhLl+w4MlHEw31RidugVj0CYr
YExQx2KP2zaO6B4LXJbQ1NBRnC0/azj+Q3z1p2PZsC3IpzO3Qns4joPLRHwTqaL+vx+Q6ZveuIxx
7T+WoaTYe5k/9qeZ8S95lkEW6oBh2XvFu+3Fh5GNrt0BOSdq6CQ7XJfvLfmhaTgWumlp1ZR0/jPs
ZHj2lAqrHcY2HV+GUUf9i5VG6VmNHiM2BtXjt+SVDTYNDt/nRcv01sI6/sd/Ludda69+tgbjAQ/D
QCJwQ3A4y59wEybhG/MxYr78kVb+PEIB8Y/4U0d/T4+T4kxMHVUSfslxEIR51x3DHmLRDvqN9T36
dAZbu9TjlxeiIyzMsuYyuou4IJU9EHH4Kl2aDb6whND42E8+aX+Np4LTBfscHn1qX5XhDkd/7DFn
wgKpot2gHS/DklniTnK72CvPBoACxjc8E97O9KHt/9Klx3AIZ8svtkgmh4igZ7QnrE20m+XwRXmE
40gyIA+5c6m7gief/ERIv1swxy3tUZ7yoSvNMciAN61VCd9Shrr7KLMGb8SscuuFOjP0LwW2SOes
dEQ/XbJcuboUxiebGYUhV8omS6SCA2Ry0K5bvrT5N1i94ATHZQYWxytLar0XgKsqcgWkPao8vrWo
MwixnVb2Q7I0CKuixz3CbIqQG+ZNj/FB49doTBZEgHnjzwWyeoiV7G1CbjjqPioFNl6yf/tQRf2b
D1Ro27VhU7/j2ucrDIrAe49ll34XCwO7sdK5PmYpeZqNp9zitTFJ/la53Wj+RsXsNH9wedGFtYTv
ug3X05rVCbupPy6Eu6u7RvqsHoo0Nw8t87o96anCP46Nv/oXelnLF0g86hmRO2dkVKRE4XEqDN7e
8EuqbTaY8GPUiz43y2pFaEAWHZhZOfqURaPHpFPCSn2tnTDSBxLcTXp0qwLrVB/1S7Jxzdw9dXjl
uAX4cCgceMKO3jQSkC9rRvIMvSUjGxOL9k+zjIRAcE9hBoDR42xxXaJ3mDad/04LwfZzgz2aYdgy
qCN6b/2ku2QsH1aNfdrqhIT2lnixp++pNqw78tFA+kM41Pa7suf0mEqnsh/wC2lk/6KgPJ5E0mUH
zCusHmFp6hL/xfpASUxyRT3RD+dr+gKW7kXXekSuLi2iyU+xmM1ROQJRoXKKLNkjcZXWdcIyfrXR
m5/mrvTKf93IYvqdEl5U/rbikRyKNpl3zmB4lsdy6Mvy6BGJTB7gtjGhgStUfTVQMs84lbCvMLDM
nG1tVXZzmDsbe5DGr5gB4iR2tl+kqW9Rt3of46Rr2id3zJjOk/ALyP9VOn6LPCR8cgu4x/Yz/kD3
zAnv/qcbqfDAEgfZMICbBHZ4Oic8/FmLDXGZsiNqMciKTQSf+B1jaDocA+I8a47UL7tT4UV1A/vP
Ua36Jym4IH8Wrf1GhsB9wyJB5UUbFzmPngWBa8tEhLBuUBPVuw6d6dgwnyzY3Sq/E+m5TlyL0Z2T
EgyIeNoH4jSza5HLimiZpk7a+aMaQ7Uc8jpNFRjqtTZr7So9JV6c/0P0RXEyXUuVQvKPXt5yAvlR
LgFOx4HK/j5m3jqJNa74JUVPjiMcwgT/RRpGNzdAYvk2wKuCIxNySlWT4TW4VPAIrkBkmFj5qmzN
qXIWDdvQEymxrnmihD80C3sgYGVKgAhuHTD4blNqHgCtLSuU8BR0cXnAdtfkW0gOADEmEfd/asL0
+g6+TPV3fHOAaV1CDgcF1xw9uZnK/UjSlAxik/vXQGUJFwmETIJPGZ3NukBFPs+ZH9rXaGSt9RlS
4hqVoRlUhNF6tfqjCxg8ao4TbMS9TyK6q8Yf+NbuGyhekhdZ5JLbjjmiPxPP5fjO63opd5kJufKI
0WGVxaoYDbs5JbBSId0vm3Fo8v6cJhAAt1lao72E0ksYj9RCtweLCQ1fdDHl58hZMMQVCqNb12e+
v5/DEshn2DfMVUKHGwXgVEGJJdnx/eUTtUw3ESb5J4HkiRuUeNcWEABZkKajAAdbbJsjWGr5BIVV
FFtuDQ5iAi6rUTbEkcDH0+FaL4NpeK5JV+CCMKAdNkqv/9aEBovp8gwba0M7bwG5RUB9QZ+hhBgb
L99z02OgkWyW+LCJh1ibjEXR/9YrUmxcd1BP0HPUAxFg4l9+CbYGl+JqC8UnigM7PcKQxdxM/eQ6
+04JmgIlSiwJXER5dRBTP8R7IcKowIGVx+2hiJroPqIbPEd1OL4l/kJx6g6mfhxlq2+JzemAOzAC
mODIFYiBispWBTzfyaMcAOodgFvKPzoaFJDFxopeixqTCcW15A+acSSpm7cw2p2ZvO7x9ob5ifMz
qx+VXPSvKCuc326LkwyY4LxqaDR6pyZlALQV+eSTEGkjPpBxJDUDqX3oH0PbShGqqpKUiMELvQ9t
BkYYicaAlLNLSoH6zyF2xil040vLfyedxE9Dfk9rXvNB3jgyiJfVMsVV41V8C1DfyVwRylqDVnEZ
7on5roOcegXDjOAuJ9TKKf6YB98jsNpxQGyTqcZhTOVMpcR4tmMgWybpNiM1da6cnHPQiwzuhoKI
2I8CPRTsTepwRBtvCV6Tqo9fCoB6H0GRRM4maf3VFrD4yadZVpiD7Ft+rW51+S0GKAr83uBdZz5p
A9GqB82U6Ctc2C2/WwWhdlv5IHU3XsMUtsEL9EqVr+p9Utp8GbSy8XNo4gAjWN1V8nWuQys5wbvB
uGbU6vyJlOWeEpFAFmBKn/+DALGAjGE09CW6ANtHV+jktSL2/lWwSaU5aczYiNKISN0u81KsCpVC
q9oo32C8jArm+okt+TclnW4jhnQeHmWrwOhGrou3vJtNTnAocTBhROH60GuP6yFbZk65Ano5F3Tj
ecVRzV38UrUrjRqAA0cioCa0aczBZlLMIDQlUkqsC/gaLsQ1FRi2VTftXXRvZ68iBqa7dbHbb4oL
znaGGcSAK47l51HiFsXwyE/TRJiGCu4c1vpaLc9Jg1Xoywpm2onEGrGhkTdJMPzN1d+obcsICJYr
T4CGEQJDJsrsgPD6rN7PdTX/bboAi2ACOxPTupAYJ1AKaNKCpr0mraY/1LnV/wY8ywOeeRbAOC9e
7elYusmR0fyQlsCy+E8uirUKwH3rD9OhefFzIk7umKswEGn6VvwKMzf9lqStq81oJ6nN6qFRXSIi
s8tR87QRiLVq57czZTiSBI1Ig4yaWOVxckYcjXiJ4Zuw9GyIL2M1df7GpL0bH+IO/9u+s8sg2zDr
HfIb7ndMku2Cv+skYRiPl7LpgLdHXTESHV6UmM+uFMR6cNMgkfCPc1vMoSCbul4x8wyTgX+L6CuO
xz4YENAJTzVn2JtYCKteLdcmoso50HSN4a+6n4FW6WVVAm1PtKib3eCN52nkfKDh5GekiNZnnWIT
2DUVHQzCh1UD74jWvTU+K3nOItaUfD3gSpg8WDNxF2q2JTxUvnHmw1BTKc3UjOkVE0c783qmSXWq
aA08rCPYb7IHOSVZ+Z7wLSR3l0lc+1yrDOkSwqqW2yiiXKNT8WrVXJUX+INBzoTSeXZd2K8Xzpky
fuI1mFpOd2rDLVykNri7aY6zAatnJ05s7a2TdgvWTwH5CUe+TZrCEbgE4+4fFrgp1oaRkkvQj2vD
XwDcJI7Hk+7t0oidEUW/9CcXxKjPWROvJJIw9AdawZZVEo8V+1NmtMdgzHbaYapv9gVGorZ5YHVU
Fr6MMw/r3dgd7OMkDpCBcYFy+Z/7lLHKYwTlXV1HZGlrD1SJ9oZaJGuPxoadVwEvHscyumQur6CL
KoIX+iBs0xCKJYzI6P1CsYQHaisV+V+iSCnT2PYUjbjLPwv8eRFRk1bIE7iepi12IrCX6p9YBPqB
5JjMPhtZMoPeY4rT/NudKG/lo1f0pEzVgjNrW3iFgfOfTCB0DrRP0sKzaBrygoZPjtBngNUKPw8M
JZ5VF8MyxcMw8PVDPQpoP/B6DDT7hvqBFEpkF+JBdjJhftBOZeyzjyCdwu9Mr/+7kyyxLklvTERQ
8ftkdeF9CQvmDHsg2NazG1TCGCDJBp5juFPSuTX1APw3yoxlb2SK+owLUsGqvIZT5ukHH1c69Pmq
d4GSjIp1O8e0z1PvCzZXsBoy8boRIHZmbGyEGevy3JZ8AavBo5IhXxKxpPOQeDV8/WLtzHVt6HHn
TJSA/2w/VsM7oNmheBqZbmf/RegsiCrzlC13twE9fJprifmawZ3UNwL1nCOiBKL1HPWw4p4AWRXY
XEVburcOwrl1HjAfQCsu3cJ9VW5jz0+RdJHbBCScDEN109cbF39acwrhQSEpEyWfDtGQOvFbVUSq
/NKint14nzU2RSo8Qtwi+J6CBxlXMAkGAXzKpylotzysc32e/Jzh5Gz5Q7wbbVYOwnlw63+G13SL
+2UcPrk7gSUFse4L4A0TneoGuiGhpQQOdHg2JYocGrp25n/YyUVsdkhAjYBitZq6+6VSxbElgxsx
1i7HF+Pg6N8mjsh+IeJTYLDYiwBJqCROZZALOaJ0r/SO2ZBV/SMn7A1vKBkOkgn2J+ZMWejNrOf1
+NLFd68KZf50g1OBQ2bpZ18c5WIvPZgt6eg74zSbslKyP+O9SMs6+0Aescjep+yIsfYKRwfZBaMj
VV3k5PULiWgUFcRwQxj8UqM6Z4fRJ6QTQ1gbd24KoO8zn3QfngYQk7ShhaaXBSLWNs2h8SPA9AR3
I/pwLONM+ZCPY2qKmSKRDBUFS5lV5qrp6ueQF7wDxUNVFpQs1NWAfDoIhiMGhGHXzMaRx3AaUJ/m
REbjx0x4FyxglDTRXzJfaXQhMUrUat0Xgg2adfb+Dmo8kRWADdGNcdHqQKRZ7ncVBJSCm5TlUcOG
dJcznWE6eta7LBNc7gl9vNNvdRQy2mCOx8QiNoK7CmNmSzGC7QLsp9RtAObMt+fnjlQ4E0Or4nKS
rIKrfkRqGe/CodbcWSTChoxkpXa02VrAg40lTFfYpXCZSIssi15gBdTlT1LmOBZnJpnimW4Xu6XL
vqX0gOlgcC8zI/ySXNg6zUYDoI3gUNRHIGJ9FtGXzdrj1K7UueD9JTztOvZ3UgghHqPBWBs/CYr+
c4agwKYrMg+pwyMJG/0H310XXqip5upRViNWn8Pc4jzhwa34RF9ghEnvTp8SHyqwjcMJ0YBvfIsP
GNuAsaNKP3d82trfOBSlPaNbB3eDOy3RBJdwSFBJmoCedsPiD9+/1lkwmV2dCzWXe3Toft4VJEOd
M4rLVD8lpliK7oHNCso8J2MxBPmWKTdkjc1UR4xPhGcmeLELqYn41aAE1f+KLsQVB15ChO0TKx1W
hh+eS4inlmb0RQSIaxeGGzJFlICfhPqTMNeX2u7ax8VdOEskSM35ZNKa9LZQXv/kAi0U147mvyXZ
rdvmVpG4/zY9XJhzRKvSfndL6+iPSrJ7c6dB5HbXecDD+WwbS5cgNdzljWi6Y+9H3cz2pYiBCXxK
uw6ne2xAkhxaggeiw+AkOUznau7bkwEaZIPd6MlxhKHpspueqR2ubCQlBNOYrk6+Rqu2sg+lZ8v6
b0wWqmEGlxwFEkKRt1Ft6uoe3yYD4P3iYYtfd5isWZa0y35AMwFRSBexlw37Ql8buQzLI7DrpMA7
UerAwWNENiw/gZLiT4O21H014L8Z+OQpemvn027Sf4jc7fao5Kwi2cTI3zc3mhtzGHvPe6Wqhvwm
JD/hVvNqyK1aUGK2MsKqvhtB4STPqkRS+6RQzFewllM3B4HA4wDqjOmfAKfU8xGwEx45GmwXL/5A
/zxtgtTBPZVlbUDPI7rGQgCZKmLV0Pscj5c/nV8LkRbW3bWGSj+4NsIYxz/bDNIN5VxpfuHtyhCn
V0gsFgasHkSNZv85SUN/vBJdkDcSXMBAIK9I0iroSJxTERvI8KIpERn3DSuN3x9nW4PLdeeFaI0Y
kia4swaItBGKij++pczL1PoKOWoD+T9cBwDB/O0G0UDPW/kczRmM2HY/DhIqicsAKqApQNw9tGSP
F7Lo682w+vStA5i80MMQkLT5/Kr4bQSsODmWiyUNUYSOjd7Wn8iSGSPhkVnxacHGiaZCfN/swmpO
9G8VMak72CBfvMMUMm3baRW06xwpqJNrB/jE/65ctkQx8UL1my+k/1zMeyNcc2tPfNjeWbXXN4e6
I/YMnQdY+bloQtQzF1qT2YwY7j6aoKn++m0bJHuFubnk7naS+k84suZlxnWI/57HiODk5CJOJmOO
EaeHFLWjxSokGEQgwkdkmKk+sgaAE43NZ5bzwPPKIRyVjXJvaqiZqoUk28Wl8hnWmckK+0Mz2Hoi
MRsl1qPUBbYkKE1BfyTCBHHa7fyme9YJFqarMb0dUzAE9jddQWb/aDur7I+RPGwmgaqC+ixmLED7
osgQkgT7opqHZBwBoYUO1cxNFSmaGZf7JMjxOPDzYGDbeDerOfV3jXKa/oIDufrLvi9saJIjcsak
Jjls6iWLSQ1J4XlgySCZb6ZhSdxHD2DdciYfoJMbg5es2Wn8Dnh+1UIIgWC5SE42WLH8SMNBUpMO
ebKtD8YWff4lgFOq88ioiHGUQE/9VVs2FvFo6trpDn/Ae+3qclR7hLWpeAuhBDMzKGqukG4YqBuV
GwVYKfKqI2lTIga+6yWWHhEfPyqrM0JSPl8URe945pxNmyf6Dhr2qMflF5Lm8l9F3tCCY8uCSBGi
je7Y2McoRmfR7PwxXl+UJ11OKU2sv2J8Z0G9o2mmBYNFPdKYdgHRrB0T9FyeIDpn8Y1MfNg9G5KV
TblHfOMWnfOaWYVZGFPyXVo4BApMrOrEtDY3v5XFKO2fnDXPOcPEii08JWZAKPrJaMoDNzsxH+II
VcDfRlDoaAr+nx8Fv8U/zUbzooYqACfMCJtOjtuVeJRbsMPnJLUDiaFp/MX92xubYEBUt4C/qjno
WcvWLDwyPgvWb7ikZvHcgzT/wuvYdfuunalAZFhgENrMjhntXY5/SmOZWSY8sdWS3it7oEObnZFo
r2E4V/A2aPsbY/Fq3KvgWFJQF8qut53lhHdGhYJJKzTg9qjn0ZkeGSIocTL4Zcwum8hG3tyyEfkR
O7u4MzeKvGuc1pS6CQ3lv3FaTa+c1o75zJYu1XeYsMjsqDlE5wUeq5LKvuPSKYxJk+8kbMzDqCoi
KG3aLf41s1cnHvgVSkClCwB7mV2tG2GqHj0cN0sSglJbo3baGZFLEj+iUaz+3167MQPz7Wi57ptR
il8CqbT7FbEly3ptPMmtR4xcIQrjUqsfJruf6ksytFmGKAZoyWLem6/3TzKhiQN9yR3QYCh2XSf2
ArsLp3mqA72l9g17TJpj98fBHuPTiKVcsrmTy8+Ay5+kNrupPijuwfmYcICSqKOalJMvxgBQUk/U
yKRs19hwlrH82MEG3z9R8ZCVop5y1F4OLlRop1Q0uy0lkrmx7YG5WFThkwL6E47Dl3RC9q+F+dT1
b+zzycVrqoiBfGR17/csYGQGzlKf0GJUgJAYZHdyCyuIeory2wKG/bgu0VPXQAZU74PDHOa1rJXn
UL2z2W7Da8uDgyyH8grD0s7+4rmV4bWj4l0ulUrVD+EaCJ2q9VJ9xXQa/4TE/eIDuw5twdaekqek
SVvhnsnI2t7zXEAb+8j4sYfHfJhkdZlCuTQfgkybZr8RNNltAkrXY2eEYk7Y9SxrY5LusGT5uIY1
kl0nyF7CskJcQ9jCwvXKcEbz0nms+nuUFPresTMSY5HEYo5RDOEOP7+CxlAUeaDfRbNYzbCvulCV
d9Zntfa/wRnL5Tb0sedAWaoNe5to+vofe5kg3xkswc4jamlJV52NboGNm4k3oAfTGIr+ymum+d4l
8xrIgPnPup5JNMUjiH0UpNmvoNdzbnrzlzu5yPYaBml+aAIC2RtVDr440eE66woAL8Gg1bswxP0k
cv9j0qdcVhkDjASCCrmMBsiGU/uJJ0YQyhCTN50iX41vRUnQEPKjlB2FYZEcHGqR7EgCdpWckFf/
MPby+ntG58pm1Z7SYwenVMpjMzOKWYUetG3NZo7/o7VJQ2hXtp+RhZOBvahEp8U16cphOJd4EM1T
MVhefmXbFVKOsKMGjSlR0gtua7Ua3ThMSNxGLWCpU5KyBOBUFUMGdLYO7VcXkGJvdmON33UHJWmq
HnFMLjku5CVwXxM5jPmZaCluVfR+p2N5lBC2IsU5xKn/N3Nx8l+4ChnckJBSP0LX408CbT9/rNkh
4O5ZHpG+Kryb8RsqeJUdotwN47tm40ZFHUzN5L53ig1Frxnzm29j206XMWYsbGsf0rEDRShFlNxt
1XJeJJ1Y1wSkQgU3waSfb4u/rH8eMVhN36pDyOLtCPO4f6lCKratZi+NfdCsEqlfaITI5GIPSnqN
ndmxgUI4CBP/DQ4TK5Rlmz0uNeCoiQldkOqXGUkfdLnDeZt12JSilqXJyQYvIQMgBuPAnWRgxxA8
fLqnFwKGcXUiSEMUtp+8of49o3ZqHFYkw5ZdN6a9uArVwWTH54LIAOpzPcrttSBO/HgwO76FmSkC
Plr/pbDs9VY1jjNcCJVyVIxO5sYnJ4Vq+yrmWoFwrQA3QnOGtvZPjJQSTAwWyHouSfV8P0bFaL8G
s0IAdPFWeXencDm7RszG/iHNJzRY4TQIS3lotCA0mc3omZ0MvQvTEvITLn4El6xDa6J7qxRHMgCv
2T+iuRc2l6TXFfF+VBH1e+P6iDK9Qwx6B69IiF2huvU614A0m509s9dlwxwcAN8mrgdiM1zS6XKH
petO1tbYLDJ4LBQenPrInz17DziZ5+VllSN5rgqfHQFmqCGFIzhpdh8ST+DuUVk0jaeZ4Wf30Fpe
YT9Lb1YpiIHIZ7SkKgH2nvV7/ZOBB5M/yEFnzNwI7CtcMhwsRNO61J8u/F1+cNFBFjaXnljLiwOJ
3zo6SRYeUGYBC7p8esGPmO263AnUtRFPy6AeWFVCfqUTa0U2FRYKJdt9p2s+OUNzMXHFYcL8PL2h
I6wUNdkYNH1w05naKywoq/G+wa6OFROdoqpXnC+LRLHysSqRgUeVJJDNx97u0ieKSPKwSTGMKTct
ETH3kNSuKXYgEWIcSKqu+y+jA7e2901iyv08hNS2eDghi8OUj6psl8XFFH1Ureyt5xRSnnMiHYeS
K0ZC/7sE1y/JzAy6LMM6h+tbmjQfzuNUG3yJCXSDL0NmvuHvZ2iP6LksTuAcMhhcOJE5+kg9zsFQ
VPuR3UrEzawgE69m9APzxX5c9WQ0YIBX6kg3fvSxF0/2qSyYB9+pa0z32TbopqdM403ETUdptJ1A
C8lml7fpClYQ45zeFhqNGRwGvcApHjTd5ugMkKg71lixTzLNSQa7ZDORQBRw9KiAav8NvLSrjkbw
xB9Zrsw9wK2CHwdzW+vdkrwgCcbWZu/azNU4sxiGXZ8+Q1ayZHg8g0VfQ5dA2XHkn52cmTySqh31
iDrAQDx2fvPWeuEzgyiXEDz5u+61qQKIxIntMj+3ssnx6FNrPT+KJXSS12g9vPewGHR2C11Qk5eV
Eo1rQvvAwCE8p95R9hDWWBWwaPeJJZbyK0jCqn6rekAcB2OkHzyFE0nWDV1+3POdM1A8RAXkgefW
EKdm92yGUKuzwf7DEBn7Kckn7HQjXIr8rKfOSW64YQk8Z647qrdhCkf3nktss3Y7WMsxaCaucNF0
5lraE641VFtk58lNKdHJdBY9kG5nYNWFLyEjO6zFxbnO/kaN9UJWYFZYdfX/nS5Ti4I0DCl77sBk
MFfNmg4tpaYUUmQIJlKgjsT4vaP8HSqciAU+nW3DJ99uI74puDw9qRV4v5iQJHQmD+oc6f1Q/h1s
q3KfOC5AzQp4pcm+8Tuv2eOY6OQeFF/dXnWqyJJSl3Hxsl6PzVObDkYL+4Ljhv0B3bSCnbPKy9nR
MaZ8DQwnjWYhU9HkB9l4YfK3aFHZRh9GykVxUN+B7fD4mHVX0ZvnscwU4DaTw/Es2K1ANWEj5nwq
5Lzxh/0yTIraFhfVvhWGJ4GiwYoMiyw7RmCuFyfJC+YMlbyj7VU8WKOBU5XiqYo/RQ2UAxIjBZ3f
YSteYygz80QDbOi15Nb10HQkUGKCm179zOJhDiougoortCX1ynpwFBa443uFVbVKjiPCGOaHZfLb
6mYb2wSPDbszwht0QLhoCQFbTDH+0Iq9Dzm/gCaepeoJqszsHZlkw9QvIG0w+/cqAeApbXwYZkjq
/+97LElMW1eSgg7IriMQuK3RFMW7ywZpz/loMguGde0wlZR2gYq2DzMc8tChfM1FOGOVk2znsBvz
WmC+T966DPg9FB3U1jugBcYrmzUzjwGYobLcDa6agKNhQ/lwDC8wxU/m39nVkNpHhhjwCka7pofx
SP6QC7QorN5A8WCPle1QuDcxeiOLlrw6r+0NqgNvFtvfaGIM62NBIzRUZSfk3uBBUHuOHzh1OLrR
d4jwA01x7pqI0dJgDvRYAIfbbQCcxZEFD6svnGH+5jzxxWspEcsi0YeELqtcgMdYhEX9PpAq9z+6
eB2FxyxCeVcucfLdMsYWYy2fbXQ7NHJ8Ap502/5SV87EkmppLTyXUYOBZIcDx5F33/akN2yAOrOU
kpaubU+ZC8XgYQnyDgIaBMr95LYIYXjrfNb7QR/AFr/MovT2IAUQZSfGyhFGg/X9P0VDJ6yzEXby
gESD2JS0i9086LTo/3J75faTw2CGjbx54uT/T217wK5lxvY4+jybEDRjxMCQ4ofGx9gxhfDh7SWi
z/wN6kel146qnSJLr1Jo50s7/MdkAHEN3DiyR8t+yySOe7LUU6Oew8QC/3kSyuXL5t3JeWzCwc0v
PtYBe0uHRDaPxjVqT76fKrRswiJR1JzcuHPa/mkFpXm3UK+5PeCuVfmjsIyIq2WNzamCERf/F82F
NDC4CXHUa2zEHr56dqyzoBuLszkjJ/Vw8PXkRcBFBjtXL9H/SDqz7TiRLIp+EWtBQEDwmpNSqdQs
2ZZfWJItMwYQBPPX96b6tbrLLqVI4sY95+xTwP/Od0o5PbNpNm9b5XBhtU/nT2iTnQWSvfmVdcDH
rruZ/7D7cO2atD2RXGWzYFrJOyvPlHon1hKo+hjPIVvBWjAmfuFxEeLdDyJuD+s4lA5b1aDDmQZl
N9KUCCQZLT9UV6XhjypByx73VEux4DaJDqbHEbupvp0p6nV+eEOF3aYZVgJHNuLMeSZMhCDihqP+
DtvtpKsXtr3HcGTpdNM34MxQ3mq/fMa/zJOOhE8cfqSWYP2iBJTalmUuaLaHHFVeq2bi6xRMWRK9
xbHM/Tdb1cA9wFV4b7g0nPiXadr+rST1iqjraKS8WPsoZf1aNOfUbVmZqjko6wtlsfiquC/hrmYr
hb7Gdmn2DjnV3T1vnEpyO27MSsyBOcNJ7Rtmta5u6BAIkOFQUUl93DTj2A1PAJUi/o7SBOJDFnSW
7XoqQdla4P1vHmgdqgi0C0V8BWoaZFAqoV0CsDhDEhW2d73mGoD2LLaGXrQs9NeB6QSQrIM1JUFW
b/dNvKZ4pdCVm0vZN6OPC2eBgnfUYRvHTzw9zPk2Go24idjZTKeQEwI6aGwGPAAU47r03E+i+bLY
ArBUhWTn35pCU6BMpTieGWpzWfEuzuA+4uVdR489G2rPMZQc77tauJy3xnPwq4ZcKtF94xK3jkZA
XbOTC0Y6Rvoowvq9KbLiV2bZsBHIdKBeMo33ELy/iNh75e+lRbX7GasJCO2hrugUFvAqqQkiL08H
3XRi3e3Pdyq3cXvL2xGj/WWePPsOQ2/RNIQFzkpBgmmkXzX7lOUQhhDc3qtL83c6gQ3KhtIDjgfG
voUyHgdNSgR0zrjbwUviEEyQfJbnlIzS+qFlSVLORe5emQrY7BCiyuR/SMgBXOkH78iKyQOgxeo+
1CyYsOUznVTcxECoYR+inImvDoudwv/FYzym3ymyZ7svJ+JAP1lUesstGNjV2YdJbTNc1VsGghdl
N30yt4BIoQVHFDMFgjWz3HfMj0ApEHIX0zwCOXDQELfsk4RqM+JssKSAGXyIZdQ7yoXy6Z8HAac+
9nKieHmHS2dD5zIR10fMcWgMcH7XdF+Egf4e0hpTWsF+NDrXuKb/4vwEcEYnjn2SzO/iyRGEWx83
qXLc0SmKddDFHP7g5w2FPOkk8vwHX1VdgPORAmsrJuOF0ADtCA0WpbG2lGmxjGb/mhCCpxltdu4i
zNd86edAPOecvnwtO6bS49iBAr3jo56HvymRvOYSBHwloAAKbhJ0IbKJWZJtrcSJmPngX9B03cDy
G85YiU37MRlEf4/catpzBvmOCmNhWAMTrEjCS8KLAgncguQm70uHN3HhRa03tL8g9edDTjNeR9rV
XoetrR49XQbqiopD8iqvqc7YjXIsuhc8lBjj4jwVv10fkxH/uB5Cut22heZKCStEZ5LVd06fYqNL
s4K/yYvHAbWpChAwpKphcXHebasMQrwRhMpSTo9IPoxTugOWtOc6XapDmhLUgYvc9+1f4ZCcuM2d
PIaorBVgGWx/CF+3JbkyiIJD04iv0O/YqtwICl7Se8d0WJmsFnxN2a/zIsWpkotL089Kfhkd9m4J
YbyMSdVw90I/3tm5SYozLV3kp+jh433A2oS9MkczV7OpH3EOpi1xxnPTUnS6nrjSYMNILCjnJ2eM
Qkt9GNapMb4EpTO5ZNNtFeXcp8kZL8HO1zqKSdUwIYS7aAsMsu+gwCHDdgSNU10mJbdyCyxIoq9h
3KyYvjC6AdF6DduO1e4hTrjFXuhq8xdcX+wCZihkKPzZPwqG6zA9T2ywICPhRAm9I0HDlanHn5ok
f59BVSlu7XycAm2+TVfaGXPXVPXbkHKOoiqCtknNoyyhLnyHDLyoVAXrwO3+Gbcq5qZeJ4B8ubUN
v7KRtO991S9tFR/zMdneGlHeUZ1rZkBplI+1w3x2aytHyokCf+7PLdVGoXNIyTNp8M2FMesTI5jv
fIayq6mdSeE1Vaw+8MTjyGkjbwZd2VjKo9ay8XmgJ64J2SeiCpDT3ZKJyf2Z9HB5IIU2A0alcuyW
1wIScXPNpSEYF6pou7tqi4AvudMk22hal67zJfmy0NlDABcbFlju17Cjqh5xafD7I/dQe8NvQX1E
vafNZ6hm/kT0zm++zI66oYU9/7P65XZnMS5rDXfW5ckLsL92fY9bl/rFqL3nGI3AZgDCfpHVZtkl
d4+MlW/FfK406oaNkX+1hSl+gdHCRGeSEYca+/zVPlJEFTX7DC/JBf7tChSFnkuK9LBTKDScikU2
F/Vh2wNFNbzePbIvZRlj1kr+ZQYm++yVIVy3w0DleDvscYpNLkjOORKoybHfxeT/o7VHTPK2OFgA
EwVegvGIOHBRmTxuHIxlrxHB6vWA4ATyvIgiL7mdUFiyo2AvSA1e5yJHNFlGuxmaduq9JQiCSI1r
s0YPaYdLHHr3FI2Y+5xC/CnZbtKtw3j+nLhl3JydgObSoyRb7J0W9m/izZ2S5QfhcsSjbOnI9DSL
620i4OwVAxCw0SAkxeottbnN7wacIOpZW3+pr6ZaZHc1Y5GF+xJ3a3XQQRbnl1CtMkdPW6M/HNAO
SzYnCepbt+o2YlS1gQ8S31Rv6epYxhv+7zNhqI3hkR9glcYtFwIE1YQEmGSlTq8By9yVO99fIFGs
ioICE23aSyzfcIZYabqlgdI6pCxJryQgAAckcR1+ppExN9BGpvarmz15xzPudOzHet8e7EoI4cSR
O4KLIMu26nuSDzxLbTuDVuzIU0ALLQrKvxJ3du6Drp2zWwxSrbrig+ZXgWe4/0Mg1H7R0s17S68O
aptY4yi/VRkg+YegZiu0h/ChbhB4+akVD9VjU4ci2De9wtHDcl/YM5jLwX6HTDED7O0IX/CvEdPr
D0ixzIV67DmRqD4HssHoGj3KNs+pOAMmwn/iMo0IS4LhEb6yM4ftd+N7vf5RBkJ8gIFrziQJyvZ5
GbzO/0pxNPUEHrSbsMXChV2y3aTXvuiOphJLfginvP+dlhw9N67fRi8T5+TzkISERTYs8cQMu1Yf
TSJtwbJWS/+5BHbOy7ydI/UhckAbH1A3DcqEw1pa0CnV+piw04I3o/YSQs0mGnBvTzaGoJ0GoMm4
mePy/e8qysYIw60JbK3/tolkqwJ6dnrxAjd7wd7LtGAUCPLj5h80l0riqsRDuin1Tbm1BRDuxk9R
mSgj/v4frHPtOnaPBzRlXBVdTA7uy6W9FNtDgxbvfm3csYlqgpj6IzfgLRJ3G32pKFOmKL7j5hEK
Qzo+Few06cKk1HWwt1AQTHaHnWcmg7nqgLkS5gxNGiWumL7fZ2nh+U85H96Ii1rg1jgsHUyMP6Tf
x/k1tWube7waKlV82iWZWT2gVuqAlJQs5+j35mvgzAVHoPRt7cwpNYtxGDl3EDn4cpLvJxjxJQRM
rV9o8o1zK9gx+2jbrlUD1X5p5vB978XZwwt9X6NkyidJpL676XUBvTNVrFGl8lP3Fox+nR3IZeEL
VLCHiQ2UKmT/EyNFdx07qrPtCy4yIDbBqguaNQ5LRX0Ay+W0nE6Rp4U54VgbPjiTNy7ikvGtG+zw
oUTHkz5vQNYrW5aUhPCK/qhv1igL4lsv4Zt4LXiXNR9tK8lOKkxa8iHFsXGJstx9ocUrEMfQr7zv
hfYM9dwXIb9ZFwLtNifkqHFL4rN1jEjKbfsX+gU59/nqCKJC+SmrUDZVF+X1PbOHuJ8jkILbSYbQ
j5uf86WOCcBgXeclHAQaaQcf8WDy7iZq6/jvHBGCOzReSPJ6Xdeei8gY2s+oZeWNLRyx+VBgKLnP
2wRc7RRvMYIIX8cJrBKzL+Y2dIxw8QxFx1XblDyl6Dc7wbRQQzXZ9KcpK03ESdQw5jXN9k5Ifbze
uLOmR/6/9l0lRXYGWWjb1ygjpwbKn5obPpWmnAxW8Ynu3tVwQd81I9h9mcxICq5nAoImjhM9YdvE
2ypHvrLXNJBcNOIwS7kCdlFvmI+gY78NGBa7CwLDGGPDdyQrfwS2hHVhgonT0NmWUc52xEWNE1UB
LQm4Jw8r1zb8YAU192NPx+8+Q6iqL7pPxVcHXqE7YWsbgiMnFndKzKOQT3nfRTWzSRaLXu3jclTB
S6Fj4JE2IWNyT3N8HB2DzCMqMgx4tVyoGsAIYHGVt5JsbY8/J3f6k2y3hPGA7Nacgbf1sXzqrQgC
jzZYCZLxgFw8QFIOCAjueTmk3S2TFV2M1ojkC9mGqXWHt1jbOx+rid64zd2QPHj1tjpaspn+K/y6
EwR7UDEyJrYVALa6s2vGfQY2ArRJ/GjjBgaMV0YrgWfXnLgRle8etqfo4lo3n86B0ctryWcao7zN
nQiLXWdt790iQmI0OxOYbOmH0RP/smR+IsfIRLccae5LunvwM1X17tQpJ2yrosw7zGs+UR+NZFNd
Sdji3+JUmWbvxR1GwkGUjzU25TfWshp6JK/ox98xQ3QW70O5VPFDHsgaJCdl0zbfeRje/PScBCg2
x8Qyvd2zDAy6l9UdoKUiy7e8c8gI8rYysBHUXRg7BVXLfr9N6prZnpuKm5asFg4DwbkEZF6TCfOt
mYKr/kbBzKebnJTbejC9r7htULNNDhQmz6zveewZM8Pcw1SltOWsh/ehbX1lLzOOz7Qa0yHJGcd/
NN0WXFayHeYIiunBGxvvX1rlhf3DDInAi2hb+miJKne/It0kNESPOE/v0j4iM5/bkUtWGglwmSyJ
naD6rQFNBMdF4RGIDqnvpuOLyMnx3xvsn8tvDt32QcGdQNRVdfg6OYO6tyzqzuxqMAyUVDu5V0wv
Mr+bJUyaJ3hBYXHO2mmLHvuyz4864h+4YZGOLGrQ4C4a6yd8vwKGHzYFPUdfpkdabuiM2lwZoY9Z
g20+8Yld2UGkoCaRchC62RuGJTQvGmprSJd7OCvh9yxduM6UZ+QfdTBKu8cWKvq7NYqILcsI+ZID
t2XSbDzST5x26Ki6JNsCs5HsXzP0uQ/pgfbPPBD4D804sUQaXB+XFaXNJZlHIu9ULajVbPZK6rg3
0x9DF2U6G5tpXWiPCH0CIftA+Vv817B/0XnPrlyPwfIRq83VVlTlVuloUoojR+oe3PPCWWbJVAuS
nyqSqCO+u1322a9Mv+qmIPVf9xii4MOxddi5avTmFxeDZf2UAxab/pLXwg5TwrftPkglbk0pCDTY
U5fNfIHJWtznRVtaOoFWSMWkL4BXWqsB3g0Daulik+mO1TWiA7Mn3RY6WzsPpa+hyjelZeFBkrfQ
N+1/S0pXxqkznLibp3SXLzVbZpec+HAA2R73n0GJ/EOYPedeC9B2GrbYQe2FDkt+yLGdPz3RZuqe
I5Tf5JTJMoxuxsRZwpt8VcReFr6pn1tAML1zzTaWxZ7uf5OORAEBlhX89bUT1eWOcqJOXDl+3fqe
gOUy4/ZZM+8bC+/0nuNZKfd8UNzhVRhyDrnOEBdXdBX7zbjH561C0qmN5oW+T/1KWwrtneZlER7K
YVd63a8wL1D0g8UFwCt1+0a0abJ4kzKkrBDlBQSfx0UFalUsXws5IcexFFO/cEhV6lHnjngiUm0G
zDcuyMUcgmI/npYsijirZVz/grbTPE9sqZnYgca8pdOEu5ZVy3QKdIM9UtvYD05Edeqz0V0xvBqX
bjC39+ABrCqb0DD+Kw8tPTwoVJkJ84MVCw2QZJ8TnV9HudoXxUNKnI1jQJ1ql0UQVBd/HQ8Ub3NV
aHIaCRfcF0Oy56oPtOsu5I5Ewwbrd4V0JXvxSKNpXVxLb0uzRzi3EKx7zLX83sHoLsSk2Lnf1DMR
ODB/Ex7zQDsB4yI9l+POk3n0OCwaLxOQ3OKVEh52o5OXwU6bOsxyN3kNjecPZFKs9QQfSenmOPER
xSHwYq10Y/sjZ30Au4c2+4TkKRUbASdxg2aa1P5tE84kcH28VPu06iPnYcv0Fjf8HClMMdgK5ACA
S/NNZ5Ea/UOI6pyza0PXObqRy0m+Fwa14J2Woqz7cDs2/u+h48In3PF9aSqQ8JVq0uSZzRUGVnhA
teTcrGZvgKpV2vTfwuMQqUNGP4WfXlmMBNMDmTq2Olj8a0iaJPDCO7fI4fjgQaMw4AWZtsjqW1Ti
qn1IMDKMr2xV+o7G4nYb6sDMzv5doFBiMdAZlNdbQvfMEziKPeeBugpn2GLuXhXwR8JhWw4qG93x
aTIAE7+lGKB482v3MD5ab+G0JMAeOsvwwhvW7cwu7DuRY4RUvP2eJKUSlqEMz9gfz7SJWd6sWkjp
78ZWmJBJiaH/3UmzLH9JiXEzW7O5xuUBH0RmV4Kger70MOog7mJDyCeM80GVLPt6lmJlfzjW7pXJ
GDkVsFnUnVcE5uUFwZ1+VuPDFttPVIWAXYbbWE6YIMXi7gHL4SpxE0nuErPZHJ62PxQ6XhhP8sVz
c4yrAyQPeV1mJxC/fdEuP/Oq98ozw19B9QAXQdncrWHXZXd9CzuCEgbd1ncEmGDCeWKYp38lTej1
AcINa5FgZSGjMS1utrctlzGsFTZjuEVM2G6s8PWl/oT5ajBdeDFxzN0oknox9+RZio4DhAEFD2EH
Bg+Jud26ApO4e84wdZNCKnV6agjp4oujxHoLQvV+Ff8StO74Na+olbmg87LkrJba/ZWroKqpW4ax
+CNYq+k6A6ES24JAdt8SuhE/Hzlu9B3pki0H5inSE/E7ABa7aOZ7TWy/+MMhHVXRFpCIRrI0bOOR
VQJBjzt2S18VETZY3l3Jc50tUX/0nDIoSypsuq2Pzrhe9JP3rXeq57YdHuq44abi+w62V8hJJMCp
iEeLZOu0Ma7ciggHBGymGMvCkK0R5bLmyKqaLW8GqOO3zraIbVUTowZnOmdUt9WUrYMsirW8Tt2G
+0m5o6IrJyyWboBDePErHyc0k3ZRFP5aHaju4OfIfcdhVfjHNYhsZ6fJe1joRaxKTo7m0gG22H2F
GYv7v+xmdzmlhGTZiEelHO7iciHpPCaTeSadtg73pLjEL9/lmNoFuOzuvLRoCE0pj2ywGt3gJ+eg
J5hTKGT2mJEJBfF3GjcxiFTzbLqnkBDm94ok4MNJRwK7TyULxYd8hP94SCRC2q7A9BuDugo8c67a
sdjQRjQ97oTw7TdPrMxfQNCu5lc5coE9Q1XA6kTMii83S2SW/qRjTHAzyaJlyGh82cKjxdkOzAWS
RO7DAFB1/GRt51U32B2Efpzo4pQ/XFo9DAd9iQYN/MNRyMuIBan5YWze4Wzsg4jibbQUAtelwH43
5JGoLmuPW/pUeUwxLyKeMB5lcEfN1Y4hkELhQPS4+BiAzd2auZ44ZgEHwzfr5t6V4DXbVf5dEBKy
Z9Z+Aa82qXMgKmWbjycgJVFHwHHstkLTZqE3lyxIdqGUhQFmkRY+P7s/3huDG9ccuVlXsN8N+alO
5arZIfDuM8kDXhyOYnSnxV5xNBG3BAY254QCOmYznDtLtE8gc7m0MwCPZmdQ4XnMZTyAo43twDmz
ZikOIeO70efANN5uXDkgJREq+44udmrWuL6CPCKfw+GNK26zOoOyM5c8p73t6soCMslAqjunGnTi
f+Wdgi5gYu7Th7KrIn+fdn4vTq71acoE4r3iSdWC1QeZz82cAAXGZVfzRfcyXy248PKHcIR8WNaK
T4yqDFZS8F/c/gczMNdvkyowP0TQxv5mYyx8JIGXffN8MVsqzPWfwi+mF9U1PCJm2NhSLIopb59Y
gHAy49R0dgN423JfmpkrLTY0zCZw1f+7Y24AHZ272IwajP38sELyYLiUB/Hm2vDiuwx63x/Ajwgu
JWi3XxX7AQeTZ1GyiZAsuPZB23S/lTXFBQUucw7g3UKaYX2L0sxLcTGohvCA2M8uJG0OQN/YoYXu
ivmRDX6qfqYqtJeBbOtylwIM/oN1nkx1nvglB56hrWzz+pGusIIKtQMmexauE8TK58QDiHHErda2
h7QU3Lg0C3IqVHQRveWYb9UB3xXZvURY5zc/oHoXMewCjMCcY/iaclPfEe7D2Ic3Fe4FNij+C8ve
YePqSftDTxKfHm4ZqMjAa8Mv19U2IFTFijy4jSufXw0GL60vHS2y4By8Fr4PEVKqNag92S7KgKh3
doKZymoIR/yFSzOjfZNQhXqCdI0p2E2WNHoofXASe6ClFHdB8a3uBBQCewvYnzUAjTfjCI4XoySx
z/jCJMphmzgO8UFXBUy2ZsLeuEMksPS7daWLGMGfTmN9YdjR8aJ7bt2ZucmKNr5CVxQ/naElKhgx
QgVPrkBwP7iizeRzOIIrgRC3AU2WnHgCQc+tKAnE9HyFalERVOnx9oT+QhiQQa18SqYc6Ai2hwBL
NrnSI0gZfgy7sFs/cFdZ5mvagx/YtNYFcWuz+BlRcXNi+xMcKfybwLNTkdXfKizQ9M0PI+wnIjxM
3YaYtHgNipKROZkN1XMJZrGvtBbOHd8Tovl4mMPn0Ju5IDYmx8+dQ01je1dPdfDEOcQUGWL9jWBd
tuQ8bO3Jfsfzb7PbLpNOerfElvqdckLIuGZYjqBh4DtL9+z0vd8LGYqDZX3IqrgriM6peQv88J4n
kregPgTvQ+6003uZx9DVihj7r6YR8ZYY6DaG0G/BXIkDivcoXacNgEUYSX9KrIN6v45N8G7TIhYf
UU144k4hzr2yLihPdVxwDisFg3BX+oUObk3swioQuHr57aYxNuZkbaaXIhCs+F2becdlmbuZTz+B
aAbEg9QMfsl5/tmbDX6YtIhVGJhWG94ENOQw7RGxJ/ExT1buWTJX/JZttSWJgF091ynGupOZOsA1
AQ0TPl+sKqF2A84NWeFTwVpB/WRJRMsBGAUgytYhqHJATpRnfBQttuYsMK8EpDjZBR9U+TpQ77a1
PM0beGcy67+EMAJFbMNQUkkN4e5maFYs8kWMh/tCoaQ9l9V/2buAWgJc2i0GO9JCYc8bhLrLW0r7
SCQ6qBz0God01D6kIOcMN8qiv0zYD7gSlJ56qhAjesAaof9hPD99SKIhe/NsZDHC+dAqtqzjMKPX
N8WXCQxdu3J2tNoR8eh4hc9e3NQIzGX4qPrVa3edQRy4TawTP2H1oHmmYqR5nVJQN/thjBxFdQun
BxNUEt+QTCVZTuUO6llJtgy7R71gwI3C2JteVtaPsFH6AfZ91PXeDBAoUNhVz2FSYbOKStNdYxxn
w6NYZj4cCBH5MRI4lE4DO97ggTzh6JyE9fIZKasYMSEFMLnp2urFb0I1U8KeuoqKfdvM2/cHwAGF
wTSITXi7WcyfpM+g2RYLyi1wGh4VE7bzp6QzhEqdKsc/EVfk4qm1HitnR18uysf/u80BZpHHSWjC
K3YgorwftmvM46g1JhUiib57ZAdRWxBHY0tvHiUXf1M1OMNtM4a8dsm0oY/MjWS8bgDgwM5qRp6N
giQOL+U81rxyHPgNC6fenV/XXC4x/Tj9IWY5v94qxPvvbh4w/rY92vhpLnIv3Pvkm35Gywg1Bd69
1/yN26Jm7Uo1bfQzIlvCn8gviY0eXL8kgwcI0/RWF4FLCeDgNPFJLNIMuLxy3If7hEy7vThZ33Is
AYDq8Y0S+SWloRMZYNr0bURZjMg7UMElV1CWk6h0Xvu+JCD4sLHg+HtySvIVX7O3xNVnTp8fC1g2
trR2hpnNzK3G7i4ulXJG1FNL1Ub5aFt/C6fPGYiLy5xGvSgPuL5DVjD+6lc3OXhpOkktwXyLO5AH
hxU/Gl/J9ba8kLUEEKDbKeejpHucYqSUKtb1bLuia+Ee0UQ0PUFowKoh3S0xt/CCnG4gPVZvUO0w
hSjrYGkKljHgu4yVIrvkCAEz7UUdiwWXcXW+NgPT6bHBGyZegrLH1sU+Exk+4OX0Q5NjJQJVyBDZ
PZRD9VqzhddvDo0F8++Q+OnPhrToygPXTaAaaNDAblkM5o+p3dnnzMy71GNNReExL7MVisE/baZ+
Aly8VFjGbsM2GCkS5VfTdT+HZHVDtdvakVt3HxGgd/cQ4BTTdjeMSMo4HyDcgiFI35N+tB6LHN+s
5YVnwX/UaT313T3hU56vUPJ6YbYxk8KUjpSd0pLHTAJMvW7wqx40uNSTiwHyB547ypg6K8xtEbBs
qoiWppX/VoJ8rn83cUxxL7jM4tpkoYMCa0gbCd+El0GJ2dPnwLfUAlD+w/bomNbRmt767eyAumwK
X3+awDXRiTtwnH/hqmIZTRu8377Usg/S94q31fRRdRGLEtTzPoRo2mPLk+9ZBd0HIuA2rKrB5e9P
DPfbf2zJ4sAyU/QtGw+zopL+G0auEsAVLHZFUBp+sEJgzMfShK9DRwiOk3oEs8w+Oc4WIN9K9FQ8
RL3+NRTQUO54imab45lqqOTaq4rR9YIyvq0fU+lR3mGq2KPJJk5RAHKPMuXHYR4UQJ5hMNM7VonK
WYgA8Pw4e1wpxRbDgeWkhnPJ3mVB8JBNSDXX2ileT6O7EPaaSFfaH6gNjfMeaRXplwGMgE+MR/Rp
idyDw4Pdagq/RRCVSrBJF+Skn4YwCGNqkLgZNPMtAtuUu5jgbN5+AJZj+Y8TqSndF6fVXid3jdKd
87GmnReK/RouKRENOneIBPCFaWr/RCuZrLuDsELVzw5lFw1kAo9uLyI4lZPwZa1AxiPWJRGr0uNK
VsMsJzpz8MNcV6H4txYFcj44VEktNS4sXNGz3PVkKNz8kGWy+Ci0u8L64RL/mhZZvuCH6psPg4oh
/CsVrMq76NajIKjmWb2WGX7bncvdzMO3GhElBZcC0HZnTVyaG+53YxMfs3xFwtx7RhAOOLY+Drrn
vsPc/8DKvadHiazSNP4BT+kvf+qQUtUrk8sa/xMKDuy+p5ahu2u5drokcHjvXnJSRuBgI8YKHhty
j1eNn7V9sNS0dKfJyAndz7bmJQ5GmrcthLGIIE8NmXAP8nEhUpRjY3/3kq77RwI8C55nUawYOq27
VI+JXumLD9LQKYjt0A95zljnUom+Tvrq1I7+SzWTrW7ozXV9cnQyort2YlP1NGKxT8+z4RSp94WA
1fogLes/wypZZ6I99EHofFIs7VGl0/ERvlKKzrC2x+uIn14RFYYIjBlbnbAyRcUXQpus7tkTuQT5
WJIzEei0oJmcJTcIUGq6UFU6m8zfVOZVJO8rRqZV7AqfkhRsk6Og1TlI2RzuEZm6dzefJ57BkSOC
lRXS5EOpOtgrEXkL/5YA6MKvfKIOikHKxt2/URfzc+kjE0fozp4ajii8cUylBYVMySM5oi76TZTO
gLpLVPVJ0VBi2WmnTjy9FjxXkofJdZZp18/dGEK75te1i0cc8dcgWhPzMC2oeNdx0D6MSTD20XeO
Due/tTNzCr7UBEZHXBCGifexExkci6kMH+NubCJQZrNDjUbctyDVPOne9DZuqOmaM9Y5XU7D9CYv
toKhnL6eTd4p09LBFSIo/dlF0DmxHBVZcGmnWn0lpEyLvde5I54162FeLnInOLheGf+qV4E5CtNT
IneKFeh0g5mPPldXOsEbECP1SqigZ9XOYd26wfTZggHODivVE5BAhrAMLiN2McNKjnc1532DMZTY
rHjjrbDc+2qCRVgA2qXiWMPDIexTDPcIQPqD7bSTgnQwhBkAeOp/2AeWu8ao8ZRz7/k5pHnzRNO3
PI3MAvcext0HJ6ziH4mc5o+By5JPKQAsBZZLZX6dWRJ/Kl5voPsTN1VnRwQN2W26FVmaOakbMf1C
0tivU9d/RXWrNramYrPElac98Z2j/K1CKf6GPNb9FpXxw32UZ+XL5mJ4pbhXvOIDm4mJ5al7AebE
gYadgEtV06cPVW3pGvYt1nbuk8B/8gnXwkTPwj/RRv4dBJaKPFyXwiK3S/ePEOl8x3hPz8tqKWtg
+qnnb8cb0vAYaDaeMCXI/LzR9R0vxIkwjvAn8x0h31MXmsfez9isbK5fbuI1ZQV8lvzY7yMGF/Ax
vjS/vUyad51C9GCukel9nxAUP881/YFHhsSStrchhb/qxEjSYymmR3LT6JHKhM1eO5V0H9YuB5ux
q/GwrO8Lg5nI96NZO4DhFnTU3mRh/Fe2hBMOGW+4u6oy7B+bDofZvmpBm2olsVQ2oeRiimY3FR91
IrLPVMjyqn2KNvZdHLXtGQVGk6KLdHZjok3sZCvahue4cKfwRGtPGf3MxKDPeDg53sGeRf9SKtK4
jZYw3A+oMumIHDWu01MonIrMfToGt+CD0hkipqzdXc26ndMUFl1EpM2bCQVqMdH7mYQ2pKFDZPkR
UIUmApao5tpqd/H3bA90cIirWppbVAEiKyTDWB7XiwEdSKyz8pBFE7UeYtZz1X4sSu+ezvr5EEGj
5J0XVsrervj0fo+QXuSBrnfeMk0XJZag1pS9TcSjqsOAEtu8R+GIxWmw/J1/gJuXhLxsGaknzJHB
eKCNPgrOYVUo5+iUtkdALwg4bz4j+kSoxgmAatNh7ZMw1KltEv/GqGjUd4wOXoBTyakU145oKfmz
/pMxAk9Xv9DoYTdMtQZx7VqCAr4T2PdJVmG8U33o/vUhDn06hedAFEl9+Qk2dgBTs+JDRCet9Eek
PPzIhAgJPY5YUOGqQ0IgGgqDh+rsoTXPUvbsrJp6QC6OhbrM3dIHl6TE8XmMZcBQUwg8WEc4DD3K
r4d/DT3MOMFj2U7iy05hX18J39j8vTG98+E5XttcQjnrB+5UCPXkhek7gt0RYOPiUkYJXbPQSNP1
Po3YlBE47/hruj+LYBanutZx06voFK+92TFzzkyFcxVvj6M/XVPGJfMr1zmYl6ip5phrLuVHhFn9
rrzM8B2kHOkaze2ccpPIeDn3Ux5GlDtXYJlDkqLPdhiyS1Nyazs4fVy8Y2jo3iXXtYvLFWg6xxQ0
ETXCCZHASWzd7C2uCUn/IfRRz/d1injGPleWyWEWa4W9KEsFz0zat9h+Mizn3rWI/aJ971tPz/ck
YRv7VhaNT0y5zVpV7RB2TYNTEbz6DfM5/becxlLehZFDJDNlu1t/YqEqnTeV+7AxppZGI2LfpDT3
4AFoJ1Rx3fOChCqu2eLNtRsXYN0Ldz3wRubzB5XXTNfczXR19LKqcdB/pItxwJmd5J5uAie4ybGA
guHMFxhadGuytav/x9mZLMetbNH1V168sRFO9IDDz4Pq2YssSiVqglB3gUTfd1/vBdkDCo+oiqjZ
vRwUBCAzkXnO3mvTwrFvpkNn+RZiU3EN3KmGl9xEsJWBjwlMnesOigRjh/fUPhADJLW3Dgdk1a+B
+0iTnFpUGiehUkjb5Ans4ldl5KDyxcWuTjM26jz7jQdTGFSIiAY56G7vD59pfbndrqKNBkYL4bi2
x7AcYtH12Us/YHBJ7cPYscVYd1lrsu6yJcG6YWd26O0qow6NfdO7ivMZJzdq4RUV9i4kP9YzT6RE
qUTk8D2yN2FHjRIjMzGWwJ58NwpWMZIswjJtTP1sG10NJARJ5ZtB9L68d6k3pVsNA0V2IDG0ij/Z
tuXwC11W2PozVeoBwZoWwR14yzW7KDj8D1m/Zk+SpZ/jqombW1a7JPkeeJli7MIk1Epzg2AnxH7m
iax8irH5aZ96Wx2ahzYLsuQJF4I90ukJBxqHnABctBSicG/rmA7TaSDjU9vSPSDvmtnuDztCg7X0
FbGiNgD95DP9WUM2GwzrxDAIumeHFdPEtSRSMj5WqYFXFBPr5xgrkvlbrYPU/jRxy4btMOY8pk0K
TdtAdjSgQN2YbVDYW9ogSYzWzafbue1BdE3MlLJ4Dpi9+i5hGWJriNz8H4vQnnqrdEHOx1+Y9re+
t5OjSU8n3MW207SbRkZI9SwroIJodlBjKQEO6Dr6zC2+jollU4Ey7Ap/VdQ1pHFQdAU/jX0l2rid
XXqPReAaj0XI2WKbFMrwgxQPnR1E2NQ4mKwek/yG1NII1wwdvlXHOo3EVHO1LyWGU0zpCXtAfBZU
7Ck3Yd9aCzItnnL2g5MAJqhOgoQbqr20ZO5yPkQt1Xm1+qV3ndrd+HpYQ4SXbtUehEabG9qAT0a2
nRMNCNeOHgJ0zIylhulD51T0roU2a3CptHZMYzKI/DKif0ZaCYVmemHZIXdJnIQjQi0RAwkEpG2d
SLfcDjHBuDfQgdl3B0YlvHWpUOXZErNRoInUabLdETlXoIGkXE+EeTI1JNk/22u63K2zqvRY+jtg
dxj7TbRWRIJNx9sV79RwdpVpl2Qn53wiVvBWtZPtUYzZhk6qwDGkuYRWqaY2tq6cgg+wFhqxfssY
y06tjIc9JWyr2eY4U8PtWMXCOLBuCdRSHJ2e1MwD1zwOoTZC2/PKL7ZRVsOXAsljS0q70g0/ZRey
wx8zCy4NT7XrD4SYBI+QYtT8hfMTYHFnKAb9hk+Gr9O+cUCT0JitskZbofEuukeEm1p2sEyYOaDy
SHfZeZ3L3rAoEw2HTVkp8kEqOCjW9NpT9xAo5ZDhVMsJmFw5snWCOzjzIRKHpskCtAuG/wMIgKEB
l+2Cu7CDaPk4ksw5PrhdU1tPcBLHBpwmTJ+NqSjWdxtcrb8yS8kOR82KODpEAw0sshercPqLLB9D
5NK3TKzmm+9i9GO0t9HX3I+c4AkUgBvdkH9XjrukMO0XcD5dvyVrCVcQK2SXfR6pjiIiwmsc4TRn
9eAIaPWI3AhY5UWYoXKyoPLldxiHvfTOSmTY80RQC6DErmuqfW7qWVC0imY78jNEbAD0VTaNArDm
s6XhDofohEp/xxsrx8+c4l1tQ0xFmjOIiuE7AiqiLa0sUAHPg99PPrVNaeb3YWd14X3pRMQrjhgy
s607pg0YTbayPyFKIbtPk6b8Ppp51249YqBbbkwmTLRRTzGnt+Ows+rAsLfl4ECziUkX1V91E3DK
LzUXCGHpp4bdp5HIkmGjtIae74uSqtXeiflirVgrG6JXBt1xNpmWdDZV6DYlBD1jNdmR1ZEfo0Gr
/8H+DSUQ65/15BUoklDANQjrOwtM/02IqKc7KI4ig01LNbX5lVBdhzUf0AQHWtKV3l6nxq1uUNXD
Z48H2331GwXtpgaSI75tE6VOb+i5l2JDC1lpd2iyqAuaZpDl9wmmjINJIqHDJh6ADApMLEOdRhsW
GPhvNefoW4AUe9Tpee8HJ8ma72bSxEhOWuebk5NhWqZasTerVPnc6oWDZAXk+kssh/zJJA+D+Q4J
b8uUIDjHtbPfNfG7Ew9NRZIXe57CVt/WnnNqBN8r1sDdiNj81hRtnn1i/6A+Gp5iG3vdjjis6cAz
fydl4CLAG6tbzNoWcESt35S0YI8sZ9peBoqabHHpW1ugucke5sLwnLdCx0aWgurTK+sH1br2mAeE
vN9gzTJ/DqzGd67aKzdF7Y3foK1Ce80cu1hjaqI+WRGBeQhLuEg70fSGyddD2PomT4PqmAW9dVtV
2K3XUd4iRZW0mZ8VQC06fNPQ2qOMkttUJW4UFLe1IywCgU3itreoWhvBET235CMg6EbepJphMxoI
bFw3ClS/PJTeTVCNA0maiP5WOGvl1zIMQbt2uc6RWZGovVeAzVHNm5UeoMFg8rQktdLopdJadyfo
xUFBKm2AHV2xVK07ZIVZvni+TksBniGUDCoChP4VuKAeetIvinyF/bX5RQqZDVC6gtgPfUFUDwqV
hGpj0pHAPRxGA8GhRTqyuasGEzsRXJNmh111ADquq08U+N37IMIBjXlwfLO7Qf9MgitCB46XBoBJ
PCt3PONA3pCqF2LEo53IsqrwW6LQxFuPl1McQChOeyPqfjV9tjYDDlBHwI0YiH51gL4zdvdDqofZ
GjANvg2IrrSXbkQfUhxhs5jE+9pK9E9wS+CatnGxV7uqvINIp+8xIelPDmyuL1FBVAfRIOWOHX/1
4sdpWe0d6cK5KDm4sQo7Rl3eaRGiXKooqCxWunQUWiMZSIBN2kYDlQe/NLUNSXuQtHLVsDo0zrga
vvgxvOyi6JJjNlTaA3W9Ep84RJsv3VhkRJcVDo1BBzGzSp/EatPs4ODQcrcx0cOwNgGdEOjeVgXb
wrTL+XB7Llx6woF5hYhg6AeT/uFt/XwMH5qp2sNXgIpSwVODrwVT4hkScH8oc7X7SpsVLuDoie+S
KIkbzxjMA86m9AbzUDhsbR9n2qaLRyW6Mdg0J9+UAlLjTk+jDuUlgaHGWuRuCbmVUx+ngrRVw60f
0jo7IJEn1yl0ErD4FBUT1bGgW6Yl/ttW6gqpq0WX8bZrTnXkWI79XpZRWyHFlqN3h8tgdD+7DlFL
rwXrLdsCsyJXcwgdL76HWt+Q20InnmqeQlaMsB1zozq5/BEyNu9svzbuUFfDuC518xMarp6NGX/L
szZG6FmoGJrzIqQm2TS/OpWJ6qZlMRx0a2orl7AhiErF48iJv/dGAqsRPe/bcsQ+m5Oo5T1lOTgu
CDmh/w8k1upTalDxIqFZlrdt3R9Bz4TGo4hDLCE96zvZDPooAT5BLdqEBklTuxo2L0wEKiAdtDul
rW4R2qlVvMIhgeFY5unIVNXp5UiQuvR5m8+DQhuKD4IKOlDuQ3gmKqGALiHAwc4B8qt5TyjDR6Xf
KEgsm/2oKxEnQ8XM3eQV7acq601SCdOpdoAJSVzFuIcwpauzT3aFQaVLlQKWJEmLUMK2Sc0ZuN5I
dVRMA3xYZeTVRuGY3mT3RByP8WeCkZX8NHRVy78qrzWjvzXVim7oTVnYtHo2DmSQ8juSxxaPXkbq
MR2FzsdFxiTH/+1vTKrX05Cz7JpmFYzHYa24hvviEKjBvgB2hDLcWnyzo99NzSOHEl2J0qA3WgWj
tZWYTrRPmmoq4ubf//qf/+d//+z/l/+bWh8wtiz9V9oknxDy1tV//u38+1/5//vrza///Fsh/IDC
q2PZBn//+f1Fckr+z7/V/9Hlll7lY1Uc0XTH/gYAiV3cOVohQCNXKtrbr0YkhgR5iswZVKR5Qcs5
f+npEh9dWv/70ppudp3fB+URjYf7j1VNRJQ0RuG2vu73tb9/n56YIAhYc559DjaEHTbeEzVO/cpf
V//+9c6OUCxXaXGUZuvfdLRR97GFjfH8v91ceDZi9utlTRG8cIIXoZg6+KoWqwIBGOZmIgb8vOoa
lvv3NZw0bvmmyfDFarL62+ACsCYVQh3+qYXBhui6i0zj7t34goRb26mS9c/wU3KIN82Efi9D3Nmb
WFLv2p2/zMJYsuy/L4PHGaNpw86L5AWTRKUI7RDIp/z1/M+rC+/Dsv7+fafpEzfQpP/kTadZsMMe
hqObQsNgE9LIicP8Hv9G9ZoNULnpH6qEuWzspJnSdhsR6hY9gnQEkhmXcsRiaap6bGPNI/8qe0DQ
iLfn9vw/dWFCW9MdvHvgjjnFFiqV/9Jk6Ah96Z84cqNlZ+OF0xy/O3tFNoiFeWEeTE/4g1lsTW/k
3fU6yzUoxnb+y2Bq1WPlxelapvifPbWeKISIYNqYrsj5m1t6zfrfF7PY4nNsZ1pIVMvwE+IGX4MF
Us+9MFyXnt58zUhMPpOpLp4HXcZGD2UGgoe7JbUK9s4qIBbDdnad7AuprVPL0/gUp4EWtRfub2mY
zRaVpgkn8HijTrlHcf8IaIPwAWLNdOOQxiZYtfOPcRq1H72z2eoCbNguu7TIIT1K5S2ROBT3A3l4
NrjNEQ0q1VQgFOevtTA+zNkqo0W+TRHANJ4tz2VUGHy5hhz/dthpz07Xfq5rACznL6UuDA9zttiA
fMytJEnt54TQjuyr6Cv2okI3YqtaN01MZxTLmy+GZ4wLRk2gOTrPFKmzz05zY8BXib6SHQ0jSXcp
68Kc15zKvjW1PvAfzv8TF16wOV+nMidgf5yqx8hGilmE4wDtq4QfYlCrue4Ss6VKUkJMMN9kRy/u
lJshiab1ynLdQyn78MrbmC0yPNYYBWeYA3H1q43IWWhz1FQbOh3BhXGz9C5n64qDnklvOREfEROO
z40Zpl9DJa0ufC+W3sN8ISmgIoadORwd0gm2pBJYWw8B0DZEzHHhPSx9M8zZWkJ4uErgYR69EBY/
pYS0KDJ1/SQ9sReo0f78D5KrnWcXfB34rgOK0n//+Y8GMcYmpKCIbcG4MDsWJr05W1vgwknVC9zh
SBoE1uCu+ZqgSAKtTJXPNa8efrO1JUOs7kD8045kPOVb369h2xWKtWmLKr6/aoQbsyUFRsGQdyZl
awc6+SbKDZZHXWDYXbXelH58/ioLz8uYLSYYw2yaj6p3LBzU0BsLIhgiFtJ40dnZAYWDNi3QLJ+/
2MJ4NGbrAuEP0K3wJh+tunvEZl6isOb7WadWdTh/hYV12JgtC8nUwi2axiPqhLjgJLYb9F5AxR1h
vBCtZWxHGzDp+Wst3c3093d7gsxRe2uMfO/oKAMastHbu22XkS+JPu38FRZWB2O2OiSU5Aef8Kqj
R3gpsm7a3gHWdhfk7fkLLN3CbIGgsGlZFGy9o7DTFERE6oE9yJQ1/ftLe42lS8zWB8el3utqqXv0
aJNMTSJv46RldldLtb9wF0tjeDbnG6dFDOtUKOuTPv1KRJAzFc/iRtJIr4WbizfFldjXL0yZpTua
zX2L2kPZ9ln0mnltz1mC5aXBIkehuhMXXrw6/dYHexd9Nvk1xBXtEOry1S/K/NXLir6kUSpwqFV6
C0RaT1hnmjgW907Q2+xrWiFR7eVqfOGZLtyk7vw9uL12VDExZPKV7l1851OoddCVHWLXej0/9BbG
tj5bCzD1UgpSNRDxJZEEWUPiOWE17YV//tKvz9YBQ6n4ELlG/2KEVv6raIz6xHpKPsl1//jpqb2b
+uQ89ID5JbbLaui/OeiDtiUR5lc+mumm3v260yVjo+Ua2SM22TorUtDo62dZHV0YXUvvdjbrG1+f
vCJu9Nq5RJFTKcKYsLGSyage4EUor9vb6POZP9I5Qe7jvohIEvSCVuDgWs2Ve0x9NukxZrEXSxr9
BQiM8oOAqIpIlggCZNgTL3n+NWt/PoMfzcPZXHdoXSqIca0XjN0V+mKjI4lb0n/w421L87//Fgq1
iJ6kZ0C0j6wa+FdDwwPZuBxsXdt6GFPCPRVVw90YfWgOdPwQWN7QPxGTbWUw8wcIaqbyxIEWfeEW
5WzYoSceh6S+UYuB4jJidQ8VTDJKmIFRCTFnsDXFu/fy2n5r1RItuAMH8TMdtEq7x9JoYEeIbWIy
iqIq8tciDNA0Q8+nqQVpzMN9RApuW9wMRifynxTAABVYMabzlU+nAhuP7CnhD9A37tjK1z9pUhPW
55sAmhxdws6kOlwRGyMwIK+HdCQp3bEC71kLNKffZzlRz3dsku3fSu0b3Y9mlITnYdZIyc4G8cJm
kHq49dQ1dhn8SDBxAsHrrGSyK4T15O5RYTHiCZnOahXQw7VV9zhS0Q5kP5MyIeSkwA0LNMIuy3uL
nuUDNpGmPwJ36rB9a17OXVPSjMMnB8W6spkgWcObFeNm35OOSTd9m5hIBIZ1VaRAqqPGKPODFwyT
K29AWrPWYLwP3zI7bc1PFgr2ZyvLRhcyOBalva+Djt8CK8AMGEUcLInYikP/IAI7wRGMUVbDxDSW
yi22eoy4UAmCoZC70c0h6llRwFipw354wGE+GjtISDQGJ6TpWCRY3zRhE8VrY9Tdwl4iZ5e4Mr/d
RXjvekBOdW8WKKMrfBz3vYEMGD9Sln0nD661DjRVmMapOeVBa2hX6n2APT55AhLsfI6gvoSbXpf5
P46oR8YE7/uEx01X7jyyR8fvRBdKrCOx3kXY1v2yuZM+SAlGRD2csN+Ov5oxIsTHU4Av0ascwXR3
jqG8+UYp8yfgfcCtYLvIcDtoLGT3Ta2SD47aORYrJNcZgQKFqblrKD+uvg9sichR0G1flxpGNXzT
vXvfka82bOjDV+K7pdF93xk9ATu3fJRwoPVFk3U/cwG7DIFLyXD1hw6+rz4SK/0zE7L45eoNlqXE
RJtCXLc9PHVqjX3JQPfK4SfktHiDXR55DYQqbhGjAc+sRCIBn4eWqEuyNaaSEPc6pHeYLOSXmm2D
md6sWkoiuCjytwrVWwh7s44/jWmYpl/9XIVAgk4ds4hVABVYiWb6VKdBBNMETXXnrpSKU8I2I7mN
noco839QKFRfHGDWwa2LWlzibu6MX+Be+YMHEeglAjFVrvLOKjUiaNVIrI2aqv46xXWNIKUgvWEN
r63rNnjccx29Jw6MWxCIQfQIzT05il5i+rEKx4ruyhjh/7ZNULHcDD5cgB0qKf/BKZRRHshy1RPm
GEqP+xzCuKGtgMm7+tfSBRgLTd6I8nuirYojuGio8Ax5hL66q2BjjBMRn4qEJJ4VwQW0U9ygqe2b
vGuoKXhSA1ml+hOCJqpa/vF6M6rGrlDAUcSyhPLiofF1Nz7s4GpNaIfRfKUwrNZf1EaLTx1Y4S/4
fCuXVEdJRz7AdVK8QsjWiXVw0+G2pyFzslUVmwsjkFRcmNSYx85/BBa+ltpsK+aZTZIHtO9eDDOq
yLbVFOzuUdjlzQ7nOvDp85eZPu4ffGm02YaLxCuSCI1Qf0FuCWEWZ6YOWSltjtf9/Gy7Zdi2ExhB
7b4AEyKinZrPo6mo7ZXPaLbdIhXLQjSfBkfLa8k0gm57cPAIr/oatMB1NzC9nnebokpvVL3twuCI
LVzdi+nEnQ/QEc7/+tJLnm254NLr5Whk+kuvGfFRbxplX7t6m66boPavO9Brs20XJjQs9FGqv7Sm
lud75pQKxuIThIWxuHAbS4NotuXq2xpGTDw6L7pWd7fwKOV9hz/7woF3GvEfDdHZliuyMCxEeQ9x
Hof1RpMkubLKOakYV7AiMd+KcJvqylvrwtY6/16WLjnff1WIGaYv9IswumeLF4/sAB071sAVSxxM
Vs1EatrCV+264cJDXBgL6mzCy7RAry9VdFBmJJutBesMd5bj8y1oAZ5dqlQtvCt1NuEFap02DR2b
CR8AsBK2JC5IAWAiduef3dIFZlN+IOPTI5/WfvGTHNRLVelk17fo9H9d9/uzSW+YHiwv1IEvnu0A
cnfE2Ha74I9h/PwFFoo5f0qO76a8JxBkGVgQXuEVkKeF0f8bwUvZM8rnZp/Q1ys2rWnLu/NXW3rt
02N8dzVy4rwMVihXMz0V/nfbMoH8BOg0hq7zl5he7QcTSJ2tAM2ABMWGR/JKWPIvqBxGvpIdIhSj
Tlo4EISv9V0uSOry+ytvarYgCOzqCC9l8zoEJMLAdB02Te3r+Iy57Pmbml73Rzc1WxU6rIhGbGbc
VGIQZYK/M3EIlgFw/RAbV0/K2UKgdSSZmK1Tv0p1ipAw9epW7dvHkemyOX8fC0uNmE1734oN/GyN
+qLxhUEVgE9IFANZKKwuHcHr2HaaZ2hCe2z7FxoMS5ecLQFZjN06L+T/v6TQx++DShBpzar654pG
ifgHiySxp6Z9YUVdWBXEbFXwAVh7EKNp4hL+MkAAINAaqB5tgQsXWJhHYrYsDFpFHkQctq8ggUdg
xqHZ+7djLzWxV+haZReqC0uXmf7+broS30g6npPWryIA6lTYZv42jI5ym0JevdBkXnpUsxVB5Zxk
KQhZnt1OH/1HbWTzvg4VlYr/+SG3sB6I2XrQpXlv9W47voqa/TcirD3yaDA3nfuFpMz7NLe7DR5i
5cIHQZ2m5AdTVcxXA0RxY9WYxWs1dCVMG+DmbAbJ5BOEE/tQKzZFUAj72LVt7XwHsUngXTSkoZxc
QamKzsyoDOXp/M0vrO5itm40CbIb/Ky0UIJRv0na6sHgaLsyHFXexY6NxcG5MM2WHvNs7SioBqhh
DePEGyqHWO2C1FGerGZqv/3UW1PxesD7+Hz+tj4el6Y7W0ayPiz7mDbYK4Zjjyipwn7zAGY8KJ1m
Hq+7xGzZQBOmqbbddK9VI8NH0VQT9hCQ7w0bJaCE5y+yUII23dlCgTc91YlmEK+jXXxBIudBS9Mw
J6YFWHzMn4aLL6lnuLrhaD7WYXnhbX38PTHd2frRFHzXQbWaz1GpgTSWrRuNGwzlKs1rqYIHUKLM
sD6dv8uPh4bpzlYRFJiKh7FBHLM+SdFmamsSvlWepoIwjNiXjdKZL71wy6s+MqY7W1IwulO1oRB3
FKl0yZwjPYWklM2fHmWF3B0SRr3FNDRgSWCInr/JP/uL/573pjtbZ4ijJKuCIPpX+v5RKtZU2qYc
T5nyD6yAqDWczz3yqXV3Q6dBHe+lpmf+G1UxEECEqmXk0IdeQe77FjCCI5+d1GGvd/5f5yy98Nmq
BIBqJDrcd1+a1pfVK5wMIpmhuAf2w1iZVBqofiTqN2qxGD8JWkWz732P2pJ/yG1LDL1+iLSmscZN
F6ZAeBGduzxWM8m+57qU3Unmbu5X67TDBfyzsoiNwE+MZQkFE0Yiih63aIenVnVcmJGCr6JVG7Gx
ylxSbfMiQKGwfgMFdK4By9eINwYIwvZzT+K2wmPzxuLVC2KE+ploiCFANa0wIQu1UPpfkRIbKFnB
x+QpJEor1Nyjb5oOXVx0YQpy4NQpJWxjyML6DadarfjeQbrKmXWY/jZiHDH4rzRH2OKoDbwp8I22
NxDcB94FfJvRNiqQNPJcAbx4XkA25CYJLa171mx7CtQTpoFbE52uTwfRy9BivVpGVstXO8BhdqqA
CIdATFK/n8yMsPrrBuFtSwyel6IdcNdEirT6XW9HsfVVVrWQzuSnJkccOkUQWVDIFTqSGxw/Nfnk
OLHw6VCecqmHlgVpybjB2g7qCEVdXzM2HaGy2gbtbG0mO9USU5akGmlkyeiWRZYDnKO+rVbkXvT2
k+a5iKxRLjhdaW2Dthfe7/OjbmnQzb4+lsgNLPJWehycaDcIljGR1oQLG80R5mJzYWxP0/qjiTf7
8ojEwnukSvsoyE4Gh6jFdbKnVxi5F6b2wm04s69N0ZamBMhIyQIN3HiIByX/lCVDAgmlx4ITOtkl
ocfCrTizj040QFrrUuQIRk9Fe+tHdqHctjnJlRc2Qx9/OHGt/b2hqzwXUUg04c31AKdCNzEYJSti
jyviwp7x43sQ2ux1aKRWeHhfsidZcvpCmUxG721eldT7z4+qhQvMSweOi1IvNEVyErgobgfpxY84
LooLo+njly3mFYNBcfK+tgJ5cpLAmVa9SEZEgeCgf7DIkv3Vg4ZxLlxr4W2os69/JsMETJKsT15P
s8Kib7fyRYXePsouba+XLjHd5rsdfJOpdQFKvzoVHhpOpyqDfVbCiuqbKLlwFx/vMcW8gkD9QFOg
QpUnkORjQoBw38rXiK1TtqP6DtumKVnK1FVsRnxULuyclgbB9Pd39+W0tEVCy09OoRV6N3E+9csK
58v5ETY9nP9eUcS8hFCNdD8GCOInYkmhOIgGJBp6MTDv4xoah7+57jKzb7I06wZSaZCc+CKxCRN6
j6ncMJxDHaZvJjkcF45YS2NgNumLLiBi0NeyU2Ewy4nG9m/Msh/XAWbiw/lbWbrEbNIjyKrpFKjp
ib2+vm4g/iBsLsHPYeO48MYXLjEvHQilVXtZy/QEi4D0AqO0fOz8U2wdLEvlUi104dWL2QqM7TG1
8P+VJ2x3HoUjAuMjRd4Uft6BHKnV/VXPa14gkGru1JFXpydDZv6uoqe5aQiAIOTbFBee18IMmZcI
jGKwZUZM+GkgavzNz3oHg2x0aZlcehvT39/NPxyBaH/MNGXpKiWp4CpdIQNEOk4q5bp1XsymOAAC
6o5VlJ+ocLDlE+mAzlU3RHPhHSw9oNmG3cqF2oepyE70wMljyzz3YFnJhSVk6fnM5vZA5jUNSI2n
XyHWJLTTWY0anTsdUsqFF7x0idm0JilG92JLlidKTQhM0qrbRTBTN8QZXDpJLT2i2bRGgJOakJLy
k6E42jNkw/EuM0jiOT8JPvx1252f4j0zh9M8VumJLRxYVNITzL3VEUC7ve73Z3PZkDpBPViYT5pC
bgbnD/UHNrngdN2vT5/DdzMAjrXUarhGJ5CyKrEkiM+dVe2SRXlh/H+4FPF4pr+/u0AU87FO3CE8
JZ4HEUrxIYy6FH1p1jyMbudtrruP2Ux2OBZ2bkeUIWJOzg8clF3VTa+ZY9zD9Orf3UODhd+uojE6
abVSEQhcYwkIMgGI9/w/fukZzeawIHieFTsCEupmd50S1qvK6b5jCvpEBmh04SLTG/2v7QA3MZvL
mmV0blZlySkKQu+QTBT4qs5zAsENiGWO+VLGUbS77oZmkzpKOWrYTh+eDBEjnPHdXwLw+W1Yy6d2
2oOcv8qHSwd3NJ/X2BSDoK6LJ2oMHaGZSq0ftIAowJV0WiO9MP8WrjI/N1lYh2vgbAxgk5JgV1Br
yfiEr3ILNsb5G1lYQuYHJidiF6AaUQj5RS/UXac4qrmyaGbKC+9+6QLzWV5XuGfUsXiKsAmtieK8
L9v8kkdnYfT+Kda8mx0i0Uc1SqzoNGSFtwLqbT7IlNarxI20Glv9Ui3zwxaIDRXu71lI8PKotJpm
HXGGlkTCVhDrqFJlhPeyKchtwHRooKoD4ctPQXlJfLowbZzZ3KdBgX3XFRw9SKrckd6r3UHZQG8x
nXOGXBmeW52u9nUDYbYQaBa+47iXyfcG1NCBpNl822dZ/Hrdr89WgCTMwElkIjzhMsVxL6spGcnT
BGkO111gNu2dwccD7hTxCXlhkZKhrQjvxgWEUV2Yi0svYzbjhQmrC1tKcnL4Au4jlhPWRygVGnZ3
5GC/gEtd2houTBl7Vi5pMoiNoeGHJ9C96HatoVqTzEIIz/lHtbCq2LOvOgcMRnKjlbeel32RYYFF
0ui0XZ23lzxtSzcwm/NUJOnDeEGFOCy/63zag2SvXfkxsae14P2ch3xQhbDoT9kAMCfC8I+rZbLm
6JW5HYnDuA219jpdlQ0t6O+rDWNHpT8KYvYQENpWROYaX9E3One9qQS/z7+Qpcc1/f3dHRlG6tuJ
G8pTxgHfJF5MQ6zmjFX/7fzvL73w+dSmUWGHMmiZG2myQy34SAhwcbCHIL0wpJbuYDa9+dLiyQ0j
MhQVNX6zgoxqcFBHyQUH9sLcs2eTm+YKSUxR1p1IXc5Ae1qvmeijNbRZ2A4klcK3ieqb6x7WbJ77
sOX71muTk4w9pKaigUJ64+DbkFBdYDz9OH+ZhSc2N3xbehk7g2qRKGKpT1JFgRCS7LM5/+MLL9ya
zfAEqnQHZUmcikJ78ql071HQv5Ty4vZn6V8/m+DVqHR919n+SQxYqaNVZ2iqBxQFCszhuluYzXLS
YLXG99z2hKTXftOQnmwGrGy3fZtcEootPaXp7++mnQXZw+OYOR6z2ntowGPvYIrCtA0v2vyWHtP0
93dX0ODllsSIDtP5jHgfgxeTEAcWNW/nH9LCvLBmEzvp8iqWsR99z2z3F5Hj944GnytR1V+q1h5V
tZYXBtTSjczmd0Zy0EAmQXQyAvJ/X0C2ad0+CuMm+ef8nSy9i9kMb8jbdEc4m8dO6Z6LFmIzYQzd
rqZIdUHXuHQLs3kNp3gwNJ/Da0XY2W3RmOTtQiG02+uWwLm32pOxZTte354Kcmm4BT36otTKtR/t
uZ2atFTYt1k9HJPC+lZoKdsnMFHh3kW+faHKufCE5n5o4DpisFRrOPrOSAyyIeSg3uqJil7//Ete
usBsThdNL6DgcwGZxeSkNSLbjGCTrjvJmLPp7JGCptZp3Z88PQNeA/wPhjPH/aukz7ZrTnf1bjJX
OrrxpDf8U0K0G+PTa0hHDAJChzfXPZ7ZbEa2I0KXVNEj6vbkEVSr8Yt9TvL7/K8vzLC5Axr1m53B
mBtIYOHw4gBlBseDxk5H5bs9f4ml9zubxJkYMi0vA/+UaUpO0LmF+FyD3HSVFpU3MJvCFEJECfSv
efQI1lklCkkDo/DlheG/8IDmTmaCuIgDNoPmsQq8B2vy5JKctGOvOVwYoAuHyLmJObE5WQFeqx9l
AcLTUTTnhvypCjCt0yfbzG2ezaoZ8E65TzWxQ/LCZafZ9UHxZW5nTsjayULFV09WR0Feg/UM+DSH
O+aGr2bsiQuPb+Hlzz3NFiGzIfOCLcHUVCTJgpKerg3Whf3S0tuZ/v5u9sGFKzxZDMFXn9TxfeZ3
zzApyfytvC9XDd65i9nDX5xTQLU4Vkw7GpLIbfsGkG8z7q67wGx6Fz6pjU6reCdwE5bx0LR17n93
i5I8o/MXWHpEs4/0QOhi7+uMryrIQaUDsl792Te19cXi2tIlZjO8KVuh1PkwEI5oEarT6U1Jpirc
XQ32X4HE9vf5W1kas7OZnsQ6CQ25PZ46Cgf7IsgJTh+zT0bSfSZvM70wMxa2T3P7cgMqSMVcGHy1
WjMhk4kg7jW8yvrNKHF5kbVe3ERsSq6bIHOvsgPwy6W54/F9qsliM2Po8C3i0/35R7Yw/+ZO5WYk
EzMODD5/ea066yF0ibAL0/GSPHHh1evTq3o/AdOcrPkiD74mjn6i6UoJ182KY1gn5oUZuHSF6e/v
rqAOqdE5xG89kkVawH3OG8v70U3ZWmvBIb/8dd2Dmh7gu8s4QqhGoib+VyFyC2QYJOrwLe5yM7hu
ouuzia5ldY8Ztw2+ajZAFl8NxUZtqs/n//ULM2NuVy5Km1CcOvVPUN3firz5kaW0Pg03NlZ2RW3w
/FWWBtNsnssR+mxclgrhk1UIT5gObruGul1cOlBMJ9EPPkr6bIIjUSusEQvy0ajUf4CpJTtKgvdT
676y/MMAin2nGpe0mgt3M/fGkYSCoAnw1wlMJqGNvvG7Vy6CjpZ+fLrDd8MpUgvyRXACn/xWHX85
Asl/pHiXBC5Lvz47aBPfzVxQs/oxIQXps2yzWidm1csvaQIW3oM2m9VZoao0cKPgNVMycMvSvE0U
ZNRQy1cNJ5ptqgSHFg/LhUPSwhTXZlPcUn3TpW2vnQijRw0c6mQWJ3iywvyiXmfpiU1/f/c+qjjX
8NfXwSuy+Og2qf4vZ1e2I6euRb8IyRgw8FoDPSedzpwXlJPUAQPGTAbM199Fnvo47eKKp0gtxZSH
7WHvNXTOHYSsi50dMGK7FDKrxtLl33hXyVsKn9l7D2ZjyNbxrbSEJcKpcYxnZRDWgaedL1kB5Urp
pdMpjaH4rbspvQkjZyN3YJsKI8RL5aiqhVTpV0ilAlgLvCP5BgsYwCsdL4i+Xd9HLCesCWVLuXAn
uuRAM0lIO0FKAIK+QJgnyzA+zG0GdiEsw69/yjJsJqitVP48jRNmhsFe4+RCQvbIgQK+cQIO16Bm
M94t42bC2/w+ZcgMSrgX0R4+KDqFVjhDRgGl29/Xe2L7ghHzLWJSEhqrd7LHIyBywun9OAPuDYnW
5XnfJ4ywF5I4nSO8AJrMqADfTLmG64hu4fkNT/hlq8BvmxIj2uGkkAKW5ebfOrj3nsGUF6eVORQo
BYdLVGw2bj628TIiHnC5oXPynn/zZMfPUIuLHlY8PN5y3kbUv80yCEH0/++mQiso3QezxHnYj98o
RQK9yaanKEYlSM51cWjhS3dXZ+6/bkbFE4Q8t2o1lt3MNTYDSBDjGVyV47t08mjCUwEZ/ThaNnh3
ttaNPQCw5yUjTlZ8aycAePJqBdBD0f10fZG5tvk3DnmhGJw7QRG7TyvHPU3hQs5+V3rfIWvovV/l
E+79sYDqwGoOfZcqkMeitO1/ktytzmCAeY9pX1Sf3Il96peaN4c4c3bhckLIyPx3QidYCakld9lX
iocFLKU7p4aEDd40W7u4ZWhNGBwfBlZNOhreMQ984Cz2/hCpFe781wfX1r6xSUAbEw6pMUzUoJQM
Pdp+8WCeGcKmcmM7tVwMTPAbq9IcGF6Pfs3guZJkXu4eWdfB66Ia6LGt89/KhW8Wnkj5RhTbOmRs
Fi7PBi8ai+JbIwq4fUSeqsskEgvk1K+P2Doyb1w5TTRcSSI8XzMf6ZcJgDsIJsBBse6fSzV+qGFn
BTO4lGx8ytYXY7sgYVvBUNYtvpEKaz7M8kLBiohVW/uRrX1jV4DtOJ2iOXS+QLH2xvcDMEydNP5w
fZxsjRubAtwoChFzeE77juvdjKH69md49jVubAk+dMN1Bp37ryjgvhd4qd7AcG4LlPP2L49MOFxZ
wYpPaMQEGR3+ACfQZ9VI527PLwfI/787RpkJkK+wCX/tB+ipZRM0faDhVGy0/vYZFv1FY0M6lmUy
Dp6yuarlv1kclJGbxFDZKHUyl92qwrSvH8bRP0Qlh2Jf6v0kSxXcBnmOG1/vdE27s30jjlNsTB3c
N+nX1UThR1usW6oLD+2t3//2oRL9BYiLpjSXMd5b0Dog/Ba2roP3x9d9uBscKJGdcnB35p2dMQIZ
BkAp0ozwE4GJH3RhSNXMy21Mm5Kers+G5WYRmdA4KIIFdGEQWeqZO8DnR7ZQx4EYPdVInS8xBH5a
DrOCYzREXoaLRoNlD38y5BBhSwplhn1M5TCKjbBP4ZYO3bDR/Sq6uipOYVqq+7kawLyNU0Y3Lhy2
yTPCX00gz3KM6WNUuwyC2DDlPk8oYR4G4Qf5odGwPt43dSZ2ridiZrGO3a8wD/fDR79A7eOs53HZ
yqu/HbLETIhlpIOnE64RGSwZy/cAHVVw7XY/+0Otk+uL4+39jHhGKPmAIbgzhdXKoS/hlaAiKk+B
lrsYICHx1s++einXcMWDToULA8YuY/Atb5rsDImpXfB5NG/EDqsGBS1nf6XkdPPndjUgGmAhtDE2
ttGn//3xYyEmt5gDtB4L9ZTnJX671O9mF53YN/pGQBS4AE1ZjJQ6yhhQoD63EZzfX3xKfbEFm7F1
wggHAbuohhcVyw+lz+4Ct4ArdOhV55mCwryrF2buC/JjUei24GMd0sgH1Q7qAB9xO9kl0hgSUw8K
ziNzRmAaj1R2O8IJBhXvp546wWVx6daObwkDalx1q8hZoNFWhPlhcIdvkNhznvIMVM19A7RuVa+i
QMmxGxz41+bAdvHfqgCE3svqLT6iZYbNhJfMvSKkcLICkRYm11BZa8m5F7C3Asu2AtV1Xx+MSE7x
zGrdfMYOGszV/OgoFjxDdXzfvQrWMP8doh6VJOGETYROuNWLG+VpcRB54G8l1WwTbMRypKIumv6Y
v449iJq5jtoDDMj3VSb/omzCkilv62n080OUr1koiAbCHH2X+jEiwIjhuIf7X0lCONd6Nf3pRKk4
NWO+hSqxrJ+/slpBwcDGb/Db/RZox2wtd8Pc6W7I4NS0a/GYCa05qv1m8Pv1+O0WiASvzk/psglc
sUyuSdFMZwWtQ2/dgMIF/CyeRu4JrnJbCHDbAJnhSzoJ+U43/Z0jN4saJNHwJnNKSKkP/cYA2T6x
/v3VDiFVTwvmBelvoByHU+imRRIio3zjw0lu4zSzDZIRwB68gLlSBBFGYZvaeF5w0+q5uN03w0b8
tlz3QtMOi8gj0aOoVH3yF1TVrrf+9ruamCkqL/RQMg0VWodp9MpUeMp6/0E5kh+mpb4RbIvyZxsk
40DOhkXFQ/Znp17x8PE4Q4lm9U683g/bNBuB3EKIlcBeCUcZbVc6W1HJBBu3TIJ+qxBl+YSZdYrA
4XHLWk1QiMRhoFL/B4FaOpzTh31pIZy8/12roV+MwKqm6ASTWKgHqBvBEyJtmpfrg2SZA5N2mU2h
dsEgTH8LHn6aChA73WgT5mtr3IjlGuzmgEM2BZcJaDAdSNbPgDBUFShP13/92tDfKSBCjEj2oTw4
yrrx72XDbwFqPMAU6AuRwV3V0q/7PmFEcpTBXTD2IGIJ0/G+PaksfoZx8vCT1h09T60TbLykbGNl
xLTfjxC98TW+80eIoKEukqt5vUWNtDVvHMkkbaFvCieCHKnRFUzirPa14U48KSru/12m4IIICWXj
8R7GY60+AuWWf/erCVrQ12fB9vONWKa6TF1QTPDzKygEHOpmqs5gbW+R5t6MY9i1GNlj0cU9o532
78nSsWeh3PKzgBuSBy4b1/xmRx/wESOUeYo7bjlX0/2k/f5n6XtVf+z6Wm8sVFsf1u381alW5kvL
oh7ygXyY2ePUq2904k4C6Z1P+36/Ec0lCglxsAh6L8cwPmYZdDCdttF7EmYYHSOUSV+yvOohH8qy
8WMkUa9GRvedN4MWcP3n28ZnXVqvxieKQQOo8QK/pxoWLf0C+flDkwF3WLBcf7z+jTeXKTphBDEm
Ez5MORnvxdRnZ1oC9iznYA/gGY0bIQxGhAcVIT3eZyl7oZUH3igT36//cNvgGPEbqTznXTHDTb4B
Gg+RFt1wUrwExbDF53pzq8avNyJY08bNIXSFL/ApmXL22DbiCw2Qq8iDjbNsDaS/TgMG3Zb/zrCE
c4Tj9Rn4T+tx0NHyPerTj7UYzyAFwD45TLol33MFw7eMYA7KVZUPZpocPtcFvJ2jT6ETJ9cnw7KK
IiOSQ8EoULGOzoHbAFgghmPsuS3nDe6NZapNimXE+MSAvFxyGFfxGi7w6S3DreUQeN1GKK+/8615
MENZDf0ySBe/v3P1B+GPtw6pkrYsXxjU/5EgPV8fJ1tPjIjug6agg5zQE2d2s2NQaEhMtz471mLZ
ctuxzYUR0bWooeE/See3hv3oGRC29n5w2vrbvh4YId2KhoJZBSbAQQoUltJ66m/ysXdeppHtuVdg
oRqR7TPHEzO00TEZTUDOQQyQbZYLurGabDFnhLWo+jonSGwj2+Kqs6CoC3P+ISP5bdjXwcFpggdg
ADe2cMtk/MWjbEErX5VhEBigoH8WIzT62SK2pKAs69bkUeK45LAOGZ3f/jw7h5gUKnHbroWF3fSZ
5B19hqHu8/WJt33KCPEA6JYApFBM/Fgp8rnX0MAYsnw+RX0OS+OxlUnWTls4ftvXjJPbg9mShiE6
vrZosJZ09iNn5Xnd4GfqAe7b7MlNsr+4lXk2DhMKHmV2IJJcJGLnCI/YXWlDtG6EO4xyYV4CE4Xs
MCjtHOMlbY7bmELL+RQagY76uB8OKwUUZQZ4RqB+UR6gXJ9/QiGgPa16Bnxj27KtYiPo1QjBfRds
kEumYB2fl9itADdzYH12fW3Z2jcins99BD6C795DnOF9S+UEVTucU9cbt+y5oRHvagQesiuy/IIs
XHrTrGr7ZR6xBCWtcF+Um0xKTkZf9j4uatMUgXEc5cu7ZvKzjdYtHTCplJAQdbywnfNLpKG9yFsA
k3WzOrcG4tf1IbJsiaZdrg91LM8DPTo7zGnwtS68YypR0PdGkAPCT0NQf3HFFq7eMtemde4S0jVR
w7JLDl/2O+y4/KP06vzlek9sra9j+OrKrPOqSVGERwS3DSdtdgBacoEd7AKnIbYnXc9i0+IWRlkA
kbKR3Kc1qOUD6I5zv3nptHXACGpcz0YAuzTogRU4Un41IBfEkLTcNzz0v8PTjm20wKyY3KMqoG6m
MOYfnawkt9dbty1UI4yjKnRmHAYu/IZAbHhk3Nf6IEO4px5c1rdbFxzbZ8yALgTA2X5dXHoBL75V
3isNYnJfz8BsXe+IZRJMIiU4cBP804f6oiDtdVD1QM/jXNanfa2vUfhqjZK+QWJMq+LSdpCVgrZU
dTfCQmhn68Y5HbkkKBnsLy9aLdVpDj39gcEpdeOibxn7wDiX+zyLJC2key8gRndac1dp5X6dJ7WF
yrccaiaFkpbe1A1ZVF6GJY0OHZI0Dx3zH1jqjs9xJcE5vT4Jto6sU/9qEljY8MZvS/c+67GIIGnD
zzjRkL6fdqGbWRwYkey77YTsmEPuFdX1OeLOcpt53n0Qb4po2vpgRLMjx6EY4H51kUX6NAAjcey0
+28MjujOODACWjN4NzlxKS94tMifYtDQoA01LDA32rd1wIjkdqRRkEEw/SJWNxwuEWdhK9MbGLmK
fRc8k1K5QitlBh2piy/lzTJ36fn/qGr8ARK88W40+ZSlW0F6m/nzvWzxwxNPokAPkyfPn5D3y0oo
Zt6Lep6WF5ihwWQN7i9zpe+9Nhy65sxdrjJ6dmFcWgY3Uxw1Av+JQzioO44A2LU/YaXVLO8C1M9R
LSeF299D4Jl8ywoQJw+yEoHXnNyYCuc7X8CjpapyXgrSwrfaBe7BlfcE18H8hpZ6XLJDDvxwEJ2h
YwdA70HQyW0+VcUCf7GD6Ia4SIYOPk0bL2rL1Prr31/FF/TWezEOsr5wSAweOQwsn9sCat2DhEDS
rhA26ZIKUNO+dWoX8rGKnbUX5PAQc/3mCeO7r3YI83ojioNhimmmyXhZoiA9TV76pdZ8C79jOWd8
I4B1XY9MBoV7r9T0ToGPd6yBvTvuGx4jeMuwbGHGIdw/lYbWg2MtzMDuihD6atc/8KcC/NbqN8LX
C6VDBGmr7FDEuvwAlNgzyWeSFNXw1Gagaymst5PX5uMZMtnzIWiXDG7v43J0WP6+FugvYJJg1pXR
2a3YyRuDlx52rvdu4G9R5i3r0CRY8npeIizE8TLXKj008xzd0HyE+xrJd7G2WWyyKlMIqcC+TomL
DzhsF48MsuCAiofepraNrRPGmT67cKeBPZ+6VJ7I3nGB8HWWnN2PfbjzZmhStLXScxXD2PQetnYv
7I88Xj19vr5QbMvcuDTwqp1jqfvyAh6lxht19BlPigLo7o08s+XSYOLgIlFlrlNJeVFjNT8EWf0Q
gNr+EFZFcYTwoth3tTLBcBGwdqHMcHtGyuA5XZ+pcbNPchuryLiQUIgg1KA4jpc+LOpDG4jiONBN
EodtBRnbmN8N/jhCqOPij7Dr8SEdBhz0yjfexc3Fzze2snCEaTXk+NWl8SYPCIX5XTW1PTxPN1X8
bF0w9rNU+Fk/QXbkoiGo8dmpQ/o1FjnWk+NXADNdX6qWvJNJCo3KXi/uMMtLmaJ0ylJIMORasHvU
tBuQuYaP8UzU7+vfsoSFiYuDHKsimduKy+x30UMD7B054oo1hed97RvvjHSEfwJ1hLp0mkMhxPfz
+ddSNN6+AoyJiSNd7BVp1NeX2fUe8jytkrqGBNBqyXH991sm3CSG+lTWBYRs6kvJ099Qn1sObIQj
xe5UhImM4yPxGxj1iEsRBfVNEBByBwZtdXP959um1whot837UqVaXORAQghDjvV5ztItxde1QvTG
2fsXIC4NQSGJcVZGBGpFvHmAVckhFd0dK4oX2QR3MEvy9M7akUkI1fkocjyDuwuPIODRcP6j7r1P
+8bJiOuehGXMRkwzlKhfQq/8DZWC39ebtq0g44LCI0/ouZ/FJXT68Q8wlInevQF9dks33/IFExyH
rAZKhB3vLqJk8kRalLDHjp/CTv+83gXL0WZC4zLZdhq32e5CRv4+V/5LMA3vKFBOTuDvUYVgsQmP
i+B8WHecthcvBJ+KxhnBWyPYWQH5w8x7/RBwqRTTvKgLdSn9yspYf1gyeONeHx7b+K9/f9X6HNDB
j7OgvfBx4ieWsy/Iwk9HlmZbMBRLoLlGGAMrBRkQnAYXJ3duccZ9g4HNLS5eT6pXt0sgf8/e8H/g
s9Zm34hrk+a5LE3DdBqISxkW8/ulIXFwaPnU5BuvAlv7xjnNOslmqVV7kXHfwNhDl8fSdaKNLdvW
uhHLbHCaJeoyiX3CKc4+1ml5jOXCtiiBtvaNgI5mWKhmaVFfJI4a6uPNG8hNVU9L4yY0roV5Verm
g77nFcSRSu58aSHevTEyloVqouIaEi0FCoH1Zan98ki4Q47lVP1C0n2XNBWLTVzc0NeyrBa/vczl
IG/TpXzpclZtpHZtY2Nc4TM3CnvZjnjOz2AjqBji4k4BwZrrUWxr3YhivH5nspCqvbgxq/+BoH9c
HTyFxPq+5tfPvtokJtiLQL2lqy95zT+rvFIPPfzdNxIdtt9u3Kz17PWhB4mxSwiv+0OoSnkTgwy+
c2SMcE1hdJXpPGwv2g0u0+Dft3wLQGO56v4FgHNgLqF03F5EJr8rv7lfS+A97P1C2TxDbWVj5dg+
Y4QsqWPwPzzRXtolyI4s97+W1fANLlzAk5fjhzHY5XvN/qJetosK5nGq4OTFY/57KpELPTQwwt7C
wb890X+xL6McmUqHZ1FSel2fRMFAEo/DMmPPGv2LfUlFp+JQh80FqWjy0PWVeJK57572tW6E78xb
MgUqqC64RUO4ZWSqRsW7GPYB7SITCgenNTK2kEG+RLBBEU+CTKx/yOe4/LDv9xsRnC5NNDYyDROe
Q02byVzdOBX593rjb6/QyITATWwZ597V9IHV4SdIwSQpH2952f3DQvfYTGTXe+AvmmXhVjKTjdNf
Kh6WAKaDAFscpRaokV3vh22BGodv5Ee4ytXQAdEQQSuH8Dcyy1tYuLePL2pSXnUqPNVUuFYdiFPT
B78I6DlevOkuxn131wBRcx6gvZVTmtbQmHDYXeqx9A56slu0z7cHh5pQRDHWqb80mfdANI2eRFuN
9QGYwfz5+ti/fUukJnU1q6AkRQEnRt2ZNfcKIH7wGEHBETVK0SWDaZ4Ijk4Wjw8OcDkbE/7224Ca
AEVGJen5mNJEtP1THwncXAJICK+Uh9pV1ffrXbNM/V8YxaYpQjX6NPGKStenIVxQFl0c+LDTZh+A
gprYxAl8IjLB1vshDdz+swxh0ermwbB1h7dMvglPRPWjn3la6wcJ8afi0IcwUkQdxFm2bne2Dxj7
K0RRSKcqXz+oQEH5TkV8ao+RCItf1+fA1r5xQWJ+K8ZwrL0HXU0oGcuAJrBklBu7q2UdmSYPbVoG
tcyl95CxOksU6uhQiIY9F4eX7CmEpMz1TtgWknFTol2vKuJWNMnmteSa1b+gc9meUKvedwWmkXFb
yloFUWjeeA9wp/+Hotx0Hsk+wXFGTViiqsWE94DjPohULO8mn5f/VhSqMdcHxzbDxjVJqyCqs6XA
T6/kF2y3wSoGkm3cwSwjb6IQoSbqg6qRew9roVgwpECgnUmPhdd6Gxl42xeMXGPbxdIVfegm6xey
9Zc3Y/BjjjZr3ZbxCdfD+9UdPgtDxw9Bgn4g0LV+1HA+uWkr+LntGn3T0KHMAAf16gI7qYBqMAR5
1OH/YODafrsRvXDsg10n0PEPrAcuuuQh/+bSRm0Mva319e+vRoZC9nbmIOknqozH4EBDERLQHMo5
3hgcy9lm4gwzHMkqqpoYC398Jzzvq651dpCQ5VND9+QPwGkAVBsc3DTcOE1tq8mIY9FGeq7zIn7Q
PqMFRKK98U4uAIEfxiLcEkO1fcS4LqmCs8mBjUd24KL0gJ+cwluIxUHfALWM5Pq6sn3DjGpIEsRe
F7GbVmbqKOHUdG4z8Ji8BYpd1z/x9u2VmthDtfg1nC9cmqwslNX3+z18lHGwyRAvLFeiU6M36mrj
PWr7mhHnE61JnS64DKzvNzYiodfC6ygrkZfM4UbpgVq70S/LqjMxiVHFlg7Gb/FDlgbBA4lzfmzh
RXvQUfVSVsELDGT7f5gCNK4Y/Q3kueUgNLGJbTw0blfV8YMP4bBnAUpAeUrTRSd8nto0yclANoLW
sjDY+vdXQVu0DDk4CFQnvKCQzcqggckOrF7ax3nJ5JfrS8PWHWNn0BVuuYIImiBxM/8McQy8a6LQ
g2hypmL+BCWUYOMGYdmDTBcIJrsIiSEPpX8/jx6hMDw+ohj+7Xo3bI0bu0HLO5rLmbhJCa/zeyql
c0wzuoWuta1oYxsoVeTonmCdAUoPTf2UVvw5gnEQORCakxfgG2R+VA6eK6fr3bFNvbEn0IkiKlvM
Csx1v2sqi+ME5/AHAPXk5+tfsAyYCV+kPu26Io8xYIFXDkcYprsf52EVY97XvrEJpDBPk6Ns44co
yJsvEQrW/xaKejfXW7eMj+kBQeeS6hT7JkRbUpXfZI74BcX69m7uZr2zA2vAvIo+BV0ucJRDvDRJ
3p+m3m+OA14fGzuXbfiN2E6lM5ZELUvSNqF6GosYWhKtl+6MNdMEAgJGvYbSBgUz3CPkJLmmztcF
2MV+Y2+y/X7jni4p3JjjKooe0r50ULHxIVzaRciaXp/ftzUZGTVtIJC6awBpm3IO7rML5/rhnyjL
40Ma+j98ISA1G9GPehg+an84h1CXW8L6Biyh+FChcATgy5jkefWy/nv9B9n6a+wAOoTJYdZAIvYg
QdIBFg6mIPEIjcF9zRvxHjnZqCqc/A+9EtWB5nl/yBH6G61bjkkT3wj9TxdQVho+MPibJxC1uJWT
xoFSgOYgguGsBvmIUnCd9lvIWcupYmIe/TSLyxEX+6TP/eIn8/PfQAEEBzioQvZl2KwJ/Kl4/V0J
oyYiiUFxOCdzHgH7C+1RxfsT7UMCZEz3xDT3DgDr/dBV8AkVTeSV+VjcjNXyM+fgT3KA0K5Pnq2z
699f7RQCxlV9FYxe0msEAHx1EMpikb+WuW3OYeEWW6B2yyI08ZJ9A894VFiWG029ryoY5bHO+Fai
yNb4+vdXvVCFIj2tUlBq/lzd02jQJ6fchJy7a6S8NVXmjtEvY180GhEECdXsCLj5eIA22dkfAmR0
1EcZL/+22oPexCy+kC54LPxx4+ZhmyDzcjD7i8sLhU9HWXdD3Oi7BhjvWMQoC+btVonccib5xhYB
SZ1cteMC0c6lIrDKhndQOde/vMjbUqq19cPYJVjUVf6M8xSNw2buJDoPQ1inT1Mwph9Ct/xxfT1b
OmLCIaOw8eumW4dL6VIcY5/fzh15LMJ9wqOMmmhI0QAYxLp1Law7O09hE4v3xxYl3rKSTYsJLKTF
LdSwTvcAorHwIOXjLsHG6NhaN6KdRvPM6zBF65wz8VTOqPHAA07uuxiY+EHVhHOpdMVx0Dhze4tb
eAqLiZ2R8BeAsOpJSkH9TRgcHBFpSPKEgCiWTf08NOp8ff1Ybsumoh5cYFNSV8JPdMl+aNHzQ1YH
L8RTH8rK+T7mW0RpSziYcEIocTlzCEZjopv+qS3Hs8+mz+3cPg1Tvnc6jKBmFUyss2nyE5qmxTlt
1XKEDtuX6wNl64ARz6oHtK+ptJ9If/k55fWv9Y081vy910ynXZ8w8YNCRKOG9zrGaIySdKKAvVD5
uDRhc4RC3T/XP2IJCVNdjxUtVaP0/QSrKzv1EcQt5D7DI0ZNCOE0iWkphPKTrBsa2E9Fv6O+IhvD
Y/vlRjALr3McNXZ+whc4xfBcfC92Z11M6ODEBqEcx/GTNmoeu3Q4lrN8prBdbsfun3jZJK/aOrH+
/dXJPS2DqkSEZaQI1MGzSv+EWuPOqoWJIfRhl6UIRPQSTfCDCcBl7rgTTUNNyCAlNKi7gECCKyWl
OPgLEkZBvXOnpkbsQiXWK+VSOkhCcbSuwOc/In2+RW2wbHOmop7KfUfwniF6g+kD03gaElF+goDM
LW3EMRw2zzPLeWziBwGPdlLVYtNWEhxunwAWpBQAhIVW+7InfwEIWezA9E17CYkreGBAighI+X2Y
CGpCB1XnZdXEsDtwGO8dU78pbj2o+d9e33tsg2NEMAp2GdwbWuw9kAE/6Yh9EgyGMOAq7WIQUXf9
8OvoKtuZkHHxkrZuXKyk4IdehHzMp9nZSGZYFpKJHtST8jivmYcQi54nbP99O538av5ZgjhQuWQX
JZmaqEGWKmdcZIizv5Zfeo3LXNUJJ7k+DZY9yFTXkwUEf+eWYpeuiw7Yrz9XLmyp11u3TbIRyVPA
hqAPcAr3qRA9jrAiGk60XCp9142Quz1f/4ytE8Z5zHng+6T3vYQ20JNuCyBdlzz+fb1xSx9M5CD4
2aqf/dlPolzHj9Thy4epheU4zKGDjXe+5feb+EFetr3bqNlL2DQ4Rx3DWKQnW+QNW+Pr6n0VB2UO
GzqkrDwQqZv0rFqhkhFXluuDY2vciGKQFPMF5wwadwCr1F0XgKW3BY+2NW5EcB9qzWGIgpFn8kZw
AEJnH0y3fb98/eirYWGCp7Gasf/oeKKreBs/aod3GyvSsjUQ49EML4a+xWB4CdSEs5PSOruT0I0/
kaCSH1JcI8YR3lT7ekKNnnSlr0Zv8JOUSfEOWNT+pYWdzMbatC1/I4Tjqm3KACyQpFaI4JKFeJhR
3KanIN8HYKPECF+C2ng1RNhHQULOUHhC0amD5vNGB95eRa4ppgd5/a6t5t5LIrca8GLCRJN6iwdu
a9zIlvfEryjtCCBfup4+TnlWHyDLyHetUdd0bdCsA7OTFkEC8L57cKeBHnKutoqLb88s0Lf/XTdZ
ARPdcIoQuyFyH1km9T1Z76B+sWyoMdlGZ/3yqxijBTJG0ZJiXxvl9yid+mPQb6Ze3w4x10StUb9i
kzs1CDHJXlbh6DRv7hlhz9lQfIobuZHRto2SEck8jPsx5Vg+qsIogfQKF6Fa/CoqpzjtiV9Quv87
Sn1BYOSeVV6STeRnv4C5Fxbl1mXXNgVG+GYqm2ktMy+RfPo2cQiR/R8XXFvjRuBmsZ9n6cyAVxoa
H5T4+lfUii28j2XgTWgaDC49D/qCFIc6HgF/vN3aHhVhZ5q3lJctv99EphHQh7qMQD8V1SgaHCNS
5zf1qC+75tUEpsl0CiavqcGg7r0ZkDqphxP2ti1++Rqmf+dlXVM4TzVcV3U1rqXG8SOtm8e0KV9S
ZFHqTQ+/P7fAt75hBDCRiixiGKFwNs3Q3fmUOTxkv5Qay+ZfP1sxrmGQFr90XcTL8yqEDusaJqso
LN6X0i14fhzittTtMW6IjtUuTpNrQtpICOYgLGXQ86EDBzhop4M3pVvYBNuiMAI+CzviRYHvJi3p
nsoKhNcZKfVd123XBLHxkBSExYDJAU/1CcCA6px7eN3uW3BGrKd0JszX1E3W1xQeRMD3qUXdXG/c
Fo5GrHcQltDCxzUSEofToZ2APob5ZXAoSb6crn/CMvImks1nER6ccecmEdJqHgiuoHqF+wq3rqmm
J0VeS64AYitrlF6Y39Bzk2bZxilh++nGJVuNLJ9UIN0Eppr5AXT47uzCDGBj1ay3iTfC0ESwyWzk
mEjlJirWiX9GgfuDKrqnEIWkoT+EsbNFILNMcmjEO3gXEywSgMbI0uwHfIZXUQw+QPZ+n/Mvc03V
vPXZ38g2Quo9w10PnuLyBIu+fVwj10Sz9V7duumKvJkUsJBu3J3muErP+5ancU6LReSU1AIrqJfP
mTeSc+GkfAMiatnNQyN21TDDGSTlGPkSZrK6LV/6epgPXh8/VQ3Z5QOA0TeCOGWVgzpXi6+sgpUQ
O+MPUQfTgV0DZKLVtHLHsZcYICLGKfkz/I0Y/tnXuHHTFgMeCXOFAYKnU3+ELYN/XjRj+7ZOE5CW
wfyi6PvBTZhsH+G71B9dke4yg2SuiTzr59zRo8DmAHGl+hhNbfMOSnnexmlouQebaDO5uH7a+XOc
0A7gOfj8sIig0EwvEfFfKh1u7EGWHc4UxoNrl26ov24NIHCoAlLSzbyp125Z/SbELKtml+bxGCMT
7r5fPVxpudrTRrcx2Dr71o8RvRFqTmXdNRgmSG3jDj8Mfn6C7+r0cr19WxeMAGZcwIYK8K/kj6uu
qMZ3q8rzmlGuKghNXP+IbRKM+C1dnaZOqnEQOKR/10e6WTkbKFFsTLJl/zfBZdwLB1KrNQyiuDr+
0RXiKb3Mqb9lkWD7ghHGnGUZaC2ei4RR3QH0ibSvCyj/rP2NMq9lHkyEmZz1jDxXjQ/4KjhkMXuU
7phQjpxg5M2HXfNgKuWRpgMMpUTWlEB0/diO/HcbsnrjpmU57U2VvKkqAxENuAb5dXBPgvw2m/Hi
kRJAKSUfhiL4Uet8I7dsm451ob1+oWfDoFqvZQkPowbajiVtSy8+lAHldYLyVNNupAJsHzJu1TQS
kjoEe2A56888gK85BP++1BwOH/umxIxvWHEubYh5Lxsef4sCmX8F7WgrC2AJvMCIbjpWRTxStK5n
iEbCLW88biMTbGNjRnU51VPmNMALZ0AsciRsT8KFfla1rSZo+f0mkkypfCGpKBHYMRQUIid2DxTI
jdOusTdRY6kYQCEcJ8RcV/Bn2RfxfaBQN73euiWiTayYIP7Qp32DLAMJHiI8bmGZ+WGttu8OA3/9
9KswiDr42wovQ64B2f5DpieSwLriQzXjenq9ExYYlWtiwHi+wANjyoME1dTjFDvf1RImrAGkb92e
YvdYBMFLsfj3EPWTh2anIKlrCumlenDKRmJLn7SDSV+N6vOG/77eK9uyMqI6bX3HgVIhzqP1Jc6n
OjgB27vPBsU1FfRGRcEFWNb0DFRj/GSMhPMw1m1xcNar8fUeWGLPBH/xuOndQIEcVBXk0/84u5Lm
uHFm+YsYAYIbeGU3W/uopZFsjy8MyR5zAcENBEHy179sz0UfLDRf9E3RoQCIpQqFQlamjIcqybrm
ZqAAuZ3vwDZFhnFDw0iOMSpFD35Ri12ma5Ac0VpsRDWW4M+EfLUSL9nAlvkH7apdvkxOIqdT8QY9
QuOg2W0fq5ZhmMivbJZrWzZ9d8VXUAqTAnWu0VxE+/OTZFkFE/kFiJEeAqeHcfC1l1etQ4sXSLWG
5X2tCnlZGb5rMskpNscizNbgkHm6vV/CeFiThoh8Czxrm6PT6D54kbZgE5jCT7HNClJYFGp/5+Um
asHW+On3j40PIEZ2CsTfdFB4I6TRUa+b9TgWF2sivxYUDGYU9NpXyve+Zu06PvbI7e6HUSQFibfe
eWyrbBzR4OT1xEhKgNvj4lmVeCSnAO44AblIUjV0PeOUlqEC2VEm8VIug39lM32jEnyU57fop5YW
BGbIpwFD5azQOuXt3dyzpJqPRTfsVADE93zJVQ59GBvILQFZmIGZSqfugbF0CPLD2Fyt2ZD4/hYu
6NNFQBfGPvJZ78UDa1Sq1uBZe+wmzGQSg67mEn+H9o0joS5bUTu9A3R/6ybjXF+vzDueXwLbpxv7
R/jIPEpwNqVsfmXkDmyZzbQBFvnUuvDVxs4JVqqo1Jj52XlZvC/UfT3/yZ8i+NGu4f3nVZY9zblK
4/mvXj337FjgePRln7j+X434mim5Me+WyTEjvBEPtYsnsT/JerP4X/3hW11uESfa2jYubZ0KK7yS
Y3bE+j2u3WTufnZq653n0+sO9uPJ4D44tk6jFrTOsKpD89i737LgOET/SO9XoMguEhtlL586OHRi
BHiF00256FpYVk6uHDqn3kL3vRKHfpi/nV9q2ySdfv8wDgUZVc9H6JhO/RPLQJZyXVYbtzTb1xs2
m4+ln7vTyWbD7LUeu2e3jpI80HvSxf9c9vWG2RYZm/gq0MU4DkkuniGktlRbRca27zcMtyQdUEAg
xE5zX6V0/Nl6xd8+sj1OzZ4u+3zDflc5RaPHszENyfQgga9jo/PUeOVljtk3zLitEfwgfFOpdqZr
iCKCE+6nYM71OkYpWF42Lv6WHWQGcxplAa2L6tQUkIKHqHZ3o+4OTeU+n58ji48zQ7jF4/nE2KrT
wC32PptSJN83DkfLApvxW9dHKkDAqVLuPk1yTEHFkeIRZzcKfjj/8ba5OfX8wbqquHPIPMG6hqkH
CcqS6gaFQeMWDM7ip/9A749RuOYD5qYW891QsF0RdLupqHeFnFOV8WSsliQa6v350diWwjDoyi0z
N2eVSknQxDs2R+1h1ZXecHYWj2pGc1o5QjiNw38glugTxFfQIcM7gubjty7wbuYIbIpduFXPbwmM
TDT/Wvht3CgyQsvrsXfmxF/IdT0eGt/bRXFw4YQZ9s0mrWOV5zgkSE8TwvxyxyK+VSZsWw7DvEs9
lUvMVuxbWv7oV++oyy0cv6VpE8cf1FyLJcSHj+Pp1VTtc28rIrU1bZzKkXJD3g6o/hgLknrBcsNU
tvGcabE2E7uPXDZkdiQb02EYf6m6/eq6Qdrp6ZJkIHiKDWMORBbnUYBJke0XiB/tkSiHVvFFpmWC
91kfdUD9FiqtkP4NIicBK/xGiGWb8NPvH3wQ8ByK8Zno1IvWtCXzwUf1+GVfbRy//hKVzuCdTkjh
/OVl6wMfxo3Q1uKbTax+hHOrIzUmu6AonryiIwNo/9hEW4e7ba8YpjkvAfiQOgT8Y+aKfQQV7R3E
faElu1YkPT87ti4M+5zicVmQDcB2BCVsUod1UusyThgtN+bI4sNMpD6ZYJVUYvrj9knHuxggL08+
F/6Tk20lByzLYEL1y6UHvCuEm8xR0UpdpKhF8VNVdYWagC3BO8s8/YHY56MIKoml7oIhicUA3pPr
opGXrYJJ9gttBAGWJ1hWsbZ7vlS7bL2DuN6GBdi+/fT7B+PSkHnvB4JtBFXo6zqD2gQLbylVX85v
IYvtmlj9KguWpgtRMy0UXi5jtVdOt7+sacN2p6WdHNYhNIkEicmrQ8jyAgVqh29E/5bj3IToR30G
jAjH6eTOqk7a7mpS3i/WLoeCFny/QPe7DOMtKL17sqk/sCa4CBvm7MsKZVoBIumxLdK++8EzmrI+
R2l+lcSgM2zGcgeZ0JQ1fOPlxmYZhnWP1K1AqY0RhPq7yJbdemLqCK/GixgzcAU/xXwfdlYHOZ6x
Ar3Uvz7v1F2eL8GNdPutu7HFdZjYfazMTGKUcqV95t86yM+VXX/Iu3yHUtBdyDcul5Y9YPL/0iLg
bQ6mjLTR3nQHoMgzKn7mPV3a41T6boq3NZ3U82WijZiz01p9mDOtqtgj7WkX+OEbnYqD7MnXi8yF
GIY+UEknOrhwhGy4C8f8HQyyF4H68dnGCT3OYzAoDisP1nDHm2XPHbVx+FtuCCain4XDFMZL0Pwk
Y3lN1I9mmNJ4Ga9P77Lz6ieIkvagf9kIwGy9GTfmmkdRCEEVDGSID573OK/3XlfCwwBMqtKwmZN4
qxDLtrUMg8fDY9mUFbpaxF3h/9L1Mcy/qP7F85+8cONGYvG+JsKfBVE9chWKn61fuDuNOul0FVsU
r58PwDcB/kHQjEXFwCcCRbZbqnjSsTXJVraTOYGrD3bFKDYOqc9dFajd/tcsStGrmTAk2USbvVFE
l4+zkihSD5CPWYOwej1vIrZuTr7mg/V51YTa/UlNKRBs18Hq3tCVPAZUHGqebYTJti4MA69F73px
vDQ/IQAqk3zgL108/SJefBhosOHYf9cR/3mW+CZzcD37JPRaqVNGddL5P7kTJIUmycT+hX5JMk99
ImPoYyNTvHbec6uemvyRgQkOSdKrU/W/dv5tKrUvF5I2wxc6sNTvixTUJ3tGvURXX6PJT4KCPJUi
2ggFbRNjuJCYDnlNxwWxZibuZBDcL81rqMQ+ZsGvy1bXiBeEV3uQisOJMedufajKjO9An5Hd6AZa
4XETh18u68fwIcxz+RLHHQx7pnuF2pd8bRxMNOjXfbL1fvq5ZfsmN24XtEpA1mBEyMn5vuyLdxAs
b/GmfB4TQgXmf+2g0GGjSbFMKdHklxe9+N36XIxxen5+LK2bBQZjT1jRr2i9dZXYlURDL3Jc26Ty
hnB/WReGv/CVC3h0Pk9p5pAr3dVXIquupzy76B7tmxUGIL5tvADl0qksw8RdRrC8Q35ANRtZT9sE
GT4CrHVIzNeYIBkBL+Kxykm6Pv7pr2O+MT+fH3M+O/X8wdEtTi1VNblTSodDEbU7b84e1fhPUN1k
UX4IyHUYbOXQbV0Zdp23Uz+K2odP7Zw9G5aroW+OsTe9gMzrZsn6H3Uf3cfAZ1y28oaRd8T1Z76E
EzKiYCPOSLkTND70noo24hGL4ZmVBPHQrW5b0SldVdy/TqwN4+cxBPfct/MDOC3yJ77bZMRdnTgI
xiLXaewLZDtoexjn+Hqd8OTpeNXGCWHbYYaB82JdIR+HHTbJW1AUM+f7oo7nv/93bv6TAZjVBNR1
8VToo+31vt6XaZncvMz33Ut+118VB7HLX5+9v8ije5uuabP7RZK//x6u+KFI/saffH+d/XVdP+R7
lJYkW0nmz68KvlmCsNLVLdRI8EXRrarnHQiUGpSnxxriiRvHumVXmEy60Fov8zzEoPvaTUOnvl2k
2rBVy1qZRQjSbU7ARHw9VB8AeVzSGOU9wt/SBrY1b7gCP568THHEPEX4vat/1c3zLP85vxVsTRum
TzqUwGk6TinUbW8h7OM3MR7U8w1Lt025YelhIFDYVS/ljxPpUvKbXngCvOv8p9saN87wEIpcTkmn
k4PMUIjRKVq416IFg+WGmdjmxrDANWw6VK5UOu135Q3beRveydKsWQqQO+sKsc9S4z39AN3DxG32
U7nxyZZ4PzQO1bYa5pIyWfzQMkTMWF6HWbCXiFopq/9pxxeI8GzcwmyjMOJwBrKOGuJ3E+5dJVXQ
GPMc/qsv+t5LRae3XdXnrtZ8PdNB5aGcCqmviUFSPez3S76VVbPtH+Ny17Osi1m5TkhZE7QtcHPh
/Mf5vWmbHSM8UCUkpJc+1Om6p6n/o9+YdMsnm/UMs1s4cu6qNV11xHb1KB7LttuqqLZ986nTDwFH
i1tn1CKNlUqfikR0qMvUoa53Ja8u7cLwBy5by7hlSJMOJNyF3lfooe3U9Ov8nFtO5dDwB86yrI0M
kKgecUsCWqJpv1b9sRRPlzVvbJcu77PCH9A8VXg4cW4X/9iG4Me5iC4TKAzD22hgbIrRQftNI69m
Hu76ZesZwrJtzNKFsZxrxweTXzpSZBLjdt9OGxvSsmcCw99AZtOJZo2WkYMDdnPHcrlbnX/Pz7jt
sw0XMzmZrHiFl+Daz5IW3Ntk3tgqtpYN86wgLDWKEXPd0g4wSvq9HLcytpZY2sSpTWBw4wOYCNJe
gLJ/wTNbg4rKL2Aq84YDNsvsb7h62xhOv38wVxIwZxZQYfztGVGfAAzwRZyMgW/i1AZ3iSGSLmUa
iyWtywCq0Qo6qk10oMLbQjDbvt8w1xDUVSedU5U6Y7TPon7XXyTrgc83LDVwplF09GRJsE/l31Vi
wd7EBXZj01scjQlcC/uqnbUcJLAoQKMjYGLLccyfOrmlSW05xU28WuxCaLRERW7qLEcP9OsjFAh+
wpd54XFz+1gs16xLgGrLOgwC0z+uXyUeyvPoJ88uvNubuDUQYZJ6jXqZghwoifxbJI6QbdxwC7Yv
N4w3rGOQZ3T/WRg+fiZYBPfbeZdja/v0+wejEpoMFYXKViqD6TbWNVxOu29WfTjfvGXPmwUHuW7m
vjxpJNFg+p513nWmvY1Nafty42it1yDqSx+BklZr4rdrghBkFyCpddmXG9baLEMRTQWaDyZ376l4
J7fYKC03P7PKoI0dj8k8X9OCe1HaLJG8O7FYjPkgb/Ua5oey3ToHbV0ZRyxIF70lrrFzSIA3+AX1
xHen3QOoSBJ4Xy+aKBOopsKIV23uL7hljskSiuuoyTc8vuXzTZBa3uPTpxM05OTXSvFVxf+y8rVz
r+AXzn/8pz0wMOf87/bnfJp1K6P5uQd5saxR2d6zakhLGuzduHd2IEHdEtb8dL+iK8OKfQd6ptSV
0dvA1XpVocgHD4PtDZQoNt5VPifoQA+GLfPY9zQwfcuz9NxfmpTXGWHkZllQMS7jukr6yX/IONTQ
5vAF8qHzfRBHVQo64o0U4afHBPo3Dui+CJnnMDnf0Wn2JE/zjAyySZlQVf6aqcyZ3wCt3hIisvVm
2L9yeiGdaPDf+FQvO9KpXe1kcVpWw7HX8UWZNYzJcAOo2WjH0YvH17yGOEkLJbFrvMWsP89vP9ue
MA5urfEazRrXfyN+oNOlRm6YgoviVM92voNP/S8+33AApIrp6ntN8Kah2pjt2NqP3d9RO/pb8iaW
VTDv9kOD4nV3XaM3UTrjTkZ9nRTgH08KhyKSYpvAcMtA/rjn4+7K6nWMnzKoLLyAQm1uk8bPykuS
58wzS/5Vq9GsCvy3PpPBbl6dn0seeWmuvC09HdsADPMv68qbilKUT5kk1fsyec6DdIotqQVb64bp
l6x080nK5dl3IROVZFopBbpst142bNvWwen3D3ECLsgcpI01e+PdMNyPC1PXvWzzL+e3qW0XmbYM
IBGPxhoHocqDDspWOUpflxJMT3kEbJfXFFtB+Ke3FSy0Yc89WQKgGZhzzASK2hcCEAsqq1PaorPF
Dcdd6OQSNQ10F/mXlf2hU8PMY7WwuMrG6G0uhml+GToG9idCCpwD5+fPcoyZV+kq53zW4czfYr/u
E9Xpv6KMV0kzsRBxS3h0W/58vifL/Jk3awCC2hoEDdmxF+B45JynJ3YDkLeikNgb5uQk3DGL4WGN
gfo736XFSZpX7j6vJ5T/cXSZB+SVxE3xtDBgXZw13jJ/y+42eQLIjDzNovPqqR2G7oWBH+gFKjEX
Udkzz6wWI0xpDcGR/InAYXkpGAJCfjeOQcD352fIYj7mFbxui6Fis++/heUY7Cs2TPu6l8A8dM5D
qOaLEjYYh+EDQl5HsM+SvQH4Wt/DHYT3iyO24Dq2ZTZ8gK/Y2DfFPN7RvpPjLWvxdOkP4PFLMldF
W88utpU27L+NXC/nMVd3NMJjbJFIvfRO2seVv16CGcAsGcauAKbX0Vjw5z6HBmC/hN/LEOKIIqMk
aXr9dH7JbeMwDnYpJlAaZ1nxnGdyuaGoVX6PB1VuhJKWtTDv460/h5kbRdlTueb+RHatS/IGVUYV
q5l7AzWYeMu4P735M8+8lec5BQ5WZ/UTVl8e8jh+UOwIaekh+e2SCYFi03SZejV6M8J9GaNqfFaq
fqJVW/GkpDMOSG8MqmZj8W0TZ5zyYbHMmRsqfYeReHC98XUedv31qslFdcsYwqnnDwcxd90IJIt5
/RTGVXgl/Ikeh5JfeJCY93Vax6oTSOg98VaBCBHL0eb6CRrfsBQaf5mKduPiZdm/vmHt2u8hYk1G
9eS7q9yxAhQHEeFbdae2XWVaeaXmds6d5uk0gnCCls9vlYxKvrMFhxTUaK/AWb+x5rahGAaf8Sjr
XNapVz0R0HWFM86puxHiKNFG7GUbjWHrzG8Hb6yz8akt3TDxZ0QqLO+TxVNN2kaVPDgD2CIk3UKO
fw77ZVBg+9891vslJN7LQd6VwxCmi7/We6Uy1DCCrWKJcT9e+jJL8wbIPUhht7tiW0zA2vdpEj7s
7xKp5DAUffkUuux4Yn/KHAjn+SeG1VBUABz46+MsoKoF2vNq7/QgXznvUS2zbD68CTX4AByz4smn
4T0y2u4urNlLS0CxXkLHL5kXkJgECHbOd2cdqOEqwOhGoon68pFXC/nmZ3XdZFc6bjr+BoGSaLoT
61z6gFLRsEmoIKHUVwA0Dtk+LyLSb0FZrd9hOJRlCscKfFgSW7ZcrmbVVntO3V+Zo9Ilio6+7+Tp
IqtlD96ndh/VW5T8lpj1DxUbVcmYrEvx1OohRuLrBVp9x5AxyBiejsrMEfvzM22JjswKuD6KR+bz
cXod5Voci3DoryDNIxIcn83POS/69Hw/Ft9v1r5li2pJ7w7TWx/IMIWcJPJtOrifGuClzvdg8TQm
pUE2gjF/zfvuUQYjqfejZtnXMRTO+2XNG34m7CqILpCqv+N52wcckBHKWmjLSbfawkdYjMysgAPn
A5mVo7Jj251IgpG0kTkk3NgCeXCnVbuVA8PuCnbZkpiaNmVYSBoGdLgDc1ZQPhDPabwbBuT2+HVQ
bNpKRVsuRWaFHAQAgPBatXgKveEmQx3erp1+IMS4A5YCosMn7+GS0xswwprzS2XZ02bRXClBO80g
m/tIQbjjkBuOAiuON/2mc4om6bkoo7sBReF82ci224ZoeIksatS04Cb2muEVmyLT9A/rQFqPPQ/Z
l6y5Dfrp7xno6y5p5ktjHXqygw9nAYlzPw+RsH7qVTP4V6SrpTi4w+p/Oz+LFhf0hyyOn7PR7Xv+
KgfW7aSb7XoUFl9nAWLDkdwGDQsP53uyWK5Zd7eAKYyLpqyfllDVL6BxD5+aZkuUwta4EYCUQxNO
TUhBs0xDgkCtz2l0WOk8bpGSWzybKZIjwRXm4RpZP4FvsAju8l7U1WM7IN0L/qg4Bx33xra2dGSW
3nHJIklcTBM4JRnfldhxJFmiergLHHe6Ob8Wtjy5WX1HQzq64BFr77TupgRKc9kelLrrCfX7Vy5h
Pwh+6kQLFHdm/lhdAUY0tsODM4kf57/AsmBmaZ6zOHSEwkr03YvrJllLXlx1kb9VmWqbRDOwCAa2
qLERr7kPRItECfMe1XTBg+vn7dv5AVi8gSmnEzYBVFB87hxRBYN5g/yfrOa9QEhN8+FGDxAoALoG
Cah8K1qwTdnp9w+uQFQQXAloFH4PAUqRN6HfQkqDL0LrL+eHZJs140JCtecFLdfZUbil6yMF2a1P
MlYItyq5Kc9pmzf6v6NQa+tN/iqyYz6zeEfK7rgUUNZTEuGIDtZfPs0f6Zj/rFf/38uGZfiG2A2H
cu5y/t67I8BZyE0mvaQI5SPtbATOtkEZYUNOijKYqe8cATDB26Jm0IuFZEHJT2cfDY+qI1fuyJ+n
0y3y/KhsJmyW8fnS563vDstPkfX5Y7lAi1SQooWGNIjORAcuWp3l0b7sdHblaEF3UuZDksn4n6hD
7vX8V1j2pFntl/GeeNBoW97IGLSvmRZYPB8Sxudbt2xIs8ovl3FXoUqqeAeyToHFHZc9nwP22VAY
9GVdGJ4iAModZP26eC8Qp5bulF2NEaqd5Zx1G3vDNojT7x/MdjnVbMzV3BxZ2fZXRInlVswgih/H
qUnPD8ISUpplfjL38E7f5dGxnZBtycoGrkdDxuR0Q24hESEDP73YD5mVfzqQkD1Dre27dEsUmUEQ
56+K8n5jzW07yvAPOgAd9+DL4ehn41onpKpBbz2IIrswMUIMd6B6QECR3Y6OEuV8es0eGK3q/+aJ
rcHNHJDH/4eZ2lbf8AxhtLa13+vuSNzRT8XpCA9PMgFOWDUbW/jzGaNmvZ+aHD4tszMe275ubxQS
YwTig9ny6/zm+nwE1KzxW4rGcQKeyyOXSEQjxz490DZ4mbHnNmLQz7cvNWV9MghfoxQLmnF0nuEv
VfQSEvkuChDiLQvYAU43ovmU7jk/INt8GSYPIiEId0NQ8W10CON3pJ5mvBhB7icqNmID25Sdfv9g
8lQghThmnfgvNkDkvhcFSJ3HPny5bAinoX3oQEZtzfOgjY95ARLTloO2bnX1RfQSjMZGHKCFp4Xf
r+IIBUJRXgnoItUJdLXD5jnwagDrLhuEYek4Cpso9JrluEQgWSwg6eqhenzD69oW2bByRvq5yoHH
PvZV9VOFegGBxWZu9bRT/iilwQQZRs1WJ+QDsMfHbKn7298s9rmow+OSK9Rsqc0rrmUQZkWeknpU
AY/no3RbJ07IHHu/uGzoRv7N1vzJHj/sIsZ5wB098Xcg9t4qTof9/4PC/vOLJTVr8aSvirBErHeU
Mc6j/iSLWkZDe5+3jOwanFMDy7bYCi32Zkr/ZDHv9dz541F563TrrxRYG2/mt05O9Ov5zWrrwjBp
PmIvBXLQ6KIBASsvs1YkHCyz89/d5LTdy2XdnJbqw5KAjLXLRVwOr9RBAIfiJZonI+XlAfnJ5v18
H7ZlN8w767LScYCKO9J4au9bAO/exp7pi85vatbh0a4fWhd5rGO7gn23Z4CvljDt859uMTyzCK9v
K0io9fV07MnpYZEO8uq36E5RQCe4Wi9jWmaUGQZ+uqT4lDN17LPgX70gm+NP4zckd7YwVZaBmMV4
RecE3TQv+ftcwxwAiZC7CBXfpKLlXetFG2+YlpU2C+wEKr3KHAynR7FO18TN4ySA7Ov5pbC1fbL7
DzvV7wZXM2dC2zX0IhcJLWU+49J7vnVLSGAiBfkKGc1AUfHj9OV+GdxWgl453L//3dHKpm99Q7bY
+mxDMWw7027tasF7hJyyhxwrLm1ZXP9zfiS2xk+/f5inUPgE9FjIs/auo6/IqoO/4yHeuiHZWjds
mY6Q/R5i0R/bwV1zvLbObr4f2voyUBX9A/s3d8WgFOu+M/jSu3xw1mdvhG7n+bn5/NpMTZEfUB/r
qmh0B2klrgc3ifsxdIc0duelCw+KNtF4x8i0jIdsCutAI1uerRlD6XU0Zpetj/mY7IO5e+zGnr6V
qC1M8gZ4+LHaFPy1rI/5mFw6rTeHrAwel7CE9IkMHGRTOjn4W6KVtg6MDVAwXy5e3btvVbcQciSV
9u5Ra7gEG+eebYkMTwgdOR56auA/utwFyGluxOGkUTKrvytdzI+869t9ScqXZe4vc1omnFJVouVu
xfgP4O28pHeq8oD75lYe1zJfJoiSq6AqlPSjR1pMjr9D0jMARWPU99fnt7Ql7DFRlCA/bQnYdaNH
JgBKUflJhhPHH9JbGdiCx78vhkFQU0YpLLwJJIrhegfW2+s+AvwsbiCVcX4ctnkyfGIYov5SgCHs
UXZexh+U66oAb97E2+KysHVw+v2jX6RAtpeVqiGPkY9pBnDoOw6UbuuSZzlgTQUlVZIqp+De++Ey
XO76MuI7fooPKp/RZPKG4rJwxwRTkoLXnlim8lFJwouHVoEjIp2zqazS8wthG4hxkUE1hIbS6sqP
gITp5Pchrrzw9DANEADQzjfnu7Eth2Hnre8UsyPrGne+cI0ecuS/FCq/6npLntPSgYmaFDIPWz6V
5WOWuzA8pYKY7FeXLGJjomwdGLcZIZVPMkbqY5m34Y303fxLUFTRFor8NN+f3Pn+wEfiJcz1RiSn
iY5K9592Av3xv+Uwd/K6CGqv3etVRdn16vnaeSi7yvk+tzCag4g8+jXXU5Efmsbvpw7PES7x9rrM
3fV2cdYef/PQL9NlGiny08glOzu6Rq16CFBI311lhSi7HaWLF+8mJ6ybh6BkPk6QjqPq+5EiwcwO
xG8n90EEURV+873fz1IM3Dn4LyROejDRNsWAJAFnXYd6f6/hh15WmXyCOWi2BxODz/9tMYWIfWTc
iwDJEfCyvDuVcNkWNZxlK5sgUB+i1vHaxvxIReG+9MMJPdvxF3+W7auOpo0Ty4LmoCYUdGB+HYFR
2PkxdiB9IJJme2j6/R30zpAUyDfsgEaVu9lZQGwZN3s6xltlTSfn+NkeMXyaXiaOOg8MsG148F/A
Ldphuu1OmdjzdmqbQ+O8FwUbuSOi4j0Pwmd3rBlk59osJVUbg2mPbT2g2boxcjOxrBq/0ZjDyIEE
zG/Qk1vKJCxDd9+Ck/Wy+5wJFA1nNUwFbUExPalqFxftfcR9vDjOeSp8f6MTy5Fslm7WDBn41i2y
H2ucXceO0yej9nb1MP4VxwK3lvgifiBGTcioBrB9AZMUTBIWx1LdOh1/ZH2p+VPXN2V24dFpAkbl
iYZGDJO+4yubd1BtnfeKXERHiEEY97rZlcMUOCV/X5fWg/DgVIm/QGrFfp7fvxYvbQoP+N3siyij
5etSFEt3y2JIBKaqc6rLrqWmRlIwAj5F69V7c2WbPXbhqMT96CnRbMR3FsMwKxfzpa40RAfFG2/j
eOfkRQO6trKDYkh/28O7bexZiycxCfYzgnzT4IzBI5+LcldiSZJ2zPsrZAs2AhfLQEyAYx6BjC6P
m+YNLO4hanZPt8cQJ0zVud9552y9tljW+4/6xZLk4TAWwSPpwpgnBLj2MalIEWysh2WiTMgiW2mh
ZVQ2b3kWPo9jBlmsKjx0YCHcmCdbB6f5+xCnqsVtxtat/Ud/CZ81iSBvOPpV6kad2rjwnAKUT04N
k2u/AO1gPjDZvDVFpZ8rwn96KFqadiqHhGI+LD74xoZln7di3ghmLB7RxB2KGWGS1qt4Z0P4DFbI
X4uH2wPn7KHE6xFS/dEW34pt9szjSqzOMlcjfdQMz1+6ADiYR16487r59bxDsY3FOKmGpVQVoHri
vYmDNSENnt1P9dZJw5DLkRM2sjfPF74qmOhDOoMaVKPq9FY6gNShejVanN3qr+sWWYrNXIwwXM9x
PqhZFe9uDMKnMGL7qEJh9PmpsjRuIg+p67ha9U3+jhIT0JmslffodPmWJoitdSP+9utGDARIRgAA
OjmlAmr38rUas2ZLsdayl0yIYS4W0ClGynkLakpxZuBa7TIc4ONlPPyMmpBCmqkWIDIaPbYQ+Zr3
BMvhQQE5d1DQ1UD5Yn/ZOpwG+NGl1GJqCqXmR4AJG3ELXP7gwtqddYuPxLYUp98/dBDO3hLNk1oe
w1H/RavT80E0bPEZ2JbBMGk5T2Sio6D/HU1CTdflqBqAMtwFyLvzM2TrwzBqiQxc2XWL/4gbXb5v
6+yfnrhfg0xXG17dNkPGrToPKuRNB04eQ1Gr4RrXslbsfFEofeEIDEPmbu44KBPwH7kGyjeceqhd
4DVqB8rRrVTWb6L5Tw4OEypYEjfooFuD7dqIKH+Ucz3rLyoKGo3ncm8GsA8MDhOecaVk3YMQjWi+
6q4IA7YL8xbpyEUyN/oWS1dM7wTB+AxWMsCEy6+C0XUlicvkQrcITixTbkIOyzl00PTpICUoVm+h
aH03lYOfnt8xttZPx8OHLR8PqJ3KJiLeXF/d/4YO4Ols3FhMW+NGDCAomWtkqJZHQl3c1sUky10T
END1XvbxhkMg5USDmbv+46lsFUBw+hDgEeKi2hxqMv07ixzbZRnEW1GWYtctHfGSOBvBj37+4y22
6hr+QAvHQwoiJo/5Msf03i8VrQ94mjs9+3aOVFtCfZZMtEn7X+YRyiVmQW8BQ0GJEZEPLAruOdK4
iWibu3YO7iP8MMitq4ptYIaPYGvs5XJZ9GM2TCj6iciVKAfnxlVqOZyfOtu+MpxEq9kU8I7oR98j
5BCugbuf2RZGxPL5Jj6wH8uQ+bpH5K1bQNCA6PVcqRL5f5x9WW+kuPf2J0IyBoy5rTWpJF29ZOu+
sbqnu9kxBgyYT/9/yE+vlPGE4lXdzGhqJBxvx/Y5z1K1g0RGXap6BRf/9pD+IA7ZIMAqI4gtxph/
8pHnQPO6MG5J0k2ZiiyL7hIWpfnXAVK2br1rnDzSZyPl2PpbGFQz97MUOA+HXaRpRm+mZmrFIzxO
SR89hLHUZtz7tZ/WxyjlIcy0Ms/xvzU4g+gZghFCRZt0qg0vNpD5lGfjeGpydjrHmwAK20FSFVCD
ynn2q6qc4GfcNeO5ZA1NDzLBkG8ml5n0a9iLsPwxsnjU0xZvx3YaN5WOZHQM4AkdfusViduHeqo8
km2DKCvrLw7vSvdTKlJVHDxYwqu/PHJ19pN7tKz2QgQwRBtUilwwczII4H2PA2fs+AGvFBhBHaO8
9Fl0S3JP0W7lGbGwP2ywpITKxVTHyfRPAUjHNgmjxxKEhKYj7jEEyBqSk9nvGDjlDYPS88oCXni6
2LYIbcIZ83gwIeNBiX+bU940t37dsx9q7Kag3wUhk1Gz58wlFXIvDMnOq7aO7ZowtHUZMxWzU2qq
6WEYeu+Wwo9of/nrS3tn3rDvThNkVCHLXqJfsgj4bdkn0yeYbsMqLHCAob3cxgKAl9o4SlO3JqRB
Sk8kS28oZOH/BxwW/RefwZIDUPuY8Zvc658Mc7czwbGIYYV9uXX6lmP7aNfSf/dRzshEkJycHymZ
uDglBvnYx3AUiVPAq84ZgqNq20IeWDkwdSd4EfubIsgrnm76UZjPQaX85j7Km4BtnV60YgOWnjE7
Fpddux1Gr4yfaBtO5hQ3cdR8ZroK07uSROj205CVqcmOppEs38mu5dNTaspsPJawWYG9a5WO+T9R
DKHaU5O0FYZmHCheWQKUUudAdBj38QbJFyw3MXgZ3+aa4u+YxioYvH0GZ7/yL4S/Yb8+k6gh1EzH
MKq+iJyT7uvQ5dPwkLMezwj4XQ7mV+7iPPw0dcjGP/FcN9OrQkrcPPCiras/bUoRdbZxx4cg2BQN
LIT4NkvqyjmbhlPnW4IktP/VUwzy0GCo5d4XCUCBv22qjn4re2fItpPpYA3ESEndx2QY0/Q5cfLW
vYfeWBI91YMDLz0NrSC6FVBZFceAmamBNTbrOljS4p/qCPEUj+1qcLf4vmqAyz8GsQPUd4QrT7Ot
dKGzTyGhPtlo5LrBRWhd5zZuHZP/YTWd6g2TotVn2tSRdy8pgTwhLaSnjlXqB/F9j2IChEdyj/ru
DYzeI2eDngTtLxQV/TrfjEgPtfsesY3fZgpUq4e4D/vqvppmbBfzhk4cdStz+Xeqw56nez8b+uZY
uMiHN1UU5fcaeEu5iVvcuMm2C1sQDrY+Kyvxq1KGBF9IN0woAIoizaCcWEAPZdOVXPjtvhbjLG82
VGGfP4YQLwy+BAPA5hxIssz0n/skCJEn87OUYxzZlIrqH9WXeJUIGfrpJuyiKPxjgNGPv0BeNvBO
Jo6yX1hHGoBvHYfA/IqUTd0Bq7P32u+Qg6v8lywps+kIXZlw2BrRduCD1zKqRxymkvpgxESu2HnA
ABY7wKBFvu91SsmRD8Dr3aYEqWZkICIU7pCX6Jr7CRxT190UBcw/8m0FYVd1agwVMM2o2n4rkrhX
p4w1zngQ2pVi25DcfIOTXc9fPVCMuh0bY+4cEqB72Q2SmthzpXQm+RKHjKpd5cRlvONx3tJ95UGz
6WZoq6I9wHOikXIj8VrYxy3UfaC77sQwhGFhnd0OhWz5Keq8btq1GawL7+oU6J4jk7VP4Y1puLor
mrR+ZHEETlDlxvk/LQ7r4QsSh5Dz2UxMzQuq6zU7jXEe6lPIIao3bgJCsIQ1nQB3Ccua1Q8SpaV4
2PBQ0STd0dEJ1B12mgL0E1kD+lUYTw5fQpd5BJLUVaSRp0hF0uptkvjkiTdARDobsCd7MYKfAl1p
DElNxcGtHPazEH1fPIQBFfVTHtRBtMuUjvQnODB3xTeHwpgRagGgK5yLupf0E+71U/RNkbHKjhmS
6s2PVpo67ze9Scrhb+HRInks5WCmE4p+bgAAIy+CY6Di2NnHGGC6S4rEy46FNDHbUVJL1GWgVxDs
saVYeiIig4BaG3gxP8YorYmbHCYC1W0wQUZk6ysg3f9Ged05JxAGoRkKXV8nTDZNARPg0yTA1fys
Qz/rbiqZVXV6QC44ab4zp4UahMN7MCGKhvInUXj961Q2oUg3g9St2PWm0u3OdUkyvuJrWiOkdikS
fAfUIfEK20ViKtZSsAu3WBtQP4Ri9GicNOdyGlBrA+E0l2B/Jvnfy0fV0vetW7ICFKGCT7rzmGvT
QBazcLF26ahCsSIu8HEDrg2gj12WtcPI3TNIywbVobLK6MlBeXTNWePtLfTfs9a1MfSApxYhbhJQ
hwXnbUNnrk6cxi8pwaqJ5D1c5G5AMi83CKt6I4fwd+rpmwTsWSfgVyXKXRtk74ucKBz049l3kZBA
FsfZmAzg+k6P1yVV3Mh6JitN09ZhyXTWaRw9Ia7zYofTx13Lvs7f+WgU59vau1sZDv2oaOCPcWYj
EqM6T9od5LiGXUm0uh3z/tvl9fbxRdqNrMsfAc8y8+O0vOMu5Bz9CObqhfys2uT3fB8DHxcZTv2p
oqsw749vm66Nt5exjhjkifWMpuJ7FiJm0A58AfCq1nhaS0NnXfZSOlV0zNL+PE3Am4ZlsEu7Qh8y
T+8i4qxl+z/Oxbu2+Q08lMCETeT46Fewz95oUTAQRgg/DnkTf4mL8PcIOYXLs7S0aa2o4MMuckxU
rs+876RiGxb4dN68nHhruhALC8GG35fohecNDTkRkp5noj6X/p2fA0arE3kilcDmAey1WSXFLiwE
bqXQZTdFfatJf1aNyGCkXfkgloOInY1rHNIFcIT7X1h+Xoq6C4s7VuLBobNa7E2sTiB6wKUvCe5p
oM1OGVDai4R/LnCBXSk+LA2mFRxyr3RMEbH+E65vUXnwII6o4LzqVLV/00rpo9SJx/6EN2TsR7ej
oH4BiyyncfnKH7CwYGxvnSEopCPyprijxB3yo/CMSG69JCzWyiuLY2sFjhLXzyoPR/fkt8DKpcMn
HfLPGgrpAw/u395zemSbEYIu4Uw5u7wPlsbVSr8ha9hPjiTFXYxFCjB8tpUB9FpohHXDyuDRn/hD
FqE5iMb9vtzkwja3If5pHWW6M/NIhi7ecL2LN3GJEyXYsCxwf3hySic8CaHSceXUWZk4GQvHVTF3
USrJ4RwUJ6STO7dKASC63KOltWEFkzR0+gIZCv2okUV2oLZWM6SdXHqVkjJy6vPkvTu5cipj5KbN
hI2Nv1k0sHLDC24NLL+wBGyYv2K+30HH25yBrEhCvlEU2XVotIYsSjagt/njLfQpsijYEMitBq9p
VcOLZJPBvXkN9roQuWwRYZ4VBkobYX8e2olALqkO4ClV9Vs3onJ3eY6WmrACyEA8QOP4NCDPXECw
dxtngI0geRBMTf87jKBA9fdyQwvL29YQLrnrwqis1Gcxcv4EC97inpdAnXfJKLfIURR3btj3K3fP
pcasmEGnvh/j0i3vdA0xTj0NnyC3e6dUmW0HU33u5Zoy8dLwWXECQtJeRWAFfuZZDXwaZJ7FMOtW
AWiycsNcin//IQtAy9sF75yc/PmlHIOkMYtXMUbOyC/cxH1yo4Ym3U159OCKaiX7vLB1bQ6BL0pk
ruJRnQUAGgYgXyf3tomZommlgY9znK6tHwxcqZNI7uZ3b0Q24uNFihkyeE+hzoSCWcLua0/qw+XF
t9AdG/1e1lNP/F6ld6iWsXibyzwdd0HfhN8vf3/eLR/coW38+6BY1kM0vjsDZD/hjR5pEQIRTTWs
JQ4DpXArPFR8iqvVKuUcQz9qcV7572NfC5ZQWlX5neya/kak/h8dhZ/BXj3mU5Vt5AzIw/Ww2Tjx
+NSMa9WbpYG0wgUjTp1EoUb1xo8nmm4YtAoCuZsaPJz/XB7LpSbmrfauZyXsvzjxNeZKde0xDpP8
MGZEHK/7+tzqu6/7oLggP1BhYRcQZol7ZKKCuGyuO1JtfHxaI8OtxpidB2KSR+iH6+9hgufOdX+7
9dwAxheog67H17kiGxCgmv2UQDT5uq9b14G4KrGE47i4KyMojW7gR0PrOySwSHzl0FvXgUG3U+1D
Tuou1UjqbkAmxsLNA5PuLndgIRbbWPic5GHO3LY/QxWZP8ZJqtQdnKOyvdP60Zre0sLJYmsG6yku
UjjOJk85bqO58u+Ii1vgTBuAwtl5Sq+EFbk2Ml7z1gEntkeAFMS5ywOvfhhMQVbGaqkb1j4mUA1m
UT0lTyXjn+PQv1M1WJjQxTpDMPN7JwFYv25SrN085CJgTRShQAhVxT0NhmkrxybZVBFEvq5rwtrS
TDfKzVQwnmlb36dM/WqL6jOWArtuU9sePukAYDM43f3Zp0OoNsSMJL71KBLeKx1YOD0Ca18TJ/Xj
WNPunKa1c8gj8SzGzhwGM4uyrPdjaX9YGxz+bKpH9VSfUwrdUjO1vyhy2J+jxPO+XjcT1g6fqyKo
8fnZHdy9BrBLTRH/CuToTd/rad3Oc+lGZCPCpWcgr0UbLF7krbc0UWLTOkUBTobzPDjQAipxX3kY
aPh7lmeJsvbX5e7NC+qDM9dGiKskw1u0rdM7KI8oBUmNAHXwEIWdtQfTwqXIRolzgcoJ0SJ+Kn2w
D3Knfx1wU531m5RL/6ghKTdz+vK63lghQMRO2oV5Xj3mgX/HMVf7MOqvE7twbf6nJiJOMzMgqRjX
zy1qextKsq+VWBVqWpoLa9NLgbqaW/rxk9alOuXF4O3Av19DVS1sFVtEWDdxHbmt6s+wN+k2SuC5
ZQoItqHSFFw5/Nam93HlhdpsMD21OoxABolJ8Mn0I3+6bnatzc76NnSrauzOXPL6hcRkKjco3Gp/
c933ra0OIFym476Pn1JWjHcmlTPLl0crj56FiGjD6P3W6/uqyDSQihAVe6bjMFb3LoUqKQXnix/w
vyBNcLknS23Nm/HdjTCOTOtlnpmeOBI+O5plckNdyEQAccV3nXcladm1MfUa5myYdH/A7Y38lTlE
7DygVVbOqIUF61mbmQPyULKSD+dRJuON0/ceXKv87iXycaxfHqelJubf343TkCBGjE46PSk2GSS6
fXqHY+qba64kBbg2gL4tooQULBgf4WsAyGgOtWBzU/p1+L0TNKEruYEFhIhry/bGqKsS+LSZJwNK
X7zVAKSZPRtbLTa5gUvOoURBND/WzpiOR78pJ3KSI5SBdr5Ty+EGMAiU0wMRs2R/eWQXYpmt78td
P3FR1tdnXMLibVqgsOuARbIybwuHio2uF1GCRzUK1I/Uk+rA4+CUE6TABzH9HWrw8iFCmaj0Kkte
cDetuNAGoHFWpYO+mCm8UR0BEVyLjj/VowaA5fKALXTJhtwLPfZe4KFLqUJ6Jy/qz2n65e0G2+ZZ
tTU56n0gEYW7y80trHxb7Fc0dSWAsmjOMJqq9qmBglaunfbWAzl15W20EIRsFL4oPQl/mC6+y0P4
NeVu8oM0aIFE0P7IakgPXu7JwkqzofjMczRUiVDegbov2bQtkAf1fLhd93UrQrSwH0MlPhlPCNrB
Fj4IxecAwq4rHLSlIZr79C7+mLBSveK4vrZaJ8fWgX0PTUQHC4mRfoGQ3RqfdmmMPKsdNSoIO8r+
nPeoKktVkl3vrc7AUi/ov78OZU6mXU6cE2FVPAMXv3KQiI+xcWA7tV78XNoh1vGvHGEkV/14GnrU
pWfdQj/iNxzBdDsHbQApfzm5+Xl53pf2h7XnWUV1EgUGp3VbVVs8l8jeL+fUUz2tkTMX3qs2KF9C
GbH34Gt/HqIs3MHu5nckQ0gCFKm3RQ4q30QERNrL3VmYIhtSb0xnOr9AHiH301k/pYSSTQKh/B6m
MdsGTIC6gldx7q1ZBS4sOFu012jtgMTP3DPoid5R17p46aCiuhJZlr4+9/LdtknjDCauiiNbPKeP
W9iTABAz/b1uqOwdPzUucOoCKZeoarai7AJ4ASKezJf9EDD1/eVmFhaYDbYXsGcrJ9O4wML0zq0q
2Y5L6LoPLgp/l1tYmnNr08cud2hhhAscB0SbTU6m7dtLkldjcBeNaq1cunT5ePv93XTA38JAf6cy
J8OCHykGa2uAHz/ApQB+3veiIUdFOnpDKw9pase/d4DMulo5x3XtuJBXRV4ZSlCFKb6WMlWHJnaL
lWlaqJi9vdff9Q01qiabuAtoqpJHeFzw3RDKY9p64cZEMYSIXfEd+cvD+ot8KRVgw/FNqASa5BjO
2D2+ebL47jnt2ts8Cu5Zi3rPLMbv6/4LwFtr6kALi8VG5mtwO/sagJaTyVCdLXukj8E5cO66sNSA
56Xs9vKiXFj2NvbchIMP7QNCzlqG4QY+ADs6jyVYpbvLDSx1ZP793YTlbGSDK9GAoJVGEhPJuRx2
hYcwrv6ZRNkeLjezELxtVDmPcOTAlvb/haAOLiip7z+SAne10ElunNFzVgoxC9HO1uzNe1pRr9Hk
jOSyd8+YSb7WLa46lzvypkv/QQbIBpcPkPWHcE8TPgKQ605yp7u8r3cZgBYwYygq9UPBpUvfaAkD
1lfddL76KgICJ7BdZXRBiluPdBHje5DJPOcbD0fif+LM0BIiXFC5IH97POIq0GwzzppmG7U07ukG
zjUyIUDQeSW97iZIIuseAvowKZKaiBOMFsw/KYgF+WaY+myFHvXx0gWv898rCy6aQUzA1DtTL62/
DnX9uYTcwSFPzJrr7cczTSLr0pF6uY/zEhpgxOnHXyqJHLpJSiQ8Lk/1QgdslJKYALOWhVefDc/j
O9LgpZ6qOr0PJ3DVLzfxcQ9cYk0BsJ1eVjAFtuRUjfEmB047RTl8WNOvXvq+NQdEAJw2VjU9l3UA
i2Z/6Nv4seBSxisVo4/HyCXWFOjKSzJXCPBU3OJrPFMwh6z/MnarclkfN0D+AyGtGZm8rBEn4DzI
AcBzuN0xHW9C3q1xYj8eJGJjSJFp4EhWk+ncdhQMDT4436uAJ2vlj6XPzyHxXYRVkSNS7VbBeRDQ
dYPlCP/rDiO9ubyCPj5wiQ0N5RkQIZTlwbnNg7sZFoUT3duUDeDjgMY7ELd49BBUOg1kzOUWl2Zk
/v1df/IxGv/HqSwDwDbopL9pEiafI6dhK4tqgX9LbKCo4I4C3QCwK4mbcXlkGZ0K5MIBVd5xKpL8
E6mz9FQDuW+2cL+r+E0GYLvzCZBI9sPvYqd+lI4p81clBqWf2yqqhtcU5Sf14M2+5ddlOoiNLzUT
5MiGzhefPAKJiZepMQwqCdIBWeGfeqIdX3OWXRhzG7/IhnBqfCjA/u8aoLS8g5uJf/P/EYmWWrBW
KR/7tG4kVZATMU8CuclDnhrvWANk8njVurG1hFPe1w6N3frMBNYNOMVfcpii7MEOXKNeLfXBXpm0
m03KiTwjWUz3ZYcF6eOhvYVgnbeSOfz4ukT4vMnfLX45NaVfQI31HPdRvZUGHy5TFmx8l31LJMmf
Lo/VQszg1luEcBEDRNS6ZyFMfMv1iGOhgEHDylQs9cI+dpB1Bi7a0LMfNnzPw8xs/ViTQ8grsqtm
v8TL3fj41ke4dfykveuwEIbxoOFOOZhr+LBGwQ6423L62Xe1ue361Ui4NPvWUaT8vhxqL8LsV1Nx
S1zt3aYcJ0UPoYyVy9/CtPwHbZh7ROeiaM4DeCQeGDJOiEpB2LYr0/5xyobYeEPjpKIxRQEFiAru
OmWuw+/gZ/1gXcAOkZLPYzawU+KAy3Z5fpb6Y216I+LAS12DG85k0ntIOuEtE6K68nLd5623RWk0
3HqMqM+SpWc8e2GLh4rz5W8vLGEbS5jmXStMj5denBf5geQkA5yk97/iYc33YZmvpgUWllU4j927
HT+MWRRXbeyeFe8LuQPPsAj3bZO6HCZ/szzHdf2xdrwfOQXO8ZSeDdGA+0KNSoUQ4W474h+Cfgqu
UqYnNpLQJ1ExAgrvnqUo9d8hHj0wKElKVm4jS4Nlbfg26JHE9CBZYDI8YXRUsp9diHmvc9auPCsW
YoqNGvR1SORQI3bxALebBunFdN4Q84s4nP+rzpGbvzwnC72xIYMiHKAUBn4H1i5e9XxOAweYmGkS
8cp4LWxAGzTo+1VTExS53jSweKLF2TP4x+U/f+nj1u72yzLTYwmJqDj1GrMnSRn/ziKVlCvDs/R9
a3v7cAsuVIPJhtJc/wUeCvQ7NAfXMklLgz///m7f+ZPw2sopvXMKGfGj6N3Ue85oFoU7p/bS/njd
GFm7G0LI1Jggik5pQrJfedEY0Ei5alYq/AuL1QYDkqHD+kkCvL8qnOPKdSGGY2QcHsQwZXQH2dPi
Juudtjlc1x3rYC+ramoYbjvAIlfkVcTNyLYBtO/XalRLU27tbwjN+aXyKO4lSVd+IkMzZodE5n62
ku5aiOrMOsOpgjFeQWvvf2UEkKMfOR+Hp/kFM4Erft0lzkYJyk4M4Eon3hmcHGAI8qYa6QnGjO6f
KDb0JsizYni8akJsrOBg+Cwf0WUv0D+HwN1sNyzCZK1MsbBHbIAgdQwkc6VENE/99mfr0PKPKXy9
T4q82V/uwMIK/o+0rKOQDhRtBZ1bh9V3UBHw9F6E4Pj8SUErqsA0ShOP7sYWUvxrScmFZWYLzXKv
nyC7StxzLmt5KGuatZvA4fzv5T4tDZu16WnDhlgNEGl7y3nCjULe9XF6A8q1um4f2nhBUXVG5rGb
vgiehABooyLubXWSOWol9i51wdrouq86UfIep2AHjcwhd+Ib2jn1plMqWzmbFvbim7zFuwA8VAWY
zIWL0w9limGAW3skza0fiu81NPSui7+2hGwLkH/Sk2E6c1QQwZzwHA+FPFmZZnd5rhfWrw0UpJqG
FRSg0pe3G8mQtd79fKX2SxRb3QDFKojcrVFOFibFBgdKybrCISAjvalZGQgOveW3deFfVf8mNjgQ
uhOJqkD7P3Ov6d9SL8Yd6KFGNQyCd2LlKrqw+2wl2TLJpyzJHaytUJtbkbBJbAoZR2vQjaXvz8P3
bmHBJk7EMp81YKIk+pQaqb/BwIuvTPjS1+ff331dOi4Xjc6zFxOJ4ZinoC8dICEBPYnLC2rp+9ZF
XckkKaDBgNhEs0o/6RqWGe22YF2sX69rwdrbNEp7GeLm8BIjoXRS5QTj4zon8p/Ln1/Y17bQLsRi
ipAm0XT24KCxn9T4cyAdrBrwaj4GYP5euYqso7zNUD1qmsI9m1IZdpA+65sHKOEDbnW5HwsTYQME
28qFhLpTdy+QjuN3jNHmS+ZfCfghtrxuCido5JmD9qUty/HZ95FNoKMMtkVXr9xCFqKFDQZMVQmG
PK6dcBiFP4pu+ecB/uvHMGRr7M6lFuYV8G4r0L7wY6oVP8m6rfdKVd+hD9/sPb62UpcasHYypIQ4
z0PRvIjCcXdC0m08wn0RxbDrjgcbDjgkjRCc1/oF6WsYJsi0jzR0h0j0+fIaWuqAtZmNTsOs90jz
oqlLb5A0uOeVLO6hNv7ncgMcQ/3faiGxcX0Dz9RA+xYNIFl060saJJ+GvgiSR7gDQMWmDAwJn/iY
O9UxachaIumtmP9Ru9ZFHVpTfVNUXv6T+lMFlx8G+N9ZJWnet0cS4T2owH0fHHh/1k3GWu/Qha72
f3K/HEYA2ltC+F0Ah4VujfK/NNJWOKD1MMJrxtUv0MRhwwbK3sVXCAKJH/WkrqP4ERsTyCG+DLsj
l5zhWK9A0E1ZprcVdd2flydzIeLYIMBhLBoFZab+xZ9k+xn6ayNcTYUy7UpyZuGuYiMATV+6SaNI
+gMiQGlykkVvanaCMlrQtpuEli29d0VAfXMQUPmC6N913bLChO6Tjvqpr19aODyAVCagHRp7rFvD
iS9MPZ1/fxeGGKvwR0PC+Jwj65sPVXtwBPmLxRkfruvAPF/vGkhdB15gka9+xqUuvnaNUz3BzWoN
HL7051sxIo1qSJtFY/fCfJ7yg3FD6FGxyiHPdbvqErM09daZ72sDladGlC9qxpf2yDgeNBTwDZL+
B9mAI51KOGBeMVxQ7rQ6xArPo9WY1a+NL8Q5L8rqmTKiV75O58/8J/Tg81ZX9JCDlFoP5L7MwWeC
OIVybtzMibxzwnLu/9UVG4PpOMLGCXF9iJkX3FDqt79YkbhOtNVdaYq/QoQoemy5QsrhiUZu0BxQ
skjMHpzEQX5hRR9hoLTqIeh1BzWvVH6Dd9ZQP3ouhKJ6iFd6dXOiYyLClY59uPvRLyuk8lI3vtFR
/aA8VJfaGjY4LoEt93WTYsVHKC6AftMp9xlGUEAAtqpgrwXKJO7KpfLDOnEY2u+gITR5L2MZ3bcu
r7cDhD83Q5Tg2QULRgX/oB0sL248yCN2pLwGiIMm5zPx3bZsU39MINKpXiFOBrItAMEPph/WfLQ+
3Jb4+ryT3n09Fm3u+Qgsz4Z7mf+JMSR1bqAcjId2Y0DuvTwtS61YsXFyhjYyVRw+Q/TMOcQucK1Y
mP1tjBTRSvRaamL+/X1HZM3rgkHDrWfKHCBg/qcckDJvy2ZNQ+LD4IKhsuIjhCGb1i8NezZB5m34
pMlriwrjgfqDvhWBU59gzX7V+wuNWdElSIjxJamrV3ccuuQmqOBF/C1rVT3uL0/Jwj60jUhIQOJ8
8MCF5bB7SjZ52SWPjizVWtFyaadY+9yFsN8gQ43wKBhQ/r1/l5Kw3/vM725oKk/Gq+9qg9f2hOzt
8bo+WbtfQwajclFWflbQW+bxi6nGX5e/vLC67FdSAA+1qfR6+QrnHP87d+BrU1FoFkIa0Pt9uYmF
CbGfSm0BlH9b8eoV+j88+ys9zvQXEPebtSNlqQFrq4uqzkJCYvqsPIg67nARwsnglEm2cu9a+r61
ySHnDMM/wKReofzY013ohkH5zfGEX95cN0LWFgc6XQyj7KdnHeZgykHc9zBAe2Dlpb00xXO33gUQ
lkG9E/iu6lXIYUh2Y4jrQgSj12af4HhdaeRjmG0Y2pSpXHkeo3nTPpiSkY0KZttpioMw9zx9bF08
+3zRjNC/K+UX47ovFfztV9pe2JH2I2piECns+qZ+HZSbP4oqKh9SUp9wunyuxkaAxxREWwPtyhZC
ptNV0kLosBUHBuh5+UDasGfZQah3DyaAm++bseEre35eXR/ck2yalM4iGrIhDZ9V48HHDoTAyPOB
cINVF5hlKytvYW3YTyKhyoggQ1y9DsUIaUQXGEbYstXATvlr/fj4rRmG9rMoJqQd80SZ55zAGWaG
5gsXFiJyXgDIv7kbQ+kfqAydvNR57goA6a8lAaNxKzakvqxI3LXytY3DKtimXuE6+0QN/driWwgO
Nl/Kb5opGvwIAZTXfrTB4kfhLgQMYKWevbSx7OeRGVtoiw1Y3Sj9kl0xJ6bLiJp95AR3Y6inTU+k
+TYD53ErhAIsX1O3WlobVtygg+r7norq1RinPBPZgxdSa+6Hm6GEH8x11+a3Z8K76JTz0tVR5tWv
Om+drYK0+G0Gpd8VqODS7NB/x75S6rL247Z9YHHjs42GM7cCyTldk2Cd76ofbFJqBQEIT9dhDsnX
B5mDRDXTDGOXiJ3Oqu9SQpZmmIJhV+v861UHxRvo/N1gEUqU6EostqhS1bnhSf1PpgBoufz1hc7Y
DCq/Z21GNG0f2hRkMOQebwaqX8uCvqS4dxiAWnbwNlk5VBdWl02hSnniCIgPYnVxCfpCi8wCr0ty
V3rtmvbmwuTbrKlsRA4BR4N8pUHtFpuJ6NskAaf18mgtfd26FXRjnsVTVstXiHPwLajBzo3nXqcb
GkLj+N8LV+pKwsDGtA+6g7IglCx+q0ye4Kz7GsWrOfilObB2uMlbuKInvXrQFRSahiapNzRrwhsH
mg+760bJuu4bwSKgvhF/0xocJl0A+D2Hqus+bu1ukD2b3O9o+Ul76W/fAN2jwOu4/O2lzWDtbDzm
1eSr0Ny3IaofrIFaG8wf/5FxXG28AuByeD7Tm36+WlzXoHXHpz5HS7WRr8Cofp36XMGvFgxvbqJk
W4/sMZpK2DpMa6/vhf7ZtCgdQMXVDal8ZTT9bWS7kTwBzaD8jsfTSTglrFvXFMHms/aDIGmToUoZ
JCqM3PLTfCsTcH4VU/4V8fKkE/qS4d+XB3DhGmhzoVxTMGSkERz9zC22BSje+wasGyfi30H8LrYD
BW+Jwn2JxnyN7rMQBGwfDunAbEd0XfPwFi71gBd6wMPD5Q4tjZsVA5iXdDUtKvjtSDCZ0xEeFKYF
Niiuh43boY6CdMzllpYWgxUIYi9xVYlMxr0Bom0ri+HLrLpMZPHPTAWusDIKf61IvdSWFRFUB2Pe
NEBEyCZ5H4hx2DYlf/YZPUo/Ow9TF294lKxUxJeG0IoQxOtxo4CDwENZC70vC/anDeJ6A91qddNF
5Fggg7q5PIZLS8EOGLoZDTgEiHQklRs/LM2p7tv2ePnrS6NmRQeR92EbdJgh5QP/mY7V/3F2rT1y
6tj2FyEZYwx8Baqqq1/pdDqdSr6gJJ0YMGCMAQO//i7OvVfKYVJdo9JopJmeORTY3tv7tdYq9mvp
YTVYlUHXkbTseT3b7//a37+Fb1E1xRy27iQQ1vxzMeihSYGTuKpDDirU9RP/CGJU2TcTqB/qx1nS
7GCieozzvHEuGM16/f6ns+FbuvWA55PPIPZzmotA71wudNKToYM7600d16V1X99fo3M/tP79z89g
nSNsZM0DMWGUcFj9/9/SBaDN7//G3y9oHm08AIYqQmn0ulSYD4y5bMaUR6AwainYZ677iY3pY/DB
dv3odA+1anmViM6uNf9RvOpZLJdymNW2/7YpG5ufQb9mge7sHrJqpMOeqBzyi0DauCB7mkzlagjW
LCW6jbxwLBQmhBGs/Ekg3Ne/OlWb6Qw6H4B57Wo1B05SZhOq+td9/8ZDcAf0gjmz9aOdezTBwZIp
vKbdQYrj1/s/cM6WNn4h8HQHIYWoORkkomMy9l3xC5Bx+/n9x587hhvHoEiDGnTlNicHwlpxRbOf
Q07Iy7ggu57a67RyA/4fYEcioQBSmuZEwC47oX6bRMski0S2fB2gceVzVYBwKwFidGn373/amZXb
opoWUM6UnUSE7ffE3IZQf15ihGRo3b7//DOpNUz03yYsAzCGOJicOZGo+QkpnFNe8jswVNCHwdoZ
pWPk2sHsP/uuO90ExUUqpnMftnEdMqq0M/Rj/fjPdB5zEWBC4eCCsZ17+MZnWF5BraH1mlPukugj
0GehEwPGgcrf+6t27vnr3//we75uRZ97sjmNVQM1A5mrG4jPXRLn+nsQh8rqv5/eOQzUQz1tTqJR
QwJ6EIGSYfi23nNrmSjvouSfEEExqMhd90FbDyBcGnVe15wktHESCnnmB4iGXBr1PPdBG/PXPVgg
l1pE92EQvZmK/B4mMf/MAHdJ/xmpKkOp9rNZxEMOR3FV2QNokH+vYp67/gToszyNQAx9U0EH7W+V
+97N+yu2HqW/uPMtzslEoWUWg+uPNq9e1mgR2jfVvSPoVcx3AdSW//3+YdVBxyIrcMaMax48p3J/
LD7W6brX35g9JQNSUGfIH9FT/Wzmtt2ptuyPnvHD03W/sDHwwPI+zJSqT44HTcYvwJ5Z8WMmRkz3
GWSC2NN1P7MxdSgdYKDfdEisRrDb19UI1SdwLfug6JeXSNnPmPsW3wRmeyfMAWs7LV4mb23oZke+
EMhUvP8J5x6/sfe6h5ZYEDS4VyRZ5Sfapqg+81D5fnrdD2ysu3YMdIuCEJvtQ+OldotsFyGbfv/h
Z4x7y4FuGj8DVW2mb9eKGTQeHyy0uvYMldoDivdPvVd1yfo/NfrKij3f4pu0LGykiqA+lbkBJ6TT
QmASasG7iFeXQugz5r3FNQl/znq8vjwZk8vUdcruF0rLfsI72/9+f+HObPsW2BQohhsKkd9p7Kwv
PodkJLpI6soXwcf3f+HcR2yM3ISVhO5nWZ2yNWGiA4ZLSVs/gKv+UtK8GvNfvCDfGLmqS6Lb3pUn
1KxNWiwKwnG8MuWPEAiOE9ELuYqJI+B8Y+fSmyLVT1N9qkbfS6y7YOdFG/Kv1y3Vukl/3OgT5pRo
OPLqRMBiJOJZlGPcBpWTdMqpf73/G+c2fGPnARcDBg7n+iQm8QzAy3KATGV4IYY/txMbGy90P/Q5
5CJOsufPUi5eOqMjfGxwM7UB+Iuv+4TNTa70NEBis2xOUzm+SZbFwdRceVg393WLaFBU4C07TXwe
9mIR6kiyeYkJ4oLkqrffgpqaAugDE+TwG5BXGXFNGD4mcq7F8f3nn7G3LZKJSFXJhQXVyQNz3M6n
nQdGZ0ynTa1uLtyqZ87QFs7EZJ3XBalwTmsIFsjRTwakiRcKLGfalHyLZCqWsiubDqQ8q8MOuTqE
AvXwfun0YeI13UFM8WfDWDoOIHDvfZyvvL42C98imhbWeK6LNukJrJV9mrtZUOwLU0OaEPNY9ZXr
t7Fzipu8BS5InmRg9SeZ84Ikjcyzq0SJA74dHHSgm+pDOEGdXOP8NKBtSjAUd1orU2t+CHEiGede
e4kn7dyB2xg95W7YlGCDPVkGbfgFdLA8VrPTxf7itxc847kTtzF542Lqza8YRlc8FEZjSvvqS9C2
ak6vM5qN3SuIWAQeV2vq0fUo+KuuvVGh795wltlLae6ZhdqO9oGzqzFLzfJHMoxTnFEIZWSE2CRg
mCK96ju2o3wqJIv2GjhgOoJttfKD+75n88GFLvbu/V84sxPbcb6yKHkBsRdcgahEHBok5aYwl2YF
zz18c5ML7kDICRw8p2JovoY2sB+grhy9Xvfm67b8cbsCgp5FntfAMTrljeMHKvV1cJVedgC9qX8/
HHoWdZl5SDT8CRUKSau0bOWuFCBaev/tz0S423G9OoRW1chEcwonfmSQxLFrYUlNECDo9XH2hxvR
NeA4IfOFhODMXb4d36sBuY1QUcUt24S/7NLJuG2JSEVWV5BX7i64wnOlny3KKXOlBKbCwvIQMgwT
BirBFwmKNswwvWqh7heJ2AE9EIz0dvcBJKSvtJStxWO/XIMfOZlej4ktXfJakRI62uCqGC9hq9YY
9y+R6XaoD4q/fQHZqfpkMGv3jzl61WhugYPSYIpjT7qcLqFAzziX7XCfcGav6PHvRxOBwsVMgU0t
xGF+gAKbXjlbxrdQKMWj/7NPG0ZvQV8+T2uXKFuc6sGJTP3dX3lWFgVl1Vzn5NVGRl7oKZ7xDFvS
dN/JK3dEffUUMDcD9mEA6V6KJJI9v29e556/cQ6kd3wYsIMruSzUceGj+LqKbH9//+lnjHcLjzKO
WCDTgmLa2h/XLaTB5vCt7yx4dUjxszQ/50K+VfoiG+W5r9kE+XbwMA/hIF6piV8FK6tHm+25Vc50
wTmc+4HNna8waMciAncX9t10X8/Qlkxy3QdXQV0Cvp3p89SI1iRDNaIlmkP1qdA3Aa0uFOXOWeXG
9PkIfCBfWjRzssk90MwYd4dhF+/eY8YEcV0byEPrixOZ4d+dwHa0L2ppK8NsalA9r97oOulZgJDs
MMKEyPxlBNNH0hJ+6SI683HbIT/mubwxZpaPAu1WZ8Bg30zlt7oBvFDtqbWumz1MSGRJm6Bn5vbs
urhgO8agDOQ3BmUj4JAn+xxiKv7e1f2P9+3nzHHbDi7MsnBcG3nRsQaN8EfwsHi/pxGtgPeffm7J
1r//ERhAFjrXA9fVY1j40XicJZR9WDBJFBFm5d7bbPjogczpuoXazik2SwH5WbRAT03tjqdwkbUX
zyqqrkvBt1OKxRB1VYVmyuO8sPkrBklnJ+FFXkdJKxbz6AIE3V/4knN3N12364+FqwNW9JEXiAej
cL3ZqOh3sw9OoVD7sSqn7/MyVGkxNnduL59djE69v19nTsN2UtGavISOlI+aVRX4eieWIaputNPo
4OX9HzhnsRvvJsNoJo5LxAPB1OAOfM/rV1Guf9i+YiAR1ke3ucSPde5jNplNJTio6uqmPtGSmX2t
KX8asyvxCnw7pzijQTCCTbk6dd3cftVhQNiBEFKa9P2VWq/HvwQ420nFcGxqgEP7+hTNqLICsf5U
SyTkhEeX4t5zh2w7n0icgXhdlDeneqUjzAH1KJvpN0p+9b5oouKhCrujqWwaZcX0HazOlwLTdQP+
9mkbr+AOM+P+QHHFafd3h5k/5r9kLnhhRIdpMAy0yGSdznIDdVuX8q211SUI7pkj8Q/b5h9mVbQZ
TrQvqlNO6naXTSDtxEj7Jaj2mbh+O9AYutxmkVPWpwH1/rgMBISRQ60PXuO8tnl7FcY34P/BA99k
ERvcNV+BRiHggSAtKIeL0gznlmgT4GR5psGp49cnPoC/zA2j4KCse0k48Iz9b4nfi5KAPslyhO15
9vBP9WmN1+pcvE0RiwdIhcdAhl8iJz17wjcuwPErsEGpqjk1+AXVq582zDvQ9bBf4wg+AMzlpKsy
6DI5X61HrgtJ/3mZPw5ZUxRNWUw43r3w77VUd6WnnC/B1FYpVIZvOtXZfd6Doo1F7lVKY37EN35V
s4otQBvSfQim6Zg5GNIdPOHF0exdpWuCn9ispcHVKn14uD2xQLEnIJOBHkRbSMycv+/x/nry8AOb
4DG0YvZXstK9lOQ7nF25+y+qCGcevq0ND5iiRe95ffu+zG5k1tj9MjgX6h9/9dV+tC0MMw9SmL67
eHswqTW7Ghy8n5fcOnGwXLxu/hpJ4Sc2PpPiLjMOr929KMsm5kv1nHXdEdgPcFY2/1D7v78Jf/Vh
+J31738c3kVIHhm/YHuT0+dlqtNZ6YcsJ5AVuASPPLda69//+Anuo/0jO+btw6G4QQvpQ4vhu8W5
FC6fe/x6Av54PCtzCp4uQve2maP7oq6KvUWn+gUa4sX+/UU6d5g2PlLXoc6XFarEh5B+nG02//ZB
YXIhIT+31RtbLpaW5C13vT0X5qEw4V6JNi3q8nleutgbLs0Sn/uIjT3LhjtQk3G8PRscN1YUKOhl
Af7luiXaGnPjNcCMcLaXbe58Fxg/AQ0t0+3uqsdvC766Nc0URHj5OuIvIVzuLs/G4ELWcsYGtqXe
RQK/6xOX7QN3+cAG+aKz5jZs/aP1vdf33//MId3WenXvL8oDxmkvWsY6IAgbU96yMlBB2pW1bC/k
42f2eMtjZf2eLtmwMOCci7dsQAmwqa+KdnxI6P3bzkLSub7I7f8eU0IUot9xr6EHtPKQXrdK62f9
YcrKdaHB21G6Z0aUjxBRADo47OiuhKb0JQjYuc3e2DL4FkEkUsPa0DH6KJufhjeH9Svy4tpN2Ngz
gxjvEg6W7cOqXg61mqJPeZUFVzEyYx82dlx0WkZtlsMZlfoeONg3f2muPKUbI+aAemYlhSulgfoK
Br9iFxaIn6LpOm0DH3WGf+8wA+IniASum2xu73nnHqxkd2YML1jymfO/Ld0ui3ZG5TO27/IIjDs+
kJjZGJXJ+8fzjKPe1mzF2BjwFFBsbJEfhry9pzN0JuuouV+9NKZgL9XszpzRbYkWrIkD2CtgxsJ1
PmeN4t/roM7iCTJqO6jbX6o6nFutjUUPGQ2GPvO8feF7X+o2f3NK+/H9pTr36I0lZ145Mtr7uJQJ
kQlIf8s4cItLANVzG7Gx4d6tC2knzfY6Kr5GkwTE4kVG4cOQlSjTTe7x/Y84tw0bQ4ZuhVtM7YQ7
raoPUxX88oj41mf5W19fqlmc+5KNMQuOgJquX4J46N6L3D0kP99Cwp5XgsPy2hhpC7yuq7V4EQh/
bzueJ1pPcxpWXKRd5V0l5+lH29rslE+uKvjI9i1Qa7tsEG91IPP9+ztx5vrclmJpptCxLjuGOkXw
KG34RudyH0Xm5f3HnzmtW0S1JWOfhx7chrJQixtE5yeTc7FqfWaPt2VK4ucuRV8He1yRr35h1tPK
Gzyea/Uhujjze26NNtaMKcMiCiJ4pzKvPmUWICCFEAaDjl/eX6Rzz98YXW3zwSVe5iGjqjF6m6nw
0HvdfzNXfG4bNvYGCYsmDMGutCcNXeK5z7q0Jc3X91//3MM3ljYUpetWZuF7Ag3cQkBU3O2uwkPg
7G/uzUU2IDNwW3/v+eQHmAB+2cC4Fy6dM8u+rQsK6WVFiTsNYft8CEf1hepKxH6jLpE+nPFy26qg
1F3QGAbDDfXwvQ69hBbjY1YNjyCqvS4s3aKWNR3QcFQT4jpEL2mG8l/lXlRoPvf+69//CBohPGMV
YIVsD0zUvSbzfnGzIq7dcl9JecH/nDHhbaUvc3rcLKrz97wNYs7qPRgaZUKpPkZO8LSMl0qlZw7p
ttRnadGNpkHoyGYZpJAy7dMxuPRwaD2f+Y5tmwGTtjXzTSbgexwa/KzdmkvI69nQ7lcyridOauc5
JHUAWUvIB84xVxA0jsHMOn1zB0I+94Gm+O8h98sd9SbQj2Alln4/hBE4F6mo6j3rWuxxWzt7w0Iw
71u/HX6TJnJHIAgd9jo3Rt0XZQO6Cpu3Y5y1mt+C1Gz+KBfdRDvlIo3XUE+4YRWmoORI8RBwQABF
XLX+E/AVJO6cKZIxGNyGexVJcqJgKbqxdaWOlJdMH6CDaD936Bc+hpq1bw2+2EklD3ILWl9eeh8F
DT30cbsp81Lmi1H/NFEziF8hbbI8EXUh5pjZsqhSI/vA7A1xZLsTfBwOHaTrnxcAql5qSuoHzcAt
Avq36W4oQvcHAG39iyIQ6BDz2o/SfVMmmIZAlQ6qdgbsSoHq29i0LdgBgIZneSpGV0CCPQAWFkpE
Xr9jeV+ehmoYPglaR/uBWRmig+ZXFD3IBbo4xo0cQErpmKUg8BwfRdmLZae7aoV11+C//BB2DOvr
zNNsE+nL6UX0Xv8zlxBsjGWbKZ2IsSyS2SC8eWWLi7HADHXa72ETLXeYHaLZN+DzOvlAc1bdoew0
+jthsbSJgOLQLaTvvNuC5BRsni47EXemet/mhXmZvciO6VqG7W9rAlUaEG/SBCz64k7Rlg0p5jjs
GJvMCHUQNaaxd+CyCKtn/P8yJ+aoFWd33DeYKyrHuYuJIOpVAc9CDjMqyQWKSFPNEteZG/+187Sg
sZ5Ej3XlVZNqKEDMcYT+GW4/0elPWYXiHIbQwgXTMG7APkPNnPrQ5JzaByhthYfCNYGI+wkSMACn
+9HHulRIeYjssUsNwzBmIgEonJ9B2myf5wEvNuugWG4ollGvMGYTJnQq8ialHZS7YhJUhu5IMaMA
zWl4lAHN0Mfr83pfdfhX0gLZ0MQDI8ENoc7ixVhVnUKidqApWIl799iMho47jJ6WPx3joJBCTYuX
VG7kfocIMPssYJpdjCFw77ZCf2i6mUJKySdpPM/bDTh8fEdGKtkxXPrCg3SLYz8UaMGSOPPC6kvu
NEF5E6Etc9KdP90YvxNvkETi7TNFjeWZBqU1samqgfxUmjkGsj9m6eN5ccLfOvTwH7UIRBK2ugO5
Hk5XvTDnIQ9c9Ws2avi2ZF11X+bgDbLcw/t30Gc40B4LFHdlrz4iUskhMMtqnNel7Zvb3qvZG3qd
bD93LLybm7AD4KPF9LnQvf0syq56EmLkP3oJWtdbFzJLhwHUlwNAvH3lJaOyqGRlc4VIWi4Txowj
IHp+O4uuhpRZNG0/VqTD7nj4h+5UYekjnEGxjygdj2QKm+PKbwqUw+Sl4K/Ps4OFrG+MCcZ5hsbl
WH+qjQVGOZQZqu350PPbVgGi+FR0fScXTK7DDRSpL0VXPLas5vpOaDX8rkvq4AB5k5+nNS0hzeT1
Yvzgyn4uMP8l5+U4UGkEJkoi20EPuxYqzjSXtwXvsVqeKqMxVeCQ3GOYt+iftV4F4Aq/6V+F3wfP
GbBWn0cwEjc/2lDi7AcRZtAPwWz1zaSWsCiTfHb1khD4lAfPyuWQ03IWRQyWeD9L5rkqfhnWqR80
itTToJ3oCZNv+XOY+1hF6azHD/qG8nem4GIJ8XIBtH5W4TVxll6g4un+GMxcHia4yZtMYxaQUO2J
V9zLXnkIbT76aR1QJ3vI4NdeFmBH702bdY0X53Yul2NH6nE6sBJUwA/oBDR5asBsrdO860oNZgOI
3b06Q0OmX8CJeB/sbHt/T5toDg5iDMfHUPj2BUVszdHoMf0HLwf1b1LYCiP/oR82c6oIDgfxV6bN
mkr6ieMuAl1mT00XN56J7iPFRkCAVP9tIEW9R4lIdSn6hobGmWXVl6bA/O3OttTTCUqRjvO5gJrv
8MHrXahBKNS1SUJA/X1fawDaU26i3j5kAuyPFVzA51ku89cB994hKAKeMB60JmbtVD3ZQtEHxpl5
dvyV51k2JH+RgnkH0GTpr7zs+EdcXZDAnV0M63aLmF6yqfSLmAc1AYOl43nsZmJqkY9AI6uljMOh
JMsLOBYyruGMsvWnBLjKfjLu4PYM5okCWl9lPl4EPJIfUFpz6piiZfVMeZWRo3HAxC7jDFMA1T60
k9PuFeRnqlSZ0c3BOqQtcFng7dkNpRPClxbB+CBdD6VMinkgc9NibkLtUYLPvxiBjtxww6JuLr4i
xnRFXNWYBj4OkMYLntugZV0sBeg5SVbh6NPc17CawMjPDdP0UeZ19VRGC/uMYR/h7Joid6cfUK+h
dxYzX1US6aAdbJwT3ddfBU6P+1m7Id5KTZr/Qt2++wVOHrMnjIdvIZ1VFXtyaHcIXWoWC2RHd1kU
ddgyOuYpo874yKk3B7EioFp/BIejG90xNfgUomcy7NNMjM7zXA6+vuvkzL8Z3ykwItwM/q4dluGN
gzvzFOWljmJDMTGUBCizzPvJ5fQudNB3LMoa5rgSrXd3Ydvh5Tkd1X2vyfDWinqmiQ+pR5kglFpI
khG4w4r79QeloEuSQOORljH8AdCPGteam2DdbZZomnnPdplwGXHlSx9BtuHf5xFCA4HBmZtFzSB1
a0V5dHC3Ha2CeorvDwhIbBaWaZnVpE/aBZyYvK2HKM2DiO/bSFckLr2sb5AVWHWvoJfox1GU46oW
EfGOfcHqTwwT8mDTLwbuiBS1BmjSilrwX1D/9NcQcuWq4JH3PIMm8/cs4Cy8CQN0e95P3NwtmG05
zAUuoth6QMnHS1AuVRz2lH8jea7bOwYVsiq2Q4gBHDJPWYCRT1pxwhMHhAi5jAnBDRZPQ4FVhwuR
zQNcUmiqGHheQlKncCJdxhHmHusH01SiTz1QT9DYDXI5PY4RF9WuxysuaNg2PPxUuYW+tVMHvcbe
W0i6oLFnDjzi5lUuI2tjBQfeoR5H5p30R1cmUdSWiRqhXOY2TvbNlyA4WFhR3aM/WyS25nkfl8Rh
cyy80hQJB4eHczOHYIqK+TT0ZTyi+p0nEqsq48pM0JcBv2RW7ToaaXpswDV7hMbs/DWo2vmLgnIP
T0U56FTgcmR5nJWiq1KdN3qPlXPuwKgVTXccHhJDS9OMEFyjAfEBcGD4SYmIU+6GCiICbBQcl1s+
3dHBm7+CyqZ6a6Fu/2SMbW6rVpP7KczdW63KNk/gRMsH6JRW0D61ntlF65B8OiLyfLJZlTPQCBk4
8NG3M0g3vVl9E4CY50nUSUQ+gJnkObg4PThN0jEsRlCVLUgVtSO+gqdLOQcSBoLFYT2Kz33u5s+8
zOTHAN52SLS3oIZOkMMsSQYGtDGdwb25sz5vW2hrhtl32o7DV57p6ntIVPuoswFXqNAEjgVjLZPa
9zOtviAYX77rWTdBAhptBIoA+rq3NCM+3oQ43YK8Yj1IodPV+kM41aAtGn2df6QyL55KsSYyUhtc
BcodwyZh3trFKZD7+DfNHICEewZ6zosbBJnf9FTy75A8s5/9DFI7UjsT+On96K0uwIjJPVXsNXR3
71S+qM92mHnsBHMfT5gK/lpAR+cjkmWRlENkXwywyD2OSSiSvh04SZgDvHKKpyFAn6MeFiKh21BU
IGhWDdShkdB40HALJVKKmjnZF8HBC09HPkU3mBOd2iTTZYGoxrTo7A8o6+BjoDf2Mzd4VdX287GU
YP+VSwulQUgPjrfCV3bPOeu/hJj8fB1apIFgUXDuGHK3G1eXwP/7ovwkqh6Akg4JbILixfDJ0lCk
A2+xZ80ojkPmhmlR9P5DUFhs56yn8dbUSu09BZquouuKmDCbpSCFWSBw3Qpx13lg0Ugn13Nfc9Qv
Y2QO9iG3FLyonYc+CwSe25d2ccdjCKAnMg7jpzzs8Y8bD5rcMaqS9BFSfYiRwkbzJzbU8DKWtMsh
s5Ta3YBhz8fQDtD3QgEQAxUkCtpk8KLuo9QBjN5vAaMn4YBFV6IiN7LR02tWl/yoo85PZxBMPi9O
ND5o2at7TZW+RdQik2Kslo9dWPbxMGn5ze1WtArGoRroYqGCUGRMpeCjGb6QNTbKXGRVgpPgmbWN
/MlnkOMlee/qo++O/FZp1dx2oEf8QrGnD1aHyx1mD7IPA2flrjdwQygNlalomyadsAjQBBDDV4qo
aYqLoTUT7roM2sKMzNVXjXuvXGmxepqWBlQBSlf9rQZ4+QEVYxy3YSYRZDkb+AflI6mVXE2vUeav
BWSvwvpNcnXQnhlcVN/rYV/Lkh9cYjEr3bQNzLHgJHYR7z8JDZJWdJJQPIHUwnH2BOQtamlnfC3K
cUlGw5AjraK2upl7Op5AizG8KQvS9LgQdbaT0E24YTOunTQkQfuQoZ/9pEP+jSoxoL9QAZA8AKGO
NHoKvA+wzjICvgk5S93W5qOAVNH9qvB7z2d/PPYwn0+AgcA9o6MGadOi9THuzyJbhF1cO75nMJGW
O4N/QLpEnHgOh1qBjiQnhfcCSXdH35C8JMVN42refOsxTV8chOMYKRDc2SA4Iv1FtsGBG5rScBLk
JNGkOJqMwEdwn5Y/KIg5cKUto/vcYxZ/ih053c+kiwwqlBonFXHW5O0HOzvhJzKD5h/JssZdyFTd
2zpGKYPBRSxZ9aWevKn6DRYAaVJNFPK7NRkqgRLWYLNg4NM3t15DYWwR6SaWlnlkIMEiQmyUbrhg
t5kCLBq0fMbNfmUtlf5hCOqcJ2HHg+7GW5pSpY4avOZWSJHdOO7a4s/butgLObZrNOkj1jaGDPkn
iUgUaWnVCFl8ctw+L8YYYxOR89s045jvCuZKnNEeiUc85xY6h74DF8AagrsR6SjmjVSQYZmyGfwl
TzV0pfsUrnfwbxlcl4GL9sBCKX2HfmRKBvy7NzlImxMsP2IuqpAX3S1F44gnRBdRwHGBuurzOEoB
+mw+BeaWchq4R6NcBDQh+C5V2szUOg/cyA71qhoH/9BRAupAEAT0wS0rli78XEVQ0YuHXNBPAKyv
6T4o/PtYZBNWABQ+pbPPcCqqGM7bYu1c4Ds/ZkFgg93cRrL5IotMtQ9R2Nln0qzBOWlESw+ro9M3
Ju+tsw+dWYrUznL+BEp/hP2cMq52fAE6DM/yquLAELN0mBEJIycFNzDuUK/JoS7SI8T5CrXWBaLo
nd98p1EJc1CI2/OkyIcy39e8DwjCDLjPx5rVU3Wc3Mai39Fz+iCDthq/wJzqfFcbwssb2BnC4Nk0
mPoqIj7KQ2MVf5rbEQpZiDb618wWJSIWUq/5RqGabOfwHjj1WLe2b6DnIFoxZfHsW3rD0Ls0aV3L
0X5zsSsQ9OKd+kmXvHa/e7ln2R2rvVyhKOhRdKKd4zIixTsayzASM3fIUHno5uTIkevSGGVrB0F/
Hx4UDW2KOHMib0PdB2onahAIoPdrwP9UrtoPMTiKUPNXSx82IE3lIcjzom5BcDQS82iGsn1lvUF9
KvThmMOhs+p5Lkj4kkEMIymQYB9IBtHYQkl+lKVtUWIeBCpFWca7cVeNlfgABo4q34GjU7wZB6QV
BUjNpjC61cs4p0NTdTtkGbDAUPpISMdhBrpoJNG9H7WwvPXc5Mes93wJW5S9i3FpeENcjguKDjTT
/Yvo1PJmCRWvAbN96hh/uPcIgFx9WLgfS2J1ezuAg+BxEIH/mPEBkmkzpvtFSoqoPgSISkGG7wFw
zxrcbcBsAACUSb+XSRX0NMlLsZYGQl535d2A0Ls6hC6BFzUT6obIU+oHGckpioelHYqd8RGUGnjt
Yl+jLfqEXNd/HLUXHkWgfsJtIBtwQ0ch++pMlwwKcpNOxp0s7UjAsxjNBnxZNsDyKZv8B5CMocTg
gtOCTGT6Rka//A60Rw+eSMPvwdAx5PsyyEhiFh+ZZF1pfj9QqITlS0fu3alxlhsPteqfIfRLcLki
dq0gKLOPGMQI993AKlgB9VkVEwfJ7B2AcPmhGKhIuAuVAG6BYQkjtTwxlaMAlY0Zai0GU9EnUgPd
oav/Ie1KmiPVme0vIoJBArQtqigP7anbY2+ItrtbzKMkEL/+He638dU1RUS9ncMLVBoylco8eQ6U
+0DnhTR4KpC0RMY0oE9kgGfVobKBBnDVVWPVSPWGdievhUYCIOxKdWE1SwQy9sUQT8hqXOASb29F
lzO640pY10PKAcmaghJvNA5/8Fi32GOG7OYB3kg9JHDl/jEVHQ5dyeWykriUrTZIUSVTUJYPkX3a
QUvL6466StlvN5nZfdjX5XcyEjxpfWQf+77KX5PZd35KtEwj7MUtjPGzTF8hXwF8Ddc9Eh4d7fAm
J8kwxo4agjfOCo1igECcgPfIc+vXM2gahwT1JwQa4x1snN9ZTds+ZmHG70YyJemutj0+vjucM8gU
I1p5EowONy6UFF9CIA4ifyztBIGnjQJCQpL6mAg1Rx6EpufdsOTXi6zxmkgKD+5XehbZERv8pBMg
BA8B1UUdATVF0Xdjc0TanmiSHmF8YSWHzmc40x1zMpCIlLn7c8hFCi2toOeRa6EKDnI2vNpIMabH
gDZVta9nCWFr5SL1fSh0blc7hSoqtEJyaDvHE7KYUSXnwt3PYTk2BxoUuf5WTXkPMgnUBvq93VpO
GaOIMv3w0b3aX4ZKj8VjAdu2Ljtt44mXjDZ7HmmhqmewF7HiLbPADlg4UKICsKCobgd0L9xbgCXt
xzLDu194WtxlvAkjqwf7DbapKD6mjOCoShBlpzqDMHfK8IYYZFbEUi6KeRl1widXjP4YgdzER5JZ
Ms/H+71NH+ArG3GYJyhhHECF0uiLBPHcjGu8V/C33oyXdHFoXR3QRzo4vLvEJZ/Jyxptl/WSnZ4S
OA1FnkRd9Dq2Co1UQ+62+K0o8CATUzvoh8FlRLw77iBhA0ogxNRdEFaHPuSwiQak7DsOWjJ+qHq8
vxdiPBxAX6fdFWT/5vzvUM4Oj9oQnVU4Qrjmf4VSDL9sxuW19vLubXBbXLZVq/Fepm0uX+REB7x4
hPxdTWT6yJKkvB1mJHHBLJIcELDbBWZg2VEzI5E0OWMTWTqEfnNqW+hSQ1oyu+0ad/FC1pQfeY0L
y7HxV9FUw30PrdnvReD4P5PQwV2fjxn7nQIgGzfIbd6g0xUhhUeqJ2tA3LnrlAyvcW7HKAmn1ELQ
6uq/dYl8Q4RcK8oxuHman3D4iGs6KstHi+PK2eO1ZX1v+hq5u34cUGuiTSe/DeCrCyMtwcGMWjv4
nLrCwlOnKRr7u+R5+x2NvvmrR3r31m0zKAyWg+X8SOE82sd0HiHSLhC4yYs0F8Gb4MJGRh+5hXw4
6NLTDz4aGYurKqT2paSN85xY1PmJ4t/8fZRsOFToFy72AsGHd1FXSDqCXt4HVt+tBTqKJ+HZ4pLZ
5ZDRfTfr4M2TyzPO7QrQdWa5qzrE0V6IFcILcO+WIkNg7/RBf72o8x3RcIBSBEG5P90XmZuPF7ry
cDW08Ig7WbcgfuIWma8t1gdkj8yUpXc9BVUdV0n+10NV5ln7tcLLFRJCgDgi+HrrbVyqUUrc7hsP
8Iq90GmVX1QkEREyRvQShSFSX3ZJUN1J6N9VcWr1WX6wArByHVEQweuorZb63FloA8cAS4D5UYOH
GmCJKmhQX2tVJOZsq83hy6YKysymCojb2IhABhKXs+52XlDGBVJ4eO/EFfWCXZGr2AKa/ryZGLgJ
NB4rXeVen6JolrqoRXmjfitlgMf46QHW6vcGeILUVi2x9TQehPP3H15Wa3glMrzYLt+vlNXNjko8
AIAiLZgXD8n0hLi2BWUlnN7p379SUzc7KnvmzzyfBhoDQvSzkkXszsD2VFLxXeDrX2OQnbcTJhn0
kEKmp+Upjasm2xfJ8BIIstHquAIysQ0MhbZllyl05MRVAuxHtVwxuEsEijAAgmys09oYy/8/4TQq
6pdlqwCSQalMHtA6VR+zeUyObEGjnd6KlaNkL/v/aQhQ9pG0qWwv1tNCHseqtwXZixrktSPlj9Nj
rJ0lw7J1xpNctLDsbEbT12DjCeBXWwztax83EFCKUhc63cgi430H0moGHoqsR8rmvJ9umHJlo67u
OBONbUh/JxMCx6neFMFa217DjLHIEHATnh8nyETsGoZOmMESr23izxtwzK8XJzQZnO0W4L9BED/W
jJW7YkTboFfnT6fX5uujg7v130cHSY9+skP8/MZ18AglCLIB8mSa7FrwcJ11K6CVzhgE3etl3aB8
mQ3JL/DnNTsKpowN+1pbHsOGByuv/RYAgLhR+kmqZXenboty8OvdDU3W5kp20Jv00fG09F8UCaSP
kDNRO0pkfThvA5ZpfbJdzcDYxpv+fz8/hGdbkOGZbL61abMl8702C8N2x6Eira5wDxTgPNv5DGuk
RzlHFuStz5yGYcGD0wY0txq61D/vlZ72fV/8JkCrImTaYj/6+sYJmWHHyRA4Q9IpL06G8rtbu1EY
gLsGvStqfmzhyc88UIZFFyQM8wyKg3FClPWHFiALc2tebkD1V/bCZF8eUpUC/bIsFNOoVtXflqaz
mqr708dpxRpMomUXYX6v7Q5XPiuRi7JxJSON+X7exw07TjyNV3gFawDLQRkVyO3vneXSP+/rpiFX
XJZ+jq/bw/TAW/QwBD3ban9ZW/bl/5/MLGMinWUK9eMO+JQdcgUi6oDHnDr8cfrnr5zO0DDkUeWz
zUtN494fr8Gw+s89bDMWBWhFKq0tEuK1DTZsGRRjHM29FhoXKwCIUIYA11gwbH19bZkMM876lgJV
qdk/znQBnFeB8yLAPHPmHhsmnJWBQipmDmO8Bl/RRlKiCBFsyfeu3GUmVbJGOjHlmYOP19U3nXXf
/CUSavGwr+yH05u8sj4mXXIG9mcdAkoZI0da7gGEHXdF4rEIJZktXPLKBpuEyUTZEhye6DdDHyeQ
in0GQWjSbzCKryxRYFgwMtN5GALPGGdeiJyyjWa29KLJ6vttuO3Xr7QwMMwYBVDUB0kFXGHLrfsk
bL/ZVn2feuR3C70Ym+fIyCUbNre2VoZVw7MhzTr0uGG4A40rFJiGePaLx9Obvfb15f+ffAYXuna8
Mgjx8NALGLFMDjXykPF5XzcMORe55XRkwm93QIB5aDsWHILUPkctBTo1hiG7A0ATsg7R1lFVYRxk
8oc3yae29w5Inv0svWDjvvmaaxMDmRbtQhutp6Dg3ikLWblCH0dRxW3n/PnfYO230Rv34ZzfeTBE
cL+ft3rGJV3lHfKFJQ1xjQ7sSirUhB1dNBuX9MrOm7TJGYQQ5jFP0eiO9n2AetJg33KZ7c/67SZj
cqiRz7EGWHhmi/cRKhl7JzyzLSD0DQtP8py2KfW9OO/Uwmshyyik5DtPPQ833paS8doCGUZO69Zv
ZiKCGOoBT34HNwjc0XyeVZscySGkQkZIIqLrwBYU9SG8F9R4Xode6BtG7c8gLBYD9+NsCh4zNE5G
8wggzXk7a9h0M1Jk3BNJYlSkwEAIUP35vtvkvshRNqrm0Vs6tQAtz/rqKLo6A8jAvQpQN9u4oVdu
CJP+AunwAID3hAB+7710S1S95BJ6e9ynk/ty3jIZxguubdTEZQUgEABiBwSU49ErNmewcjZNCozc
A70SFN+gRyNrcT958/TN7Zt84wZd+7rxYAZVZgg8n8TXoT/+4uq+v1YWcAFnrYxJf2Fre+JQ58TX
Q9mIS5Tmsr2kif18+vMrMarJekHy0ZpRTkZSc2a82k2QCtQUdPB117wzMkCLzG23ns5rC2XczSMq
nUDQEYzFS9fb1zxkB7xtH0/PZOWY0mXUT3dzWWYiHVD+wu1Zhn8CwNAicNIB0ez/9C1v4xJdCWVM
FmRh83lmvrUMoiBB54J6BtXK5BbgNg4wumgiF4l/UhbnXWrUuLSBeWlKjAd2xxYwqugfkj+8dbv9
6TVb2xHjqp46zy1ELSC6k0BBF3J6EO4GQn5K26fzBjDsOlQdpAZAq5nuhIu3IaqcQMXX84aM49cs
RxS13X/vecI1HqD9sucZlQdUi6JqDOPBIdcgQ79niDSVvglb/xqtSefl3kyKDNfhrNY2cKIABzRH
VE7QE+JRfTi9Xivny2THSFSPB1dY4+vcBajMsd5hMHtraq+dtFtQSu4RYJvX04Ot7L7JkZEFjQqs
vOh/25WcdjTFLdWhwH6e4zJZMkiHBoJSqf53zRQYcJ3mHb2s3nkH16RGBroorYYi7H4PanwlIfB0
OQPW6PS6LP7oPyxtOFXGnY3UGLCunmN9ZCJvwDBWWddBUCQXaeuyrSB5MeCvxjAMu+x1Z3V2yNFT
Mjp/rQDshlVWxh1d0jPgyYJWKxLSmojDGIqIpd4Lm9sJ3rjZ4NpZ23zD9FVesFGjQeTvcr1EwM8B
a5JD8+v0Eq5cK8Sw+2ZCM4JN3ewDDZX7EhkVHIVblGweF36I7UmsDGOSaBRyZMwDPuuvzIZLiMD/
sK3wJtPyYvHCswUxyNPTWVksk01D4s5CTajX75OtOar4DLFP7wcbX1+5uUw2jbIhc6ZFQT6GOYkd
nxyQSUCLQpHe+ZQ1G4OsTWEZ/NP12Nraz0C9Qt9LGzD0sa8/QLawRai44rY842ZvUjkPTLrWu24R
n1PpRJaqvjPapDuUrwHuSlU0ELKVWFuby/L/T3PhU9enVcXtj6RAd4I1/qIBciLnbbVh/E1Vl36B
Np8PX4y3Y7vIQQCDu2EWaz/c/fcPt0MSuhlt9IfttfbeX361Pxf9mV83TDrrOsdymfI+0rRCDnDB
WYPbYsNjrf10w6LrfNJaafz0GRnkYA+YPmMgfKuH7KzW+NCkzZC+bwVuPdsfoXa8S6BmQVYHWP95
t5HJmwFWK49TZlV/wxTUkaQE8i9wzrxITdaMKmeQfSO9/YGGbvGr9J32dkj9cENMfS2h4hqmO6mU
zFOaFH9ZKG6Iy27Ad6T2/yAR0bGW7VSb3NCpv5Ed73ZTSn92aku3emXXTeZfX9fEHnXov/MBRLxV
DuRGJtENf5atmU34BKJB6GVV5N1qchLZXa0iNL9tBIdrP90wZAC851A3LXlH9V6B4G2y0GqTbbwD
1j5uGLILnsBO9g3/qwtgfHeVLt2XRTj8eN7CGJYM8WKtk7lnfyy0ouzURB2g7bOP8z5uWLKXQrUd
DXv+e4pG4F0CprGo6qZ5Y0+X0PuLwMZk6ZjzOWRLl9j7gOrKrg6DP74zobHFq95cCSDS3PuXyQzl
x3SExPpZMzKJO9oGVA7Kd6ePltACyFA+d5d9jxfs6c+v3G4maUcbjB4UKS3/z5JTBMdp1IGAsh7H
mxwM66VorwBt3/CyKwGNSdPbha2k+TCKj6ZIf/ZoNixrcbBb8p0hIaw7tfHMWIlwTRaPoPf4PI6V
+GCgULvq0Wxx5Is+wc5SQHGcXrW1MRbT+XRJW9RGQioYJ2Rz6l0vl07In64+77IwUWW+TDPeynY6
OKCc4OhPb85EJpiQMssPRqrB83Zwijunj0X+fHo5vt5Zx8yisVYEaZgU9fNQVd+qZryFptb1TNhN
NnY3DZ6op4f52jE5JpVspwHCEq01Pw+N21zbugqPuchYfPrrK5MwE2ltm4wVr0v7Gbowccgn+5B3
0wNkuS8AjyrwCBcPpwf6+vA4Jq8sGF4VuuDI/MxIle/Q4eMcE7XgE8b6vIAGLDv/Pp8NGq582on5
mWRqvk/EYF2i3VP+Pm8Cxp3NKFhSIH05P/eUMzTTDgmaxFUXS+1uYbxWtpoua/fJwDo2lonWGlut
Er5HyzqaDygdj6cnsPzQ//pxx0ynCW6BDae052enIN+7HuUuSexjN46/vbnauEXXdtm4ooH5zsFt
IefnhHHngD59wLUBno5ckHZtTGNtkYyLOkTJCxhvq3meNBU3eda92u1YnHXvONS4psdqVNpqnelZ
U2RKGyIfMt5v5JnWTM24pQsAHRB6ZeGbEPX3wofeluv+HNmirz7/pZ3aCC5XtsDMoNkgjwgtWYRv
me/cOUzfBXR8mIdNhM7KMTLTZR0EQ0LuWcFboPxDSK1dS/K7UNRHyCBubPHKSpk5MyJSRdLM5s+z
J364GZSd0K6tsgNYrndczhujrE3EMGiZ1CDdmRV/JuggAp2GtUNTxEOY8LtasY3ztDYTw6J5hQxm
P2EMT5O/yxDwG5c8p5eOLQ+Llz1t2l/HM85/kmfoiBg4o94bELkLBZ/b1NB1knGDbVmAU+F5OSbH
TKR1QMXntPC9t2T094TV99vndm07TLtGw5UPqgnvDW2q+3oMLiy0IbkT3XsY5vQyrQ1hWLdTzhDo
BVPx21w0VzhXmvY7By3Ijvd6eoA12zNMfAqaMvOSMnlCH/plixDACfUVWnXP8yD/SY5ZkKnGKrn/
LBF+P7gU9lT5N6BU3Zf+Vpi34mD/kxorx7wAhaP3BvrOO42mr51FN2PIrx8TjpkZc5EmQY9kN73l
kDAB1jVCj8kREhqX+exfpuwenGJR1QdnFfIck2x2bHM8tUGc9Qb6hJRcubUn6h/IK4PV4vSGr5wo
M01WW41KQRnSv1l1m7kZuobyCbzIaDNrc0icoSkHPbnSTvI/p8dbW75lzz5FCDwB807Z6f5tZElU
wgH3VgbAigZfh9pD9/ugJP6/eRRW/IpnXOd+3vbU7v32jcGRLDuF/Oy+0WAzqVVcw33lLDzPhXmG
+XNH+hmZwvZtYTFYZofzXYNuDRS4YJipIof7+9NruOKTTdWwxGtHlYRB+4ZmsgftBrFvAcLKyn1F
3tNsKzG4NorhCkCqxwkYRto3KCldLu++uc1i1CFuAgFCpc2Ey8oOmTk2QB7RPEag2qO7crcMpbFW
hUoiwfrLMpNxYp25bmbCrQGD9ljYTfPGZvTn8Se37C8hog6hnY9cb91kKwfcTLwVlWWLhJXNG/iu
dqPbHBPA1MGRsxcJ+A0xnxA+I8f8Tp+FteUzYoARKDaH9lXzNggwpHj1HtJK0QgbsguQ6v1/ghoz
8QZWKDTlI7R5rm33gkMwOJjUZZ+q/ZQ6h8Ha4tde8d5mBq6ETB1BLZ69diUVv8D8Xvi7riF1t7Fi
Kx7PlNUaINA19E2Rv6HatB9scsWB/BOOumXVVqC8cou6hiuQY2BlYMFL3xIXZClh2hwHlz1nbIt2
9h/K0S9eQq4RB9j4LOhxBusVdJLQckaDLCcg7BAQrQVXQl+7qEdEHhQk/O9wFW19Xbl1zsDX5jrS
YqjmoZG4vGgkwMw3uTUkKFimuhKXU+Mr/7y73syHgFQG5F0gYnyFju71YnFLmspLyPVicksx7LQB
rNibmRyp0lBVswsCUvCE/GMAHK4pG9RtFUKy03aiFv4XDBvnefl/EuKf7q8CnbTaB9nIs5uI98oL
4uVCGTpy0I7zwvkTcfVZyWLHVC5i4FxKktHLXlk5sMdhrNLHBjR4308v24oVmF13IO2Z/ZrJ9BXE
ZWj0nNoZhGIOGF7IvB9AILA7PcyKJZj9d50KWaarIn2tpT+gfRxxhXWlKvCwRL0WKT0r9wa+0X9H
FZiIB2a82n31WUtaqDo5FHfVDEKiMw/zcvo+bTuavbrcSan9KrMsQf6bWCBvRSf+NOXeEWxx6Oeu
PFd0LJoCXnUbyYgVV/ifJLKcedsj8/dalNyj30juO9Wjsud5OC+8NNPIHeUzr1PVvrpp2/xCBtP9
ydVEnk5v/trPN+4mX/XlVJZ0eG1a9Fnv57RzhiPo1Gi48QBeCVHMnPGIDFkAonnxaqFre3acaKlU
J3DjtHKva1/Fp+excohN4ueZeOkc9Kp/9ZI6k7/cEfCqh9AL7eKnmAKf/zhrGLOFdFo6822nD1+K
gN3IvIzTIHgb027jCK/shtlGyhsbKaG0C1/ywZ0GkMlVIMsRSe1Y5z1O7WX5PtmIbAgppJsFL7od
bngAFTfGL6aZ7HJ/3DhRK9GO2UMaQBJpBHOV/+L4aRN3oBkEIWuf7AjiKVe64V5IZAW7tjoP1AMK
/X/PCdwIsy+thL4ohdp7iu7bl9KfQBdw3pYbgUIT5oSoPnVfAj6AYpYMduBcg8NumA+pPxXnAaEd
2wgXuGuRaqGdArRxenAHAKEhhThuzGHtJjF8L+9B+NLkIPvjYoyXjWh6+apIcNUnbCMj+PUQaEf6
9y5Id7IYATPmS1Jl1guwOhwtvlOTazrvFIJfe7wvmG1tLdfacMvp+3SQm8GlPjpcwJ7Xq/A+SVyQ
wSUZaBZFUcW8Jt7f07u/Ns7i1j6P4zMQB6EHBSx95SOow0B7CyxVMnU38wSQx+lBvjZ7my2DfxrE
zcqcu+mYQmATsWg3dQC+jfXHeR83TB4Ew72daz8/gFXlKQPiaVe6m8iUteVZZvTpl0+O7rp+wqmF
lvweHJIXNuF3SwbVZt7beb/fMG9oWIHlkWblC6Ig/xcoRNIXQdJhq59vbe0N84aztVDwl8VLILkf
xnUZzjKqE49vhVdrS2QYNrTiWpYNefHSCP7STelvP7eP3kyuvM337NeXn80M84YmFIAQnp+/FByc
jmDLIGxf1BT8oCpzumDjlK5MxGw4Bc1XIvTkl3HWgMszte8D4h0KZ7oKFT/PUdlm1+nge5qzXlYx
q7rmogI24q8CU9ZxyHuAVMD22v0461SFhl1X81Q74FEu47bwxh3twnE3e5ut5CsbEhoGDZ4hSXKQ
z8YTmDDfKaITeRidkTwSkpd5fN4UDMMeONDjFVJKMXi3mwjiQdNxHif1cN7XDct28qD2dVtjJ7w+
Ky8GsFu+ktEXYiOs/TouBDPAvz1Hi6a4JrSwRImLIL2G4sAxrUl56U8820NQRSN/BVq98yZjGHnQ
8bpAvqcEO37+g+J2gEjGQI7nfdwwcJt4ZUdpi33IyV2qwWM41ZvNwCvuyWxFFQBnZc1U4CSNYDGW
WjaxL8GFdvqnL5fzf3MUttmFmoBQrPTQ8vBSF8jAt9L9JxPGwOYsW/D4zogWvPojlVuJgBUXYrak
VrPwodFZlzGkGC5GaNjsgFs5QOskUpxt8cmsTcowbY2o2RH9yF/sBnKppN775Kpra/BEQQLCY4+5
DRF157zNN5tUq4Kl4EXNrUef20gggtxxrPagabHPS4jagWHlIXH7jpXMel5yJ0veZCm76Vkc3FFE
CKc3nMmKxwoMcwcJVegWQ5geiAD+akT00Uzoj9gOQ9Z2xbB3BzT2toSE6nNe1tfp6EQlYsEiA01I
IQ9OVR2T+qartrzLitmYXaswdVB8gUIlRpoVJsMbMJMdwKoNKcnTlrO2XobR11R2E9V4AHbBPEWO
gqSRPRTeUVMeHk4PsWYsxq1OoeLQgkm/jMGSGVxCWNw7DqWwL2jQgCCxas+8180eVVaEnECIoEDW
e5belRNApeSCUOlHnCTp29CmnLyfNSWzYdVpFcivOnizQYbjTzXN4rZmdLSisJzdh5lbzN6fHmnl
ejG7V4OsnCU455ce8TG/6d3qO/RbDklH0qPVgqsyCOjl6ZFWuolsf9m/TzEwSkp9w1QVPLtI7edI
IIM2MeZoh6ezdUSUcZSOjDs1XqhwS7J5bXaGU+irsiIQDcjjYAbFLOcx4nAwaybDHR6RxzkPtrLY
awMZbqEF/72ruzZf4CM/SimmSAdeGnldd+EPfRYnwt9qBlgbynAQVIL21vI4jmEh/yDqL0DZml8n
AZiSWQ0KD2ifnN6wtYGMYMCfRsebBKTNaMJ/hGPyJ3es10G5R0879c7r87+nx/k6EWKb0D3LDgOw
ONV5TIK5AB3j/Dyq8rKl6iJs1NMw6AeR0Q33veLvTPxe0oMvvO+DIhYeS9x94OQgKixLt96Cfq4M
YEL4oFpBXWyO/1wpN4Jkz5sssvP2wwTtlQFzag4oNxrNyU1QWpDWYdWtqLyDBQGQHc2KjeTX2hyW
A/HJUDMlckgVWSiKoX3UisouzG8aJx/lRpS5crDMptgAGirtONio8zbJcaZDgdhWHZppvpzDootA
4nhWKt02IXwKoaDMphED9V725ntqfhtCys7jVrFNDF+ajJZQlpvHwgctPWTSmnza6QziE+edVrMd
1oLUeVLC0GJrzPXeT3QXI7A99+cb9m1xH1p4XMAWeGq/gdvWu7KggbRFq7Jy85voPQkVqSRLFWoX
wrqlpRgimo5x6CZbcI+1Y2rc+5aWkNZCLQOk1P07LYT3M4D41NbqrHglE7lneYVtDR3WnuLqmAr3
Fjnhe9eu/1QWvxADPaBbZ4t/YcUgTBSfS63R116aQ7Ag+TalyGWrdH72shZCYQ7U+859gplYPjcT
UBpAU22cpoHcV4U3QxtHOGeBo6F09G+/wagfzrYDRz7Lqk4uZpBN31ZCAXt6+qJYvvPFK8xsedU1
9LznCn5JF2kQ89K/oHZ90YdFu59FsZGfXduL5bR9cn7CGTkFs1oOqoQZWVImYjjWoyLIxfN2erWD
YIskbm06xkXeZWMBQqYCu24519Mc/KREXVT1BBmGYMMBrg1hmPgItHpBChysFIIfiOohc2Chb5+w
w6SD8yJ8YkT4nePyDrnTDJLJIJ4PK8dByNP03wQDu/B5G29Yupgg32ALHFvwVB6Yj2mw4tXX8orO
2UZ0uuJMTDSfqEH0Lzku1wEgjQNIm6COmcwvp3//2seNJPwwuQ5425M0njMZ3DUsny+6bHbPwwja
Jowv7auq5hrL04JucDeMikdQl9oIBlbcuInaSzyIPXsjjlBRQ6+0HZ5yANumut1ABqycUBOzp6wy
TzPwq8WD5b1nnv/s2tItd63jgOeajN15LCu2Z5i1L2ZPBgTTIBCRS0GRUNkC03BexbBFLrDiOUxM
ka/LgIPIMIulmG9UKiARVjk3gOccEr+CgW+hssg/wIYvHKGJBKRTxUUFzfgnvNmhjADZqjk7iqZ2
/zDq0B9NZXnuk99DSGQPSY7G6lGVyTP13WFZP16DrjDjsZXnxU8fPOR1JEd/gBaZTzP7SuI5nfwM
JHrX96KCwhjE3IsKQjMNRNf3LOFeDFXB8IbLQLf7fh7RKqm0L8FdX5Ap2LmCIhuZ9pbNoWoChbYC
yC3wFR0rtNq91n4Nlb8wUUEWBb2gxV7JwnFiqCw0476Fcry3B8///Bul/PAN2usOSPKTfnidCeqg
UWd70HoJR/+hAOU5eJaaub0tLeWU+4lJSFlB4gbym3taA6ZEFURJd+iu1NYlt/ic/oDUDEHOhoPA
fFd20vag1sWGh7noCGQpE1VYsZO7DYGiLjRsa1B3wB3oEAJoTbjkQt0AabEIyswa3VZeD72SLk3S
4VWrKrS+p8qd6XXvOIWCulWY+LumzKW+hset72ZqdTrORuKTCYqgPQhtIlparY5CkJ0mMcgHIHli
Kd6FF4noe+gzuHZW8vug7cn0B6w3hfMwzGiy7SDKQLwot0v5jXAfQiKst2VcOkA0QuVxZntsAQse
aAvVlD2UJGty43U+1Buhxgn1vZ2fhiJ/q2arcG4BvEzK3ayBOYj8vgnHa0CdUvAgVIV2dn2joBdc
Its17TxURpcuyTAHbr4Msiw4zk1QX9lO0iiyo4KXzd/ELUfQ0bMMLhq62A29BfU+DS7CmqvqGALY
JWqoBEC0bE+9wkFEOAYpg30MbYv+0dxu/XaGfHHr2VVs9Tr17yzlh8+Muz4ilSAHbbr2QLmJSnmm
P0an0z8gWTRc5hMf7mdOxw6eL/eg79gLUPdbgVV8hzaPj2L6QoxzwVkCUtYRuLlq0ey0vOxXmnvK
f9FiTLq/NcRV2J+5hK5RNJVQANwFOvOGI/EEtjPA6xHqQnqchyNvyaAus9Eani2kuOrvNaUztIT8
FjKee8VA1P+tA2TH34UNwQESnut++J6vKDSaA9CBQOW+5ruaZc07NAOzbwQkR9O3jilIKRW8RBYO
YqwDZJehaHtldbX+2Xq5/qhBhlJed/7UjRFyRLm8tAGZzI/lHNT2d3tyF9mCroHxFVg0vmMKighR
36ahfPJkAT282Qf3fllNE8TF7MA9kHEOf9S6GKYL3H/+r8r16G2ghLIvnMmChI8fjuETH2z6POuW
Jo/jyCCeAQUfcSd00GdXqPc78lC7taMuvE4kDhh109D5JhAGFq+QQKrLPVogu+KmCpJUQnW6b/Qj
Cm6iv7XS1uF7AAfs1761yXBoqxSKNy46f+yHGuKKcgemx9A7UnuqJRigLKygDgmUQwbiQ4skE2WQ
XpM0aW9yuxvuoRfCfidB3k8R/D0EJFKn6lEvhpBBAhJ7KypQznqCTAGIFORgEXoIarAa3TuaQjUz
ClQZyO8SfOFFASmhifXtDtZYQyeViT7E7ufoCE+hkGRBHA96trvJVXAk1uDQmwGqpA/ZkDLnCCkq
H8LZvJh/D1hMaDKmJLP3aSOYv/M7lwXHjiT63nEg9bofAMYAz40GtXLkjcgg7KyqYY9TL8UvxSCx
Cx4DAi00ODyeQbtxEjx2ifD+Yh3EcFC89lhM+QSVhAain3NEnAZnJx18Dq3XnpVl8RvOC8qI/mCH
A6SICEoKlLQFtCA42E+6C8XsRkFUBUR2iyzkaM8H5YBJvThQtxn8O5vLTv0IyzR4w0WAcwf8bDZ9
m0BezSPoJY3JPVQBAYiT0FiqIwFRMXZgZYWCXhbYDX50MLhoQle0SK6FO7n8iM4uu74CvM1/sdA5
BoQxLpUhtqBYmkCHAZRfbtwEVTbt03JsH/uZIZVbQe3XOubIkIbwkA3Y14lXJUcI26SD2JVtBsHY
3dCGSh4qBwKlcZKk8LUkR0F/jnrl0qHCZZGKvzDYYdhDoNZ/swIfUi2uJcpHidvkBXF5U96Cn2u2
H6CVKOnlOE1NC5EhaEXtW2hU9Ze6Iv/H2ZU1uckr0V9EFZsWXrGxZ/EkmSTjcfJC5Uty2QQCxCZ+
/T3O00QZTBWvnilJSOpWq3X6nAaRhNVCZyJxEsiyIsXXW4fA7Wr9mQ1W0z0GzZwDK8a96gRNdR0j
sw4pzLsEMn/1s9/FjfPqx9O4cwFd8kPBJdQqKhpM7lVAdQIsMykYXEUqmXsAaAeyzNAJHyHdmHmT
e0RZg2zurRbiUg/DKAqwGinh4eQJwQ3Ns3sQn8CioRaSTD0azMBErVPFQAnKgWH7PNtkrHGkXvUt
kO7B7tIQuf1ZDbkA9LOMoTQd5jVipmiYZ/wnZDe5vKtdYMGjCqKmxW7IJ0iqZHlc/y8NZgCJihoK
dy8kL+vPTpeUv1ung5OXnkf5t34KutcJnqG518CuD/dCSJSV71D2Q+XTNCJBwHdBlTZf/DwQ8Sse
gOcquoIy9AgsfVEkn1GJFtOHQUEuLoqTHqdzKzLNIy9Fgw9Y/1I9gX/CeoDCF08iMjrqZyoz5GVD
BaXHYCdHJ0cZE4ia1S7PKEmPXtL0rMa55lvZTwcS8GUUOLP8OvpNUOOhNc+TBx/CV9vofm2zsAKI
AwArKcJdlqT9YxLbAeA4BX0eFRikt102jPsYSbpJ9g4uG0RIjXSqLF48UZfPt1tfug4YVzGdN7bj
AgV7UHOqQHSDR70x6kRqFTgSIHW8ctVfuDGZlRRxTjqRI72DKuj+FWTg7R4KymuvqwvfYNZOZC7k
5XKkTA+QyxJ3gef+r1SuFeWlXqOaXerhekV4k0QoHVpWlfLSA+S58rvGK8rdiBzkvQd5pZUk6sLF
yWQtgQZI5haTlR465tv3EAJNIUozukd6LW9Jp0ofby/4uyvBuIk08aG+CYEbYZ3drkKFW2wN7C5v
6the2a7vThXaN6YqSeosHSu/uNiODYEyF0oUXcusqGncNZLQpS6uU/hmNXxqgw4s4/wrpw5/sj2o
UH4cYtD1Qucczn2/baKuvb/pRfQDWEIh2nUBHak6uE6XRZaXBuG21o37K3TkbFvLtrg0bglFs5zN
0EthTbCG3lxaZiMZ5WYQ8Jps6bxmjo9rAB1wkhyTsYf46LYPMFJRSI67fux78sF3Ru+USV9+dmqw
sd1u/d1sLXaR4fRcFIZQlfH8YvuVPJDa1wcGuvYoHly5h9bsdCp84YfQW/t9u8OlPWX4QVQNBwUd
pvjF7iH4+NjXJclCjWwtebZ0Fq9JIyx0YwJPZCyyOPWUfFCSye+27+PmjRefU5I48Y9NX2JiTfJZ
J1iMKb9ca+S+yp6JY5LYM1TI2nxLkodxkwSdNxYFP3UmLlAfRfa2TJvQVlWzbxBriRT0Ndu+xLBz
qDBkEPtuxEXNUBRqRQmFZy6+9bOztQfDxseCFbzEM+9FdJCIj+fis+dyCkLjNQb0pfU2zJz7hHcJ
G/KLk3G/fwC1OiBr1LJlHFErm6cVp3udkX8SSFgQw9qR8IBGfUdRd13q8TGpyymiveaPsVMmEQT9
Vh4Elr7GsPlUu7WCLHt+cW27ui/73EYs2Q53idOpjV9iGL6VaxBoOFZx4cSzdk1doAQSkjSgQvX+
F7QtXfEvS19imLvrzmxKh1lckOBzB7hfuMddbeMuXtvC+nx7/y74YBNg0sxNhht8nMPHD9Y9kmpf
lMvTLYSUjJuQEtd30zy2WnZKdN12EEjMe5J9URakENec1dL4jaO8HLy4T6wOZxTqWLxQdC2pw+H6
wLuyCgte3kSQ8OBaKuzO5QffA+thzz9B8/1RjhBUEPE3v7RkCFrRdMWbLH2NYet4+U4gXa/KD5AV
hDCvSpKPXuOrleVY2FAmK/rUWY4/QqP8Esyiu8tEn53c3nnlTv3f7c201IFh4pConUdrmMqLY6ev
NdJ94Z+wCvUF7hZkKnaU+3fAg7RMLq60HZdMO8cWouwhr7t7oAZHn53adJXj5Lp93nFWJj4E7ERV
UFeyvHTcm340f/RACzHsxKTdV5nYI7Lb6SaSR3yUYejcRiZaiLK8tGIAr50HzMvvrIDa9qZVMeEh
CrKnng/SpYtvjS9lMSFxbRef22Dq9rc7WJgsEyRi6967Uql6P3gLfCLK609thmymcBq1C5KvDaRI
VozxfTwXg2DC3+vfsBxvNb4fnxtvSkIbfH3FoUDGRx9GmQRQ6rbZT1AQER2SKYF0N1gVkXivs7UQ
bMFATRiJRuK1iuek/6BdDth4N3gfHTIXL7cncsF+TOyIpEhjJIlV4ukBNZIM0qKhhXsEgLjOGvvj
UhfXD3tzY1Cx1wKNFPcfaO+PSITYyLKx5K5CeLuyRktTZDiBclbQw6Z5dZGyS5+RanuESnNyvj1D
S40b9u8DbNsJKyk+uNpOHAolSgDG2lA617zsti6M051luZ1WKS8vvZ2Wv9O8pA+WEGrlqf9PNuEd
z0IMY4dUzgw8WGP/cPG0IveW20IAHDlzjkqXkE/cl5cuzaTydpUsKumGdZr1FIkCkgx7vB+pNj3Q
tolHdt/ItCnGk5LKJ/8rg9YneSicsU1fMxcZ9eemtmn2zJAubA4BKAg/jrmqdAgesDwhxwHBnZiP
2MezLUIIf0OdYS8GvK41YOuqkJcLJfEct/oMwsJySn/iSQMQzf2mWTahLiXyztOYBuUFTLzQ46R4
ES177/PtxhdCTRPbkiFhT4Fmqc6S83rn5sqpdhpxAnK1dnysVYDHxds9LZiTCW6JRUm6QPrFWXv0
K4IRFiYNBGqTZo3Of8G3mvgWza0UEC8lviVJqXeQOrcOo1PguaLWc7BD/ZX6WYOHYAWRsDRx1898
4x1AIxIkNYTqz81AfmvQzsaDQK6989onq7Pztch2wYpNtirkYFmlaVOcSygIRGOtaTjVXrItiDIp
quyZkUD1pTjjmc4Ji0BO3/GuJ19ur/jSghgeyBa2R3s6Qvi4wvNhaav/YhBT/Keqyo+uFrtnyLf+
vN3X0jwZrogC32t1wVxekmns2cMkhlJ/oZnSG7NUJqe7C08TxI6Xn30+09D2EMhCeaEMA726pRYs
xAS5ZHnnZLlXBadsRP1k3w4feIZHYjyTrgXNSz0YSBdfcBcSW3Z5IUz3B5YT986X4B0eJBSdNi2E
iXbpWcfmYMiCE3Tj79wBF1ZBg3al8YUdZaJdoETpINGS1GdX13FYNOSz7VolAEcFGFBnmuvd3I94
Y932KYaJN4XL0gJPck+U2LH9GS9HiY64ZQ0yut3Bgg8xUS+6rAXt2r4+Z5bz0Q3wIhBmoLUMq2Z8
FgNeDDd+iBFnJGA3RI2ax08yVfOnUXGZhcyOh5WbxtKuMuw864jbFW4hzy5u9NHY0lNhQxk2K/0t
5BSMmyxU1JFQOnHb4pxAOo+HY0/dZp838VqObcF5eEag4TbtHENZqDg3gIN/AjtUxnZ5q+y1Ko6F
CfrnuWRAbR2KWasz7WyUBo5XRQiFS4uAS7y9kxa+wHwz8es0dTo7DU6jsrJHuxqtb141rFGSLLVu
XCVUUlhl610jEObFdci6LgbpMJnGFTtYav9qH2/OUmCXbAIcUX7mfoBnRiAz+nanp21y2oyb0C8m
XCVnyykvnm5+UtsDg6UlVqLUBRs2OaTA2K4tnTbyrOqpuUuIdQ+ggoyc2fuAh8Tj7eVd2kCGAXPf
KkZil9W5GXn5pU/n4hnYAuCQB/7rdg9LS2DYsD9QDdLtpMI7T8MjvO7WH4axaFbGv5AZMkmkeF8j
M+sI/ykjaWYBQtTx4AG/zdU+BlrYUgfgstoiomRsx2+u1xX2sBLiLK2PYdsgyOQ+kMHykgCGue9c
SLmm07DvaDbsLB7bK90srJBJ/E6VAmYJlbNPNsr1voEH8J43c/2rHVfzLAsrZDL0xFQGkCqz07OP
7EqwK3o1TSfwDMZrSsxLHRhW3pdBl3lk8M8cIZQfFUUa8J3k7doT09IUGVauE5q6vGPyklm4T48a
p3XjVdb9HGf23e1dvLDYJktPViQW2PWb9KyK2Y5QrAaZUmKrJ9bIT5WfF4fb3SzN1PX3N/5Kodqq
t6WXnhMKtt3GI/ZDUCGyvd360jwZxq6bPLOqkXpPvmDeRw6pRxQeBFqElVgj07gu6Ts3a5PJTDkz
QTn2IC8jSaePDXObe3usmzsZK/ndsouvpPXt8PbnLNi+SWOGetxG83wITmBOe7wGhU0tH/sr1ivB
/TucoFvEnEJuXBrD3Md8KuJKOtm5yZnUdw1yk+OPHLjCYgXs/m4BMMPE/732blKREiWtzrkIgl/g
3ZSMnGRbDXc9bp5tAUgHfmB0dUsv7DWT1gxERx2QuIl/LoELvfsTHvJiXtOrWDAYkwhKz3lRMmDL
LpLVqBqkvv/bGZv5GDjcPbl+v3JILmxpkxCKNvEkLTuuLop47hShFLeNrLKcznEDZP82F2ySQinL
7bGtcgKNAVmq3ZVcZdrDl4H1xhOgJVrxMUsLYhh/gQoT2QHHfcZZpvaNqJ1jPq9Kuy1YpskC5QZN
icnS8izHoXroMz58ok19HvFa8C3jjnpyAG5cscylxTfO/IQyr4nzIX2wMzpGvA3qJ2W18yd3ivPv
ZTzwl9seYGnGjLt50msLIBUlz3hwrHiU2FQA5Cg78Pbf7mDJJg2jT0p4y7QPnHNsMfBCZXVYQsqb
Vu2TzCsAm+FmCH7Ia3/leej9LwLx299OoHGGBhi72TtD9BdpdZ8j2f08A7PSbdpkLLg60zcnjHaa
Ipvcnpy5nuwLjsl8AJFWAGT77Rl73yBZYJz1ScFRtOMTctZjXIKmeNYg49CoCZqiXI9abzJJ9g8j
VCk8CFTm9Tm2LWDDHdEc+OB/9vp6W3jHgusHvpmogkDkQxawF+1r+kCrKxXtwKYvsV3mu2nizsoW
e99WWHDdCW/6QWVBNtWtAMXoFSPRU/mt6K35roL4Wwgw8rfby7LUi3H0c2G1xBWcIBtbFD/LHA5m
zFkOgT8oHOf9GozhfXthgWH4aHKcK+E65zKh3yXNEGQETwWso4SQk7S9R5QLfBZMrhyZS5vNsH8K
Lvm0hpbfpYsnsst9W4eqYL+gkfO/29O2ZI6G/ctiCiBJpZyzcvvgRKux/JKSxlrLAy2M32SMKnvV
5kMn64vK0uTJBfX2fVW35ccMXmfFoSx1Ydi7IlYM1D3q0lEugbqfIaHHErVXkCSu8jWW3IXNZUL5
ssDvtQb08JJA/uo1yG3/qwRbbUjHYvzPgws93l6Nhd1lskbFrXASq+3ts3SS75kNgSirDUGXgRLE
Nv11DZN4xZ+6GICW2x0uLD83fECTeaDwIsgzo7of1ORuLpzywcqRs1hxY0sdGMY/Mqkge6GrC0UW
RD9K4MPzXZORsnjd9gWG3QM5pGvQ49Az1aDsjhOLQHiVrj1kLg3fMPfSCWSrwC/5oEAVsc8mlDqJ
DCCv22Nf2laGddul5H1il/VFZqP7IeN2+VG4YMsEWx8Isabq+XY3f+4m/95ZEHn/7YFp5VGG5+v6
YgfVzyweP41TeQ+WyXjPhfxkN/oHQPb2HhSNxwZgEB6k31mOv97ufuErTaSf9kjSQwBFXqBIjkqx
rD5BPml4QGLjcMU7rszlwkqZYL8RDJPIX9fZg6bVt7iH/EkMA739BUttG0c+4WzOZMbrS+75/xt6
CBpa7urDwlLj12l7czz6qrJ0XnF57hPFUFlTahifM1X+r22DN0xcDaU3c9KS8yiL4MBnSx83Clgy
ZpJGaeYy0fpcnP3Ujj9m7Vw+TZx+3TZyw7RRr6WphIb55Q8yBizl4Gbx+RoueOHcMAmi6MxcNaGS
8NJ0Hk4LK628ME7HgYLfc1U8d8n0mGHiJZ4ifMbL4jw6bUVJRGs8hZzGwW4Z6M/ItSoQUACiUN2s
yrZmYZxXVhwBK6fyE1hbUfs2iDS1UA04FGtB/3XfvuMPmOkPhhSwRauuLtwrYhSANRVpDyquO7Wf
ejc4WT04Mfc26ulWYvIFRA0zAYAgsI5LKDnLi0rdObRThsooylChyWJfRx7vL3+SKI3f5ceSVvQE
0miyYr0LC23iA0FmwgHjSOsLU8l8FJr5h6qIQxsv25v2qck0BQWEyZlKV1546qK4FHiGr3ZdOtte
HpmJDSQzaSuk56pL69P6gxwq8U1CPappgzUeyQUPTQ0X4Vak08QDXT5lgxu5jviMWjsdFR086FSg
sOj2PF0jsne2nYkMLFPNEc2mzYXOpHiAuEMVus6V79hSYGz3+0iV8S6thpXMycIup4b7QBEbKkUn
VZ9hfmxPBaBckATiqNQDFGmug7uqt1R0+9MWnPg/iMEG9QSMyPKMilnr4CIL8XNOHDy4bWve8CIp
HXsJBLi8eIR5e5pq68nnBV/Zv0sGYriDop4R50y8ukDIoPN2OgU/8fMMeIuNZABqJbd9hIkQjJEc
9Sveu+d+HLJ9lgAYOjSUrnzEwgqY8EAfZXuikH11HnNEaiM+xXpk0HgvV64ZS+0bMUABJHwigJG/
oBj/V+PIHMjD4vPt5V2wPxPv505t486T55x7XPMftMdV/xm7N/UeYt/h6jxn6ZoQ59JnGKYO/RFF
mhhCnD0rpkf7+jq5q+MBUsTbPuXa75toxs4nIlLHBtajpeQx7npQD7iZN9TfJuHG6nmSQEut9PXu
viXUZN606glaykSM0WSfSvdVBS+9LbZsJ7RtzFNmD02s3WKM2jT7H+uDOeyCYsulC20bc5T2eSVV
jifgCQegnX4Szsox+67HQ8OGx+slwTNRm0xRIu6gfrLzs5+kfJRgp0g24S7Qhfv3+golkF0bMXZp
NXt/fHD0t5zdX4lNbu+fpTU1PN3csnzOXbQf5/zg5SPgQtMe8d9K8+9ufwzfcHWywI0X1AxjJPxg
V9bTkQdkZVUXRm6GOJRDPoy7bIgm/qtIf7kU+tVraZSFhTVDmCuHgR4niXpU64kMaQh+jX2mPwVF
ByaW+XB76hfmxgxjUHGJRLAAX52tWCRrLGk7zhvtyQxi6n5gcSPwBSjNB9tYp8Zj17Fx7Sa9NPmG
uU5p4mIlnSGq/XlHQWwxpHyPmCa6PTVL829YrEgp611nHKNGPg7x19kRO9U8lfxBB2uCWktdGLZb
U0QkpMcXVPVzIY4T6h8Df0Zi2dqhyP72ZyzNkmG8Psy5ksQeIpZ8kIrsyvRI8zURjqXGDct18IRf
6IaMUc/Tp1kUx0Lw+5HXK+b17hlJqFm+kI/UlTTB7gzy5gBqigePyRCWvIc0zv3t6VkwADNASasa
BWoeVhlsQQgdQwfcxLdbXhi8yafot9g86YSJn9mPID9V+r+0+j1Mx9utL8y8SaYYuDNKX0r4TJC/
7+tx3oF3NCzVtLL5l6bF2DUWTnSdU2+MNET+PnleB/ixcKaf2wZvbBtQpowT0tlDNLRPCYgZAMSK
5eu2tg1v33p1Kp3ah9OpAAToQV/T8z1Im7YdJia6PLAm4PdA5RU57C7lH+pk5RhfWE8TWK45BWFM
hXaZSF8cwaNyqE7Sz1e8wMJ6mmhyV6QyRkX0EDk0OTGwXCGT/eP2hC81fd3/b6I/ZGKBIQZhRuQg
YHJJHCZTtXI6LU3K9fc3TQNOD3x4nWEtk2nfO+o/Os/3weSvFPIuNX/9ojfNyz5geDlwxsj1v3XO
j9L/3edrFe4LQoDUxIr7ZWLbcxdbv3SJ7K5fgQK95i7IpjygOfBLYZH7TMlvFePpLhhn+uA4lIUU
KL4K8BswtOQrjmhpgQxbZpmLyvoJhWV13UYJqKJATrdxgQxDRg0vylOva5+D6salDUg45UGDTev2
1lpaIMOWJwjhQRxiGCPl5i9MCx4GBRh7FFhEb3ewMDUmhDymnPiDj/OL2b9Yl+2GbuM9xVQ6boCz
DojUI0hyoNYb75OkCkn+6fawF44WEzQezAmjlQtrDrzgwR7FEU/JR7DTnsQYb7n6gibJsOrGAcyw
GcGGwkcfYaf7Sjr+fHv0S5NuWDVifQ00FY5c8Ons64DuUVC3MjELG8ZEiPseHyftjUOkvQdon4Ze
c+qn/7YN2wjWtM+otnqsKOfDkyLljzmIV+KcpRkxLNTG7RxMozjMNT0M9Zdi+N+2IRvmOQeuNXkD
2nWCY1/8p8d0o90Yhkly3VsoXx0juz202cderkRjCxvbRH77k4tXEQ2Hz1AFD9IsBKqTot9564g7
P3fF19vzsrBNTPj3xCpwRWsMv3PPcfGIPEzoN9viD1Nl2CEVCewOhtMO3r4sSTQGzlMMupZtQzfs
EsijAgIHffnTH/I2LPzyZ1bUVykjd+P4DesM+kT03vWyHzRPtK7COYjcbsU8300GE2qCv1mjCqug
OIk8Zzo4fTWCZRyqdEz1YVwOB7yyfRuuenW3p2ppMxkGSwampDvN2P01K2U4kbyZwmaU9n1CxHQI
4n5rNG7KChej7Xjg5xqjlKiQuMFR+R1kssXKlyz4BxMPrlsP5ZIE0TjzxIFPqOCRibXNrZkCrQCW
pkpc13vmT5V6dTdVHBNqIrybJE8nUO3CXfbWg8bTJoBGyW5Iq1+3V3fBhk1894RqYNSfw84GnoUS
FZmUtzsm6cpDwsKUO8yIDV1wZUuIRkRjJSPcVUJlO4fbI19q2jDhls5W0qJGNSp6FqbMCgGY2eaX
TUB3hzsyGRQiWgclv00L/WNfbosiTanVYuQiKT3EYrJtnAiMlu4eVy13JSZYsFVTkprxdvT7AbDK
MRlPIy2OPNVHOjj7wU7W4uB3gTbYkcYpC3UDp7E0diTgNJ6bHJT3s00fWnZ2vCasx0d77Qh4/+UT
PRnn7pjxGZy3U/I7TVGQGACjAr6NbDfWaRVWLpvv8uLKHSDd3QCS2aPVWmtyKkt7yziY27j03crG
NzbtgaK+emOaxIRxx7SrBaNo16f5znfqu6ly97fNYcGQTcS2tu1U+jE2ltfejcGpHX9C9GibPZh4
bST0xZU0FE6IAeUKpGsTgqj3y+2Bv//OT6gJ084FOG7GK2NH21s/XQkaY6AbFVhOOzrtSdzvxlaG
/Ux3He714DbNd31PV+6uCwZjord1EWekatA3MEp3oET6VCBv3sXFXTmzlZTEwl4yJX2DvsnjhmJh
mnI8CtcOSa83rotxNHfMnieRwnln3gNFAsjLsm1uyjaMvBu4OxVgNY4s9RyrSyxX7kNL822YdJH7
A0ijsZO6YX6xYvsTaIDBZppztS3usg3LVb5QcVwiWsnmO5d8stldm6yM/X0LIyb8GgTnDI+wWfkz
kAF9kC46aVAyvS+HVRmn9/cKMQHYY1P0wrpuRxRfH3me75Iq2Dh64ySm4Nb20gwWNCSQEu8/cLsN
A7ISkb6/rMREXKcxwIlEYlmd/KULHsbxa6qrMB5/33YRS9NyXZE3GaYqcHPwGyJwi+Wjsr4zf2XY
Syt67e9Nuw0kldsAfj7KJEBESbuLUVov1nKRS5NiWCdI0O2mud50A/pfYL0QzwvBJb7z5I9ts2LY
aGL3KtEtrH90nnzk3Cu73uRXSGBYKVGTpQsfLcMZ1k0JrW7drpG4Ls25YaBpqxDTdpiVQqhwqO+q
7FWnmxIAxIRMg/Lahjw61rNu7/3yRNc0ZhbGbNKdEmSVM2bB3gPIauUfdfOcrjmVha1twqPLUad9
ksZdFFug3R466MR69trb58IONDHRYFEBi3cDs0y9JA/pJJJD7FDwtEO+Iez9dhMekBATCp27yo4l
z/ooUPUdc+r7AVJItV6rr1yaI8NMq2ai9pSxLpKkv59zurPUJow1Rm7YKB6Dc60HzJBrsUcnjSM8
fK7wEyyN2jDPIvVpRsFIHcUjqkNQfD9kbJt9msSmE7QyMSPY53GPyhOA3VFU3NZrguoLARlqlP52
i50kELOdEbFkDqoZZpGRU8oH1LIG+kn7lbOD3PpLVzsglh8p2UHqwQ5zfaVYB1PSpqiJmECPICmc
WsUwud65l/GTN2xs11hwe/Jrp80g5JO2xQ6A6l3M+H6TPzbxHYr4wmN91UeEx68O7tUolA8u29q+
XsbenFRBMZXgBcFlV2uvfqy7ybnUlu9setYiJgC8jSuwKlCJkc9tyIJpJ3p/ZasuuE6T5XUcW6tt
oJ8VOSP5JpS+yzOkdfS2CJiYOCbeEiIHhuZZ/NEPILo6FRtX8/pBb2a8GIYa3MqwsaCe56iCJe8D
VU4r23BpWowTVokGpsOtPgLRbmhnHyrnLui3PZoQE6mjYsKb1E0Bp7Gz7wCrXUhS7j0/XRMEv4aM
/4BRCTHhOoElWqe1MOnCH38DdD8fSw0ZBwFZ2AhVwl81cHKb7iHQivt7FXoH3GAqoF1U44gcWX+E
bsDKzlzwzyZmp7Ca2YN8zfXZElnNugj9TczGmJ/rcfxm68y08VJZkC7Kii/TfPojGVMfCrISyS8N
3NiZlpBdhTMYSlXT6O2sQE2HqU/T6LanWYgZTKSxyEbwaiYuYqhJ7rvss5O+4qFsT7alVvAk9vfk
1JBAAQUHpj314i9pQz5adOXqtzQvxoHLcun2tZsMeFliwb72SjfsIblyuD0vS5vesNgC23AsJMat
FD0CtHf0rOTYiSl083nvIZd3u5uljzDOXiivl/mcohvH+qhswK4Rgt9uecHlmBCd3E2ATocaSRRY
ABcMjR3GkBUUtfp1u/2FkZsoYtCWIk77M3Jnr3Iw8K5M/FK7xsWVlfZUT/PcR6k9AM7Y1RAv2SYX
CkEXo3GoC0jpdRNoZDMb1fuu2/Q11HkdUPavTPu7w0cPhjOoYx0DRjOIS+q5oMCEtADea7IG3nnD
tKP963K/cTYUWmOzGhJxqasUGkEqrtrhWTke1JJvd/DuvkEH1w9700FsFU2rsqy82E3tfAHltX7R
pR3cl7qqVzzauz4HXRg+QcUMYlSpKy5gzUcKSygojvNa9C9pVvvWnvjupnc/9GT4CFrWtssqJ3nS
qYaiKrIK9sMIsbV8BwrRZO1d93o6/XNAohfDV5QJKvXrqi8veIqDbFMiT8JHBRaIaF9p0PznO3nk
ONtoyqiZ8aKC23VTgzQ6BvXAriE98H1itQLx/e37T9KraNO6nwZGnmiVOQ+NQtl+JqBLdXtvLbVu
HO/AXMQsg275U2YpslcDWDkbaNatmN77ywB9u793LicD511Dkqcii3/xCQJrlNBDr4jY+fXwPMTj
C4shkHT7W97fxP/kwBRu8t1IIDQQ+z2BBBlufCADLT8GohFhMWXWij0uzZlh8L0A3jUPKkiKXPux
NXCc6+UU7xs7MQkHtGu1DtRpiouuxg8eZxQVM233sc9V/Xp7mpaGb9i6DeRWygOVg9WNDZ9AAlSc
c3+VjXVp/IZ9N04cgPFuzi9/eNFE4SAtJiEuUJbe723jN2w77/jIMj0VF4e4/EOuaDch5UFLGt1u
f+kLjAAAmMiZdL1Mn/Lc97wDojCaPw9dDYlMSN/N7Pl2NwvLYKbKlCenrgDhwoW3BerkOfCH0FdV
Xr9iDUvtG5atIO4IACNIpn1/TJ/RsEBF1Dzqn9uGb5i2dMo4EFCKv3f9awZkUBWwc9Map8/S4I0z
u6jKovQDSFSUKbfoPg8ch39KKpCHHW4Pf8FXmAmzONPJxDNaXEqJ+5+wO/fguOX8oRLjMyIRsc3W
+PX73hzdNp6uIesAWxtL4r+UdcDq37V24uKy7TMMW844yIiaqsguFCANqCGALntCjSW4CMV4X7g1
lB62dWSatV0j7EjH7BJPTb6Ls5bsmhYyc7NAOYFblf7L7X6WFt4wbi36WVc6j+8VpASPEGqMf7C4
SldsbmnVDdP2LeF5k+9lFztw/lcOVmCFsvE/5ziMdg4itk2VOoyYrAFQphw90Ddj+ypI5+0k6aoC
OJ0xH1aW410IADowjBv1fDIvUdN3ceZBjDvUqPWfqnpsPkKA1vpeQ9TxlTlVbe+ZBhbBhovZZvZm
NkkXcyl0oNKLnIT3TUFP+MzaZFPKB59lmD0tXZrKqsDh4U7iBNmm2AlpJ8uVk2PBs5t1cXU8Cqjf
duJCqkl+ULooH9yUgewQNYS72/t3qQvD4FVP67rs5+D+D1NxWZHv2QTKc0LWGF8XtrBZJucMGRAr
XZxdWKMvLo8tF7cx53XQVnbfuHKbigAxU6m0tILBG6z0Ap1HyEfU/DgABbwSQC1NkmHkUtTdbLE8
v0hIN+0rOMVD29PP00DW8vNLPRiGbickQWJ8SFHV7ouIdgD5xAMt9hCsrqPbK72wEGYOjo8qcbxe
ZWAFiJ90YPMXu71q+zocUp5dhWfp2/0seEQzAYdsRKW1aoN7e45/qToF1/UE+M22xo1T3E9KO7Pm
OL0AGkGfFXLQzr5DuLwJxcD+ScQlnQLBBrSRL46fBnsIYLZJOMZF8GXb8K/L/+Z47SEPQbDW6YXW
U/dRpAW/jEgdrNHk/8E5/XuNJGYqrkSE00+6HZ5AKJ+dei/7hTffNOzTamcjixZCPTINbVmJk1+W
ELa2oZau0l/bPs44251qdpJOiOxCgoR+iu1aljtklTfhJbE0xonu+rSMu6SCMyy6OjhWc992p5q6
kLDeNn7DypEosYNMYO2RjZ6g8d3KZtfNzurLw3WPvrc4ho3rRPdoH7FVOZLipcJ949Tp6jOFFvSH
EYQdL0GwjYYGbFLGPitTILjnFHJmsgoqaErwBM8SvVxbi/eBdgzPoH93UFIvtuoO+Qq3l+caBBlT
Sj9NTkH2LANt2pXcCJmYk6OzMty8w0ypIM8jjicagrMkJ+LechrIOQ+kXyuHXvCQJjMA6kZQaUAm
nCF2GzzotM13Lh0kuIVR0WaD1XLFiS04e1MTqJfB6PlQdrm4OXSPk+sViv6fs2trjlNXun/oo0oI
IcQrMx57TJx7Yscvqjg5m4sAcQfx6781OS/eihlOkYdUalIlIbVaarVWryWWD6GBuvNGFytrza6B
nEcIyTjjhC7MxCJdlXFqSsjI097BLsAhpxyAKGBfxtK3ayI9mS0BlFDTJxBysPJUONqdz6It/a1M
yWVZveE6vu376QIKUD237/SCp/FkLEykgwAqRF+SBCoXLM+GuOqbLcTJ2uxZO0EmpjRJQhyVvTM7
B6fsH0jn1Q+iZfVB0+pjXpVmI5G5tmXb4kFL76iwARPgUzDoKVoU/RmGw6eUll99LWmESoDvTedU
AK0WH8EAdT/Vzr792q6oTCrWK5F46ROtWfdepyOH5Ldvho3mVybRLqxkxiMNKzAw1uMIwqFdRpxC
RtWZl5+gmgKcxJXlcdfWbVdZInfQ+iCEL5/yRb+bC50dkaPYWg3s7cX3l17PgoQEiKHLJ97oH103
OlFdAZd+/ctXVjazIgJApXzt+CYEA6x8kGoEsKwBrH704nDRcZDwd0UfnK73tbbWbJGerArBDseq
5n4y/MzGaY4u6pBD2UyX0nfQKgfuYQnSD+4AQvJcmJ9usAXjXJtEKzggJUskOAmLJwXd9CWC0iKK
KXIFdOH1sa1cMJm1Q5gynIu8lshONe4/FzJHUF5TFJZO1fA0BNCJajSL5mGnIpHPrC0iAN9dgHLO
//bnzos4QuFlq5pg7Xj9S8QHWcjclEMBgdj2XYXDlFRgn2CK/FM7YCICrfOHmoGoshb6vvXyXeiv
wLerMods6cgIcoezrBH1ZBIkxQqJVupgZ+rBkLsRaK2cf3aJZud3VTlnefteIIPxsWtbRT/kGaQm
I4e3zLm7viJWVpxdqynrdMxVo8OHqYR3XQhEKw9qL9cbXwkV/qrSrGTvOY4W56wpRnHk05jcJUx0
N9mIaI72JPx4vaO1UVj7g+yqtqRNJh+aQTgPEKmaPudhlm14zVrrl99f3UdKJ2Bj2lcXmcrE+dyC
o3g+9Z4/m41pWrO05fUgJHXJlM2gpmjSZzai2oIaMAQjgt+6ba71YPm9XKANFoyFfCDS5OOhyQWi
nGycx49g19+nOIGSr39PEw9d7lXUgSI0lRCBRkFG+dBcYp6dDmHdDHStQNlCG3HWOnnMCMigu3D8
hmqMLT2qlVn6q7xTDe5QGBmclWzHA6PhA6uC8O5/uJivOIRd2ZnIefSQ2Q0eVB9g/5j5VzM3yVn4
8keuzc/rzrDWySXUeLVcdVBVMm3A9u+JOY/wwpREwwTGypB7qLTd3J9WvIJeun/VjTG+EEvnDu9L
07+UUlS3we6dw9b4IWkNxV7fD85krPKnrHSLxyWcmi9NCeKJaDGq2dqj1k4Ru+qTyCzJ6xnv8I5j
PrWq6T51cpIfVE0WaCOhLkfhbflLO5r8QZbqd8bbp+t2WptAy+1ZllXDrOsRvDcy/ER6vLxEgVOb
LfqetfYtp0eqbO4IbTlA7HiiLasuw8UmLU/7vt7ydr2IrFtG2b3gMgOqNkL74kdWFDvfuey6zxL0
c10CgtH3BrJ/UdcUiEs4COd3fbxd/Tl0XjORgo/vOxc6maC4y/MI79zjhmVXgnq7+FN0plwWnkzv
p0GEB4Ry7UFfoE1d5p9xT4J+we6t3a4EzbyUmWqsuve0yn8LoxLwco9JtOhqS/V9ZR25tqOHfJCj
10/vkRK96xSYp1Fo5GyUFlwaeePOapeEJriTlFU2kwezgIGRiNQ9QJHV3Mhx6N5v59fXxnD5/dVm
VaKSxii6tO9pE8pHWs1pdgzcOdxiSV85OuwC0Yl3UIgdGErpG9G9EPCCRHQAcf2YKrNx/K3dS+wC
UQ6QmRp14j50gmTj+EEVxpOxm9U4tyIXMo2ij7IB7wh3E8Oe7J2ALho06JuJgyLkexaqruCRE/qg
obzuRmujtvYAucyid0zrPlAhPoquqA5D2oZfWj51G2fZmt3sM981bc79wn0gldsfy9DTH1MfLJ3X
v3+ldbtstEigggdZYfUErvPmnExSHnhWbd1P1lq/XGZfrblhnkSrIVz6fqpnJy7opA94kdHHfd9u
nfKo3zVT0mbqiTldfdOJxjs7l1v3vtYtn29aop2LnuXLrMr5kC8e6KTKhm18+9qZa4PrXKTgpRxL
gOuQFCXU/wyi8fC733MBNTkWQBsrfCghYnIixq/vwSH2sm9YF1O9MknHjcxKnmHBVq3zWSnifTCT
+3i98RVvsNF2uob4uzLYY7IcsgxKzd8SGSzxwNW4MW9rPVgn+sQI/H/m/Dzw8QsJIeiX1SUERjO6
tY+tJAhshF3BIE5T5KHzMwXU7pSPVZzNbtyqBS9gONIOSCr+doIiJqTeaRLLwynzkdkPavpAvNaI
G+mDUi9OIeK5FUm8fcIAXvJvm2eLC5nilpKHP1F9NvGvrFvaJ+olv5fRTN/2GJ/9VWGKpyq8H+TY
nIvafEkGOX0leMPqoxb65FskB2/bn9nAO8odBN1QBn2QWaUierkCZcoj50K6466bNEo7/j1buqu6
MBEeeWDO9G0YkdIo5jq5uT5JFzf7+7BntrwPafM+HwrRP4iOA1MrQmSDooA64UYy4+3Vy2yU3ZhN
o0y8ST0lLbjMZg8KvEOe/Za6ezFp4kWJ46BGl/ixw/Ny41hes4kVxTeho3o/w/LSF0rvPzZBASC7
cb3Ovd03bZbba+lXiXEHKBczln5uOHUeoLe9BTpZG4B1iPMCKmveIPsH7FPsdyb88GOT8jQ4zGm9
xWi0ZnjLyXmfBm3VYwRNUA3RwLsHzfWWUvxK4zbkDqWesx4Af3zIwpI+824KxrgyQpuN6V/ZQOwq
1SyANqCTevxMg6yJTIjsKHEaJ67CZbh13M1s2do4rBNdd0NRgciC4BllLN7prtOfAjF0W49da81b
ni1KVtbeRPhZghH1QBNAdqt+3ipuXGv9srpenawkKarRDyu0PkrnwTSe84C0vP9llwdYgLvrbays
c7skFYryvhcEGT/jus9ATeUWN4N0k0Mx4fX1ehcrcQ0TlqdCSDQ3s5yzl8mBqs2cgg7WUfVXEAG3
x6oR/OA5YYvSb6QOR+n6sZfir+t9r61Sy43FOORL6YG1sey9x2Sav/1JJOIq9c/sl87peidrVrb8
OEF93RAEKT93LEmeuVn0rxAVcZ93tW7j65oKmsjpstD/7nN4xoOkAKKODeOsHA42uA4CCIUzTIad
xczPyln+IW75i4iJnJpc3/dCv8vdvrnz8D/7hmP5s6lDF4/HxD9Lnus7vC7T98CylBsMUCvL2QbV
iVmXJF9I9gL9YCD7Ky1RU5xXnvq6jOUm1H/F4Da2LltohuqKNHtBzXX3DQ9R9FcBHOLGeb02hkuv
rzYNKQPjZRCpOGshpyMyimAiLRg/hJ3ch9xjNrBOhFMN3RrXPyOeqe617vse50/gHv1KbKV71tze
htU1CWqq6+QySwRJDJdSE7V9dbiUR5iqnaIBi2tS/RMi0emdGovv1xfY2vRZLp8MCGP0lPAzL+rv
HahNDtwtv7fjptTYWgeWu5MOBPLFzGEfib2L8grKjxBiBJHCFmRhZX3ZcDtgfHQxkS59QXYmfwEo
HMLItR+UGzREKwOwUXZUMhCOpYuPCxOU6C8DIE1eHfIu3UJQrw3AcnKGgmM+VB6mCOzWIfhxVdVH
84gKkus2vrTzRshs17z2QUPAvQl2TN5RSo4Om5M5GmkSPjlh2t2KGQq2B0ebb9e7W5uwy++vPFIJ
dRFfpfo9YpEhImr6RDxSgAoVVTf7erB83vQ5D6Va9HsGhaVmAjV4WM4myt3NgHbNJFZETsxA0saU
AChRJHeRA0vOvdjMu6zNkHXEh16ulYv84dMoL++9qawjKBTyT3h+LB+vT9HaACy/LlEGMy0yUS8l
9dPPfV3/Clrp78p5MZu0XpC8oBryiu8JrfNIC4SvUFnfYtxf+XQbUkd9YCIgSZg+qVaTuwAhUINN
qSBbN+C19q2cmggIBSVSDgQwnxsIimSQp8tLqTcikJUgyobO6Z6OYP9J5aOu5m9E4RLf8Cp2HACl
a6ejN7vsayPonIzmRntcPAaGZe9U0YNj0U/Db/tat1zYFBVZQJARPiYURQLOpOhHUPEn532tXwzz
aoMQHGLfBEoljxcoo0FW9sD5OGyElyu+ZSPkhPLCYtaJfITGdH/Am/7HovWBhQr6eWM7XTOw5b1Z
AzoVNo7BY6aCr1PmLcgJYPGzEj3MVcpvd8wSbuWWDWQ6gnuIJe5J5XkNBiyIvAFmoTam6U0nQOuW
DXrFiqQri+VUzeMPcIw+8i3OwDenBy1bW6c7tFApdvwKL1RaPzXQ33bn8SlMva9luhW4rvVhmaAZ
egGIAzOnvE0OlYMcb+1AV8Q8VmG2c/qtDVSE+eSWTbqcIEp3S4T3qU/9m+uWfXOJYobskKjs1UAT
bk5h8g31Zcec3AfZxhVuxa42sIjWJl/6PNUpoKi6ueXIbIDeZWvVXLbIvyIJEP5bWycU9VQ5moLe
ijq7S/Lgs8zGO9r2X/I+++AN7D6vp+P1SVoxsQ0qCsLEp6jdNCcvg6ohihDO0+LepFN4U1D/n+t9
rE3Wpe9XGxGgJmmLFs1J9Tr7ledNSyNT1vWefQ6zZXlwouvcn9KWnDRbfiZ+vtwuPYjyrn/7m0Ed
GrccOGwLYMVNYE69Uu6xdFj+2eTdj151oDBw1BhRiJPvXFSWS6OCQTpNmJKT7FsHtaLawVvgkgAy
d7o+mBWP8Cx/5k6SFmJU7ikTiQv6xryIIPiV3YARuvxyvYs1W1v+rPzSyyEPQk6iN04E3grULelJ
75why6UBLTe4fy6YobGGzOmSzT89Xvnfd327DSpCnhaFEoSAFIFPwKYJORc3dA52hdOc2YiibKkA
yJeYmpL0KN6sZXWbhIEbjRdax+sjWDGwTRlvUmeuoVBKTorN34zHvzZd/6Vqpk/Xm18xro0j4kwO
aeN15ARoF/2IaKIxh2rsu62isbX2L8N6tVEMvITcM0fFZoTU8NTcd1JReR4WoHY/7huB5c7czMEM
LncsIG8pjgbZ2/PC8Rh+vfXLhvbGvk0tB56WgZbTMKL1JvgKHtbk9F8fayDZ4Y6bevJr02S58ZTr
uqxzZMPwKvqzqdLf4QKI9fUhrLVt+e+E/Ofc9likCoKbB+0CZRpkwCRdb31tfVr+24lpKlEZhNYL
6R0SV31NUgRcbS22xIlXvt+GCy0goS95m7mnBaX80VgUzk1LvS1mqJXvt9FCjSrbQXK+nMiEU5+C
CTeCn3cgB4Uu/fUpWhvA5SB65QNZV+ZZqxNygo40ObN87n76LdVbcsBrzVtnMbjD/HbyHRHT0ITf
NYghmgjUBLvQvZzZGCHpQuilzosw7obQ/UnZgBTI/9D82vxfRvVqcoiTNY2f5kHM3IkP9z3ph+qU
D5QA5euiFGjPxRujsPwYMIBMhRB6jAdS0+FEA93RQ1dx+uO6jdeGYTnwoEbKqJeLWBn+WY5BcSh1
1pxa1tR7Us4YgeXGpB9DCeQldmqNQEVU4IxvejyoeFAJ39mF5cuNQwcR+KmIE8hj3w0zSod9SHHf
LKwkx+vztLKf2qCfsm+Xaqq9+s64wdcyr+8z1b6MC4vnfCvUXvEHmzN+UiIt5KymuFQ5/cJ4kDdR
Uc90I22+1rzlzRyMlaQqMxFnbTUeWeF/9otk6+q6soxsXi0AL/IEEu/eSRb6uykFOdNheD9XWbCR
k137+kvHr9xtmnnZlJCSi6XvuEdRZG1EsZZu9ln30uur1pWTTVA+d73TwOp77mAvbdzyyGrx0Cst
9504NtKH6GVsqkTgxOEQDCey9JF1b+l78LJs8XuuzZLlzV0zFX2YDd6Jkfrjn+MY0jAbp8GbL2Gc
2SCfrGd6AL/EGJt8GL4IJyHxMIsTudxyiMuz8zR24gG0Fp/aTvzeZxfLsafC1BohBj0JDUh1Vg4U
sqszOU1tld76QY483vWO3p44z4b7gDaITE4hvBPINH6pCwNS26fhzsatO7TQCet7P4VKdbqo9nMX
BHgHjcAAX9NdqQvPhvhkAfNSmUIHm41DoiOQ3HGUUpiWb5xCb7u3Z+N7wNE1qFZNy21Xan26ZHgE
TfWpxj+uz/9aB5Z7A5WmxsmXQayQyTsZigCVGWA9QqfelSbkng3zoWHX9pBa9U4kHZo7GuYqKkyA
4Gyz3nRtEdlndQheOanIFDPhwLQGxcgkBidOW/2zb5Ys9zZknPNQjNimgEkAuSBuCwJlWHHaNmSn
pa3TOmG+65Zz4+G0znXER1WejOM+Qjd4S8FqzdSWT4NkBXTZHW4miWCmP9IFOphg5fMlj0D5HTgb
29WKMWx8j66hv00UAhvGq+EHlLiaswut8p+7LGGje4xs5jbHnhE3on43ZZR+Mm3rg53b3SJdWZkm
m4peB8jolK0IYpnz524E7kRqpSJgavfl2zybj75jA2dti92UsOlTViIoQJ3yKQDpVTpvCa+tWcHy
62xCQV2SFyIWMpF309I5cbCIaSMoeDsj5lkAn/8DH7oKcenBCHjdgjWYgjOUcHqsOi85OqIKDyni
tpvrJl8biuXdeBOjrEnLOc4yNecHMvVQnPURNs87V6zl3XJUVStIMcUKjFr1QUy9E+cSbIIb7a+t
KMu1mVqm0VfJf0N9jbP7wV3853Cp810Rpmcz1esgdwNSXi68jP5MxOJ+kMSXH69P/8rX2zAf3/Nx
+Q+QLhGmfCcHx9yo0JtvHDCT7uzBOqaTsHdEEgTk5LUAfLJsniCxbL7IRIcbp9zKErIJsxIuJKM8
YafB+M9gcPAiYKXFxvpcm6DLzeVVDMt50ZtiYUGcUC8UB0YSXUTJkg9T1A5L7+8cw6X7V900qN4A
k+dyyUxiC0TlA1iCUOG6iySIe7bSgGkGjsReMMWAYoZ+NNG+yY7h2KO/6+tozQaWG+Phq8xY2fq3
3Rhm/U1ZORoaQjXxoMRxvYfLhP+devNsXA8bmxRynwY7d9H7R1Xxd2bhH7vMEZGTb4GW14ZhOTPq
/Xk4ttCbipr0IsUWIjuWcrmrqBVmsA5pNTtIhqlL/rm5lKubDmCLMkFJgq/7LZDKyoK1UTwJm3Pk
xOQUU4ZoRjamOHbQQ75zmmQr8l4xhY3k0T3kRBpZmFvTux+ytvjc6eGgGy8WAciarpt7bRjWvXpI
kp6rQI5xpwDlTnqnu9E066PR2SSzXTG2DeeZau0oFnQkTkpe/GANc8fI8R2WHq8PYa19y6f1mJUF
4tQgbuic+ZEBwjf7sAyk2XqjXDmobe4skgw9I22NG2MHnSFtsOkNYOW/a7g33OQeLe5qsgmsu+zX
b/ifzWmvc+HkkF4kccOFB+bqfjwMHnYpIsGjnwwzj7QDOJfnbuID1paAdXJrOXWLMS1uL6rvPpKh
FeinGQ9dWkEsb5+NLIcf8Kzr5szx4yEVxSHRgzz2atySxVszkO3vbhnoPg95DF4Z/a0R4xeeo/Hk
cq83oc6idCy2GI1WZstG+7Dan5sQcVpMZqdV3yD6HfI72blUgsoG2nO7hIq4Z/NoobyJKojx8Djp
gFkyU9Xd+kkw3Oyyhw36MaOaph7Qw9go/kxJze/bEi+M1xtfmyLrLCezl6IOUPN48np2g7s2VJFB
fHEaPbyTXu9ixedtoqwpq+vCHxcS0+Dywjv4JcujgLVbQ1hr//L7qziBzYu74BTkcYb7V4QiC+fc
esnOSMrG/FBnKdPFdadYowzY/zw3flm8F32vm43n3TULWC4Nye6899rBP0npF3GS6xE6nhl9AI2Y
2qCnWpshy6M5cpoSFRA8pg5teNQoYrJj7gqxKyvu2exXHaTMjCkViVGik9+V80WumGVD/jCmAnRU
u5aRTXQ1cB1gm814rE0WRqrGfhGMm7yaK1Nk81yZ3Omh5NzxuJvo9B/aTyhVDWVI9lnApraS/ujx
MnHGOAs7/wD+FyeiZjOpvLKEbG4rSHYZqLck3qnSNaSWL0hrarznpO/njVh8rYfL7698TPhuyvO6
4jFYvdURFV7+rbycqF7piV2IFlDn/buLpqIlCcpBgegS9VddXY4AeWVbqj9rA7CC8YH6dVLJzke9
qBBgZW07qFmk5mZCymDnArUc2UCBgS9S+bFU7q3uANvzFQir961+y4VZ0/ZlQbIpBvG8aiI9iHw4
5A0Ksfa1bx3LiImKISsXzH6n/fvGAe7Z9+guUk7u2cgxEs6eqGrmx6i76qC+QdmNF6A8eNe328gx
gAJdCd5uP6ZI6oEUt8/eCZ993tf4JY55tfKzoiXeLBJMzAWTRkxXvBuDafx0vfWVZWkzUCVQQJ4p
uKex6AejDw1JkjjEO/vBnaudG6cNFRNJlzaA8yIk1tlvCkGj2wVspRtqh2sDsL22DWWNVBIFxxg0
uRNT6JNsPYIUWbszv+pZrsuoX41hH8CvmkB9o0JP+QGV0WTrWrUSkdoAsS5juiva1I91Depy1oFn
LB2KH8brv7QkDY54/dlFSgM/sLxYyzZIxoywmFKoBkbZtFDvHEDsZhcVGDqw3Lhsy3GQJV3ikk2I
siidAufec4RT7fM1Gy7WCAbZJNmyWDpBAOKbwPU5hHvyZcMhVs5hGy+mWGeKPCEEuc8s/MqNN/xG
EDGEG9voynK1sWJukWU+kCUkhkyjG8mk/KybXkYgXNnwh7Xvt+LpRjktNDV6Nx7KcHyaUtwB/TnI
tm40a81fxvVqN2qqAkWdvrsg0qqG5pjUAMsewZHnb5WIrnVw+f11B8ZTfV7WfsyA0jCB6A99t6+2
hns2VCzzQJUCMiksHrhU1OUX9eVyHD+B9cvZt11T6xDWKRife9ozJBi6pY6AIXLN7chTb5dQG8Zg
ufAEykAVOKMbiw65eY0ENBgJ917HbFop1mMfgkIVi4dx9CM5O8U714OO0P9wnVxxARss1iTCr4LC
RRcgHfool0XeEgdPrFWQbBWdrXVh5be1oFzVEC49mcwBJwR4Qs1Mj0rpLHtKMwpFqZvrx+fKarXJ
pXhacdb44xyLgvXJ+5IDyRrhtKu29FdX0no2t5QAZwat0wz5MJk8Z37Nb5iY5ue+RtVkWyn1z/Vx
rCSSbASZMDNpPIYHMuHJAyunEyRnzEGx8dOfhzIKqrel8jdcZM06lovzAvQ2Csq78R9yMabxkKhG
3zssBUm+XR/Pml2sI5unPct16AKJ1c/mVKaZvMnzbOMtbu37LReHzjeXXu2YOHGS/kbVgFCEUHM+
urtfjm0kWTkDSmzmkMWAdalDEkJhiAeoLJ0nwNb2TZF1Ug8MYhHOAP4dEILoTwbR3y+/3wtBsEFk
FJozBTCaSzxVIHIUws9iPcofLeoxN75/xQo2hoyKJHMbkO+cEoMboekbcfiDzSlm3A13TZEt0ihT
D5H2lC9xU2oWvNNC8OFTr51kZzhmY8nI0tclaQf3BOrxD8zx2Ak4u27jyr+yddgcUplvUGhdiOnW
MBRdZ4aYI6o+20OWl23sldCY2TdLljuXBZ4Te0HcE6rVEVMiIDAHNzTtf643v2Zny5WpJqXhKoSd
Jf9MLjDHEaaHFPsW8mplr/hLmtEpU7K4sDLznOmooGv34QLU+L7v863juuk7FtYFlikA5N1JElA0
jsnyE0BRfyP5tfb9liNnVbFwJ2TuCRY2URMYEY+NWjZ84O2TgdpwMQNAN+gSJxmzzv3HcP8/U7H8
HPLhvUzqKeqod99n5VZ0+batqU0SVYJXnLB0MXHtLo17DKclrUzEgqEJgG8YAgjIXrfK275BbRRZ
wnUZlpV7WVTJs1Tg/+CF5jdFMn6ZwQi6kdNYm7tL769i2Y4BbwyUtIw1G5+I+pVUeA1CvvXIJT+5
HXxxLqctXN/bt0hqc0c1fSLb0nTTrWryNqLOhfC//zK5oIAn5SFELdv1qXtzuQUASf17UHwCsp/K
qnkoW5p691lfF/pG1GAp27DNWgfWeh4KJPYKUF8/ls3gX15h3ZembMzWGltp3k7jjnUImYeiDh91
4hd3Ycf6X1PqeBub7pvQ0YDZadxy7FFN05XlfVbVgB4n86fJe1BgiBDD9A2PceSYDu2Ds6Qb1njT
Y9DfZTW8WmIDbBskZRY8sU5097rL1FGAGfh7G4Zb+/taF9YqNoHfk5To4MmtBLurl7A4uY1THlRd
bdW//KHo/OshE8O49P1qGLxL8xRvTMU9ngeO2eD/R+T1x0F8RBHA/TRO30jun0Gf+VFX4o76UC5c
yj1VAej5skxe9TxOQzOEkNp78UdwOBxTWdY3MgfFeOb3jnPc5TN22TDRpBtcyMk/4VWb/tLI8H/w
ApBf7gmFMAYrIG1kk7VcecFjpdpfKU3SIyi0XwIgV3Z+v+XzkLrkXr7k4lHmyfA41OS21aBt2jc5
tr/3Fe5rVKjnXAjv7M5DXUajTuXW4rpY8o21Zed+M7zu88AMxTOCn/yQDGN/LCBPuG+3snO/7uCD
/LEyxXM1FuyGumkXqandYr5f4bRldqVwlkJTfnBC9Uy6ooh4Uh3acbrz8iaNvGX+5ozlLXJ6pzHl
78ADe+6baiNuWePssTPD/SDKYZib4hn3hOeu6+4EYR/StroHEQ0gHwnuiN50bEn5K8GP15fC2j5g
p4p5h8Zdp1DPJRvvjIfnVP+PwhiV0YK7NWAG8890VB1YUNMyuuiKFHI4cTptIXVW9m+78jjnckY9
EFXPQ98+JPVwGAqOEpuk+M5QKuFDouNwmWfAOjbm+bKLvrU6rfB2cOd6KLyGPSTM+a4L/RF3V3oj
KXK/DCCO6/O65gLWBkGSOskykIfdNw0nEZfNFKEcbRdeA/h7a3dwXInUgQujZaFuo6R1xMcUFK8/
r3/7nxzEWzNk7Q+qWcBJoWr1bGpoPlyWQ1XPp2oaT398osq9Q1vDH/KOT4diGe+Cvnw3s+AHsjPH
Ca/mkQ8Shesfs3IW2tlnNwhp7ZCSv0DyMFWHupqwTXVu7/6ctN5CqKx1cgknXx1JnTAVFVPjPXT9
hVUqS4ZDtoDFNCj1RlC/sh7sLLSEqBZjOqQPok6fm6b33xcl3jz3zdFlpb/6fFSv0gB0ZeEL7DGl
9wZI01PqpIzepANVW9DDtSFYEQMBoqMJFsnO1C0+kxYJqj4BPdr1Iaw1fvn91RAIblN4GUPjOOVY
JLj5qSRIaK43vmZey+PBbUhnBxUBIHUD/VKXO98njmrWCvz0O3uw3H3KBQfUGT1Qr5YRHkoA1MKp
15ZQ/7k+hjdvNgGzk9CNUgOyeJydG6c9c3ZPwRqsA3YDPpEPBScfxpptoFPevNagJ8v7B83ZUBuf
nQn2xw4V2HA3eUAF7TfJ6X8G4W7EUCv7sJ2VHrwcEoBBSX9yjxcBqjTKOnLzhB0YconfJBLIGxH7
WkeWd6OAxeuHbFbPczuUp2EB2GwUeogaitBhMVtZjZVVZmem+w5yb0tt0I2fmDueFSfIXdQPEvUc
G2tgbSCWn5Ox7IOeU/JSpIkfRm0B+HVXCXLgbdt/4GLYCoLWhmK5+uTNpkkg+Pysxna8a7whuKMZ
CkSCbhM9u+LwruXwYSDCxlc49ms9Jt+Jap3Yn8ade5Vd2ZxpNXXT0pMXsPn1Z47Fe39xkuuuuDY7
lrNnICIiklXFc1hmxee5NdmZt35x2N+Ddb4nGdiJu9bJn8sZ6OUM91cDVZ5zHW4SOK84+Z8Y9NV+
O4ZNOuVQh3hpZnWaDQP2Y3APYROc5QKlSfDxbgQTK3b+Ky3tg52od4fwJctG97ZpHFIdqqZZtqAC
K/uinZSGEmImFeAnL33i0FPuJk1UVY64F16Lyq/FyKNR43LAYqCnXea3c9QKFZwC9Brspwg5f6zN
ZM5C4jgRRbGllryywuwstZxN6KZwiRdn5tXtDIrem9arqhuMYit5tWYXy8UBhOoaMI6Ix9FJ1AcI
AHckWvBn5x2QWP5tClQY9chivsDY7m3Hq+Azd4ctxq61r7dOdEOaUbvArb8TYAP9Khqiy8jxNiVg
1ubf8nBHTYnnZEv+TBb/A2GAHKZAB56p37Kv1xfR2gAsD6fgfUGll3FfUD3zsoxiOvQ42DdW6Ipz
E+sEZwRigIHI2TsaXqjm6YF0FwU3Bb75sUueQ9Jsed/bw/irtHkSBkQ/Yyt/FO6QVaeSQQzwuKCY
bmMkbxsCpUX/Dgt1UBqQRCXOSxdC2VcGCGwbzy2TaEw3K6jX+rjM4qutMBxzVufN5LzUKKb9gLLv
InKBWYOCjL+V0FubJuvg5oZVIps6+SLGsfgsZl/8dlIosFxfS5dW/r6ueXYeesqqwHWWxXlpxm44
pXVzbntczCYHESiKLbZwImvdXAb3ap7ykRdZl3fOSwrKywMEDv1jF6rqmHX/3V93QZcDL7R8W5Oa
9UXnzj+GvGvJYZC57D45s7dZ3rRmcMu7p7EdoKKmnBdfjSCTnfOHOXXaoyGD2Aht1+xteXcDKcah
1hM7T2bpfgItJ+LdooBeaLl37i5BCeFS+ZJ1tXPy3an7PsxQZ+xqugu8HHh2gbOoBhoyXwJPxn05
3f4/Z9ey5KbObp+IKhBCiCnG7ra7O9fOTpwJle5kCxAChBACnv4s50zys0O7yjOXB4Aun/Td1lo+
ECK/CkzalTLNxvysEc52hrzcPBXita/C8lvgVexugELFz7ftYWN91+hmN8klAKFsVKVUJ0G4055E
dgn16qNh3jWKpK0hrE16pAayMCMB+APeGnKCHgiBnjyIQS/Xgsq/uzYhv4zvD4OTAtJMbS9jvKJb
yNdRo0G9NdGjqCrAnV0jfrZNlZyisrmSmf97Ku4/kOeZWj2zLp7PyCWxx64LKgJhzsU+Wmv78lE1
SAUdxJI0Q5cOc96zrJZAMlyJbraWbWX3pZ5Mxxc7n/WAbd2Y/IMnAO4uxqsd4VtrtjJ8AzrAQtch
1kw0gGf+ZtpHDuvKpt5arpXR2wHimQ5MJlVq45oumbxgwGQ41feuBvNdBHLL3ZSPTXQA//vo7d/e
7FtrtjoM5jZprD+Uy1lU7uDx5S7qzzXtjmhgOeRQEQijZ026226aNU5al35kXDeKV8Gr5OAn0d53
yfikmvYRZEJ19vaQNjbCWhYhmfJSy2jJX8YArPgA0nZzNg2x/ASYlbrGwbf1kvWtb6Vhik3zuQEg
PvWAvk+bS+qJkOE2Fzhc6yHM/iKbhQYeUpce6McIZID+YT6G9PY0bezmtRACGxkPpEzyF517izws
BYYwhEU0XtlZWzN0ee8fx49ahKgCIkL0FDeO7F0E1nWrkAUYZ/X69hC2XrEyeaE8v++r1nup2MC/
TJfohsbImYiCXqlvbE3SyuS1zA1jdECpvITUjBp2uR0GsxvDyAuvqf1smGC8Mnw5Sb+SXUQeFeMf
WiKf8wFl9FLg3KKXyk0LTqxdGevjoqbi620ztzJ7g1zsAI7Q5IVXnne+8IaZOm+ftYb42ttv2HD3
1ghqVQnm5q7nRzs1mTTRXo/onAgLd7gozb/9jo31X0OoOVdVEA5+/jVG/j0T4P/Z9T5AiY0u49us
hK3svNVtPLRhTo7SB8sTrtMmi+OrjAJbk7TyAkDnHxgJEN/rXMbjh9HGYVY5+l2JEbwzibt6c21N
1OX/P2wxbIfWQuCJv/SNAzUSrbC1RCyyomDPby/FhqH8B0VdDVM0zyF5hOApmvsIkF4DuRo7bD19
ZeggEvKQT7QM9P4S7ZXOx9XI+bWC1dbsrI18iA1LFpK/XOxANgjXhYoehxJlvbcnZ+sFKwu3iHh8
MDuTowD/RXbRoSMaydZkkZ/efsHW/KzMmajJ1Gho9V5Kh3JolrdR1R0ru5hrxEgbL1jjou0cVv+f
hpMNxFZ/8Kk204OAT3wTIiv+DyC69UcZSlQ/zv0UurtF1uTeq67R2V6M9S8R7hoPzaCX07BmJI9l
Y57kiKKKa1FqZPmwv+hL9SYOdzctxFoIgcDdTorWK7+RsrLFoRULIC9Jbh294iVuLcTKkmVVzsCh
mO4sp7j9Hgu5DBkvG3etRrCxVaPLe/84KVSZB+h38yBTHstyn4fAlPEa7MvXk9Nbi7GyZTm3pZ+g
2HV04F3KkL0nKZiv3UE61Ldd67EU2oM3ztbKsiUnVgDCL16RL/OSAzVeVDwunq7GK+u90XQRrpvr
Ss9zAaJFDg02dwDU/gQFtvdl2T0qlLBnq4+KDp/HXqV9zu/f3mMbgcIaO60dhZOZGPEKHmuAbSIe
po0r35lmMZ9U3jf7pSrvx8ZLbnRE1w14FNfUaErFj3QJGJjcIV/eyastpBs7et2Apz1qSzSPkvOl
LgyNiWFX0vra+mw9fHV9a+2XYTwy5Dpqrj7Dm24gYxmKj2+vxIaxrFHUcwNmsj4pkiqVwfIDrS55
Ri1/WsTVVr6t71+ZO5tNOJWlF5w10dXOliM7eUtP97d9/8rY2wXNlBU0M45igqo788BNaytkeZci
+XnbG1bGPk+2aMDah8WFOgk1ErgkEInvtQrmw21vWJk40tQlQ2IXKd4SYFtvru8u29/LqxtvJrq6
vIGjtkEPKcsqzXu//yWmuqTJLgG0ep6yt8ew4QauJTg0TfzAMkfO7dCPIDkGretMff4l7JcflQ67
m/o8/oOpFgFlMi/n8hU9+SxFVplnXQNYXTNLcdtqrJvrEp+2Q9krcq7DpbhTs+z3cd/yvercNa7M
DZNYN9ipNi7Q7mWKV+gA6c+0r4EJhHLVfHx7LTZset1F56x0ym/z8HjZscb3/6VRUuySCIfe2y/Y
WOx1x5ybqFGYI3LubfgdCrJiRyOgAWtw2GZ1fxU5ufWalW2X4DcOgRArv+m8OavGVfe2J19Ba1nf
R7Yur6z31mKs7FuGrOVGJ7xKfR4Z/l1B2UJ+zYurylIbl90aaj3zJna66dG34sfPOgJ5M1dJspMV
DkFvhCA5COV2Xlm2L2+vztaAVtaONum5T6BC/5rITmdRSPusriB2+fbTtxZl5ac7Ws9AhSkKAlkE
AmWX83/z0oPqQTKT+8Ka6Iqlb/hY6663JSpdgeJde+7kdB/X+kWUI9wfOR1G8PLvoFl8Wx04XKOv
tc/GcGpJe7b9hC7vADTqZumvKTlvjWN1fRcJYRUrx/JVd50sod4XuX0XRsUu1lXyLihjb28Ao7jt
OlzrdgBU0ieIJ3A+ShndEwGWdhDNmUMHOrArxr9xupDL/3+413K0ZiGI689o5puqg1FRfRdXUwWq
JkLia17P1ltWtu+KoMqlq+IjGSA21oKo4wFsPqjeltDaeHsnb9jJGpitIy+KAq3C8yx5DMkxcOtE
ciiz256+vtThu5KwzOk5QteH/RH6ZIxOEcCPV/FEW1O0snM/5EVTxECVp8I2BU2hYPD/ST5zXyx1
fy08uDzuL5HnuhlOchvZXsrm3NfBVzry4VAtefJ5yMGcGgt0dl3gPmGNiDQIW/u5Zc18AFn2z5um
cd0ihyAdOAk3qPPctEVWcX2KEjLvb3v45cT+Yysr6ea8mGJ2VKL7B1pVbjcmV8W3N5Zn3QynvUlX
UQembTR5qZSMKt9fugdriHneltld47RtgWJRF5bsrIGQ2KFeHJ4SdRVNu2Eea3i26duJ1mXTnHN/
6B+kZ/XnmyEM4br5rQZhdNOg1nZGY+qMFsRxgcqWUOImqv44XLe/cc6bOVr86jUPGiSEma7HBsQd
gIm+vXW2Vndl3k6XoULyKz7TOr9Hxl6COag/Bn57kzoMBrCy7qkrW3TLF+rMbYBioxd6rEgdqEju
3h7A1vKu7nHlzdPsKpxPhIehOhB0UFd3sefT5etNL1i3vUVhg7AvkRWQbnq6L4J4+AyXd7iy9zeu
1XXTm42lzMcylq/Az/p5WsYhqo48bsfUjLC1nRdD/mS8sAHfdu2te94SM3MmVStfRxC/pOCGXdKw
JkuaO5Bhvz1jG67VuudNDCIGGyyLzj7zuqe6FzF9skk/0wy6A2Oxq1Uw6ivzt7F/10BttAyOsQww
nEtmMR0d+zmXFIB/oj69PZiN/bXufvMjHoMHJqxeNRJXeof2jHzKwrKFfsLbL9gawcpv7zpP93AR
2TnEYPYQIPrsEqHv+NjfuuQrG6cddXDPQvkK9dOfqsXJyrzw+yjgfr49hK05Wtk4yWW9NJAgAkjX
Ru1dW0e0uI87aW50bddtcCEHJpuBBPHVz2f/5KEp+CNf2uoKCPzv+/U/MG2huzjUYL96bbExP86V
hh2qqvnWMVHcaVN1+1um6T8I7Qjh3+xFNT2rDkK3mRE2aI+TFq286aj6DzKbBEJAj7yoXiG0I/YN
bTtwns35NS7Qv+9U0K3+r5sRtU0/cdWzcx4a/kkPNWnSYuLuux1nSKu/PUl/L8H+B4rNAh3GtYGQ
mCvqZzez4wWy4Mv2g3bxBzvYd9w8NeImfcAYnVD/OySv6WNQ3czFa9RHfpOWYz0WaclddNNRSNYd
cMpLhmgMaP1KZmLetY6hZRDkMAoMVi+VN/o37qyVhVcupBKnanj+XRrt52Q62UHchlonycq8cfBN
Yc0q+crjcll2ZjLLlIqyTm46wyES97+LIHxQbE21DM/hiHuwheJzXSibxvVtBKEQh13tXILcZw7J
KeCgF8iXDaEAFu42/Ts8/GIuf3jfcRmFTislASOfX2yEKlPt4w1vm8Pfj9ZgXcw1xNKWgcbjpGsA
cKH+SNNi6a/kJrYevrp6/NZJj3Z9cnQLKup5gCzkNN3GG4l5WW3Kufb7mjMGzleD6pIbADNz7hqz
49/PooCt9qSktmEJZfp0Abvnk08OF/Rir9k1srmtuVltSk8FNK9dQH4ZMaJciQJDRI4Ji8fl2sX/
92snWDcVuRwNZRxR1IOPIlVKK29XdvZzKYOvTXAbxUHwn84iPlStNho5jZa6HV/cwTg4F0F7m/xm
HMSX+ftj95dAmIJaOScPqk4s/WEGioSjKkTcfLrJAuLVJmVRiZVlw/CqlIjbPeo8zXw/TiDyuu35
q20K3Wq0XwGL9WAWi7PfuTmrA5Rfbnv6ap9WsbUu53P7bSnHL+OAol3P0Uj09sM3jGDdCkCXNhkj
Y/mR6OEFTBblHsohn5D2vZZT3nrBKrFAQhV4lPaI/SmKjG3pvkkFYaEoMi+3jeASFv2xe1rVJFNT
k/rECiP2PuRVrWojQNWvQSA3zHjdBSCCshgGeI6n2UEQEOICKOok+rbzc02OTvKKqBlt+SeghpDK
Zf50P7ir1PFbk7+2LLAf2RYaj7/aGaUoU0UfeJR4//QuuIn/FWSfa9OyYmwXHRcnMw3Fs4lz5N16
f0xs2lN360tW9kWsTBSyFvnRVCNahYKFpaIDs2avEeS+vYu2FnllZKzLE9vFVJ5cYnRmgGTZLdi0
tz18dRHkYEQHg/zUntrOdHuqEDXBIfrx9sM31nhdz599t3hGzeJkCdDGYCquU4qYPJ0aZJPefsXG
5KyL+i0fGs3gHp5YBzaGNpj/7bqIZ28/fOv7V/ZLwggNfkjvnH7jsYlFX6FV0B8fK//f296wct18
qCwtDKXRE3Bi/5CAPRNmZ6Rorza0bQ3h8v8fR9AMIGPVDFaf5qqRKUrJyB5IwImrFjv17TFsLcHl
/z9eoQyNq7KGGqxWI9nJGq+wOWpNtz19ZcUlg/YONNTLk0/A+3OZ/Ynexj8dB2t6HIVE3TT6UX3y
Z3dgdHG7oABb4NtfvjX1K7u1xdJZf27UydKyTa2EZlBeoS058MZr9D5bU7+yXlBBmACJ/foEWcci
VXx5341X68cbD1+z46hFKYt4pTshFIc0UWjrbGG3dVQH6/o9lOQ9WQtMjrPgJAP7avm7FzK8HEA3
Tf+6fG+SysVCDwrH//hNOEoPl6tx8q86Pxvruy7gm1ktUVhPxYkXCLsIe/apgx4NSj37t0ewtQAr
2xUt6TrhWrR6BcJkZdxFEBmbvrz98K2vX1ktR0wUh3bC9Mw4ljkX824xKA+hX3u6zXTX7Ois1L2C
aJM6Sd7eoT8uyurr0jNb30/+99QROR+dx7G8pLIvzMKkXDx+6S+349sTtDX7K/MVwKssQ6H1iTXg
YLAKbTI9Gue/vf30rc9fWa4uDXDT0PU4XeSDyeXQkX5zV13f/hufv67McxCTL3F+Wd9GXirxsDCc
P0ax/dsD2Hr+ynkGKH/pEaTi+a59Beif7Lr5al5gY3bWLDSlSvrG84bmJObxG5X+v4AnDVkTXm0f
2vr61b1L0D8A6p8a967USCahDvubT/+2qbmM6o8L0RKHPq6RVicakiVMBW30+DVEsyu5jakwIJdh
/fGGi0qmsRZHc+g6bxezWHycwND7+e3v35r98H+fLgDo47yK1UlFS50xxw+/7QsBwafbXrCyXT9p
BZmTECrjAfzCFhvpdJEZR3vrtd25kX1Ys9C4JJgmHYjyhGShgOzVQHacVOaAPo/n2vbm7raBrKwY
gie+508IMVzLXebk8I0O4yG8nvq8eJr/LesH68J62ap2wNGjTmBBeLQOskv+5Sab/aTPKrmgITRo
1Zi9PZoNowhWJg3NuAEpII5lAdmpDqCzslyUcd9++MamWhfa29IOYeURjOQSql441NjSujRnzRXM
39bXr0za2HAg2rHm5DxkVn9fBsmNNGnBusyuwXYX8SSRJxp3Yyotsn0Lwvm3p2bryy///2HNNo4q
RGG6PnGfhSc/bpLHkd9I+RSsa+z53IuosTkY3kKQPf8mr6Mh24X2NugaemxXn58nUF6aZXuyM/zE
1g76fqivinBuTc7qGlaovPUJ4/KUoy9PzABQFC2o9t6e+a1NubJfveQRmqlFg2b6eYEmJkQHoBib
Xof1bbxgXV5HC32eyCJBBClRelEdRJeMAfwgIEpfMayNCVrX2P25WBIJHwXTjy793yd1jIG8PUFb
D19FwPMInecZrdonqNhBA+hyJuAe++e2h68sVnTdMjbQbz/N9bj/vbS38uTHwbp07ocxWlELok8k
6MtUldOcXWRzBnkV63b5zL+czevauUKvEEdfDHamiIpPRNToz5DCu9BmPA76xha1wF/dxnkUgSRq
vLgpVdPv836RX+LGK6/kf4LoN0fJ38axsl/uihGuFsIMf+Lt97JQuvtscW/+Yy+g4D0ZufwpjKia
A0FL8b0ZIJ93Id1cOHiElOsBtx05MORsT6YOYrlUNd2+tJibtCobZGuJSyTJTFlAXAPJSqLeB0s7
dafW6U7ec2ElVyiekJmKfYkv5uormmMbdOtACneyqWzwiQfX5wPJ2nAqICHn07I40FhU7wDyGcAZ
Ew1Ld2i1Ik+aUPVE+lafDJhq3IODn3100pXTThVetU/iqDsj/ATvdlsUy17kS/DD17b4CGHt8L2e
8iCbExJ+mot2Ae1GXn4WY+Pf21ApvI1A8McBIfjBNhUkI72urL5RWqONk3tK7hUwtQen5HJhJM3p
czC7+J43ozuMbaR+MSXZEUQ9fLxDFfhCW2AS/q/s69ntGPoascDobXtnQTiGGStyEJioHIQTpqX8
KVmQUkiTpNfNsY2W6TsT4NxFIMQ+2iBhB3Dh2b1uL2vAmBqe9Qx6oJQ3UJ3ZC3YJgGnFPs5JISCh
43dgGAwUSCCgDDfs6qRhIXRvcvcsikYcCAmXIZ2XoH4octQ8QBzlTZkGtQbcnJKMqQix7jSsy/2i
WflAeg6Gfz9sYppZCBccfK1NnAKC2H4UnU/n1F+S7gD9p/l7b2jOUjTAl3AAGZplSDLgdDQd8GbI
Eurp0U+WGjFXPg3v227mR0YQgqkhCSHVAnE2e2cmTr9Q5mqbCSbtg0/rmAKzaav6Xict/daCeHdJ
xTgF9JB7yn69aO8E9wjOA5qO0Er74Q91F6XcKwL+oAwzX6RNvDPiSpHxPu/ahwba3hmYbIuzMkPw
SwTBJE66BKdvVreaRlnYUtE8ot0OyqS+4cunKvIS/yDqJrqfmCd/Sq3t2S5KvAcwT82p7aZmX7e1
d7C+EcfCLvxLa9GNlvpBAL/COfCOe8OIrWqrhfN04XIOTkaE/MnMPg0/+gtKUh9KObL+KGoRzPda
5Pmv1gsudalkyMOMaG7aOxbjsCinBFQcXFfuKU6QJ9r1bc7faR9M5KmXwN1Oqxmi3xlUe/W8IxIl
l928JMUHoy7qygZqRUMa+WP82iwE0znrwtAM0Grtp/kwy+7ol0GYAXA65E8MuusyBRp/ISkp5DDs
dWfjLqOzi6Z7E8g63ldRzpsnj4KC5CBECdvmBipIJ1sw/0tdutLsicRxsBvkjN9lPaFkGHBL8Bka
xvvJN7pQH6tZqPwcVLYBaUoPjrsdkoStuQdTKWs+0Qk7KHLocgU0rpJpMuZI3JZwDdF9KyvevDgP
ZruDtI3u5W4owSp3H8RdXjwBPRJYuL5DbzKTR6H45EfMNzshewEdvD6IZKYQ56qd6oYBy5abKUHX
aOTifZxMcbNP2tj1dwwyTzLlkPMSaZ7HvrjjSxHUd0CSQAt5kbS+A1GzISnjI7kHn2jTHTwdxX0W
uQYc2vjYQYPzUQiwHe9yynLyrlQgc9+hy1PMaRyGsvky150a1M7aKlpSBp11CkHpJWh20uggsZnv
l0PzzkWqRJhLcnaiibXd5zJEYix1yk3Dfe27LniEoEwXQXd4jCpXpvEwg5uDW0GmzCrosr4KLaoJ
9dXZ2j5lUkDDiCVtgxjE91rOvoEC1Y6PAhxCdu+VFePHqWirZt5H8RixMV1IMHnfkWzFXQwzB/nr
YxsEILoT5TJRCI/K1p/2bqS1HFOC6R8P3gIQ1A+J+sH4U4q60Cfk96uWpM6rHOSz59E1FreGFeyz
HwJCvVez3xf35TLXQJhJUG8fKcR31Z6oythdESddcBiDwPCdMrNhGXpiHDsD6GbeSbcky0c5at0/
IOCSIOru4sXu1OjpaR/hgHU7Q8paZwXVYgQRc6yanSnnnB2DMabLkw+4w64VlIgDDbrlroixDX6A
DseOR5fM2h7geOdo+/GLKtz7Q6KHB9VMocmGegjjLgVouPc/BOjZnv+p+lrZu4Qmspz2ico78yEW
HOyW2IHhiLvV63L/oe3R2/BvEXkq/JDnImH/+ox7wY8SlGPq4PIE12K8QN3hrppa5o5eoYJmgR3J
pf81iyQWX5Btku4AXhEx731SlS7ls6jss6GkeEZpa/a/DIkaqyBNbEVMgxiaLXW5Y6VNorSMJJOQ
RmGQ4IhmUQ9up2Sg3HMeONXcl4Z405S5mrR1l7pJF3I/KJYUP0SicIHEIEgGIyhUsOMvcnJ5vUd7
MYw+n4XX3flj1PtpiWOxy+Z2qJ/HMOfRE9OyYPdVj1b6zCbVFN4JHCzzk9NV2z+iCIgGTOzY+ijb
QHcd8prcVvc5rLjBHYGTD8KkpW4ywmcjdtglmhy7klK9n20wuidmfVAHtU3szZ8Khe6Lo+FT8IMw
EzG0kg513X9ZqsqZB2IGuWTeOOJLIhkuQN62kPR+rCUXbs96Do9p55djDgQMNiy47tJJQD3gkx92
hvJUGDfICScIWtAPtR2T5SHic/VSgGYiulPomjD7YBpBOEunYtR7Vk6LObMBRNNPwL3UyQvUY5LA
ZaoC7vQBuitxeOhDk9f3I20U9LpYFM0/NAuWZG+HxcR0B5BTN/d7CY0Td6pdmLh/W38IoRra2OAp
x6YWR2ZVccYUTmV4V+bhEE4HTR2YgVLEMdHE72TbL/HHMoZezVcSN7X8KH0q5n8gjYA4JKMc2lHv
uaubJgP8mnSIqwZPJ+8lgCLtI4dnJz/pioXJnjQ8sjmMtammOx9Kqa3dMXA2LR8F/KQe39stff0L
KGRdQ6mt6ObyTJHa0R/moqZ9aj02uO98ZvAuWJSoQOAbaTzezSUL5WeBcFq/Y6wR0BObCCMAlyvb
6Rc/b4bXSCycflBCFeQAdSiQMu7bYFDNXhd1BNqKNvT8+T5nnU0ys1wOUl1aSo7T2EM2TodiSu5r
iirDQU9Dm7yzJbkISsup8ecjk764ILLbGBFlPbn5Wx7EvUO3n+l8lfJlGuOXoV4GXBJF14oBLZlJ
BL4Xv1KWHyBxED1Q3lDvnlb1xDNol5pgr5bFBRnJgwL3AEObaJoXTezvStLrQ40bJoRC/SjFHnz8
Df3sq7Yw73TYTi7JRN+2L1UdJMUxVLT+ZPKxaB8V6uEMQLfQRQ/WTfV8AlxM8RYZsxJVeeQB8/5n
vfSe3ilivP594IVh/r0zPnanYUXv9gGXUGIkUDJ6nqIxehIQ7BvbtIX2mX0YihmX7uRVJHnnGRFB
yr2j6h4M0RE5kASZ6SLLnaoSlc4okOGgkbIGg3Q6zZLyIYU47xQeSt9CqArgfaAFCghLVoqeqXZN
8GUZQR+elpX0qg9UtF3zoDFp0T+GjaDrgQ5CkxdQIyHwk1xD4uUOJ/Hsp3ErG5heZRJ8HYk9we7R
8Bd4P5ynDT/FpCxPYBZG8S6te1C87IAcl7iaLJl0zne6yYFCSsrcp+ni91P0BZFmmB+GaiH+PkaT
8HfF+0784IWFb8dnuAHZDO72pk9BoTA9A6tc6g9K9cX4S5Vhz/91HVPlx6C+qGWi559Xj4kpWL1r
o0FM+xIqiMUBvq1RZ1bSqNgr2Ln/i0D/yGa4AxfxROrQINds8rB4JyqsUMqnpu+PsyHo2SONWuLP
BHW4/oUXYdXvw9zW9EhpNw8HXrfztKMtaDaeSFQw90tqTHYW99rqfd1M43inW6fKL4bHoQC1pU9M
5oMIzXzlHS6fey8o4AixaOwRfOTDQvuD5iU80TtKh+k7yJOMfRFjHQoGSkzOygPc/EE8O5vQ7lMY
q2F5SOreiMNUD/BIMKScfo7g8Ps4vCYPbok/5za/c0Fcfs4XuI3vS8JgUrRGu/o3KwaueVqwNiz3
zVzyX8IFDq6ZLvN+N4/13NuUQECqO6B7O7LPpcZlsxPV0PHHBPO+iLRqEFAgt+eKu3AuOvMYykU3
+2IM/V3gRbgfUw3xsmVPcWQvKclHF965JBEQvBkaxKZ+1Du76ydTlLhzl1FlzICmM7VwVoLMRESL
h6itFiTJCun8Y4S2tZ8q4BfmDjp4cu9BHiRIHdTX57SHR7/slyjpvqoF9H13FoHxg985OInOixfY
HA4h/ygTPwoec3BCfpmrDqeisU097HitOvXAEIQfREMBtUBQZF4E0Kz0XkJwppcpbkD6zxjwYXw3
Daz+mvhxV3wtiij8FI8XCRpbtfaxKiaSPwRBz5bDENNR3ikhcEI4FSdgQL801SjA4vsDHbtL6mxM
WlSb8NSdnv2p282oEaE7pvcRbcy6T/zMty7+BME8Ifd5rWP6AU4DLBryXriY6WRitErVFX63iFk8
uuOU8eXj3AalxAHeR1ki8njIkqlImuexbaN/2nBAoNI2FBcBDcjoHURMxnd8Cdmc4RvLzzLW5scc
0PaDHf2OvUfWT9bvWk8XX3F/WvPNcQvqsxiw9c+y0bS9g38s+o/KA4z2Xbt0MXjRxlLrQ9HkEg4i
2j9xIjd5iDgJ5dnlCfjNyt37gQBv2jizxcu0gQFrWjvk/PIy2OXYhm0mpwUEybLE1fdt6FjbvG9z
hpSGRWjF3wGE7O99T859qgIHnzwE/3G5ozFnX0mPbg7wYJvE7BztwkfZhWByTMjE92CJI94eVgbr
XBr0Cf2+zfm+9yb3K1eXWyIfdDSlDPczcB7eVJRZ6xJ8pgVM3GVoQbQ/8/LCIoM8MUihuOgDnirh
dz2+BfIjai9GkN3teYAIyrahXe5QkGgDlYoAYItPBtEb3y3hUoeHKYHCsD9e0jsh1HodRMdMffSb
yzT4szDzwwBy36P1x2pM80bCtc3DcDQH0PQNet/ppjjLxlO/cM1KnXV+i6I0ghMEXnWD4/c7QEWD
3Mfx6GDoUSLTEM7VsUUwUu6QfaH93k/8gR+MN2A7mW7CTQUMmIkOMg8uNTkTFM9LNHsW6Qvp1XA1
oPRXpC1fsPHLcir4YYY5whonA5vUTZL/0sk0ObNrOoMtV/QYVhS3cAacpxDV9dir+B13cKObrg8f
czhBD0mJ/lTo/gANn1ihsYsCT72P+mKJd3IeqvesjuL8lHtk0BlVF600+MUAbYqwZy9t5FcWqXq1
1GDRj3FsJmoJxnsXDg4k5bhY9mBjCRCjjEp78HPBR7unkzX4EDDskXROkLETanRqNwS+6UGvg5vm
Lu+CiwJ0iH1C+m5Sz+0kEC4IToEJEczPkUG6kIc/uRlpmmfNIHwnAtdXp7Ko8y4FPwicXyDTcF39
H2fnsSQ3znTtK2IE6Mlt+Wqjllotu2FII4meoHdX/z/U9y96MM2qN2o30zFDFEwmEpknz4lb0ku5
MZHuKzywP4Y7OXdpEyS7fJBLL7CXy4PHm+usBVln8cpsSAyBbdCLzXKWP0+EkjsjFzwsNAeNy66H
ZtUHpfRtsZL7oeqNd75JhmcD2oUmfIQr62wnNQNudgsE9k8Bnm/ce2i5FvdSzHO49YupeWcJBJF2
E/Fv+pQGIWeCsNBozlZUmtUW1jiuFtnRcJgPrMbY5PMjQb0R7Ip0iL6EBnT/aVJl74kOl5vEb9JP
KRwEJwg0+vcIK8ZIXFhIIXdGpIn7lHdvuXd4LN05Y+zW9wXXLNdWYPaZQR6sIGiWNTfzgytM89HU
tO6lyuei3ERTnP3K3Kn+jam4yUM09YsE9bTwJDoVQV04jijKp+UUfu7KNoFHse8+pmEFw5rTasOP
qsBnbtrIy58arZr7balZ4dbTDc6j7Ayj3rpePr83/MEFhR1R/cwjK//oNGRi86j2PwtyH3e9H7Ej
9O8Gp5AsHXmTVJ/2hQg8dwd1y/g9g5yb4Edm7ryNw2BwiNxJgu+cLhFPTu9G2qaIRfPsULN5QAh3
LLkdzfidRZNZvJvT5VQ6rU0GNqhEcWfyBCON4g0/orGs7ycvICPc663ccWCc320ZzP0utCCsTywo
qPZFb5bbIGrwFWDZSK84fpacSoGr8BqTb4+RU9InmRBGo6FZzVu0gch5zZM/pNwCWrQdfEEWKwWj
/M8Qe/07QZ37IHtsWodIeIv3RDF+zEN59HTbvsc+h09ZGUIIkOrOjMgTqdDP8P41z2bkNHex3xPA
F5loEZnN0+9eO+a/pyme/9TjkPwQpOwI1HBU2zQwMKkAcNbD3/98nsbxu+en4898iMnsT9ZwLOch
PLPw7ql3q27YOHWi/eyqQD5Lw0928LDH425yYnIG1kSotpMwJRX7bkzzd41nRuFGuk1x51ktWdSm
8IffZRlp362YODzkSV2A/guHd0g5W59o3Of3YNt9sxmQHfzqRGMlYOKOk2Eb5pX7bFd9f8fDxPlC
qiC96zRXfGYS9jFO3PEfo6zzdyLNSYoJAbH9RJ7SOKWNH/yweBZnmzirs5fUKuQHKxD112CQeA1i
nOUaNI1UIjrrmemmCkfXfwizLJnHLdkyjHGOSjjgpc6TcVPhoVvYcIxMbkbhkmSf+5l8ZTN18y/8
U3CsTdewtlQouvvYHQ0YB5fIUORe6z3mfQpPYycyr6fyRo678GX2nBmlU99XnVP/7oQTbiX6lCUM
bZBvIMmeDl9JtXD4dTfgGZ9qTfOePs8q/dQVo/MBN92/N10rX65ng5Cy4xqUW82vzIfYt7x73xXd
L9Lu7eeyjM2I7KTtHrN5ECTBpM5i9mT9tkFPYFUOE3TMiR+H3tEr0uQcAgoKdrmTk+RHfUnca3Uc
OzvhieCJbLLD9eZGLIe79FEE6cwrdKjN5Di1vqcdshygwMYgGzMdTLJMH10tNrVNP3LJ7Np6pHo3
+9xn/Fk8a4XwvS3NMCz4YKX+uwQoVbMLM3/8yJlOD9wG7XkyUFLrCy8gz1bQg4+7lryePFub+q2F
dBgPmSD57lIlMDk7XvjJodPpXKRakG+RIK9K2ETZJN5k+SM3cAnNe6D77yuPge4RxLS3Ea6XCEAb
k6NhDMNzL2R/imtcFPe0ddBjP8btO17Rbgx4GT9maKC9CMl6bUaz1J4F+NkTyUUSvHhU8w+59fab
6OFO3YyeTt61QVL3WOpDXIIPG3CFCIJN+IDRyc3NhCrHQG4gHx7JwFYHffI9e5OPS77YNbrqNPYa
UX+YWfHHQsJ1sgXukTw15D63rceLN+6LertECGfoQ3qbxJhm/8C4/nhVgxUYJcyh+wxGZf3oTVB6
10TE2rFAVjLf5JrrfQqChN0Oi4ZEMfxeWcD/U4ZPInSBdtAwIE5l0iSQivnk/ZJIkN5zfe8lkVQp
pG91x0jX00/CEpa/k6LKnpnz/CcNfC3cFHpItlrvMCSqZuZTV1cEABYXDWfBMaY/0h6aZ1AfxdnO
uQ+CyPD+dE6Y/XKKbHheIpITuwDuytX8k5NF2rNG22v5EFo5AWuo+WX97BqI1oArG6f97MELR56Z
OLoAJbG1R6kdrCrA8zhClNWmNBygqrUWsmh0HtsfJ4PSSF1RdUNjPD9kQ+H8KDLb+MBZJv2QaTHl
LX76sw9drDjHpk8jTqIRnU5NL4ZNO2b2sBNDH+wQUuYqNu2KLZahH352IoeaEoSe1ZMXm/F91OXW
r8CNte9G3oZPntGQP3GFJ/VPo0jM/mQ3LUR2RkAOOOgM+Z5adPQbE0r2mklsWfeOHpxDSVboQ66T
utlQnAvExoZkyXhvabK7z0nMtjtNXw5KU81JfcztgmhLDtCcwe+a4D0NI00oHNm4mKlqxJNfR2S7
pV43h6K2mzs3KyCCIdho3TNvXTIaQtPLLzLW+mgPesklDuyrj20/uqfMSHlQ6GMjHvza0b1TmSPz
PGkcTFGKxNmILu/8pfUNXvm6t7yz78U8qNJKiPBsJo710nVT+W1Mamfv0BkZP+s1j9ttmpfVx8ID
DepXWTWOG4iJ/H4Ho4+4KzR6k6Yu136mIFV+hrbVzruxMaLnmTRyeUyH1NtbPhW+jzMP9ieqH8GR
2xeX4EG20dyj4+K2d9zMw1PUDAWSqgPuHcoSLdiFUH34Gws8jLOh/7bOtvCU68mW1lKv3AtHn371
g19/6ErKXV7jyO+ykVG/z4ms9oIX7jPYcO+dQ7jzaMlYnnm7Q3Fc8MaRvMcMnvbwE+VPcx9HMOBW
2nzvzim3WFkHVMoqGw6NKiTX6ettNW5rwzQ+QENY742o6z42Y0nPd5MvD3MsX9IOZvNQM7Qo/d5D
5p9tEJ4gXUjSy/mRSit+N1MdN3fcYmm4c6Cd+CdMiFe1MSYY9SM7/Uz1hddF2CfEvqMLDULMW3DY
g9hJDw78nj8z2TXt3hemNW/K0AbFIIfefJg9kqeIT5ojctFh5Bylmc2/asF5P2nF8iivdKhMIDax
9I3mOm108Ljc31V2WKd7Y2oJkrhTSEVAlp+cvDRJvhqaI/+BwQLxaa+GvyeozUrspkC63X03zjCB
dvw7MVP87m+VlEArepE0PnKJgpXViPz7d27slF+MkHxF5HvNiV5myDwGy8lOHDUee0uenialtDB+
1j58QbvR7d3mkI0xLKCRK+GHiHnWbMPa8r5qHvqRp743ZXrKbZsXgGbZhGiVG7TZpiwiI37WAsug
LkO9Cc7e0mQ/qkmPcGu5eLZyqCA2QFWz537mx5kamcdNazuUH3o9ndElqLPhyZgD8SwSPf8ieKt+
tF23+VxqpddtIteLNHCniTZv4uX+ofSd7Rv8SbYTzdgdKdo0nwZRVMfaLqku0KLOP2pE2/DMT9+s
HtnXRxlS8to0cTudc8Ac3w02+dnMJiq+VmjK+37ktt8h/KYdiCgp7pNBZxsru39XEgBXgPz+FgLS
Uc7md1QVSM15VD//EDxV4Q85xuGhdYShHdNklvejFk//DHMFP7VM9T5AF89BnrldVBGJ13yt+Nm4
0fdA7wr/GPb84FLm2jNP/Zkn6ZSTgKgGtOe4iYI9b7HySzjnMRes31GYrtw+/zjFdnPSmyT6Rnq6
+og7Cb+Xjk5FlDpb9DvSl3dB4yaZuY0pFz7JthC7joe29Y2S/XRHqV1qG1c3e/jozMaedloGTCfb
IE2QfvJCUZ3yoCFZ5wzaMJwapEQ2IuLVsml6i8MgJ4OrL9O0aheOTVWemlJ4/W7sIEYlqe3HycZv
HMArfijGpz6JyvQxNywnedEidEiOFEKzZysKK+9jNGkUDPNOz76kScaBJChGg31RhRL3Rlym9o4y
kfGYxZGVnN25D7qvfEJvT+bkhjN1GQFUQ9hB5n1222L8VbhpsdVKJwn3gRyoMvmRCPx3ZGKMYuu3
nfGlmGeRfZOkjuQJgto53mnTTO0Yk5bDkXcT+Rgy5HH4zrcy/AmvTkr/fjRZZbspZ07je4AW3Te7
czJggiRpre4KLH0N76Wg7QxROFPZdeH/dTxJkjGnWZvN3W2ALwVu56W1dHQzkHcpifJDNS9eKHJx
tVe+/zbaTvgL68IrIKURZGUAoQXtkAvqF1pCe1sZ7UcdjsvNLTMgSP73CF1uD31FMudOmoDs7idA
DxArjMCJipt2QPgK4k5yk3o8wOTdpNERtkzBdeFUuO3nK4i72KpGLbdYICuJn/7y6/4PSM1lDf6L
I0NU499rQ/QX+7x3wJHZQhyMKipa7rBRPxqRKXOa5hAVCEyXN0hhxpZzE0JRqBwXIh4J+SHuADeL
ZuognXLrZtcINNYOlIq90xvAYYkM77gYnC0ItG/4nPctjC1XNmRtAAV75/DEMww65u5oF3U+5GBh
9lJ45h8t8L0r/C9rQygmTX2gNykl0sZrIpFKoP/NMVAS+R8atd92GiRW/73x6egv5TYXo7B46H5y
NJTKPqD0Ja9gFN8GWgpV5MmocjjUale/FzCzmCdB1TXXAXtNvJGKKXSnf0i1zDeKGgpV9Ik8OQ9Y
F6g9sdPTtPSLdXPy/D801q3siKeYuBi0zrYcTYOck578wYoKYsjqp59CC3LZztdGUOy8cnlhO3YG
kp9Ch9w0Wlxs+7DzH8ZEZi+Xx1jZdW8Z+5WztYjJw1SG2Z3hj86d12SE0aPTud0V01jb9WXcV98P
U+p9TmuR0bK1jcX2bsUQApSpSIhzixwvz2JtpRQLlwTE1TQCXq/0EjSL6QCvfD8N5OLc3dzwMql3
Nw2kUnqEVuv7WltND5aIySYnELRMHWQAbkJodHmIlRVzFDsUDcwFVWE0d5Vvk/91c7KcOYAqq3vn
5je2+wqVlsFJtAzSa5dRZPLLo3y80y2eJZensLYdij8MuxyJzDGXd4LLhAi0+AYzDM7qatvjcnre
uKQ8xRtKFO/GSA8JQYKZS2rpOMpz8/dtv17ZAKrxkV5pBd6cXgXe/sFGjOOPpL7aUbmiAiD+I2xl
pWZlBUXPHRt+D+34ybJfwlz8AWzxETTst7CKTsUw/ZiN4jYDUUWunD7Uy1CjOSX2Zb9b+qRz0Jun
Hp98xVmtbImruMO004HRtnlPp2JAoGa4Kcn9KBTG6fKurH1fcYYiyBzKtLp1b4hu32nNT2kUV4KP
leOqEtBQhwr0Cm3A+6nxjPfeDDDrXlAKI5Xe2uTdLk9gxa5VEhrPgEF2TEzjPo10cQAaFtrUB42h
Hj+0FfKN4EGFLK8JEa3NSfGI1UjywUCj+H4yaZxIQxl9CAii6zbobyIWEa5i5FUQ46hapK5JoJnb
CWvcRFn78/JiLbH+Gwauilw5PP610o7bOzgZIeUYd43h/Qo183nww5MVaxsSYXeZwZiXx1s7XYrN
g+qZmgky+rvBzzKqxVa51bJr9BArH1e1rcCaBkgnTO1d49GkXZGCRMnwKkHBmjdRZa26qEsGx427
O0pzVBPw5xTEPy6L1UVpT+44/wx+9OR6xbGob3tiClXoyoKNHjyfQQrQy1o4C6CVAYyRHy5vx+I0
3th+lQuNzJtfaMHIlObhXdBBBBUWxFeVWz3ydtc2+tUu2ZXnjkqMlo9ll4U281g4ujo6xaF46PYw
5p6FA0kFr0N30r5dntXaOVj+/ioWcqj5C63U2zsrnj5VdODs2omW1ts+rhg8JfTYNeOiu/NGOGuM
rv6ZmXRfXP74ijdRadJC4QQaUPfuLnW1z9QiQbM3eoi+5I1dq9QN/r02oKCEBN7Z3OWW8+LoSb2l
Zn0bCQCx/r8/noKbczLLbO6GKKbJw/M/m9dv85W1Udmb5IC8pql5+PWs8460XQdgC2S8ydIxvPJ0
Wjk4KodTVbV9V1VTcxdmqbuTAaXuJUS4vLdrH1dOZdxoBUWgrL0Lo27ckHn/ponoxmtIZW/y/Cp2
LF8DDkIGoTKzYE9N8sWlX/9KYLP265VbaIi8/7/6nRf/kljBNjKvPsDWPq6EmeGCx4ESHefgj9kD
NEjfmtS3rqz72rlRrpyUdGaXzdTCAhOPHQ2U80KMFpD2lVOzMoDK24RqQ1EGEwcznLOXRpTTOSjz
z7ruNrdFACprkwCR2wxe1tyJGY/QOWAay2WLbzqXlmK0cA9ptNSk3Jpd+N3hHbylvHBNVWVlZ1Up
ptrx3URDYfx3QeESKkDx1MiguvGXLxvyys8Dp3fmJUV8LyWHH1bJ2G43QP2sl8srs7axy6RefV94
ZT9bzmTe55Gst/lCBIiYHwnMKfp12wjqZUIxxq2LyrwXM5JP2zxJoZVObVgKAChNdJldHmZtFxTj
nbIphMBqMO67FKgTYKNv/0Nj79rHFeP1gNSIgvJtSDVYZGeQTTSqUO2kleHyr/9LD/9GlKLqMNWO
V/Vtb1CgTqPoeSyrdJPAjAlW+Tw3UUZCOT5leeZt6WerqD+RIqj64Yr7WJmeyutkp6PnwgpMKRMQ
Uzvcz16SxLSfkdb+fXl+K0GYSu7k9VqtNZHLAtq6m50zW/tVm+VnO56dLb11X3PTuEKuu/I0Ukme
IDROOgkCEfRE54lt1BbZpqWscxa5/SAAVNyyZpS5lTdkbhiJF3l6d3LgP/ji0P45bzRAG58vL9ib
W8LnFbsXwVwM1hzlJ8+af1CWa7dRR0B528eXQV8Z/TCDE878ZjzTgfMVuAawVd+6Qi/65vrzwxVz
D+cib0BU9SewgfVmQg6GXJ2Ysr1ZkrCzqTleY5l703UxkmLx6FB0dhrTBh+6QQygzY/feVEzbkwA
0VfMcm0XFLt3APJQ/CZtHY/yGwhr79i2wNpu2wXl0p46d6SFrxzP1QJUcbqo3idacY0j8u19sNXK
V+enIWCEuj93WfZcLTCR0KwiaonVoy1BtNwyh/9jEHh1kgK7rPwi1mb6sV1kkJcOcB9A6+WPv+k0
aNdSb23a3CwbxZETz1yxSY2Otg3xVKEUj3znExDY4+Vx3t5lW+V576LYL1GxHc9WGac7EaKxV9zG
l8EkFEMOsxJ0bBxSqoiDRyoTEIGGtxGB8nHFkGlWDnUz0roTsiDTpmlweHZ/jat2bVkUS6Y7RVad
sPpzWMxpfez0ItDv7TCCsee2dVcMOM6iKHIHezh7JY1s2xBku73r4Qr4etv3FevtCqvV6fMZsN64
2oT5+KkrrZuIjll6xXqNckxtKv/jeQrBe4aIPxxovO13l3/6ivWqBS76IqIQJbvhLCJZHSUiJo9B
S2Z60EHRR5TtbvJBtlrZMnqXbgTRD2enQeyoQ7N24zrX8jpvO2gw3f++ZmRXuGbRsv6NFYKc6Lv4
oWvzZFvPYBUvr9PKGfWW9Xvlfygpd7qhieacJv6C50zEbkl23/ZxxXTTVg9MUkxkjDq90eeSzgqj
McSjLQa9NP5cHmRtp5eZvZpBNXdgM/t2OA8hrR+RR84Yje68+KyJa8yaa4ukGPJQTSZPzZSj2uvG
KYCyfyNc+5rutMcP/U/k6tieYsUC3YqkTIf2bDU2lRPvEJY46tFd4GUvSJtvAbLc5qjVUs3QgBie
qqE7e6CKH1Lp04wzTNcKf2vLpFp0Fcm8GaLx3EEdsfVEmB6iLDavxFwrxqDWaYQZN7UGZ+EZ5mBE
JNv4aaJZeWvH7svlg7Q2wLI/rw4S6XPhOX7bnKnIZO/J7kDMUGfAOMf2WhZg5ayqdZlBAzQ+DSJ8
lBq1JlShjhIq6hOkHsOxpavgcHkma8Msf//XTDSj0zGDswBJe5aJ7tC+23m7GIIMkGkpXCWXB3qz
MuDYarEmt8zAjmwuoNTOhUsLQDK/E2VP32rTOgm9tk1RaiSkwU1KF8KDD+SR6VS6PPjafimGjyBu
japSNZzzAtcbIuNMO0j+uaggkrhtBMXuQ9pgwXnKkoy3lb3QHOF/GIq83PfpgsC+PMbaXhn/3ivD
LEHp9/j4AW77XRAgJDgVqC5U3mPkAVW6PMqKaaolHEI+GvRpBDgb9dg9xGlDi8Bc1rRD3fZ9xfSt
gWYrkCrNOXDy6i5HHemsiWtkfitLpJZsnC5wLRkNzTmvx+kg6VA//o0DITQIH+fRfr48h5XzpJZu
eHSN9Ebb7LYnfYdeYASQU81L4KIAb33bGOqNHk1RZ89zc6bRST4Ykf9+0lv7XTSkh9sGUEw/pR+v
8HyDMuOSqQso3Rzt3su2vZPfhIlwbLVKY0XGos9XNuehgKoq8GDnohcI4pqRK3EwYJW9bSqKfVeJ
kD5Jxubcja22BSNOT25Pz2tdUuS6PMTK1esoBp5qNlWssmvPOaRB26qFmzWwuN2dsZu3buOco0UX
y1/+dHnAFTtUazeydrXC8jM6Js156es0vhhxfy0HtmYnarju8WAlzTacQ+D0cDvkGb3JbEwY6wPt
rFW4v20SirF3VjsEkJD0Z6lpwy4W9B/aIWJ6l7++MgsVDGNkfakVgJHpWUpoHy2BvAPe7Pa6tP33
Js/Bl8vjrOy9WuTyxlHGqd9N9wONjl0h76XeH8K+/7TAoRAIfEZF4P3loVZ2XS15TalmRL3dchW3
4ZewBntq2nTk3fZxxeKn2ZoXfEFzpg2h2IQCeFK/kHDc9vXFWb4KJWBEoYggp/5cFaF7qCbXPtLO
fS3HsrYwy99ffV0kwqT1JsZbiYJSf/WXVczqr4Una59XzHuIgySIjbw/w2fTvAtsPb3rx9g+3bY0
xr9/fF6WOk2py+sGiqcvIVINm2LR47j89ZXbyFaMOXcDSASihIUPbVigEnLyQdkW++t1hbXVUcw4
pmVYS8J5vofu8CPsivNmpDn+tp+v1rsm2eduT3WC9q+c5Fw8ZfU+z6ChgXfsGiP1ygTUkpdjw9vT
Bfp4zHOd/nsEPjT9JniAY6sFrwlOkURUUX9OS8Iy2uOdXTq4/1ze27UfrpisN5i0taVGfwZg7W9r
d5z3UyquOdC1rysmC/kmfHbwWsS0c9P1To8oNLl++/G2376M+spkcfyWSOJqQm6xs/Zxu9S7qmto
vxXfbykGS5qSDJxcICYG9GNbI9bpxS0abYtWffsF0MyNbk1VKXFipC89tD7iDeq24bYLG/dkjrfJ
B3J6FOOVtUSaQedI4teqHsoB4wtd9VeQKyueQa10IZLhurTF8NvjFlvyeqinc4++Yg2a69syi2pB
K5c5QCn6XOONhMJrZ1CA3KN0fy0MWpmCWs0yyryB18CezlUFqlMi45IKP9oWDZoll4/pystUrWLJ
cgTf45HYbfzwuwGR1Y+gLvRm19FUFG6gQgpPQQZ91bZrRoh/NN/Mf18eeW1uinELy4byNaynY+fQ
IS4GDzyelvS7nsb73eUhVizcXIZ+ZYNW0QYaDVRxvBn66HtshPlmHFnE276uWLgnRJFApDYdZagH
O2vWonZvei0dmpe/v2LkqoaJhLfGSwt9OtIh9uSV8akyja3Tg9KZguRw2xjK3Tx50i5NDYWOTeAj
RBeDel5oaD5Yaf+hD/iHy8Msz7Y3UnemYueVYc80mvvTEeUXWAVL8WMCfvQo4Wu+KxOeXSUWemWs
lXjVVK5ryPtC35+Dif7C+Cm1nPNSz0E18Shdaz+F5u+2vSbzuTKUKnTSNbo+aRA9HZuKzlZNf6pE
TkZSHLvYfokC9wDS9EorzcpRNpaf8PooQxoSGZM9HQOgctspAYdXJzf1GhEOKK9to2pSaA1naBZC
aKWgjDIhSEUUst6NelgOV970a1NQDD40/b4Zs1Z7sDxafCvN+E00fk0OY+3jiql7yTxDGc7HK5vq
NXf5V+70envT8f2P5kkB+RTUz+bSwuo8gHuPacmeuurch8NhHqOny8OsGLyh3OqGnfZN2ZniaEiK
bF5u38sWitqOSoaGVvNtgygWb9QQfGmNxhmFssGLx0+DHHZpCW/8VbNY2wvF2icLGWOo4xfsnPPd
iXmmuCZA2Mu/f+XaMBTzlpbuu52sYbXIC9Rd6WhZyFqpP9tbKLAhAro8zMocVPUTxybsCWXH69rt
Pxq58zKX16xtxRmqWidWUjnFWJktvcXjzkrTl6XYbPk/Mz//5hr9FTe4NgHFpju3LgsJY+gphzsO
uhbJIQqvSTeuRA26YsqDH+hD4zrJKc0HOPbTwyL/7EDeEic8AuL+A/RA99rcX7ml1oZTjDsMci0M
m9KIaLCnu/bvM0YaW3hSv03j/LR4W7hNt+6tBTl9WdRX3jYdIQHxApmcDL2AfCKOfrlGcu3FurYz
ipk77oTsd6njqkrffIbC0n3SAGVdse+1ryv23XXVCBdhnj+m2fjB0N3+q5/11tfLVvFXueWNi/wv
quzVwtAU0KRlHeWPVUpzrU2rPoAVZx+HSbXx2A4rSl68hs5wUlGQRULFCCPcT0i+DQhtrhaTV3zA
36aCV78iNeBfcwmOHtMUKmkjhkArgHJma5WFeQUSsjKEqp5iQKUsgjDQHtK87bcVSg771HPMbSuu
auytuHtVPWVq3BIqcyd77EZYxSMwXV8gtwpgUdGR9UZBDU6Oy9u2NpLiC2D0gaTFjcLHWHY/jWae
vpE3nHZFHn6HIHi68t5a8WsqUK1q7EBztCRnPsWuSvt9Z1MP8EbaolubhEnvhNfactd2R3EIMHHE
XYQmEsyAc/QSB1Cy0Ddp7qIy/nV5yVZCO1VhJQ2sMYE0Jn8cYF999ISNPoNc+CXhJ3K+h30lP9Q0
9N1DTtZfy9OszUpxDEPYkSezvPQhj3pYqFAQOOdabu+84uZjrXgHSNVKF77Y8JEMpQDHA/TcI77Y
+MatpRuh3P6QMCdQI8ewXqQktJB6l8iRAGgj2XJN+XjtPCsxwKJwMICypDyctUv3gnsm50SGvU7g
nSmcl8tH4O3tsP4DbLOhui9FwO4DoId4eIbENrLu7AR4yeUR3rYY6z+UDqPIfF8vs0dhkP2IfShB
oUOMF1+gbwFDmea+SEpYuS8P9/bVYKkwtympR104Aztjovm1cSTiL9seel3veHmAt/fFUvFtThN6
/GonfQzjSeOVSlkW1n0j2taZ9O9MlEau5e7WVk51AGPtA/LmBkhmuGW30fQxHF/gY4If1DIT81GH
ksa4CXoIf9S/gwFPJlDdtAH98rEBzWwDS/E209Pny2u2dsoUo6/ydIS8BuWETWoTz1YSJUtPjj/K
2hhuCgksXzH6MckcPYcw85S6yblv5Eg46F6raK/9fsXccxDdUwhCFjYBXb430hIO+N56Lq2rt/3a
sVWsnZbTzKWoNfA6tfQ/IBn6rZmLa+DelTOrAuBSFzrebEFrpzXERIMLA35/SCFGQxDkdHmLVyag
Yt+aOgxTLYfhGsh9oP+Ak1tzdmXrQsd22wCLlbyKh6qxRmHeM7OT0zvfYZouNzTqfLr87bX1Wf7+
6tvxOPqWnurZaWlhNpz+lMLf4hXeSRrelfV5uxkUGmjFmlPuc2lwzz6kFlKWMWXrOC4fAhsFHeL+
cYNa7Qaq0MeknX6An70mZbpydD3FsA0YcM2wtRfDniXcjunwQZal++wb1u/Li7e284px054JBAYi
39OUDct7BQH6MpOfb/u4YtbpVEmqgT4/n4A7ORNo+aeZOdz2dcWuAWi6MFD+XZxgjh8mi4pmIa7p
760tvWLTiO/Qt9d7/HaINuxtB9kUIDLI1yCDHTY3zUAFwlWoNHstxG+sT6U7cH3zQtA5Rbd9fQkc
X9lFmulR0tDHB1Fyu6D4UijEfCjQLn99ZX1UAByc1dHoITuPzwMmtgHQg5ZJ3DfbcqjsK15jxbJd
xbKFrtV5oQNR2VRG9jx0pJoS+yUBXJlk17BCKwagAt9EGLRDqkXMA126aUNEyN3ZXwOOr62SYsBN
WhuRgb9jBmWDglDG/W8tBZIWWbcrl+faGIoJ55kez0m7rBKKRfIk5uCXl4zBDhki53B5s9cWSTHk
Co6cOAsrhoAV0b4P8sQ5lwBgbovKVEwbLQw97P++drQKaGMN5Ijd4LNM7XMJiO7yDNYWSTHnBmqf
Gsp5ZtDk4BPiIuz3QVPYu8SbgivHdWUMFd0G85Jpt6VVsBGIMPwDI59ZHce8gYa1zdFzvG2/VXSb
0Th14cJ/CWe2g99r/O6rV+n9O0TgrvE2rM1Eua4zvZS1lsXioEf2yezR7UBxQodf+fJmrBwnlYcg
MwfIT/0EljunORkNiTHNM6/1Rq99fJnTK7fnISxEJ0jK8niWgAokhqk1QV7zyuqvfX75+6vPV8KI
dMtgaQwpSeO3NIjWdJHtblsZxZatFg2vAp7JQwcv91i3R8RQzpc/vbanig0HUAUFzQhjCZxHlLik
If50aZ/t3JDm/ctDrK2NciNrehaZQCznQxFWu9kSWzcYrvz6tU8r9tvl0O6WZjsfcjM9jGNznqp2
f/lXr9wyKkwtN9vAq+t5PiAGddTmh6bJ9l0M239/229X8WmA04wahcvpYDvNIdbdI1yjt624ikez
YidNpFnNhyQAu2l8851r9/vbbbiOpRIw9EYboavHZo7Jwd9bG2djbt27ZBPuNHt7rd125VCqFAx2
UGi6L7r5gCLfsz1oz7ZpH0ytvpLwW9taxVh9LwByotXzQYzyOIrhWKXdXdTkyBzkt8VBKhVD2aIA
FDVyPjiOae20nKx/OcIrXKTWNYqjlVSCrVhuleW+VUU+Q0jEdaw4iREThhCgMdF/AIX8XTey8EqF
b8XOVLCa0dYIJNqc1T6e9sjPAma/5h3WNkMxYUisZQBRywy3KYqg8xhkx3LRxTBqLUD+L5BX7Hll
CipgjQIMwqvTjA+dP6Vmj+poeuUZ6OPj/1tbsFSYmiXh5IXxhAtezmFyLxHe/RZDVIekigyfwgDW
+A5oiAPvQZSZ6RUEz4qNqAA2GTuuJyKNUUVO2j2u9ScHCMx+1q8xKa0cMJW2ofUm4WduPx3olCXT
Guq7ooZMULj7Ibeeo+5aD/Gb47iGmsnIOztACDwyz3Kef4TA/UOY2AKaWDtP35r+tdf6mweNYZSH
T1fnfYfsbPRPoHv5R9ubyfSFzmdtlO1ZH6+15L55zBhFiZEsQCiLhqD9LUS0Pt8GAxTKx7Ft/Gx3
+V5aG2CZ3utII4PoOhj17FvtoodsjtL4xw8WOeX/x9m1NEeKM9tfRAQCIcSWevhR7W6Pu1099obo
dnvESwgQIODX38PcjT+NKSJqy0JCj0ylUifPudz8p9sK/798/9A8n4DVKJ2qhQYfVgPygPqxkupm
5smWfPoy3/8xF/SwDOxjD4mXlmHp5G9sGKC9rEG0/pdDijeVolqNQ1zgLlCQ4cRzLN0wlbUNZoVP
bhn6xgjC7rwi/CGyNL+bJqiQxAsHxkDxJ3Po19dcrzE6yysTvIspSAmVb82UQgU55AHukF3Vb1HT
ri2/FUxFoJlnYPSRbyQXzbekGACZZL1qNo7GteYtb8zcSbK0bMo3ZPfJsC+jDAzrlVM01xwkoWfn
NgZnShfBcfpSpEj9TCkr/qm9ptmY/JXNaxMv6gRIZ0mz4i0oAzIcIFUyQMhJaEqfvGHcWoIVR2Ln
OFg4FlA6YeGLb6ApQnbRNCtTxFjoBiiCIp0JRU3cXLsiuiZUxKxZNl8Rf248o7K3PEkmBOngGG8g
V875VYBDdGBZvdIdZODaLn9rTANxFTfozLEX4CzduB6tLYxl820YVeFMlXyBjINzFzRl3ezAYFmf
OR+3Xgs+PYYxBsvK+0ymUEUbixfatdH94r0oAHTNUhSufGigITMFoWfAO8xVGHL0aNk6RYZLEzb4
d5CHOQP0iHdviPjx4spJs0y9aKdgnty5ePO74EcLkvYDbsfHAcKBGx2sbWTL2ENCgg5C1/INTy8O
1IeCn2HU1j9RGBtAsa/fShOtLL6dAMFJPqLkHCTavh/8hJOHIE0HJbTMAIJ6+dBacfB27gMig0UI
AaTgJfIGyBFDYkTfsi4J7lQFGe9Ye2CTHaocgkGX+1vxkjYfIzjHBwIxVvHm+eD2iKHcCdWUpt8q
S11r3jJ3D4dT1SvNXuhI8m9CdekPB8Ke++t+3rJ1CLbqWQWJf5dxjz9ryJ7dd0kJWZPrmrdMnUP8
RgHyxO6kqM8exDXhgNOtO8/aVrJsnPoVosU6ACk7rJ3cQ2cvhER65UHbcdxXGWjVrxyFZdpi7ntX
9yy4Mwn49Fi5yLKW5cT4xiKsDcSy7aiZ8IAntAANu6tuS16Wj0rw/J+ym7Y26VoXlnUPbcUHKDmm
b6hz0c1fEL4I+9tEcGiaxImX+1vGt9KPnSjR3eTioTmr3rTr/kLRUXSG5tIPP4Ug5OUdteKm7ERJ
CyXnHsjJ7C3NJb+BIkkFHSkwA4D4Ud/oqriOVNmzsyYGdxADaSn+wmrC7lniQvt1AFgg2dhTa+Ow
zLpVkJT10oS9eGHfnibZ53EiJrGXfVvtc9N2G/fRtQVZvn8IsLVTlhR58+Blll4KNbfix+ACC1Rp
Uh4ur8iKgwosG0/CEhI7TkvA+wExYcTUSQ1BwC6tg2YLLvsvZPGTa4KdQUlUAmUwR5UvYMCDJqdK
HiboFhwTPFXREslb3K6Gf8900VaPIa4oPc2fqiG6zTOwpuIx6LqhWo4AnOHgzlJ9cMfIhILu2UBW
r4Vat9g4gz9PqIWenVrJ6qHyuZzYXWYUFLjqDi+KKIZvhr3JncLfpZkB5kUgLBtiH7KOMyT4MA9p
2KH2K+fSGzdGurY9LX9ReB3nGB95MBlKl7nJ5xvd59VultEfp4Ys2VUTaudhtJ/OLckL9jLKChSo
hPXO77Z1tyBWK1vTTsY4gYEHol31ZiBINyNtMWasf9Wzm9Vb74+LHX2yM+3MS+8U4ewxWr1VdXiC
DCEAiRXHtIFKIttwFWujsFyF7tw6hMJs8dIQPJsuLK5Bvvl+utb4Mq4P/qFhE1Y6m4K7xK3aA0rK
UUaO4srj5fVd2UbU8g0gSZRprzA7ixQIotfmpjEaIuA8rO69oAdr7+V+1lbBCgWGdBEadfzqbYR6
H+BaBERulav2YsogSn25j7WZsoxf+BRVogB5vNRVD11kstDIxhQB7dN17VtRgAZNVQp9ef5iktqF
PlmaOTtHTZAGvdz+ypXIriRksh8VHWYkPnKqn6WpxvZXP4zM7IIJCp57QKBc0CK4iyL3PA/t+K3O
K0jXXe59ZfbsGkMXMHdnoojCez8sntlgsvEmH4iMNnbaStRvFxmClc5kpnKDO0EXRlwquh9Iij9p
BAj7PFL66CSgWt7YCivb2q43NGNGIJPtLFOJF/sF5pMJYKsnqb44ZbOlxrU2ZUvvH0xTZ30+VNES
dobTL4n7/Y4I6LxeXo+1IVh2X8rcz6N54C9+HrjQhi7pIYUPjg24qfaAmvSHy/2srYvlAXgylJI6
pXpD5eWvRIIbyPWgUd6hYnw/QdTywe9EtpHaW/ECdq0hR05BQwEdp4mu05vSbfybsqNqf7VaAeQr
/3dNatwFIAZfBS9T6SOxU6Ztdo/rAQRZL0/X2hBsJ+DQgi05nxcTzd+BFHytQFXSze6VFzK7rrBp
oR6agdPxZYrqYd+7IDPVAd/IuK1sWLuSUBvZBnKc6YuWCtLqLoQ1+u46fofQs4sHRwfCXhRKq5ia
QfrHSNNEPibgqd56/V7JRdsFhGnQFb2aAvZCcvmH8SG8NUN+AJEgeLCHA3MSyNADvLfhQ9Ymy7Lu
atRQxHaIeqsi4iYo9qO+8yiJOxR/Lm+ltQ4sCwc3DDTFy/r/E91KVXiAqHEZ2IKcrjW/fP/gnbgT
6Eyynr0Edck6JDyFo/atcei1E2Sd6X0FqdWc++rNxVaNK2XKPxL3tOty255lyLIE9W4hkZkAwVy9
g2puu4d+2BYoc8W7epYZD50rvSrp4fUkyHmGqKMx9c3wV6KWW6pO5N/XrbEVpkMwNu9ZhftCMUDu
CUrDqFBqIrK/3PrKKOzywWZIBDHggbuDKuh9Ab72PZ/7vwTjD1GzqZ6x1slijR/2EYUS8qgjHd41
tIbe04JFTHT6J2lcsyN18Hp5KCt+lSzH04deXNYmiowkhKLN9OxWeCdZqH2j9Lo6+tCziwkhY7TA
T4bwDmm6f6Yo9UEOXp0v//yKqRHLkhVozUfwRCc/+xmPlVmTdn7c9pN5vtz82txYloxrTp8Gnkl+
jjxN/zJ8BHAJ/EWQXw/7+a/LfawNwTJm4NyAhXIMvxO1qsY4SdkoDkTTYmOK1sZgmTOdszSpPUAO
s5z+/Hd9pRR/UOSyRTGxtk0ti4aOLRTtOJ4NpVhSZ3IQZXTyJWboyCqvCr6SzI2KjWvx2mgss26Y
QQ4ej7kPrEHZqzeiAJnNCRShN61uZT3sykCqfRBKoDr4DkSKeufBWcWosrymzD/07JrA3p8YSONK
8TfI48p92U4+3ZUeuFCvC5Jcy5gpbfPaVTw46R5CqeBbKe55w8QeL8lbcdja/Czb4IO/8FJI7Sit
vYceAJfY6zS5GUJnOly2hpX1tenqNQ9m2iWT94ABdHhhS6r5sTetyXfjSPjzdZ1YZq1ETsQUzeGd
qhefKkEOOBOTxR0P5/3lLtZmybJqNXdBHmXG+Wlyknyrs9T9AqHR5nhd65ZN656D6zdLnJ8IuJ27
WYUn5CiCjVh1bQksexZFMrnTzMI7vpz/mVoIdhL6oyXgT7ru9y0jBjq2GKRG/LWgcRJPNDGeha67
GxK7rI95npfKAkezzguHxWqoJgPq4CuRC8Qu6quKXFZl3js/2yGTYALJm6Mb6O+XZ+bfg+u/STNw
HfyvdYEMAgrnGfW/LIIddIweVOX2NwkLH00u1THx5Is3VnzHICQ+hu5NZwBbTnMENrMA6wbYfqpD
LduNB/XPtwKxC/5cXSS9HlL5JwJ1X4wzY7wJTUsPTrb5uLrWxfL9gzuB6i6txzoq/kx5TmgMVamv
LKQNhHUWCZnLs/r5CUXsCj8o3YQ8a4X8A3ATao6Mn5xxMnFwXM7+E0m3CkrXurFsXnaBKXiTsrup
YA+y9Q8QjndQ4JG8zNCRvnIsluknMmyDNq3qNx0mJC4YU+ep6F0TOw6qFtK2A4n85Vn73IWRyPID
TVTmYzcPi7glYkEJ8EY8S0RAl1v/nGogBE71fxc+8XAM6tr172gCGfKHLHIDT+ygL9yBrSiLTMrO
niuaTJ1QWQydCRFVyQTsYBECP7IvOZXDb9ZEspxitzWdGx0SEOmzDUNcGbwNtkvDMui5L5M/eQ6S
49j0Zf8Szvl14mnkPyC7UFPwT6MkR07+1O77dIR2OZQx9VX5HmLD6yD57UwuKemJhw7Ky4HY7Wf1
Q/elKcJ4hry1v7GMa/O02MJH8wX/OyR3KnpqZDDegv4YZdqpvOomSmyQHWBKWVLQnJ7YXD5lLYgC
8ci5ha9b+/Pl+4c/73XLOqmjGlgeJyQ7ig1V3aSSk+zp8g7/PGlCuOUO6MwpGedhwiM8MkuPy9Oc
ztzk2zQUTyryUcakZhSVhTWcxOUe14Zk+Yaeec3cTgV5B+eed2y9PLgtq+vEfkJik+b7ZK78NmLe
+wRKZfM1EoUU8dzX7RZAeO33LY+g8iqqJughvfUphbiPx1Wo44qoLZqMlaPGBtX1ta4nF2ylb0E6
z7FbOs6+dYi/D66VtyM2sg5pdrytdJy8ddKFvndU4yVzVzutvvcglL5h3P9mDT8JEmxkXaiCwUf0
7ebxWAyt+IF0Sp0csPrNUhocMaJe9CDzkvycfG80wQEQFuXmN141DC0uBKqt3Vuk5FWyo1Vr3uVI
VbEXRRfOzx4ZHP8kSN4RBJZD3j55dGoB0WsSqtA8nmCRftoBZlVKsxOtTpMZjyJtK069oDmr4lQZ
EqgbsJK203DUnJbsaHRtnCNxcubfXt7rK4dtaG2WDKfgPPgJlArJzO4nEHDGBeHpvaL5wWk2cb4r
3digrC70KQN3f/cOgaIqOsytY6J4moGMz3ddrnj0SD1Zny+PacUAbHxWkXI8mISuf/LA0TvdFFGh
s10tnarfCO3J4gk+2Tk2IstlEIuCUJ/OYxUaVTQH1+QNnNAkG5/7e9+fI/Z33+Likt0WUdmP3tEd
VCroHQu6lvUnjtw1y/b+WKZ5sQOEO9tir/h0psFRZzkvmuiATbWTvfWkOTBwZcmgO5RgSxv8LRK5
tS6siCYtdOTWjcjf0iHcMwZWLrBzZRHZFb2z9QD26RpiGPa+RFhWCWg1P7t6KnYgZjh3/nV378Cz
d2PCg3SEZiZ9rktMiteA5GeYk43NsfLn9u5raeOiHgeiMX0d/EpRdxVLqDJcczThz617jcS7k5lT
zzw3VX0aQBMYJ1Mpr2x8We8PR3nQF6UW82CeU4QM8SBctQPqe4uLZG1erBtKM4Z97gSueR5JP+y5
S78FI9QGL5v8p0EC5mXp9MOvq1p40G7rzXOru+9d3Z55XdN4dL0b6GV/xWUTVOZBepW2JXqzQhKw
rWdCos75XEVFp3ep4yDFFTmZ+nV5NGtTZdkwWM8kpF1Y9Cz8lOxSluh4yobny41/enzj5y3rHVpk
XsNZy30HvtofnU6Lfdjr8qZr/rncwdrfW6brzDWZGC71e0mB7JkjUbaxR1CLfFXzNgCwGzTY5kqJ
/3fCu7oe1Le89boNqqGVfWSD/3rt41DPG7mfObmVo6h3KpF1zJPIP0xlvve93n8ANfsWuGdlrmwQ
4Ez6NJ8d9FcT2h2V47U4GoIrTc6unuSyRexQGbk3Q3GYInU7tltB4NqPW9Zc8Zpyg/KHPYAKUAlo
3vyJb+z+lQ1qw/2I45V54M3Rs6lD/35UYLSJAhd8qxQcJ5f30OdUKoFnw/24qPOhrWX4W02+AYUA
dZ2wqXYGLDf8MaAqL8Qu7zTUL+JaJVUjdijWzyUA/jys/fw4ytlnWwzJawO2zH2uwpLVLuZyaKJ9
yP2jI5AL8zfGuta6Ze947R+mDJfYPfXw3HaIBpo/QkNzfMzb3nX2lyd0bTtYNq9oU9Qkgt4JZB1Q
Gp0XwU/we8/X5M8CzwbxQYm6wRNVVe5FQ7FI4J6KQcP7BO74m8u/vzJHdu2hLJmflENW7mWYBV/r
vBj2dOoCFDv2W0XGa1uOLn1/OKJyUhE6OlycW1xpoXGCe4Kqfdz8okjtWlJmjTyFjlPXGYp62nKu
d0JNM9n1E3WCelfIauBXLpeNmnO7RQ9e5PSZ6qn2ZFw3c9jvIleX7vnyjK5sCJt6nxIC4hcj+fNc
h2C3lDL6XolkqyZqrXXLYiT3B+hADOKsNECdLIAQRJ1dxUaE3WYZjJnrqNG4sZ2TpJGoPiUGGQeP
+FfJqaF9y1amEtRi2guLN9cpnOjICqNccYv6vcbs/CEAmvq2QvEz23jqW0LD/9xVAs/m0UVpuK98
0gdnVpdPgoImZ6jk45zXdeyw6Yc0WxqZazvcRuB1JusETfvmV6X7r2MdxLzPbmtRHrKmOolwjMO8
foRGFTi9Nq7wK8e1jcnzPNd3c8ii/pIMqG0ErDejkScm+F1alY+6SG/9hm7gC1duPTYkD685jI94
pvjlTtOJ1fMDRzY1JNn3KW02uljZ1r4VgEfdGNIAhnOGnjnU2JULzpZiU/FwrXXLAbm87dKiggCZ
nyVDCvcSJQbVMqhx2SohW+vBshwPO4x3pu7OhSdNustQqa7jEsWLG9FZ9PlWtrFlPOSpDyS68yw8
P/wKrmGGPArgd3IK/mFjmuw8lBrtJ669XaQ31SX+pd//xIJs1JlwRRZBJEHtkwkCCclZUpp8S0dR
wO04skMVGxQB8BqX7SeIV7VyH3ppb36ZEfyeAWbbkI6c+q6e21eZVhP5bYYKgKYw4fRvXXipI2JV
+TpANmF2osK/zSc58K+jF3mF3JcAlAx4bUGFjXyJuEB9zcHxqkyNt3zgNPseFs0E1uWkzZl4DQFo
gpGNc6QgQwGyvqiJnZYuwm3pxJKx2EJnrbkV6ybKIPJKVRXAwfPqS572OPVheumi7EtbpEK2NehW
dpUNfEHZ2IAaQRSPwblEsYdUcBw4m49aK0e/DX2ZPTgt4Af4M7S7vpI6vIOTemC+t+GhVrzGv/Um
H079momMLjysZ+NON3NZsJNpHH2YvHY6gituo5e1KbIupJJ1nRjA8H72ZO8gHw7d6U5tIZvWGrcO
20GA+RG/as4IjqNjO7QTnv58s+HzVubfX3r9MEE6lcw0Y5A8D6YcX0tomzjf9dBFeKPKQ5pP12Vl
bOSuDP2yb0shzi4IK0A5UONOAQ7Oy8HO2hisGVKMTqDASZ1niOfU6tGdUQr+o60gbv1PPbWu3sjV
rpicjU8VLWq6HFNmr2pkd27/VuHorh11w/v8ANe4ES+sOFkbpEo76OK6ScSedWaO2Th856g6jvu0
2qWwPO13Lnhy8iNLtq6Sa8OyTj08WOdBKpz8DGrGu0TVXypuvs9h+cjb/NjLceuatdbPsnofdppp
8ERu0qk/a5/8oxX7EjBkPQLyTZjqsRRXYZMCz1bB6EF0XTlJk51FJn5Os2yOdbZZyLlii7b2BW6d
4zAGnftcRu3CoYVn+InyH1dtYxuxqvKAmTaootdW+KdJZO9L0/VwFfsdJsaKDhiA7VpnCX91G3Xj
ZX8tyemWXBme2YIXbEREC56y6DWp+ZFmoBOjhv8JJH+cU3EV7xpi6cVmPm6hMuhwAJvgDFrt0HtH
sD4FtyHQ3FtvUisBrS0coIZmdMEAieOiYk8j80+LjZfEHLvM+QrJpxuUH26cGStO698o/sNYGjU5
QDz149lDeVkV50lXSGi8laZLvkcTlJhvLu+qlSHZQMBoMimvPd+cS2fYqy78wkv1mDvjt6V6crl9
9LrZGNKKddiwwIy5nPcNHc9uM6PkxE2QUtnM66+NY3ErH+YL8LbGGUtnBInEMP8JHTX+doPU+Cew
kJpkNyaIUJgfLVM5JXqLY2RtSJZzzMD2MRhjwtfQLYo4dMI6ziuUhV1em5XoxIYJNhNNh2yo6WvE
+2MVjnu3iB647P9um6tonQLPVgigIHaohqkaz2MDSfoyuZ1bFE3hZkZAlJyWWxCrlVPLtSKghLOK
hFXrvy6n1uLgixyPI4Uz9zdVq27ynrz6Y0CPtd5KE6wcJ6516PPGUNb1xn2VyfDVC9i+GVGHPsn7
ZWCinzfMZ20DWF4Tws4umD9ccxazIwC1Us5u1ONWCcTaBrByEXQyCR6t2+g8Oz7kh6CM2KsT+DO+
Zqm3MYDPS46D/yAJEz+ZoqovozMZx3jZZJBS+ptE4tuQ+feewMTl6h44zzw2Uh69pNm4LX4+tv8g
DIsUaLWiRr96aI+F6+61S+9FoF7pVSIyGJnlEkyquzIz5XBGbcRZ5U0RN264Var9uX/+D2hQjyCf
B+qoP7scLO6tV3xLVRHF7jj+umz8n+8sElnxEGl1GDq9Gs6dKF081nj6NtOkOlxufe33l14/uEvQ
GQelC1WrMykrGQeu/CEK+rScx5fbX1tdy+BNjdu1qkR3bsbiiEeOr8uLqJbB04Q3yw33uDZDlolT
pRUtaKjPLm36U1q45RPS9GYDxP65y/oPMHBscWKEpOBnPdJ9HVQ72co+JkuQPQFNk5WgGa1fEAAc
L8/Y2mgsW4dUlwqKuQ/PvlPWceaCIB6IwN+XG//cGxIb6EeozisVEH0eaXP2aPC+GDYPNIJU0Alt
JxlXBmEj/iZaAoqVMP2aoWbBY2ba+y4Am5cHsbJnbbgfZwX3pqEJzqpcBLWLqGv/RtWZ+OlFzri7
3MfaAJb9/MEuCMlGPSDMPjcNXr/xNMN3XmK+X9e4ZdLu0IONgIn27BYoQiI1JCCScYs4cW12lhF9
+HNPGw58i2zPZgClsVtDpgi4+bcqSbYEGtZ6sG1azK5JUrc9A5xb7noCTHZhnHRHI3Xd0z2xCfO4
yTy/LIP27I+9OA5G6b8CF+Ud182/dVi3pgIOwavac1p0QRn3c9nMu0kJ8365/RWXwS0T1oXrT2PW
tmdYWozj9BcPnDhTEJPzq5swD78ssUdfqg17WOnORvrpYHKHPPI7nG/ZzzoR34hGN4O4lU5+lCp/
cvrgVBdbHPIrPsRG/SXMDV2XYoMtLt3n9c1Ugh894Hez9H+QbotUeMUCbdif0VxAJZ755yyAIgFd
lMpTD+Kql5dorXXLvhUeIVSQhv650Hry7lGg0ZBd4Ne13OhgxUhs8rwGeEThNKQ+Ayfw0IMB8jDU
TX3w6VWSiAEJLTuvyjrRQqEDpxnUnYC0aZzlyXxVEovYvHnAdYmxWQ6KZT/pQRRxqcf9sqFoj57w
qn53eSFWAgQbCFc2oappFtTn5W6DOtbvUZA9dU3hx1eHmLZmABWT9EGSTs6Mt3fllICvm2XfOuTK
rvbpNhJuUi1tW7ApnbmZ8m/Qn84OFQfBwVWzZEPhesr7iNHEPWfgHYppb/aebB76uTp1obuRUVwx
CRsRBzrJWfZVSs5lMgQoAuBzeWuYdjbi2BUvZWPiQIzRUdZ67lnDG2WSfFOjGmKFuKnzIBiACl8/
777mFHKLl+dsxQJt5YCMF9AcgWrfuYdOx1M0lTAOBXrD4ZiW2SZT9Yo3ZEvvH47bMEf6J0W99QsS
TsehgOJSY/5aHijG2rvvuXy6PJjP0xrERs5xU5BR9Ji9Reh2ysAHJ/3w6If6YcnR4DS+gczDhu2v
TZx1vmcG0m0SKoQvS7m3Z9iPHGQxFFeDy0NZsXhmhev1hOqq3m+8F4N6ddRXPvWEPZaNtzNDtxGz
f/7GzbhdbqPCYZi9wNHvwaBeOy9wfxd5aA6sU0nMg2A+5R2yysz5hdACh1guXi+P7VMbYvw/8XU5
JqEIguY9Ch3vmAAScte3/fPlxj+dODS+7I0PWw3n1RxGkD57z5QWh5EAJebzxkMO2P1GIBB9vNzN
p8uPbqzrstdyin2cNe9EKnrwJH1vginf6wi8F9f1sAzww0AcVJWPXTE075JrKPmGrTPeRzNx8NgK
gcANd/Z5QgPjsCwzn+ag8gXVIh7crnVu6qrV/HnsuWJ/R6jCK45DP8h0/lk3JatEXEL43it3hakh
8IdCNmCMyqcRhWa5d41h4Y+sI9vDW3TIMl28i5lDqrKMHlwOwnQHZHyXJ3Zth1iWGzW+IiypivcC
72j8OdRFWCa7cOJe9rcQPkorC9zBNzpb2eu2f9WM0Ej20PTm2iEx66tz0oYbaYO1tq21Y2aUYLol
yRF1Xd5tokx+M4h54yRa2+CWA2ocQ71xVtN9otssBg/pH5E7qCu9jqcB62zdL/iEM4FT0bz7bkl2
kEMExUFdvVy3xtblQlZph1e+TL9r6RO9Y046kr0fIBjfF40i7r6LhPf7cl8ry2DfLLgYSBWNzXTf
uMyNmxw3PaG26CbWGrfcWcWMCxWkoXt32k5rnJVMyCP3C+0crvt7y5E1ssm9iVRY50VPyyTmmUWQ
4Lnc+KfnPuM2+7bXl3ws2UhPyyk2EblTCCwyVNc2afg48s3k1spmte8RmWEkqKmOjrgORccMyeyd
S0cWI7H25/JI1npY1ueDN3aTxk+ECiJcFZGeI2Ca1Dr/UUFoc2Oq1hba8kpTAcabqBnIqRFgxJ7l
EAdqU/ZwrXHLmNUo4b1D/L2ooZ4ridZfAwlY1uW5WWvdsuQCpA+TGvl0grp9+4WlVD11oIO4udz6
iru27wwo2M8NalCiY1FXtYy9DLzIjKbtoRllfyT9lstY2av27UGqSExgtZpOCfSLnH3vme6biWj6
U7OINTGKcsWIy3U+vV01LvsmwRI+NUkfkhMiVnWCdkAA7GruJK+uHPxv88DqP5c7Wlke+04Bychp
coRPTl6U/UmYmXdVBxbYy42v2IUdchcic1Hcy+p7OlRg8Rb+7JxM1brl3i9D+X65k7UR2LaRSTlG
YFI6FjPgGyYDtWp4/RAs45i06SHPNibHhoLSipPgNCGwOzrpdYqI3K5SSQiI4xJdJ+D8LRBkHdw8
H/KfyBz0eqs6YsVImH3eZRmtq6F3T7Ix3gGQ7Oygw2qIWVQmsT/ScsMYV1bCLljhoUz8svP4kbdR
vWvmsj8G4KXfX17nlc1kV6ww4yDH0ibTSeXeP5lAKZvL6KEcN4vl1jpYbP+jF6dpl4RNPt33bES6
bAieIJyHoqdrgxq7SiVz/BqBpKSnBFWhN97AyV60csNjrP398v3D34PTGWTCuc+zOAxHCGBWEz+V
FcTW2QB0wOUlWFvg5fuHPhydeF1ZR+jD88rHwRTQJ6u8rbT7yja1S1WSQet2DhpxIw1/FHgdWuIB
8BQePJ4frxuAZc0y0O2kZOccIYIzOzuvacF+Efn9Fp3S2gRZhx3KHhyhp7b/0gwj6It58JSyzThm
5QwKLDNOhJPVZnT7LyIKgdxUVOy8ctlItH0QiUaivAzR61UzZVeiuF6WRGk6BSJOS4Qbo0aBkPTa
39e1bgWu0EEpZOfVaB01zPwO6R+xwzNFv7vc/Iot2EzSvKNgn0R67x4ENNPRSGCkJF7nvoYzEKmX
u1hZabuQBmyQud+11D8xT8N1j5AqrlAKe7nxtf9fvn+wM5YlPVjI3eTo+U1XPDA8yrYHbqqSfHVH
A8bk67pZxvahG5pMgRs6Lu4mKSSPwrRCxlLENa038gef5isZt0tjWJKgEDwVWGXToEhVL4RQFJLd
fd7+NoY+LRNW99Xembfybv8i+P6DYEeXloEbo3wAK8WMinjGZ6gl5+3Q3Uxw7GCATrIk3XHhC45M
Rjq9ST0PVaz7qVD3kMYi9AjdodL93oN8xn/3kzAIDkPZjdM3NyKz+oM4o27iol8iTYXS5x4kNyCZ
2Q2iacZ9WZq0fBhaNpDrzlO7Pkc6DXIvkIjHxQU7mGVgIILR5NelUuzqHCj0lr43h9lND5higT0c
0qwb92CtJuUOQPHK++fyNlsxFbtaJskyNmbCcY49JA20YHeN132/3PSKS7TLYuSiR8VdIW5409OD
LrP0NitCBYr/ckEZ4K7hK5TmXu5sbRxWfCB8ROEMPGrHpivZjZkS9SMqG/N0XevLqfjBGDOCYv1R
RM5xUhUq6SMcG045XudQfMuh0KjLvN4EOPcGEMB6oXoxGbx6o69i3mHg4PrfvzftXFdcYY0liDWA
c8I1jIotxOvaKvv/27hUqOfp5tA5LlzayP99EYbeS1O+JI7cj/lwnUHYhNQNVEr8kSA4cMdy2kHs
9QtbLtmZ2ILurW0gKzrInBFFQyStTgg7pn2BwvpdglTH5f2zcmbYJUNFC9BXN4E0RXfJHwMm5Fg6
/muNt7T4cgcrf28XB4HIo4LOYwhWGK05BBgRveZ5tnFUrPy9jfg37SRqIqRzTAok5oth/Es4M14b
RrWBkVv7e8t4Te1WXuFH8pRMVXakDsAWKAe7iuOScc8yXq4D1NSWqGvlKkMRvYD0g5jyH5cnfmnk
kzPNs4wXSoFO6fu5czT++LxkmFyH30JDaX8lQg7/v8zaR+cTCq/xUdB80/tdBmIcFkTZcx0Uhl45
/ZYJG56agRrUTbkaLM6uBmtwy7b8w9raWoc+VANdxcZBnqY+VTdu1rmHK4uyMDWW0fY+jl0QnWQi
hvZs/lu0wZfaCOe61y4bzM/TlvgGDI4nELHmXxO3hYpfMl0ZxNso/ibgWsuQw3FGqt1RWbZfyDSI
jUqjFZu16237XOYz932UoQ5wCP+CmKYOqTfiglvp8tZf68KyWqoTMwUjID+aYNvIUKjYeNM/Xb1Z
K7oSo9o1dybQ4FoVmCKZqbMxibjVoc/vABd3QPRKw5ikob4Fe1a0I//H2bU0uakz0V9EFS9JsMX2
2B7PO8kkNxvqJjcB8RIChIBf/x3ybSaawVSxc3khCalbarVOn9M0a5SpCyeaWYtXpuAmaXuoZJfa
Odo4zeZHfFyuP1kIjyx7E8CFBmZNngB3gM7EJI5a47WstKfxgH1w5RVlwev+8DS+2TNiAIAq5ghU
uAByompX7xq6CsFbatxw6QAZ75lkHCVfI7KRgcP+s/pVjq6lxg2XthNsb6M7lZdSABcFxZbk4DnB
f9tM1riluyLhlqXh0X9wJgrATcRbHouIGtakihe8wiw0aSFcZbksEEfZIAeQ5HV9oFx9Ys2q/MeC
fZr1JbRKi4KCR+VI/f5kQ50jRnGUatUJBZ77VG9iY6eByT6tZFMDLy2m27JDQBTPFPI2ZL2vL8TC
KtvGmVzKkNngs55uW5++iIp3kRUDd7WtceNMzpFFmnCxrY9axfeBFYvI66a1iuOlkc//v/EsqMuR
tEMgcaRpne3sIHxNp9Us51Ljxkncqqbr3Q6smDqsKnBuBPQGxbpr+osLsYpZK0LLrnCaIOTnOKjv
oNy5V331mtfByWFSr8z9kvkb7gt60iF3HF0f7dB61QMi3f/zYvK1Sp6lKTJcOCeVY5eJj8Utskd7
fthutloOM+mmxwzcNJ0byotbtwrVGnVwLGT/6bpZfjz9zOSaLvuB8TFjza2GHk1yjHmLaC5OW0hU
nZsqAYfpGRQrnVoBCX08UcwsC6FhP4kOcIxblQ+je8JeB2L6Ks8953D9e5Y6MHy47QIEvwMDQBZS
35FNgWyTE/m8rXHDh0fAl2M+ubCjabCifMLmYJE1bfSlkc//v/Hh0SrAow8M+UXP3HWjnb+UPVgU
to3c8GE/ZAgSLVteRBj4NwmQq68guy1WDvYlIzLOXqqBEa6tqbkIjQBltHHhg6ZBaJe7cL7Xb/sE
w4n9JKnp0HTNJUfQfiwHyDGUZbdWk/Px+cVM8FoOunteFjU/z1tE7tNzSz9zlOCNiferAdnIpm8w
oWqJR1xRNk1zaUcYkHKK5LHuYnsFsPrxNgfR8b8tCGFbRvomhaKp6sGU1PHHEvmuHbKo364Pf6kD
M7juO1gpns8ufme5IhrzhB7tJk3+S9OhOG/rw3Bgv/NwfFUVP/tTnOwFavdjsMxKmr1cb39hoU2E
GrhiKxXyARFE395rgOIibXu3TZEf+jK8B1fESm5owZ1N3NnoMzfBk1RzicE0fNCQnHjsispfEzla
WgrDod2GtYEMoV5r+2BVaBHytkP4Ci3GbQASZlaDcOYGMQ+r5iIDBOsAWR+bEEKk1xdhaXIMXxbQ
1GZD7GGv6wEFzeMhzKNmAA/Ytu3OLAbBUzhpei9rL3lm1VVE3ZTfdJME2HHT+E2MFghSlYZwwXQL
qpnxRrLiJQA+eMWNF3ZTs9ajZDG49jp4mT2Ql1izGxzJZ1b8xCv8JuI7ysw6DwnScz52TnMBK9Cr
wBPtHSe4uYLvb+21a8HNTKhWUDtOErqkuSggFSIsyKf56eRWeu4O0VJ4hwTJtuiOmWgtMBgPAIb1
8OgWDNTUalDbjFf4rfcCZlZ9UFk4VPetPFLRZN2x4on/e5C2WssFLi244ct5W1WKFXq6HQkQI7bX
gx/Z/Sqm8NUWayUfCx5nlnyAUtnGA5SXnuMGooZjB6b7voSo2DZ/MPy5lBDqS9WUnkHPXxwT39d7
SEuuZLyWTMkIrnVeD3mo3fQMJYOv5STjCCHxqS27b0rBaCfU5V//ioWOTMhW0okOjpFm93jRek2Y
fxkH+6iH/stM6gIgwEo3C0thIrVE3slgCmp5dIu8jUqQRK+b6tInzP+/CSJjBpLWkYAMPqeoAI1q
cHZaOz1k3cFtKE8ehMXVhbmTI7Yd1+8AyVaOojG/4GfBLY6CPlDJZAc1Oe2DGG3lPl9fmaUpMwLv
GGxdAfE6cNx7Y3UAULl9qm273Lggc69vJk2HcdeyWjtnUYX//Qm6656vQamWhm44d1vVeUPsxjnb
tEBKOKZWPe7SjHcr3rEQCJiVHb4TNGNIFQY/tnLvtsyOaAr15UAEzsppt2RUhnfbKGptuN0657jL
/uOkzY5+O0H+vEnrdkcqXVSRw7LmcH2tlz7IcHcqQvBcgcn4rIc5zp/hYErL8SYDc81KFwtrYsLO
yjIoWkjtOucgtfzkhRZdFR553m5EDTETeQaFCdkFkqEDavFLjCKII5nitWLQpeEbTi4p8SnKqdIz
nbORvvBrMGyvvQouHEYm5IyWsVPEVUwvnEzJPe5x9U4lSERCI4DedQ3Q6NeXeekj5uV/43R2Jwo7
c4oUFy2nse8FHekvqMa045dt7c/9vmk/yLopA86zvtVNeA+20mwXptuE24F0NpzaAmn6YENs99y0
8ZTvRwlIZBQ2Hfv3+uA/VlFAB+7foy8RP9lqwBL7NSCq9sx1XsZJu59vpgIgGM6g0JVD62KHHf2z
T5ohCqDq0NtsTbF8yQ4Mp2/V5GZTE463mqk0yu14p8HMS1PvF8GJdf0zl2zAdPXMHYpQSO8cdKR/
TngPgR8rdxtrWyRtQtJGmuZ95ZHu4jYV0lot0FeNBb1ZS/oksoLBg7RwBrHncuO9wDdu4NiBp8wO
2XjLG0AyKArudsyNXzfNlolRo3JotN+2BCoozmMOig9A+vGGsq3x2QzeuMsoUrfSVJAL6IN/9YHK
o1wUn7a1bbi6onkVNmNDzqOFihYeopzCC1dLThcM1Tcc3Y5tq5dTkpzVQBp9O8ZBeMArU32fgZFU
njdbqwlOG9vay0Ooap4pJLZP45C6+anqbDs8bpsmw+cdK5cOuLZRZop0cv8ARfgu4lNWbEtIvMOG
2U0SD/NrYaHtuvmC14dSPEOJx7E2yblBQs9051rmuZ3E5CItJxCRS0I72GWIS4JtRvoOF1YqJ1Ol
Z53KLEMJhRI8AgnDf5um30SGtSoDjbETDqjynXfa2AcY3cu3vRDg+e5v/5Kt29VF4qqLqvVDLnj2
LUWh2tdtQzecF7hPnUCgEUNPNM/3iiWgwJi2PdsyEwoGLUMPZW8hOSdqptnKkVIs7HLt8rtwBrzD
gQ1BK8vStU726BBotoDt51+3Azh229R4f8/7JCvi0K7B1Ex5g6IflnXRJEDSsq15w2ft2pJtAd6a
JGqE7R8GPJ8fSbE1SPpDu/xmVxahKvJYCus0VtX0kMwgGOQ32LYd4R0AbBCYed0kWTTnQv35OSMt
VvnT5t39PQiJmegve4QGBoS/sbBhJfx90HijvYtziJmmKG++Pv1LfRjnLQ8GAoLBQieRqjP9beIM
mIKgsqCRLraduibnqxuCZkdOcQ8i6qmtD39g7dCM2vYyz0wcGCRUnCBOPTTfcgR58SQugQJHcYgf
1+do3mE+Wgfj9JWeZgyxML2UpXPUHPGPIDbEuYL7KUFkl3Xq27aOjIM49zqLBIUkJ1uSyxwwBnOg
2lcXp6v262HQwnlv8ryqUeSxz0J5m4T0Trv9zQxsG9n0mPkbIy2T7XX0aDuO9RAiITAAQIR7SppA
/bTVN9dnamHPe4cQmxwp2y7XF2SNZ+VPuHWWrlVaL623cQqLbOhn+kV9kXlwg1esNgMsNaef/Tq4
b4ZtSpAU6qp/b6wjJKNo2EEjTKByBZXoKAzbHGqZQLERynGQug3ao1/qDGp4vLXyQwdV0Z+bFsAx
TmMQ44fAYrTklBdZE41ATvwmSGBuO45NhFjiNMkgAiZvRYfWW+1fbA/R+vWhLyyvCQTLpUqmhFdd
EvlueHLH/CWJiyyaM8WQfL3twpqv9LSwuZpYMNX09gjyIX3x7foJlRPBPtcze30+ypXk4YIfmIAw
EMq1YFOpuqPs6ruxQGAxNdtUumGgxtFc5lbrWpPDzrINn1zVyfNk5WplU12aG+N2HAcpSkfr1D4H
MWIiFHtkEHev2o6LO4/4db3thDaJiOOsJCJLa0wQIb/ynCT7FH9si11MUFjAhd/HvYwB0YIs4t6N
A2s6uV6p4y/XTXVheU1MWF6Occ+Kjpw4t/pg51vsmQSWtfHRwcSCidoOs8L1ySkZJ7wf1qlb3hcO
Hiq3jd4IqseSkKQBYeCtO+VllLhIsRAXkcb11hcMyKQXjlXBy7GmjEeymKYdqjcGEdHGdy91Zw/1
yhIvnJUmwzDvJBIfLuqZbIKiFp+gkJTSKY6yIEj2zrQROcdMimFph0JPMstvKWjvUFHNH8e82mqn
hiPHqqxsEhfDJc+lLnd2U0P+z+tLy117TF8yVMObg0BawOclqFKloPSJgl4/j9AwXVmEpdaNA1m3
oFKpu4Se6EDS+FjFbXocYpvSwxZToiY+jBcwTcvj9JQQxHMKCm072pSvbEK1yPUePv4CaoLEOPS1
aujxwYzwNpmrydv3pVxjCv74QKMmJEzSVCU9z+ifsHFkIA6LFO3kuJNF8wOECRPbQWl8Wnv6/gP0
eB8Pg2zh78BFh8gyBqFDT7oamzKSqGIromHoKdjvoAlf7YG1np6hARUE0ZhI4neRznx9sGoY+NGr
glE/s2bwf1eSuHKPUQJmTKZh/Ec6lZ0/xKgg/SdBQOTt3HCSCJBGl3ziZVeKQ15nYXxCEUz2zYXy
QfVi1x79IcREqxsf3Fn/IHHCH2JZpUPkQCNIRX7hduoJksDuP1R3rN9NIobet0rBpx4BKGO39/2U
iuSgBQAzQURpRQmFomflJntJoZGEK2OdNtD9gRq1BhqeQ85Pn/Atfvo4dqEC619SacUAk0AxMpOH
IBvK6rM/gTD1M2jjkcPRpWR8B83KoN25mZtIGFgTtjvVcuR58EdcRNyZ+icKUZ12V4KL82XK+y57
QokjIrdK5pn6LJ3eCx783AN0yKEqHh7HCdVl/7DKYhza0HXaH9xq6LwdC6rhh+Ck/KUrLr+maZCk
txpqKPlMBtwUoBC0IGrVezItd6XVK7WfgpRzFamY5l8KBsqxnQqC1D0UduoEO+aX/poO5sd7KpiG
/rYfF7LEVT5pBp6+8BR3s6W6IfGdKI0ZXokLaW06/EF383dHcZ9VagxtdspzcD0FFpsuFV2F4Hx8
AFGT4jrOJ5CDMEpPsZ3ypxjMNnE35Lc1WXvmXupg3kze5i5krho7aOmJY8l2LUIxsB7X5NwNmU73
2zYm7+8+/LjSjdNoepI8fApk3+3rmZBkW+PGuSMcNjJfFOqYA0y00xSZIw3ZieuNL82OceTEvqfy
bCD0lKv8s2Y08SNGSnvvMUjZrMQYS9u2cfCMnQUKILAonXw7+co5wKTE8u2Vxhc+wIQy5r5IJ5yZ
6sgtWnzlpW/duwAS/0NCaa+UgC11YezUohD9EEyEnQKCYpS2AciNQ+zy0Lmde7i+DLPTfnAYmGhA
u/dD3XB04fvDl8By9aHVY2d/txsccgLWOqAO5ibNvcz+cb3HhUUxcYGBjAtGEX/936vn4nY/XWMB
WGrbcAfkgUPITyWER8K2vb3rgxIj1XIt/b60HqZD9D5Yy+MkubW1zqFlRtvm2xj76hAStsYRvNSH
4RfSrR2RtCk+gVKAoYSIwVSB+y3gVpsg6Kgh+XvPkJPsMtk3wWlskVOleNVxHy2QrqWb0CTUxAYm
tkpV1g3hqW3ET3tE2SjTqDjYZD0mNnC0BCVDa+PiHzqz+i+XJCf7vBmG7nlbD8apo8qEexwYOP4n
DNap/2JR5Ke2NW54tB3TOQ6aghO37ILvJEWt3C4DAG7lwXfBekwoIPCGfkMsG4MXsfXqzsnsGUbn
bM1q45Hrb+tBIUYb+k6KQ2HOHKkEqVSAY7poc9KfmjTQStlhASIVjXqPqjmA21RGAlJ8G5fAcGII
oiGOclx9GWtwZIfI6iDK6PbX13dp/g3vjaUUcVs5+gLZYEixgWR/THAmeE2epCvjXwi/TP42MLTa
dT6I8Mzn2bFz/axDET+OSbWHzNwafHVhJzWhgFQ1IWN2Fp5LXBciKiHUa4FTYOUbllo3Qkgk0CoX
9OTqqBgB+1yC1hmUnzatgcnP1uLKb/XgMjkjd+dFsZI8Kivq7AvQk66Mf2GZTdCfSKDnktaBwyOe
+pDmVRRPbNkxCxRk124ay+/tbTGwyfRsKyGTtIT5R3yWzxyHVkADr5ArOZ6lDzG8mXvFgIzjKG6p
jSdft4UiHWSAu33GUCF5fTmW1to4k/Xk1DKc/OA8Bg2FsjUaDl36eVvjpjNDyRTFMFZ6jwpwcp9P
cfhcZ1O3CZ5DTaI5FzAzyIoW2E1VZzl7F0Uee2atMe8sTYxxDrsCKRfcWf3zH5Jc4dHk1KdrcrgL
jZsIv7lWNw6H0OPRSMkvP3eKQwFGu/2maTfhfRyVIkHbtP5ZIYS4b0UAQseuBcHjtuaNIzgYXBus
EH8G73pfUeIvd1Wp1wCpCzZvAvzssIayVRrWyIuDiXcsIKwzstY91FKNN9s+YO76zdWvRZV/D7BM
jd0TXcga1KBI171eb3xp/POSv2kc8bPbgMOnPrukvlV95rzmwaiOPZ0hqdu6MHw2EdwFj31SnxMk
mfdIPoQR1VmzGwqEpNe7WDjGTICfTmwwlnd+fW4dUMcoO272pQRbZ0casuvS0nq53s+SIxgncumy
sUUhXn3OZf2kY3A4Zt5qNLq0FIYL58ISfeJm9VnMJCZC4s6RC7AENWFebXM1E8Knu0LmbMiSW1Fn
VaTm161Ob9IjpdSE6wnHGxlC0OQ2L6xqR4k4IcG58ZB/B9cLFWuY68LPQKT5GOQqhILVxLc9YVKT
Ts7OnTHpcviY74KgaaTq09isltQsWI1vOHAJkiGrER2sM7TpVz90u98Q9+rWxIyWmp//f+PCNs+m
lOeOjb0BeRu7AAFr565mJpZaN7zXbr3CZa1C69AEdqK4sMix7vu1StGl5o0zl4qSAJTujTyyfed3
AlTIS++UdCV6W9gXTJSezxwagA6iOM9ojRxcGTGMJ2mC+3W+iaUPMLw2KROkVSrZnKEfrAHSwA01
za1mf33DWciomBg9WQgOqgPN7zmKOG9k39IDR7wY+SGtd8AKdHvg9sh9H6wCQBe+5x1wj2WW5pNf
nPNC/HSB+D2EPYqDr3/OwnqYuL3Ym5TuyhrGVMqO7AKF/SGpUOtXht0nT+GGc72fpY+Y+3/jEpAI
oNY0weOUXyVe1LoxZNxVMw0rgfQcO3yQ6DJBfKDwDVjh2vy+7Qty9ls2b9dPsZ9+UiKxXnqOB8Ft
XzJ/4ZsvSaa+EDboG88IA7J7EQ/iC2QmXGvl4FyaKMO7Y4vWqNLyCnACegHQlDW/a/QatfLCgWYS
uum4q0sQHxVnMUzeWZcNfeIhaT+7rljjH18av3EgoxJI+zUUBs+BxR+lmDWwC8e92Tb3hmsLaLp6
UHstzqhPFXdKI6HfJ9tQS9QE9I0FnZAq1eqkbSQMpCKfgZxfC6kXtg2Tzq0kYcZtW/ZHiiI/nrXn
vPcvuaOeS1uerc6KinytMnthkU1EX5x5eHAslDqNk3K/SoATIUcX1uk/qM+2fl1fiKU+DHeOZYsd
tm8UsAn6Jq7T7nNXBU+sWD0nFszIpHgLktZOJ5Lk58Qe5IkWoFmQMYpcrg9/qfX5/zc+jGe8fuq0
1Z9pl7b7MgvIsZ8JAre1brgwVLsEqKyZOnOB9IffQ6LNBaRvY+vG+SxCOsiGjKhIRAqw9MDHuI6l
XJoXw3lV6NVJ12mOuwdolHmBefHA+n19WhaOmnfMbnVd637o+Hmc/DK+aBIW0ITOIW8kkGJprFzY
u2QqVoO8hSPBRPChhKjtQJeoj3OoIRJ6N7MEtqx8aqCN03Vr2vYLc2Zi+Tj3Ywev/urkWlnV3QgP
QJFjqG2VfNs0byaYDyTsTh3kNhYc6dovf56JqAeGrnEg9nlCGfo2wzJhfYoGmV0jsgEniJWBcbKS
+xDA+42tzzvJG5dDNNz69hSrkxqU5QMoDc5VpNLS8dP1WVrYkUw0n+ZVi6f4oT/LrAZcPbb68QCa
3QFi46AE29aH4dgAs8apS7Px/Cf2yyUSpoAy/NcKaN1e72HJmNy/Zwmp0lS13tAf/ayz8PY/FFO1
J8x25MYODA9ve+qWfVX0pzGn3+XMhdps5NSlJppPQNaxtwPWIZ+WuY9/Am/pyvvMje2VBViYHhPS
p0AOmDTZ1J9xd4NmeAcOQiCY+cbW57P7jYmKtAkAhyEYv07S720D+u95q9i0siaaD09OWeARMpz/
wNNHkAPvmOy9LUhTEvzRK3szdLfwwEcRDMOhIbGORNH9qwtKVublw40bjRtR16jdUPX9OBwsehr1
Yeh51DSvQv/cMDMkeL+ovBlcRw4HiICeh6n+kUi28lb5J7x6dy1A28aSlgHYPblvDwcWVXf6EEbd
vj00+3EHaa59sK8PD3Sf7j//9CNnp/d6PxySXRPp6FWcrn/cwtyZy96MwG66GnOXi0vi1OAUf4We
E1ebsp34QCMQa9JgcsMYk9cI8Vio6hbs9V/dKv26bfjGrl0UiexRJjscQlXxqIjTM/RMHiqv2k9V
uSZO8KFX4xvm/98YL8jYVD/aWKTBroooE24dNXythGapce/vxuUgQx7QCQubOFHHuhvq6uP1yfnw
yMG4jc3asqo2pJUaDuVUqz34qopnoZUL4FTnrTz4LpmPsV2nTZyD6RtTk5GfVfqAqk8S1pFfrVjn
0uQYnh2GecJ43cI9hhFaUcnwyx2TbZLq73j9KqVmsl3YjgNpMcr7yEMfRIaH67P/8djfMfu5ahAK
8GXsSvKz6L/67pfr7X5cm07ecfj5GVJrI4NL6dfqs32AEFQWFV/9cufui3toNv243s/S+A3Ptfpq
9FuiMfdZvetVdRP2a1PzsWEyE/vWN7mgU4UvGMov0JaKUvGjCV63DXv+nDfO6gtac0b64eDXsv8d
tJ1f7UhWably2CyN3fBXKM/kUPQQwwGxIkj/f5M8j2Lk17aN3nBZQijpIAE/HCqGck9ozNsv1xv+
WBkUVmN4atOAsbUO0HLmRMUPcv807Lrjp/xGoFx1ZWqWLMbwVrA/OdCzwdRUAWSGQrEX4UZfNdFu
UzICgDRWcKbhRuoz13U0ynTbuE1EKbiF21CwufHsZrS+022BAzMBpEiLBUBrYfdK2SkdX8I1YOqf
wOZ91MACwzXbuA9rkcJ/PCAXuCpfIJT8uW/JOXDdn06ubpCG+uS0E1Cfa8ihjzd6ZgL1Kt9LuJ3h
W/zsa+9IcBgfMk6hWLBttzFheROQ0l6iC+w26aErL022gjb78JJNWGC4qwAFQWVbsEk68l+6hEIY
CIwKawQOOj6rwF2Bky6YfmD4LSpJCPEHrIjb3fHhtuCbzldmqqqOqKMVhJXDwfbZwa3ZTjHVRH1b
fQo49J2u7w1Lgzf8NsRj7qibGlvDGH5JLFnApmS14lxLxmri8Sq3g4CDj42HtnHUxfUNt8vIscrI
w+ur5Qe3HSsOzcB2Ml1LcC0suonSs7yKU7fHB7EExDkUwhoZZEoDkD89avZ8fdIWzgGTws/pURbW
D3CIQesIZU8gugiihG/ixCLM5O8LA6fOSm3pA8Qeo1KIy2B7K0HV0sjn/9+ckFKPniQFRh50d75+
ps25XivcXdglTHQebVonLlo0DQ2Gw9Q1u540uw6UCGA32Xa+m+i8tA/Ah+zAnIIKZ+9vven+iwk3
PNiuyor0GocARDVuoA77iRX5yoQv+Bczjt4haLRDPGwOszD1YPU7D2VU161wqWnDdUdf00AxmEld
fHeal4GsbJsL7Zr4u6Rq3QEJaH2wiTxIMuxBC7RtyCb9nipBx1XGWEBH8WPY5/vC0Yfrs7Fgfib0
bvAh/jlpTHQl0hsfiVrR/uvb6W5s16i/FnzHRN5Jn5euF2bowftVk+958b1mK2j7pSk33LJBuYkj
oNN9sK1414JLDomjlQ1+KfgzZV0rnZd+bGFDVBDhrKvXyalu6oruKoJ95b6wits2qPeTvOiw3l9f
i6XPMQ7eIXGC0hqxzMQqIsvzor5bgz8uNW24aux4g8D79QD5sDNvnhu2Yj5L7Rp+qv0pVcGEdkPL
ixgQ9kn5fdtkGG5aCGhJTC72xbo9FcOdtzHsMGF2ZKpZ2RcYcS4eXLXn9GXTeE2AXa5GK8A1Sh+k
feI9jP3mertLd1cyn9hvzh4N+3KzBA3jAf8BtSv3v5xnsru1npL9WjSzsAmY+DpXBTbgnogk6fB9
AEQ59yQEVi8DIytplQUzIYajeigId32P6oPjuVE1hjuWril2fayGSBiZ+3wzP0UIWdBiQrXjuKNH
sUv32Y24T2/wXvB5fLzzjt5ul0afTp4V+S+X5Ov1VVn6IMNVSaN6UBRjxor2zPTdEGzb0UyMnRog
6Bnm2NGIdM/YCm7jYOMWQAxXnVPJRefH+gBZ6v3A9J7RtdvVkv0YvtrAVVs/t/UhkO19ULKvVRYf
bD7sXD6tbcgLx4iJqvOkIL6S8zKjXFMGyX1Yhzu3XkvqLiyoiavTTZ5WNMexOhIviQrQkx90IsR+
k7m8A9YVMWs8DxMkwofEArET+bSt4XlF3hh/qWXTahcicmCniwJ2KrEFX2954UJg4unUxANVg7fx
MHTNbTt1ETIVXwbcBJGl+0mm1VrqP2+RH9zMTTK8sADstigwN/S5vslvk+/soY+O1hfvVtxkt8GL
uJw2iWEQZtLh9Tnz6qZCV7I81PzRXdvelmzTOF2rNKwCCwwqB116UUbiXZZ+6+w1hMxS64bjcuKx
LA/Q+kReeP5T8he7/HZ9kZeaNhx3om1gQ9FhOPRhEUn5r++lO8VXTq6Fxk1YnVVBIL0KsZdZfnXo
dXPMRrUL0o3XPRND1zleXsoG52KtggfmlQevZysjX9gMTARdqUHCmsXYa9xhFsGFjB/KUq7P+B8M
wQfm7hkeS7KBE+jE6kPzTe/i7/mpO1k7dgh308NTeVfekd0zO/9X/ljpbuY2+qi7eXHebBBD72YV
9I8RIt/rX/GTqyP6ZIPA6QY6yD9+xw/VfX1vnbN7to//3QQUJ8zkx1OJBVy4xl4aYu+IstwOo4LU
j7SfLwGqXMMHBgufZpzBNZAM3VCg/rUIviTyrgzCvZDPsfOFg9BOrmXxlvYnE2BnhcJm7ejpQ8L1
jpDprML46E4qClDDHwbuYw2Hl2H/DIFvFPrEUGUOdlMldlXlHmg+PQ6jdbi+mrONfLSYxk4gQLAL
GS4MxVVfsmTfpk+J/STX5EmXrN7YDOKhzBAaSH0o7fIQUn2Dq/LKdX5h4CYOr8sKrlSiESDwItxL
y9uXefms69uB1mvEMQvbjQnHUy3rrCbG5p5YYA9LU4mCSkhxZsm2fKWJwQOzDrNA24csSrCzrSNJ
tuUrTTo90rq4wpbwlj7du/wkkn+z4KA2lYsRZoLuPG7j4ajo9CH2413S1I9auDdDVawE9gs+6M62
9GZ7EVy0QSznA6TfOQ5eL+7ICFaO9mKNqD9ZCYoXQhGTPq+f3NKZsnnms+7JrbvPk/SPjfDuFUht
hXRWgrQlAzJO8bpoOavxYHpIx0vJ7vh0w7OV8qilpg3HzcekVUM+YNMPSBGVeAC7YaMsooDmxbYz
y4TiIQgc7b7H6PXwnXn3w7BtVkzIHUpYCq+dY5vBfxnDVy3vpbXiUQuzYsLsvMKf4as4m9r2zvLO
RfxUbMwMmQA7wPXbPHYw6nHYh9Zdu+11HZUNf9s7HzJe+PMsux5IauKfjG7LHpoceUUgiLQmNEy4
tSdNhyvIxmjGhNGhMqYCSBNN++Oh8B7tYgWJs3BemFR4OqkzZySIkuqkvHEC53YKqpVtZcHjTSI8
7LKxb4UpkjTuczadrfBkBf8w/cVRa1ngJdszPLITbCgsjeChssU3n08PrYh/Q+Fv43IaZ6kP6Tp4
Iz7AjeNdSsFE3zQrEeTC3JjYqjLP47ICpPYwiHIXWyA66KQb8V496EzuR5+uPUMtHNom0EqlVVZW
4JI9DJl7w4vxSOkXB4Ipau3NacGATCCV8FmScwrDpGn7CkYqaF5+vh4oLayuCaGKbadENRjOVEew
/7oyT3Y2z8uHwVHFl+s9LE3O3PObg4/2lh+rGD1MHbUPVlmokwW65j1NquSQDiXdtq2bQCrw07Qz
FRVS/+4uzG9Ddbg+/oWD26S/0+DaTv0ci+uWxwJJGp7sQF96FK6MvCF56rOVC8iStRqHapfXIQdL
sD6wcnwgFqhRWL0jY/gk0vzEy36lmyVTMtzZh+h9Ix2FPIgMv7e8K6MxCDaBSIHMNZxZSDdgLYEz
g3FllxIVdWuich/b6TsevHgADTcbaH+ovcjLnH3Y/9OslgR/PCfvKPDqlAWxO2DYAtRsguURkjnX
jWep5Xmx3xh/r4jWrj/vbtUFesnNsLve7seX1Xc8d6JEXSgELed226iY7lKk4jLwTCsl94X7qXCe
i2GNDOpjB35HJuY0nadBY40DFwTcePGKyvxzSC7+Gvzmz8n9/rJGw3ny3kxS0ZRhmHbz9L/+aHfB
08v4dGT3d/Z+jD5Z51UkwpIJGbfgwa/swcMKHxikptpXiI5FtPp2fT2W1tlw3rogIvY42s7tczLc
pms396V2DW91Bs8jxYR22+ZnaGcRSNejbSM2XDVsqYV0WYk7bJnB5oeoI2LTTkxNPJWHBO7/Bz2O
j1N1ntbwoAsLaEKpRt/uuc3gm/H4zEQXSQFW5GDbfJh4qi6NMyusClyKWdo/iWr85HWrQc7SyGfX
emPhbND/4+7LlhxHku1+hdZP95oJNdgX2Z0xK+65VlYyK3t5gSEzUdgXYiMAmcz0G3rWkx70pj+Y
P9GX6ASZ7CaCBFFNQFOlHrvWdisryxHh4e7h4X7cXfAjmLBZED94zNKzH/3w8aJzpLFTEAhWWK9B
OhZvI4yUzC88REopGVfFoKhaRbA5ddBFSJ8BZj89v+QW40XDppI8920v3obi3XyecaiIKTnZt8cS
ehjMMUgDnfKQQH7wYk+YhrHGddQJtJ0CpaScy0ieiIECM10IVpGqpVNZkcUpX4odvuzpK1ymAVVM
6aulakf4QJoIaMWf/qo7Uj7l0Of0Oqv0dGoF64tmPgL+Q+mvrnoBK9cavqXep9kn1V6cP5wWi0Mj
qth0LQR8jqdmmDoLxo0Xgn9ZmFumkVOekDIJg7fEjBO/ysqsytfj3L/MANOIqRyhRnjJEFdfDL+u
y7J8C1iufjnPkxbBoTPWksZ5ySZC9Ycq3ajpb1L1m6o+nSfdwm46Zx35pIEHmqfOwmyJviBs9Xae
btuSKYsTB16GAme2mOXuVZabLqLmxefzpNuWTD55YMxUwHB12cdr1q3nEYMC2NkldFk6Qobx2ZIv
SIw9Rx1yOLUZeXPF+oHSYd9Pu/EsHRrTLFFeZ1loz6vEuhZ1WbuqwuQuFNhpotoJhgHlJQDRQseL
n7D52KVh6SETHsZlBnWxxl58WZlWrH/P6uV6KtnxFSpKOpzA0wfB0pMm7FLxMccCaCQ5d+2xUnjh
XK7z9KILgKXDZOtE9RJ0AXXmaNOYLQU/CGJE8kN0i+7qVtfCJDpgVuZrHY2YdeeLpJb3nJpdKUA6
gk13OKKOcGILi+jAmeh6nCXEqTOvI0ZfuILoL21XuqhgUWLp2BmquSRdtCp7LnGRZ9goWFFRUehI
XYCwttVTSlyLcYaZyoI9Zzcixg4Fa1tWxonkd97EbR+gVNkrMZ8RYUV7rguCfY++1u4949hd+OI2
6uTnB4aitouNkCNWPEeJcM2MFW4dx2Om1oLLwiIsHVfztSqtJaG25xgrKo5T35IB19Auqy5j6dCa
biESGEmxMy+ZNJpoQhYbsSJnY1Hiha4E4GmPgd1i6g5YpFueUKQOTriM7U+1LaLygImWjpVfu4r6
aV1fNB8Okkp5C4GQFFK8Zu156DrriY4BnWNMRO1CXbYoMh1oKxy7wrRYnAO6in+yS+cRoBk0Iy/s
uSuFF/UGkVg6yFZVmiejy4k939iyPRZdsRozctek45ZzoANsmwgdVJSateZ6uklvAl1fMKl+h/F2
GUGVexgYF3eY1ZZ7iA642Sye6Ijw4MRF70r017diPYtU7zfXia+yOJ8kcfh6/j5t+xKl3DFrM7FK
lDtItSsNwR5duUmCcJIqgFCrHnI2eYdHQCieuO2OQm/yRrSskuwJA9wnaLoVjdEVNJi5EaYuXLYZ
6vFe6GsvxqhafCISHwOM3hSC9aSMuWVdO3O/ukPYqeNWPf06YenCRsXW17aT5rCJYT3RdWFSOt6n
TFfnWSreewW/LBjt0Zfs1fmNtRhJlnrhW65g60kET4FFrSM/YWLMPBtHDCNLy/MfaBNtSvV5BxcG
ZhIwM4axDTfUZlwhlmOlStyJG6fXrhh1JB9P7kTU6FEVJebNoWtrwMy4WFJmwIllV7rFVI/nt3FS
xkCdSPmBpeQZfs3GPKS5jNPIv+IYDEydqBJmx898Ho0upuc/07YJwsWDz7hWYokOOvbNbAtNS1iV
j6cSEqod1E8aSmyCutAjK9pwYQknNHKTbFFgzPknYCXcLxVasUxKUfEWl+2CUn0h0vks5Tb6LOb8
cLXGyMWJ5TpJRzayjUfk5wc8ym0F1UhwdmZOoUzEEtBrQS+CDkVvYxGl6OgThB5TsWjNxbUdXcM1
Z8pijGIYH+0s0egK03wFJ/AugU7jPPjmTrwcoV9ZxvUb6HC2ntfq2gnubQEYso7dtEgtHZ3hpNwp
sxKsQpkGc7XJMFNdUC1xKnJc12DWFobRxW3K2lc5gU111AoFyyIT1+O6zB/zjPPGTCUYlwkUZaVq
WRQDj+eZmW9F/mc0iufmSepJFwoUZaLcKGOZUgeXLJ3hb+uqQhYw34Rfzq/9dJGYqNHxSE9Hz49U
TNjnjYia/qmu5D6TzjMrw9SXmc1hqlQwTwu8n+wxH/qYBrmQ48CBYZE3KLyTJlygynbHVk9aY6yF
MmOZoqtZ4Ef6bJ0GwS0j2eJ9bVvqzBITfRLyMpDARdA1f7JNNChjhkr8xLJjlplVHkxYLfn6InHX
m7tcTDCTJZL12XkOtxgEumTU1hIrKNy1PgttL5oXPGejIKPqusDaqFMWIS0cjcewOn1Wk8oSVuXq
T6Ekeh33bxuPKBPASegtW5XgUY5OCWPJXuufa1VOJnxgR4ukKtyO4GPbLigN0hlGL3j0AZytMxRq
MZEQooo5tC6kTmmQI8WCVmIcz8zTZemzxCrqlairXYGGFitGxwS5OPXgp4Q430RjpiUGUN7Vsu7d
A8uudRjKFvbQsUHJ8VlZTHHIUij6D7qmcGggpqeTiwSUjg6qrqtlEjFfqNZ1Z6XAcGioZqnzy6gT
0Tq4DzUtUSTSpx6lv6X+cy452RXS9XHHXd7GfPLzA+p1LSa1bqFMgPeEcImxfvaSL9zN0kUtf4dR
amM++fnBJ8RErXVe9nSiA3gq2AVmvVk1eg+c50+Lih1VVSIH6mJWlT7jslKYiqm/DNLoKnNYM+PK
rtTzSbdd1OgSS9lNVdstSyBbi3wSy/mcsYVrL/GWXlTM8epC7Xe00JyuPoNtLKPUGaOVyxytQmHH
i5iflpzoTlWGkzvkteWWoOcghJXCqkEA6harXa3V/El1A3cWyNW4TDhuwvJl2XE2Lfs4qsWs6zCx
ZAtFKLyF9h4bFP+gOLirVqRlH3Q5JvQh8NBOSp+JgmfE6xjdLKz010IQFphB8hI7YldwoEXE6OLM
TZRF7oaHhYIYaD9bvurdxqmaXrF46M44m8PM9POy3KKNdI1m5OqJtgkZbaY7iTNBo3h3WUmhMLED
tmssQhvTKIX3GQyw4yRAodFf4IFPKxWPNe9XZMiXsqxH4zXG1nVspu1LlN5zohRIjMTpKODJnOw3
LazQLjtwEzG88gtdmlSbNeL7obrpHMbYck40pt9SuDDjEduZypl1JQvKXIdGolHkJyl3v54/oTaJ
ptyFULaqLA1KBml+rnwNFC7+rKvlRS3X0daYb5rKmF2LiZBpGtp5bLQJ9oPZqq6bdDyhT4ZsQJ2y
KmjvatesEIE67628tHRm8SZAe9Ris8yY6jVU/HChhFWH09ByGDLlNOAqFPKNip5E69TW5xX67s45
dpMuN2jTMFlbgCefP5GW79CFpIjmS4kv8/IUnS9hAK50psaQv3kqdAT5W3SSTs/xnq4VegD6Fn/H
bG5d+G3Sw/mlt5EmmnNwM/qsr2M+OEjbFtyGGc8gSY02XZcRJ/w6IJ4BlO0kGSbnKe4XtlyU61fB
uXDdtA0pg1TiLJCWxSe2vM/XS/ZCf4SuIuWVxI91TdLQuknO5iFaCU/cnC/HwWZzUbRa1CRKhdc1
hIX3FW2WBxtlKocKoJT1WlmcZ3uLgaArR/G8KktZ47TZRlvDx8myShuHWp08nyffJu2UDmc656M9
cCVPMylDmbC/wCivSVKHcyfxOhS3TSopxUUb60IL+RJSKYSznAsnvMjPA77oIN/CILqAlNlgzCwj
bORpEmBchfVLd3F9y4VD146G6jqIeQ8L11V2jEbB0xIZaqeI5rrPjdE+8zLFootILZuNGRTZylPB
XihxNtESdyxzXa+h0w0PRI2eziDCO/N1mZAvVmF1k1rWTPfVlWh9VcQ5Bj3OrICZhmglJ0Zdma4W
oaJrTD0ed2WRFPJUw7RKNqyvE8GfoI/GjVt3WaO2Uyc/P7BGfC4GAevgE0qgIkv3uVS6CmTbFk+r
MwaRxWwKfkXps1RgZJ42iZhPcJ6nF2mcSN3Jay33NzKHlasI1uSScq1Y6iQuUYhbRx0vpBaNoyc3
eDWA7wXGCE/XVXVtCTrGL/IL1xYuAQ5BoiiFtlkptAIXHLIE7jrEzBgJg5EVLrlLqnAOdMhlik3X
mUYeKyUpOeJSr6dy+XNU85dpHF1iKthyEqZ6Dv5wd2v/tRKtsRAZ54+3RTDpGtNovQ5QPQHaCZeO
Y8RNbK+D7S2nejQ3QQ2LSkcjxWnqrYL8tyK6V8PP5xfdRprSpkjOCvQ5BWkbA5tz7VnRVkX563na
bQyh9CkVubzmKrLs8kuaq+PS72pG2mKf6QrOjYOHOdAe0NT1W1H/gh7lmP4zV8RqrmpdDfFarIFA
3Y+16hbocgghrJPo2haXKm8qcji1uMfz3GnjPKVLUc4oHqtgD9ymHMvM5zK6t6OLRgdiNI7WNJKF
pgpakaQgLqPzT/LLuvp6ftUtZ0rXZKqcV0u6CqfEETz72q58fiHYiWWep97CE7oi00VLro0UgudF
8KuPgV2lFE/QHO0y4uSgDy4OV04sJQzBcBXdnceCJl8lSnUNvGuHuLctnvz8gL7F4sL1MGt6Gitf
YvU6ZLMpK1401BIHSukpzyYh/A7oks4Cc+b/WmOOe941gLht5ZSi1rFdypjlAE/Tz18QhXhzpJQA
L5ynyzhPXXyK47mZoyVQJWaecsJMiUhH867EUptIUooaxJzKaxjxM+XXN4wy50vz/Krb6FIKKlro
wq44oLuu0s9ZzD1gLtLsItI0okzIkGzzfJAOWO3OXmuTVFhfJuU0kiwrwrzQHPBaEJ8TJO+kdJ5r
XQCaFkGhgWToMF6JqksOUnjOfWUc+HO1s0liG3FKPwXMJgOOaS3DJb2xwnqM8bBIREwu4zj56IFy
OpK6kdIKyq9xwbMTYpRSam86Lv62hVO6mQuSCyceC1fKlaY5y9K503lrfn7hbcQp3USJusJFLogL
srfwq2ffu671rmZfbcQpxUzdLFEsKYLLQh5oxVKvtelG7pDEFv2hMWN2kUmuoII4ihuX6Ec/56Uu
lScicQTkETUaJpZlmoLkMUi7wrMbSuO6csep8qh2Vo63BLhopNgm9NEFjccHFAat4SRE0PCeiUuU
fCJSjEHLsfeisF0T01tOgUaMWQ6yMBHnaTOZDfSJHm7cseooxULzqq7EErn3TzCMxo0VdRhv7DjA
WSRzRQUIN8ynkvarZxtVzI7trJx09Zxo2wylxaWril5Qe5DXzfpqIyljy63D2Ubh+I6wSIvvx5IP
H2hyKiS6kEqujIkbnwK1vJI2D5v0lyg0Nly+vEjnaJyYLAaKq4n4ROpeSfXzRniMwq4XcptkUfos
l5kiagxoRxVzrTLPMbMe+/GL7xRTNpt43iXAblGj0WG+ig4dmwCfKWxDidQxUW4X7+Wg6ypoUUEa
D4YkH9xLW5amQRFPE1a7r6viyq7lx3W0/nL+GFoMCF2luQYCAUU3tjYLLL/8VOp+9oAOghe9lFUa
BSYn9Vr2bCSUNlaOwQBrJpG82bri1HLKaa76dn4Lp7mk0mgwJEFjhq9sdaZbVbpwStldSpXFj9mA
qedYQde87dNSpWpEWQ6UQtmguYASCurMWcu/ebVWLlweDTwKJZihwt4Zi6y+uUmFrgql0zqo0vgw
DHeJFFEqVVKxvrQw9kDd1L+gX+oCXfvuNa9zEM5pY6LSPfI9V3YU1YlQg5PZ0cRR2WSqhEU0rgo4
q+dP6LSQqXRRZ07GXcWhj35NKHi4FhVNvApi/6IZZqKqUdruYES5juoHecYqFXsv6X6ZL9e+pnVh
TtoYRF3gieBs/LUlyFMMhp+4jAxkM7/wvfSiKxz5vKZYySx6GWuKL854OcnnbBBp1zFGdZqXsZ5y
sB0/8TQeY91mqs8Jm2s2LmvEIwWntK8u+gANqIrYUgb2fiPNIr7OppiCJ90oCWbJnqfeonM0RIpP
bbsUg0KaVT63qPRfHDSoxtSFKVsLN4Ij3xaSe5mM0jWflqxGTC6n0szKGWsqWlo6U0L26/lttCgA
DYripLhMU14TZ6LulNpcDfOwvMPL2Jc7LG2LDaSxhTmSjxsf3VVmqatcsXLwyiv1ggu4TwJTd+yh
7RNkbwfmL1e5RHVtRpypaNWlL9kiT24rzmcea54XPsnokiR2uAZtX6IUOnfl0k1qcCvinE9y7M29
CCMJ89p9dMn/c/5I2j5CaXUVF14sBpU4W+coNGLzlb5RHtzI+WQLlw0oFlW6BtTi+RKpE16cYQBv
8eCI6+hWsEqkN85voU2qKN3G8FUuUxWQ5309ffEwP/4XKdloz+eptzCIBnoFGOVaIHomzuTcE8YW
hyI/PokZdyILajaxVQ//vexLRPkPJCvT6qIOrCRYwbG9SzPpWpcwbS8Io1sMXu54P7bcpjTqC/22
9CpXymClevZvehBfc0W6QkDjEd3hZpyE4ZHn99L2HcLNg72owM+kPoqzVrlULHnnM1qiZgjKcgsu
Sx+8JOuIVrccvULuqoPPsB5ctlyOePTkFLzrdSKwY8bCzXF+Ey03Ht1dH2hYy+cLKXusxbp8quE3
z1zGD+7wiPI7AnltG6B0PIjKBCPm1OzRQ/ZqWTG8NcGctq4Cz7ZToJR7kxSK42boJKhWjgbZZY0N
Loo8L/wpoIWzsmQXl3GKuryzjM24yOGyRy2v6zGDFtmTCu3uroQ87Wpk2sYpSstFIavEGE2TH20N
Ib2iULlJobldHW1aqNOYL51db1J3s8EGpFIeIxASj9Gd8efz3GkxITTkKwLm2WJrm59hpM4XlrWX
G7f4rG2SK9u/dP1EAg4UgQ8SKREx/vAxip1lpYX62LfcLoBXG3MoZc6sutRjTi8eY4a1JkHuJZPK
srtKXlu0TKZ0WEcjlUrl1umjzaOlQhQW4UQBvnMuVJ0xnLYNkJ8fcMdRZK5kN3n6KDK3uW4q78my
v72W/9kyo4ddVCP9x3/gz69RXCUOdkf98R9PUYD/+w/yb37/nea/+MfCjO6NwEzpX2r8G9B9/+7U
yIzGH1Dw7mTV59xMqkczzf3s/N/uVogNEEIPkRNmT9ERiW/6pe0+WgmNzO26nqrY/PtPr1EeZmR9
lhOFP73/1dXb338iibO/HRHabuYcAd/AnvM3UGY49oOw/R/LSaLIbZ9ofhRa+7+XhA/AyeF/CgA2
giYSjAy+eMDNNiYcLesEo87/zrkt7NhDeEDqZfvxgJc+KDwmbgoAN6DtkEAoHvCAE8QPiMBwKqq8
VFnAb/5wLCDw0F484IUPGrrlYEqSyMsSJxBg6wELICb8B4nV0ABKk1kR+asd038gMSBQlV4sEOQP
kqQJCqeJKlAVOO4GCyAeHxRJEERNgGeIEq4fjgMcqUvvxQKe/0C6X3A8JEHmNI7ATw6kQNE+QEVk
VZJZjN6DwdhJ3Q8kBMRX7cUBUfugCBovqPgv6vxlAu8/4AAnwVpymFYpaZqCJC5EBJ/7gRhAqvL6
MUD+gEcjqeTDsE9B0AjBAwbwH0QJ0AOBmAJw6Qe0hTwBivZiAQM14ATskgNCSoHVIw+6Ax5wygee
51kZ4HiFh7Uk2OwfSwpIqq4fC3DloWoYPjT3h6ofsICR8fdQDlWCESAdrH+s/fOkRU0vBsj8B1VQ
0f4RARmVZ49cAvkDZlXAAvIICbOyTAzlj8aCvmpAXAKUreBC0FCazML5aWiBJMIUqhK0BLeFQOTg
21nwDQbzdxd6Yjv+29bDdsz0wE3v/IW9b3lM4MCB5lHgxP/U+FXicu+I/+GC/6PhgW8N/sFf7i+A
7Zfe//n7Fo8/3vjWfl/7Hy4dMzGSV7va/kX1vlDyvvn7T2PTd2rz0PsnIKI/lnH0TPhdAc5RnURp
ZowenVdjT4v41MSG9qU880crwy+MtyjZEyOkyY3al/QiNzIzMPzGmkkGsC/hZRS+5YmR7ilt3xek
dUpfwvdgcGJYeWPFwDX1p/xghEbQJEvaC5xf8Cnp/N2POZbZ/cN493T/83//vprt8QM1vZf2Q30B
6T+W3KFuZ353FwY4oPSv0c2PvmUmTuMUBtCgjyGaHDSIDiDi4yhLN5CZvYhsRXwIumboNGITBFr6
x0FcZp3GeZKHb86eEFkrgXz3JTuxjbc9FUKTXN99aT6acQ6Ux+so+jrKbHM0QRAl2pPdfgSvs74f
2RId/dv0cfLve2Jb0gMI2wSXTBI1w0ukIqf/koMoiRoWVUKYuTdZEEgMf/TxawLTGo727N9TJmwh
Qw17f8eIzdGzmbw1bl7SPrMv5anrvER51hBu8pToS3dmVXG2J0PYQGI5vYmuceVGMHH+aJE7odkw
HySw3/sDiZMlTbJkxHBvspntIDrfWC7pC9CX7hM0fGEEL03KJPfel/LCeGkqIUEL9CZqUxafQCl6
Ez0SBI5AvPqSnfzzf2fm6O3//Lf/flWgLrWhdxxBWvf9wI0ZVg2B4Eh5RV+qt84L7QJwpEKsN10z
jQCO2hMiCs2RSsDedJ0XigskmtWX6p3xZlhGCmd3T2u34AEYfGdUUZY1xYFkI/ov2Tc2zp7Odrnk
LTsAWYroAHp8h6v09bUpDORd3n+xOeyvETbNGTfEdXQX1cROrvPmyZF8bd9V3zvwuvdktgc3hGnf
UqUYQeLKfVe7uzeZsZOmRr4nt101gV/2pf4In/6tYdV4AnvuS3YFD8V+d7L21MiaeYKo703cDE3L
8PeEtnRJKUBvuoiiJMbo1ozChtDxJEHSm3iEwENTPHgydKw33fzNaL6fhrjrntDqcb+2LX9Jxrj3
Uv/5P6IR8vL//J8jCN3oIfnn/wpfnbjJa2EAXj/loZNSvCazS/tu4MkIa9rY8aRKuS/hL9aRFpIa
675k8Qz2nNAYzY20eZok6dmXOKKLDuXHbnMofenOEGbInLBxCfKk90tfwr8d+d3oSjAAWSd4MV42
TSmWB5C2nQ1dHem3MoDVGDvJ6AnuS8OISqTd0Xkuf78AILIFAFD89UKAE7ywmhfwEAZlkZhm6MOo
7A+UGHFShXD+eHeB2nNx/zuzdChHkoBI+pJdGUBEjR7IBWxuL4c74vkhc7gnvXMeBvjSl9DJzLfR
KkMqIG1QJ/Pq++5jAgLb8BKCYlRuZJcyav8CFvNtmRcjcV5ezOaljxc0cu5kyE7rDnb0v58CiwD2
9Vfgw/X/v0uZGXYCgdwzk8geKXluZe23nlwVJ3lD5oZ4gy2M2oA4J068X+F2vaTyr++CrxJKyoZw
WK/SxDAb9w43BHOx1vV+x1sGkFx+XwZcRwnlXXNkqndfsjf5xnCyPZ3taruv3m7bfGu+GGHTZHJD
XCafAkoMhvBuPgMH23yEk+LFvpxdGfmbM/qYGLRnSsqFexMH2Lj5VCZgvr5U3y8ksubRLHCSo3tp
iHT9z2aajcZG6O3XS4SOHyLR8asZmA1LyZOukH2ZskACMxwtzS24e0+OrFnk2SGMJl6IL6OrlHhI
DYPMEXgWQIr7T57EUX/TNf3xJR/d5WlDXt6pDyA0/+Vxtpo9Ps+m/3VEjtZMwtGKlk6Fl1jgrmWO
V3nMjBUBv+3a1uHtOiNAcmBn/jX5fRRoqcDPogOaKCiAB8mwBn89Z//jzi3EYRkBaS+2U5PtBXDO
dftG/2JsJgFei4dkyVS0vrq4ivwoiMJT6iIMQH4c5YWZvVPfr5awZIgrcRK9Runo325MgKBC699P
7WGI9MV9lCB3DyW8g3OOB92p75A+nn2PYhJF3knaA0TFr42kcNIT5zDEbY9hTY2ADumf35cZc/MN
qLc/HnMEQXHnvCaI3lLBv7Pvom9Urnlihq/2iNQfHdMf4GjHhmcmJ7hPps/25tRu7duAEpFSEn39
GML/es0APLmlL0FSqd33k4DaBXsqRJmHcO6WppG8vbNoFyR4naK/i7//GXWTD7CLZbQhLsKJYwG+
eb+9y32EMZJnTmqProBVgrvz6RWv+tETYiAOMBPVnv72euAGCE5cR3aYZrDkH7PIb77ASMe9vkd+
AwuLlwIgNebXPbXt2ofIHdygXf0L4sJNwgPoxsROnDQLjFOWjyMdN/uy5cHwgwpppWOmDxFwujNI
BhatOvcL3XJ8iHD5vbkZTQzffIvo9C4Z99CXK/cOldgdArXzbISAG+X71W1ZQQrFey8WTG5SHeJG
IQz+zQQauRml5Yaw+A9O9mo4MPWn3jhDwI0ejDg3RmQLx7guVML15znUhk53D6CM8M9S2/D9k3wZ
Agm+MqtX2/R9KrZMerv1lcJdjHxp+mZo/KfRx/TVxIhzWHNyQT0RIwbb+2aMJnloN98ApKyn78ef
Is+kDoQfwvt/Aty1uVrScLf3avPC8Bsayw/xmvgZkgMXmTB8nmd5EwzND4H++Rle4AlvgyczI/oy
5ejNyQ8RSblz3jZGdUqfeA7lsP2XPfGdODYT4rfsjNmeJDHvEqegwRkqDlFYieiKKJGau/OM+n4x
DpSG4ur8lqgGQi8hdnFUMNSsYIiIv9jxO40CpO9V5bDFWu/PhRybciwY71v+xtfY76+Xhu3AnO6j
ENefpEu9HCHDPSnO8iRqQlw4VjouHPhzy9zGG0bv0aRDxu6y5JQG/DnaH/OUpDCpSDfq3Xoy4h0S
dpwYFZCkOEqq/Lk1b19OzRWfCij24ssDEhYW7QtjrqiiKiyKHWVJJZXdZ2OscNK/KXYMmTEoQZRR
ViqiapQXOZ7j0E7iOKFxyLLvZ+R20v0tRi7/ozfJ/w9GzEdyjRKxveZdHgH4GKLMMWkYsQFu+q0K
N9c6RPwAlaSWkzfCOkMkWcdRCsZuvaqlmdSmFRUAre15S64LUil+/lLvTo5i8QaVfT827Qci+Y2q
Os59i8R89wskyx0iajA1w8BIGum6IfJqVwnY0HxvDoGonpGwUpMJQwQJJrX5alNkBxCFuXMEjep2
G7slbG4k0d55b4RjSOOfvuI7BxTj1dzTIVJGOmz0pbpwXnDVU4l4bYDwzgJ9scLUrPZLJAvuLi/u
5vECKS4jbJIdgg+AyzW5Szo29+XuJIkQsWyYBm6IQMAyx5uZig8Pgau/ej0yDtwQuPqrzPAbRwYH
pj93r82EEjB0lBiALKIoKBlqYhq4IW6gWwMzlZrSMATI+9bJ7Jx2TbYtmPrK78qPCsOjlzwAj28d
2PUM4avMpFB2QwDTb/PSDFAim1h7aSDWhyNT9vpy5C7y38CTPaEt3SHyundIY1Go2iEiPnfEtjcW
OwTg/d4kuW7iRjRuOW4IXDoetogmNZY8xNWMrC3l9aBL2f4rl3vvD0j751QlEjcEyvoRxUKUP4Vu
iv0XTDQa/RYaMoEQxwCEt1YzccJmnckQr45VTEFx+SHgoisEiF+QTt5vnagymnPt/3i5TKw2gCU0
AXFDPJJWGyerd1q3X+NuyQOY4y8eQTs3nEuEGfafuZwV78hGkhd+i5rPxuP4X/5HNOAbn17PcK5I
C4cJ+rDuF7vlySDVvVGIC8q0kqZAD/GqWZkJjU4dIvmJ4Li5hcBQYF20ZTyKrv15Zu8ijnfG64l8
MHo+DuDP3URpVDS4jZC+KB+HHenFf8dYF4k3/wVDXXtoUOOekLr7WX2/k9jG6f+CJ/HVQgeObWr3
0MINYPM/4jJ5MRy3aSwGCK58TIAHb3oYAzjegK5bvvFmpvYhH4Z4791VBom0NcgOsWA7Rz7+kOoQ
BchjtLUynQbVAdaKFk4vERBoh3SHeJmuEoeAC70m4QG8TTSAawaIh3g2ooefNboh/1l9fDxkBTdE
QwRA/I5xqdwQyIwteLCx3iHaFVwbcVN8uSFqXW6qxKpqglRpLHgIIMnOQbmJqGZQ3BBwkl3q8gTt
AUKPNyjf8+xjlgyg17dGs38amhPv2X65Uw8X0IiOVEQa4LmAIAj6FjbNEIYLDLFk/80pmogsjoy2
6B0OAkatohK13BBt0+7NuNnfhBsCMP9gJPDfT2PfSNf6vux4QLDwSJCHyCY8oJcvQEB4ozYiTjwZ
Ptl30Su8To0YZmNPavuE5AaQjifbcOiwEz8E0PrJcJ1jTvNDNM58Mhw0BGqwQhjAEj2hEQlxC2np
QCv4/bcut0hf6hfzBDuGiPc+O2aGNrn7Ne6iCwMI3VUGQHF8As+GzuBDFBbcAJuY2ujxcYyY4xRx
iCDwKkbpjX8S9ydwpNC/t2ICWPiGiMbMSLM9McL/XRuBduqwEN+EsVnZjhcRyOwxi/CqVzDHYf/V
yyUT8XejMkY3gOj76EuYeuRPj86b1TA2gFbJwhCt+Z4ctExlbkk96H7thGMKj3b07ABvxpUJX97L
3zmW/m3qGFGFZ44z+oxuu0YzdqNgyIEywEenkfcWjf6GbjUeXn9Os2W1pgDyOQSK9cbIUWDSgFtg
UAkrY+zrnpWXi8GDwfgO8wokA5Om+Z4eOZr3bwwQn1vhgXyC8gC2+9aIM0DmTxDvtN3fLx70ez+U
vjGhwy0QCThXDt341gxwvF35dDeq4WOSvxgNBu//cLnQASHroG/8FlY1NpIXujB4iC9YueM3G40P
4TeR1aL7f8PVGyLATHrvjg0bXe8bpId4194bhYH2jCfukiGenxOjInV1u4uqsfYhfJwJJXtDlDFM
owAd3JqzIYbwOvZ0T/ftHuJJh8ZZdD+uITLFu+phBlWxb+hqlTcB4cfo5/xPJ8OWaCjTCAxi7lh/
Fb+GslDHiKKO/nTf2YFqLNLpj+7xOkSfdwQTspS082w4j9wQHU8egG3LIvhxTcQGP0THpVU2unGy
bFdjdG+iIH/P7O3bY4i3wa6M7DZ/bUZaMLhu/6nLLx2UoYXOm/G2vXWeohcA5vdEt+sfAkZF3pI7
/kwgm+jucMIu8kNAe3EWzw5Al2hMB/DIdjjDzjocxSGGaCGxrwV/dhLLOWns0c5lz8zLT+jLCptq
/8IAwfkxsExU+3V+iOE9ExRFIPS4Z8FWnoZ4YKyMpu/FD1ExvFOyGUppAFLIm0o8RFPoHX14SoBi
+WbQwD9IQ2A2ERbLgIPEB5pgFjLBb4BHBXRrZ/wPjxMTEn/kHPOpWp+Gy//+PoC//0dQsmMk0Z97
Xhz+9v59cTDarLGYP/X37+GUnU6RSq8GqQv2dYYH36sI8VRZ2xDQNySevkb+vi3PoTxjIC6PppwY
gwcgi4oa1e6RHKdO+F/TgGtXhfcXPPfEItrYzBcPEZ8cI1dF4bmHAFqNE6NutmUeon3KBBmURlBw
iHjjhDQGo6BsQyQCZ694JjWn/w3RY/i9gxP6VVBDbYYALs8N3yPJnlPeqDJAKHmRA6fSjBENkv1C
aBoJjoZocEPUK5FcI8JPDceEG6Kx1INJt2IZwB35kuT0YvkhNOQZENIafawbB8efrRHepi++3zVw
qs74r3cpLMwIb6DGqQyRAH/MUwoNgBHAe4/g8jcbefE2S+lQ5t9F9kIROvXPDlzM9/D3q49WbP/4
vwAAAP//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/>
    <cx:plotArea>
      <cx:plotAreaRegion>
        <cx:series layoutId="waterfall" uniqueId="{CC300A25-44CE-4F31-B88B-2E2399DA63A9}"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161925</xdr:rowOff>
    </xdr:from>
    <xdr:to>
      <xdr:col>13</xdr:col>
      <xdr:colOff>523875</xdr:colOff>
      <xdr:row>26</xdr:row>
      <xdr:rowOff>157162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BE5ECC4C-7D18-7709-199B-3CB6528C14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52950" y="546100"/>
              <a:ext cx="6661150" cy="45640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19</xdr:row>
      <xdr:rowOff>137160</xdr:rowOff>
    </xdr:from>
    <xdr:to>
      <xdr:col>8</xdr:col>
      <xdr:colOff>533400</xdr:colOff>
      <xdr:row>37</xdr:row>
      <xdr:rowOff>15240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28F46ECE-8ABF-41B4-9232-B837416F3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19</xdr:row>
      <xdr:rowOff>137160</xdr:rowOff>
    </xdr:from>
    <xdr:to>
      <xdr:col>8</xdr:col>
      <xdr:colOff>533400</xdr:colOff>
      <xdr:row>37</xdr:row>
      <xdr:rowOff>15240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76A37512-69F8-4C6A-9649-90B742D6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</xdr:colOff>
      <xdr:row>19</xdr:row>
      <xdr:rowOff>102870</xdr:rowOff>
    </xdr:from>
    <xdr:to>
      <xdr:col>16</xdr:col>
      <xdr:colOff>232410</xdr:colOff>
      <xdr:row>34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5C099DB-0E8B-4E52-AF38-504B9E332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3</xdr:row>
      <xdr:rowOff>34290</xdr:rowOff>
    </xdr:from>
    <xdr:to>
      <xdr:col>10</xdr:col>
      <xdr:colOff>541020</xdr:colOff>
      <xdr:row>18</xdr:row>
      <xdr:rowOff>34290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79967F6-115A-4134-9162-19AFA7171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8195" y="675640"/>
              <a:ext cx="457200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199C-0436-4D9D-ABC5-20D4B2961907}">
  <dimension ref="B2:C35"/>
  <sheetViews>
    <sheetView tabSelected="1" workbookViewId="0">
      <selection activeCell="A19" sqref="A19:XFD19"/>
    </sheetView>
  </sheetViews>
  <sheetFormatPr defaultRowHeight="15" x14ac:dyDescent="0.25"/>
  <cols>
    <col min="2" max="3" width="23.85546875" customWidth="1"/>
    <col min="4" max="4" width="21" customWidth="1"/>
  </cols>
  <sheetData>
    <row r="2" spans="2:3" x14ac:dyDescent="0.25">
      <c r="B2" s="30" t="s">
        <v>25</v>
      </c>
      <c r="C2" s="30"/>
    </row>
    <row r="5" spans="2:3" x14ac:dyDescent="0.25">
      <c r="B5" s="28" t="s">
        <v>22</v>
      </c>
      <c r="C5" s="28" t="s">
        <v>23</v>
      </c>
    </row>
    <row r="6" spans="2:3" x14ac:dyDescent="0.25">
      <c r="B6" s="4" t="s">
        <v>11</v>
      </c>
      <c r="C6" s="29">
        <v>11391619</v>
      </c>
    </row>
    <row r="7" spans="2:3" x14ac:dyDescent="0.25">
      <c r="B7" s="4" t="s">
        <v>12</v>
      </c>
      <c r="C7" s="29">
        <v>2250990</v>
      </c>
    </row>
    <row r="8" spans="2:3" x14ac:dyDescent="0.25">
      <c r="B8" s="4" t="s">
        <v>13</v>
      </c>
      <c r="C8" s="29">
        <v>18561930</v>
      </c>
    </row>
    <row r="9" spans="2:3" x14ac:dyDescent="0.25">
      <c r="B9" s="4" t="s">
        <v>14</v>
      </c>
      <c r="C9" s="29">
        <v>1769600</v>
      </c>
    </row>
    <row r="10" spans="2:3" x14ac:dyDescent="0.25">
      <c r="B10" s="4" t="s">
        <v>15</v>
      </c>
      <c r="C10" s="29">
        <v>1063610</v>
      </c>
    </row>
    <row r="11" spans="2:3" x14ac:dyDescent="0.25">
      <c r="B11" s="4" t="s">
        <v>16</v>
      </c>
      <c r="C11" s="29">
        <v>2488280</v>
      </c>
    </row>
    <row r="12" spans="2:3" x14ac:dyDescent="0.25">
      <c r="B12" s="4" t="s">
        <v>17</v>
      </c>
      <c r="C12" s="29">
        <v>541748</v>
      </c>
    </row>
    <row r="13" spans="2:3" x14ac:dyDescent="0.25">
      <c r="B13" s="4" t="s">
        <v>18</v>
      </c>
      <c r="C13" s="29">
        <v>1256640</v>
      </c>
    </row>
    <row r="14" spans="2:3" x14ac:dyDescent="0.25">
      <c r="B14" s="4" t="s">
        <v>19</v>
      </c>
      <c r="C14" s="29">
        <v>517440</v>
      </c>
    </row>
    <row r="15" spans="2:3" x14ac:dyDescent="0.25">
      <c r="B15" s="4" t="s">
        <v>20</v>
      </c>
      <c r="C15" s="29">
        <v>375022</v>
      </c>
    </row>
    <row r="16" spans="2:3" x14ac:dyDescent="0.25">
      <c r="B16" s="4" t="s">
        <v>21</v>
      </c>
      <c r="C16" s="29">
        <v>10183</v>
      </c>
    </row>
    <row r="24" spans="2:3" x14ac:dyDescent="0.25">
      <c r="B24" s="28" t="s">
        <v>22</v>
      </c>
      <c r="C24" s="28" t="s">
        <v>24</v>
      </c>
    </row>
    <row r="25" spans="2:3" x14ac:dyDescent="0.25">
      <c r="B25" s="4" t="s">
        <v>11</v>
      </c>
      <c r="C25" s="29">
        <v>1381040000</v>
      </c>
    </row>
    <row r="26" spans="2:3" x14ac:dyDescent="0.25">
      <c r="B26" s="4" t="s">
        <v>12</v>
      </c>
      <c r="C26" s="29">
        <v>1310760000</v>
      </c>
    </row>
    <row r="27" spans="2:3" x14ac:dyDescent="0.25">
      <c r="B27" s="4" t="s">
        <v>13</v>
      </c>
      <c r="C27" s="29">
        <v>324394000</v>
      </c>
    </row>
    <row r="28" spans="2:3" x14ac:dyDescent="0.25">
      <c r="B28" s="4" t="s">
        <v>14</v>
      </c>
      <c r="C28" s="29">
        <v>206982000</v>
      </c>
    </row>
    <row r="29" spans="2:3" x14ac:dyDescent="0.25">
      <c r="B29" s="4" t="s">
        <v>15</v>
      </c>
      <c r="C29" s="29">
        <v>122273000</v>
      </c>
    </row>
    <row r="30" spans="2:3" x14ac:dyDescent="0.25">
      <c r="B30" s="4" t="s">
        <v>16</v>
      </c>
      <c r="C30" s="29">
        <v>66991000</v>
      </c>
    </row>
    <row r="31" spans="2:3" x14ac:dyDescent="0.25">
      <c r="B31" s="4" t="s">
        <v>17</v>
      </c>
      <c r="C31" s="29">
        <v>43850000</v>
      </c>
    </row>
    <row r="32" spans="2:3" x14ac:dyDescent="0.25">
      <c r="B32" s="4" t="s">
        <v>18</v>
      </c>
      <c r="C32" s="29">
        <v>24333500</v>
      </c>
    </row>
    <row r="33" spans="2:3" x14ac:dyDescent="0.25">
      <c r="B33" s="4" t="s">
        <v>19</v>
      </c>
      <c r="C33" s="29">
        <v>9998740</v>
      </c>
    </row>
    <row r="34" spans="2:3" x14ac:dyDescent="0.25">
      <c r="B34" s="4" t="s">
        <v>20</v>
      </c>
      <c r="C34" s="29">
        <v>9856000</v>
      </c>
    </row>
    <row r="35" spans="2:3" x14ac:dyDescent="0.25">
      <c r="B35" s="4" t="s">
        <v>21</v>
      </c>
      <c r="C35" s="29">
        <v>2324388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FC71-1C56-4570-8359-48D75330CC8B}">
  <dimension ref="B2:C16"/>
  <sheetViews>
    <sheetView workbookViewId="0">
      <selection activeCell="B6" sqref="B5:C16"/>
    </sheetView>
  </sheetViews>
  <sheetFormatPr defaultRowHeight="15" x14ac:dyDescent="0.25"/>
  <cols>
    <col min="2" max="3" width="23.85546875" customWidth="1"/>
    <col min="4" max="4" width="21" customWidth="1"/>
  </cols>
  <sheetData>
    <row r="2" spans="2:3" x14ac:dyDescent="0.25">
      <c r="B2" s="30" t="s">
        <v>25</v>
      </c>
      <c r="C2" s="30"/>
    </row>
    <row r="5" spans="2:3" x14ac:dyDescent="0.25">
      <c r="B5" s="28" t="s">
        <v>22</v>
      </c>
      <c r="C5" s="28" t="s">
        <v>23</v>
      </c>
    </row>
    <row r="6" spans="2:3" x14ac:dyDescent="0.25">
      <c r="B6" s="4" t="s">
        <v>11</v>
      </c>
      <c r="C6" s="29">
        <v>11391619</v>
      </c>
    </row>
    <row r="7" spans="2:3" x14ac:dyDescent="0.25">
      <c r="B7" s="4" t="s">
        <v>12</v>
      </c>
      <c r="C7" s="29">
        <v>2250990</v>
      </c>
    </row>
    <row r="8" spans="2:3" x14ac:dyDescent="0.25">
      <c r="B8" s="4" t="s">
        <v>26</v>
      </c>
      <c r="C8" s="29">
        <v>18561930</v>
      </c>
    </row>
    <row r="9" spans="2:3" x14ac:dyDescent="0.25">
      <c r="B9" s="4" t="s">
        <v>14</v>
      </c>
      <c r="C9" s="29">
        <v>1769600</v>
      </c>
    </row>
    <row r="10" spans="2:3" x14ac:dyDescent="0.25">
      <c r="B10" s="4" t="s">
        <v>15</v>
      </c>
      <c r="C10" s="29">
        <v>1063610</v>
      </c>
    </row>
    <row r="11" spans="2:3" x14ac:dyDescent="0.25">
      <c r="B11" s="4" t="s">
        <v>16</v>
      </c>
      <c r="C11" s="29">
        <v>2488280</v>
      </c>
    </row>
    <row r="12" spans="2:3" x14ac:dyDescent="0.25">
      <c r="B12" s="4" t="s">
        <v>17</v>
      </c>
      <c r="C12" s="29">
        <v>541748</v>
      </c>
    </row>
    <row r="13" spans="2:3" x14ac:dyDescent="0.25">
      <c r="B13" s="4" t="s">
        <v>18</v>
      </c>
      <c r="C13" s="29">
        <v>1256640</v>
      </c>
    </row>
    <row r="14" spans="2:3" x14ac:dyDescent="0.25">
      <c r="B14" s="4" t="s">
        <v>19</v>
      </c>
      <c r="C14" s="29">
        <v>517440</v>
      </c>
    </row>
    <row r="15" spans="2:3" x14ac:dyDescent="0.25">
      <c r="B15" s="4" t="s">
        <v>20</v>
      </c>
      <c r="C15" s="29">
        <v>375022</v>
      </c>
    </row>
    <row r="16" spans="2:3" x14ac:dyDescent="0.25">
      <c r="B16" s="4" t="s">
        <v>21</v>
      </c>
      <c r="C16" s="29">
        <v>10183</v>
      </c>
    </row>
  </sheetData>
  <mergeCells count="1">
    <mergeCell ref="B2:C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0B07-9CEF-488D-8195-878D2EF11CC7}">
  <dimension ref="A1:U41"/>
  <sheetViews>
    <sheetView workbookViewId="0">
      <selection sqref="A1:I2"/>
    </sheetView>
  </sheetViews>
  <sheetFormatPr defaultRowHeight="15" x14ac:dyDescent="0.25"/>
  <cols>
    <col min="9" max="11" width="9.140625" customWidth="1"/>
    <col min="12" max="15" width="9.140625" style="7" customWidth="1"/>
    <col min="16" max="21" width="9.140625" customWidth="1"/>
    <col min="265" max="277" width="9.140625" customWidth="1"/>
    <col min="521" max="533" width="9.140625" customWidth="1"/>
    <col min="777" max="789" width="9.140625" customWidth="1"/>
    <col min="1033" max="1045" width="9.140625" customWidth="1"/>
    <col min="1289" max="1301" width="9.140625" customWidth="1"/>
    <col min="1545" max="1557" width="9.140625" customWidth="1"/>
    <col min="1801" max="1813" width="9.140625" customWidth="1"/>
    <col min="2057" max="2069" width="9.140625" customWidth="1"/>
    <col min="2313" max="2325" width="9.140625" customWidth="1"/>
    <col min="2569" max="2581" width="9.140625" customWidth="1"/>
    <col min="2825" max="2837" width="9.140625" customWidth="1"/>
    <col min="3081" max="3093" width="9.140625" customWidth="1"/>
    <col min="3337" max="3349" width="9.140625" customWidth="1"/>
    <col min="3593" max="3605" width="9.140625" customWidth="1"/>
    <col min="3849" max="3861" width="9.140625" customWidth="1"/>
    <col min="4105" max="4117" width="9.140625" customWidth="1"/>
    <col min="4361" max="4373" width="9.140625" customWidth="1"/>
    <col min="4617" max="4629" width="9.140625" customWidth="1"/>
    <col min="4873" max="4885" width="9.140625" customWidth="1"/>
    <col min="5129" max="5141" width="9.140625" customWidth="1"/>
    <col min="5385" max="5397" width="9.140625" customWidth="1"/>
    <col min="5641" max="5653" width="9.140625" customWidth="1"/>
    <col min="5897" max="5909" width="9.140625" customWidth="1"/>
    <col min="6153" max="6165" width="9.140625" customWidth="1"/>
    <col min="6409" max="6421" width="9.140625" customWidth="1"/>
    <col min="6665" max="6677" width="9.140625" customWidth="1"/>
    <col min="6921" max="6933" width="9.140625" customWidth="1"/>
    <col min="7177" max="7189" width="9.140625" customWidth="1"/>
    <col min="7433" max="7445" width="9.140625" customWidth="1"/>
    <col min="7689" max="7701" width="9.140625" customWidth="1"/>
    <col min="7945" max="7957" width="9.140625" customWidth="1"/>
    <col min="8201" max="8213" width="9.140625" customWidth="1"/>
    <col min="8457" max="8469" width="9.140625" customWidth="1"/>
    <col min="8713" max="8725" width="9.140625" customWidth="1"/>
    <col min="8969" max="8981" width="9.140625" customWidth="1"/>
    <col min="9225" max="9237" width="9.140625" customWidth="1"/>
    <col min="9481" max="9493" width="9.140625" customWidth="1"/>
    <col min="9737" max="9749" width="9.140625" customWidth="1"/>
    <col min="9993" max="10005" width="9.140625" customWidth="1"/>
    <col min="10249" max="10261" width="9.140625" customWidth="1"/>
    <col min="10505" max="10517" width="9.140625" customWidth="1"/>
    <col min="10761" max="10773" width="9.140625" customWidth="1"/>
    <col min="11017" max="11029" width="9.140625" customWidth="1"/>
    <col min="11273" max="11285" width="9.140625" customWidth="1"/>
    <col min="11529" max="11541" width="9.140625" customWidth="1"/>
    <col min="11785" max="11797" width="9.140625" customWidth="1"/>
    <col min="12041" max="12053" width="9.140625" customWidth="1"/>
    <col min="12297" max="12309" width="9.140625" customWidth="1"/>
    <col min="12553" max="12565" width="9.140625" customWidth="1"/>
    <col min="12809" max="12821" width="9.140625" customWidth="1"/>
    <col min="13065" max="13077" width="9.140625" customWidth="1"/>
    <col min="13321" max="13333" width="9.140625" customWidth="1"/>
    <col min="13577" max="13589" width="9.140625" customWidth="1"/>
    <col min="13833" max="13845" width="9.140625" customWidth="1"/>
    <col min="14089" max="14101" width="9.140625" customWidth="1"/>
    <col min="14345" max="14357" width="9.140625" customWidth="1"/>
    <col min="14601" max="14613" width="9.140625" customWidth="1"/>
    <col min="14857" max="14869" width="9.140625" customWidth="1"/>
    <col min="15113" max="15125" width="9.140625" customWidth="1"/>
    <col min="15369" max="15381" width="9.140625" customWidth="1"/>
    <col min="15625" max="15637" width="9.140625" customWidth="1"/>
    <col min="15881" max="15893" width="9.140625" customWidth="1"/>
    <col min="16137" max="16149" width="9.140625" customWidth="1"/>
  </cols>
  <sheetData>
    <row r="1" spans="1:21" ht="27.75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</row>
    <row r="2" spans="1:21" x14ac:dyDescent="0.25">
      <c r="A2" s="32" t="s">
        <v>3</v>
      </c>
      <c r="B2" s="33"/>
      <c r="C2" s="33"/>
      <c r="D2" s="33"/>
      <c r="E2" s="33"/>
      <c r="F2" s="33"/>
      <c r="G2" s="33"/>
      <c r="H2" s="33"/>
      <c r="I2" s="33"/>
    </row>
    <row r="4" spans="1:21" x14ac:dyDescent="0.25">
      <c r="E4" s="34" t="s">
        <v>4</v>
      </c>
      <c r="F4" s="34"/>
      <c r="G4" s="34"/>
      <c r="H4" s="34"/>
      <c r="I4" s="34"/>
    </row>
    <row r="5" spans="1:21" ht="14.25" customHeight="1" thickBot="1" x14ac:dyDescent="0.3">
      <c r="B5" s="35" t="s">
        <v>5</v>
      </c>
      <c r="C5" s="35"/>
      <c r="E5" s="8"/>
      <c r="F5" s="9" t="s">
        <v>6</v>
      </c>
      <c r="G5" s="10" t="s">
        <v>7</v>
      </c>
      <c r="H5" s="11" t="s">
        <v>8</v>
      </c>
      <c r="I5" s="12" t="s">
        <v>9</v>
      </c>
      <c r="J5" s="13"/>
    </row>
    <row r="6" spans="1:21" ht="15.75" thickTop="1" x14ac:dyDescent="0.25">
      <c r="B6" s="2" t="s">
        <v>0</v>
      </c>
      <c r="C6" s="3">
        <v>100</v>
      </c>
      <c r="E6" s="14" t="s">
        <v>0</v>
      </c>
      <c r="F6" s="15">
        <f>C6</f>
        <v>100</v>
      </c>
      <c r="G6" s="16"/>
      <c r="H6" s="17"/>
      <c r="I6" s="18"/>
    </row>
    <row r="7" spans="1:21" x14ac:dyDescent="0.25">
      <c r="B7" s="4">
        <v>1</v>
      </c>
      <c r="C7" s="5">
        <v>40</v>
      </c>
      <c r="E7" s="19">
        <v>1</v>
      </c>
      <c r="F7" s="20"/>
      <c r="G7" s="21">
        <f>MIN(SUM(C$6:C6),SUM(C$6:C7))</f>
        <v>100</v>
      </c>
      <c r="H7" s="22">
        <f t="shared" ref="H7:H18" si="0">MAX(C7,0)</f>
        <v>40</v>
      </c>
      <c r="I7" s="23">
        <f t="shared" ref="I7:I18" si="1">-MIN(C7,0)</f>
        <v>0</v>
      </c>
      <c r="T7" s="2"/>
      <c r="U7" s="2"/>
    </row>
    <row r="8" spans="1:21" x14ac:dyDescent="0.25">
      <c r="B8" s="4">
        <v>2</v>
      </c>
      <c r="C8" s="5">
        <v>-50</v>
      </c>
      <c r="E8" s="19">
        <v>2</v>
      </c>
      <c r="F8" s="20"/>
      <c r="G8" s="21">
        <f>MIN(SUM(C$6:C7),SUM(C$6:C8))</f>
        <v>90</v>
      </c>
      <c r="H8" s="22">
        <f t="shared" si="0"/>
        <v>0</v>
      </c>
      <c r="I8" s="23">
        <f t="shared" si="1"/>
        <v>50</v>
      </c>
      <c r="T8" s="4"/>
      <c r="U8" s="4"/>
    </row>
    <row r="9" spans="1:21" ht="12.75" customHeight="1" x14ac:dyDescent="0.25">
      <c r="B9" s="4">
        <v>3</v>
      </c>
      <c r="C9" s="5">
        <v>150</v>
      </c>
      <c r="E9" s="19">
        <v>3</v>
      </c>
      <c r="F9" s="20"/>
      <c r="G9" s="21">
        <f>MIN(SUM(C$6:C8),SUM(C$6:C9))</f>
        <v>90</v>
      </c>
      <c r="H9" s="22">
        <f t="shared" si="0"/>
        <v>150</v>
      </c>
      <c r="I9" s="23">
        <f t="shared" si="1"/>
        <v>0</v>
      </c>
      <c r="T9" s="4"/>
      <c r="U9" s="4"/>
    </row>
    <row r="10" spans="1:21" x14ac:dyDescent="0.25">
      <c r="B10" s="4">
        <v>4</v>
      </c>
      <c r="C10" s="5">
        <v>-100</v>
      </c>
      <c r="E10" s="19">
        <v>4</v>
      </c>
      <c r="F10" s="20"/>
      <c r="G10" s="21">
        <f>MIN(SUM(C$6:C9),SUM(C$6:C10))</f>
        <v>140</v>
      </c>
      <c r="H10" s="22">
        <f t="shared" si="0"/>
        <v>0</v>
      </c>
      <c r="I10" s="23">
        <f t="shared" si="1"/>
        <v>100</v>
      </c>
      <c r="T10" s="4"/>
      <c r="U10" s="4"/>
    </row>
    <row r="11" spans="1:21" x14ac:dyDescent="0.25">
      <c r="B11" s="4">
        <v>5</v>
      </c>
      <c r="C11" s="5">
        <v>70</v>
      </c>
      <c r="E11" s="19">
        <v>5</v>
      </c>
      <c r="F11" s="20"/>
      <c r="G11" s="21">
        <f>MIN(SUM(C$6:C10),SUM(C$6:C11))</f>
        <v>140</v>
      </c>
      <c r="H11" s="22">
        <f t="shared" si="0"/>
        <v>70</v>
      </c>
      <c r="I11" s="23">
        <f t="shared" si="1"/>
        <v>0</v>
      </c>
      <c r="T11" s="4"/>
      <c r="U11" s="4"/>
    </row>
    <row r="12" spans="1:21" x14ac:dyDescent="0.25">
      <c r="B12" s="4">
        <v>6</v>
      </c>
      <c r="C12" s="5">
        <v>-50</v>
      </c>
      <c r="E12" s="19">
        <v>6</v>
      </c>
      <c r="F12" s="20"/>
      <c r="G12" s="21">
        <f>MIN(SUM(C$6:C11),SUM(C$6:C12))</f>
        <v>160</v>
      </c>
      <c r="H12" s="22">
        <f t="shared" si="0"/>
        <v>0</v>
      </c>
      <c r="I12" s="23">
        <f t="shared" si="1"/>
        <v>50</v>
      </c>
      <c r="T12" s="4"/>
      <c r="U12" s="4"/>
    </row>
    <row r="13" spans="1:21" x14ac:dyDescent="0.25">
      <c r="B13" s="4">
        <v>7</v>
      </c>
      <c r="C13" s="5">
        <v>80</v>
      </c>
      <c r="E13" s="19">
        <v>7</v>
      </c>
      <c r="F13" s="20"/>
      <c r="G13" s="21">
        <f>MIN(SUM(C$6:C12),SUM(C$6:C13))</f>
        <v>160</v>
      </c>
      <c r="H13" s="22">
        <f t="shared" si="0"/>
        <v>80</v>
      </c>
      <c r="I13" s="23">
        <f t="shared" si="1"/>
        <v>0</v>
      </c>
      <c r="T13" s="4"/>
      <c r="U13" s="4"/>
    </row>
    <row r="14" spans="1:21" x14ac:dyDescent="0.25">
      <c r="B14" s="4">
        <v>8</v>
      </c>
      <c r="C14" s="5">
        <v>20</v>
      </c>
      <c r="E14" s="19">
        <v>8</v>
      </c>
      <c r="F14" s="20"/>
      <c r="G14" s="21">
        <f>MIN(SUM(C$6:C13),SUM(C$6:C14))</f>
        <v>240</v>
      </c>
      <c r="H14" s="22">
        <f t="shared" si="0"/>
        <v>20</v>
      </c>
      <c r="I14" s="23">
        <f t="shared" si="1"/>
        <v>0</v>
      </c>
      <c r="T14" s="4"/>
      <c r="U14" s="4"/>
    </row>
    <row r="15" spans="1:21" x14ac:dyDescent="0.25">
      <c r="B15" s="4">
        <v>9</v>
      </c>
      <c r="C15" s="5">
        <v>-50</v>
      </c>
      <c r="E15" s="19">
        <v>9</v>
      </c>
      <c r="F15" s="20"/>
      <c r="G15" s="21">
        <f>MIN(SUM(C$6:C14),SUM(C$6:C15))</f>
        <v>210</v>
      </c>
      <c r="H15" s="22">
        <f t="shared" si="0"/>
        <v>0</v>
      </c>
      <c r="I15" s="23">
        <f t="shared" si="1"/>
        <v>50</v>
      </c>
      <c r="T15" s="4"/>
      <c r="U15" s="4"/>
    </row>
    <row r="16" spans="1:21" x14ac:dyDescent="0.25">
      <c r="B16" s="4">
        <v>10</v>
      </c>
      <c r="C16" s="5">
        <v>120</v>
      </c>
      <c r="E16" s="19">
        <v>10</v>
      </c>
      <c r="F16" s="20"/>
      <c r="G16" s="21">
        <f>MIN(SUM(C$6:C15),SUM(C$6:C16))</f>
        <v>210</v>
      </c>
      <c r="H16" s="22">
        <f t="shared" si="0"/>
        <v>120</v>
      </c>
      <c r="I16" s="23">
        <f t="shared" si="1"/>
        <v>0</v>
      </c>
      <c r="T16" s="4"/>
      <c r="U16" s="4"/>
    </row>
    <row r="17" spans="2:21" x14ac:dyDescent="0.25">
      <c r="B17" s="4">
        <v>11</v>
      </c>
      <c r="C17" s="5">
        <v>-30</v>
      </c>
      <c r="E17" s="19">
        <v>11</v>
      </c>
      <c r="F17" s="20"/>
      <c r="G17" s="21">
        <f>MIN(SUM(C$6:C16),SUM(C$6:C17))</f>
        <v>300</v>
      </c>
      <c r="H17" s="22">
        <f t="shared" si="0"/>
        <v>0</v>
      </c>
      <c r="I17" s="23">
        <f t="shared" si="1"/>
        <v>30</v>
      </c>
      <c r="T17" s="4"/>
      <c r="U17" s="4"/>
    </row>
    <row r="18" spans="2:21" ht="12.75" customHeight="1" x14ac:dyDescent="0.25">
      <c r="B18" s="4">
        <v>12</v>
      </c>
      <c r="C18" s="5">
        <v>125</v>
      </c>
      <c r="E18" s="19">
        <v>12</v>
      </c>
      <c r="F18" s="20"/>
      <c r="G18" s="21">
        <f>MIN(SUM(C$6:C17),SUM(C$6:C18))</f>
        <v>300</v>
      </c>
      <c r="H18" s="22">
        <f t="shared" si="0"/>
        <v>125</v>
      </c>
      <c r="I18" s="23">
        <f t="shared" si="1"/>
        <v>0</v>
      </c>
      <c r="T18" s="4"/>
      <c r="U18" s="4"/>
    </row>
    <row r="19" spans="2:21" x14ac:dyDescent="0.25">
      <c r="B19" s="2" t="s">
        <v>1</v>
      </c>
      <c r="C19" s="6">
        <f>SUM(C6:C18)</f>
        <v>425</v>
      </c>
      <c r="E19" s="24" t="s">
        <v>1</v>
      </c>
      <c r="F19" s="25">
        <f>SUM(C6:C18)</f>
        <v>425</v>
      </c>
      <c r="G19" s="26"/>
      <c r="H19" s="26"/>
      <c r="I19" s="27"/>
      <c r="T19" s="4"/>
      <c r="U19" s="4"/>
    </row>
    <row r="20" spans="2:21" ht="12.75" customHeight="1" x14ac:dyDescent="0.25">
      <c r="T20" s="2"/>
      <c r="U20" s="2"/>
    </row>
    <row r="21" spans="2:21" x14ac:dyDescent="0.25">
      <c r="B21" s="13"/>
    </row>
    <row r="22" spans="2:21" ht="12.75" customHeight="1" x14ac:dyDescent="0.25">
      <c r="I22" s="1"/>
    </row>
    <row r="24" spans="2:21" ht="12.75" customHeight="1" x14ac:dyDescent="0.25">
      <c r="I24" s="1"/>
    </row>
    <row r="41" spans="2:2" x14ac:dyDescent="0.25">
      <c r="B41" s="13"/>
    </row>
  </sheetData>
  <mergeCells count="4">
    <mergeCell ref="A1:I1"/>
    <mergeCell ref="A2:I2"/>
    <mergeCell ref="E4:I4"/>
    <mergeCell ref="B5:C5"/>
  </mergeCells>
  <hyperlinks>
    <hyperlink ref="A2" r:id="rId1" xr:uid="{932B8B0F-2307-4572-B676-E507B3F0BEF8}"/>
  </hyperlinks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A3BD-07C2-4ABF-B768-4B0B68F21665}">
  <dimension ref="A1:U41"/>
  <sheetViews>
    <sheetView topLeftCell="A4" workbookViewId="0">
      <selection activeCell="E6" sqref="E6:I19"/>
    </sheetView>
  </sheetViews>
  <sheetFormatPr defaultRowHeight="15" x14ac:dyDescent="0.25"/>
  <cols>
    <col min="9" max="11" width="9.140625" customWidth="1"/>
    <col min="12" max="15" width="9.140625" style="7" customWidth="1"/>
    <col min="16" max="21" width="9.140625" customWidth="1"/>
    <col min="265" max="277" width="9.140625" customWidth="1"/>
    <col min="521" max="533" width="9.140625" customWidth="1"/>
    <col min="777" max="789" width="9.140625" customWidth="1"/>
    <col min="1033" max="1045" width="9.140625" customWidth="1"/>
    <col min="1289" max="1301" width="9.140625" customWidth="1"/>
    <col min="1545" max="1557" width="9.140625" customWidth="1"/>
    <col min="1801" max="1813" width="9.140625" customWidth="1"/>
    <col min="2057" max="2069" width="9.140625" customWidth="1"/>
    <col min="2313" max="2325" width="9.140625" customWidth="1"/>
    <col min="2569" max="2581" width="9.140625" customWidth="1"/>
    <col min="2825" max="2837" width="9.140625" customWidth="1"/>
    <col min="3081" max="3093" width="9.140625" customWidth="1"/>
    <col min="3337" max="3349" width="9.140625" customWidth="1"/>
    <col min="3593" max="3605" width="9.140625" customWidth="1"/>
    <col min="3849" max="3861" width="9.140625" customWidth="1"/>
    <col min="4105" max="4117" width="9.140625" customWidth="1"/>
    <col min="4361" max="4373" width="9.140625" customWidth="1"/>
    <col min="4617" max="4629" width="9.140625" customWidth="1"/>
    <col min="4873" max="4885" width="9.140625" customWidth="1"/>
    <col min="5129" max="5141" width="9.140625" customWidth="1"/>
    <col min="5385" max="5397" width="9.140625" customWidth="1"/>
    <col min="5641" max="5653" width="9.140625" customWidth="1"/>
    <col min="5897" max="5909" width="9.140625" customWidth="1"/>
    <col min="6153" max="6165" width="9.140625" customWidth="1"/>
    <col min="6409" max="6421" width="9.140625" customWidth="1"/>
    <col min="6665" max="6677" width="9.140625" customWidth="1"/>
    <col min="6921" max="6933" width="9.140625" customWidth="1"/>
    <col min="7177" max="7189" width="9.140625" customWidth="1"/>
    <col min="7433" max="7445" width="9.140625" customWidth="1"/>
    <col min="7689" max="7701" width="9.140625" customWidth="1"/>
    <col min="7945" max="7957" width="9.140625" customWidth="1"/>
    <col min="8201" max="8213" width="9.140625" customWidth="1"/>
    <col min="8457" max="8469" width="9.140625" customWidth="1"/>
    <col min="8713" max="8725" width="9.140625" customWidth="1"/>
    <col min="8969" max="8981" width="9.140625" customWidth="1"/>
    <col min="9225" max="9237" width="9.140625" customWidth="1"/>
    <col min="9481" max="9493" width="9.140625" customWidth="1"/>
    <col min="9737" max="9749" width="9.140625" customWidth="1"/>
    <col min="9993" max="10005" width="9.140625" customWidth="1"/>
    <col min="10249" max="10261" width="9.140625" customWidth="1"/>
    <col min="10505" max="10517" width="9.140625" customWidth="1"/>
    <col min="10761" max="10773" width="9.140625" customWidth="1"/>
    <col min="11017" max="11029" width="9.140625" customWidth="1"/>
    <col min="11273" max="11285" width="9.140625" customWidth="1"/>
    <col min="11529" max="11541" width="9.140625" customWidth="1"/>
    <col min="11785" max="11797" width="9.140625" customWidth="1"/>
    <col min="12041" max="12053" width="9.140625" customWidth="1"/>
    <col min="12297" max="12309" width="9.140625" customWidth="1"/>
    <col min="12553" max="12565" width="9.140625" customWidth="1"/>
    <col min="12809" max="12821" width="9.140625" customWidth="1"/>
    <col min="13065" max="13077" width="9.140625" customWidth="1"/>
    <col min="13321" max="13333" width="9.140625" customWidth="1"/>
    <col min="13577" max="13589" width="9.140625" customWidth="1"/>
    <col min="13833" max="13845" width="9.140625" customWidth="1"/>
    <col min="14089" max="14101" width="9.140625" customWidth="1"/>
    <col min="14345" max="14357" width="9.140625" customWidth="1"/>
    <col min="14601" max="14613" width="9.140625" customWidth="1"/>
    <col min="14857" max="14869" width="9.140625" customWidth="1"/>
    <col min="15113" max="15125" width="9.140625" customWidth="1"/>
    <col min="15369" max="15381" width="9.140625" customWidth="1"/>
    <col min="15625" max="15637" width="9.140625" customWidth="1"/>
    <col min="15881" max="15893" width="9.140625" customWidth="1"/>
    <col min="16137" max="16149" width="9.140625" customWidth="1"/>
  </cols>
  <sheetData>
    <row r="1" spans="1:21" ht="27.75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</row>
    <row r="2" spans="1:21" x14ac:dyDescent="0.25">
      <c r="A2" s="32" t="s">
        <v>3</v>
      </c>
      <c r="B2" s="33"/>
      <c r="C2" s="33"/>
      <c r="D2" s="33"/>
      <c r="E2" s="33"/>
      <c r="F2" s="33"/>
      <c r="G2" s="33"/>
      <c r="H2" s="33"/>
      <c r="I2" s="33"/>
    </row>
    <row r="4" spans="1:21" x14ac:dyDescent="0.25">
      <c r="E4" s="34" t="s">
        <v>4</v>
      </c>
      <c r="F4" s="34"/>
      <c r="G4" s="34"/>
      <c r="H4" s="34"/>
      <c r="I4" s="34"/>
    </row>
    <row r="5" spans="1:21" ht="14.25" customHeight="1" thickBot="1" x14ac:dyDescent="0.3">
      <c r="B5" s="35" t="s">
        <v>5</v>
      </c>
      <c r="C5" s="35"/>
      <c r="E5" s="8"/>
      <c r="F5" s="9" t="s">
        <v>6</v>
      </c>
      <c r="G5" s="10" t="s">
        <v>7</v>
      </c>
      <c r="H5" s="11" t="s">
        <v>8</v>
      </c>
      <c r="I5" s="12" t="s">
        <v>9</v>
      </c>
      <c r="J5" s="13"/>
    </row>
    <row r="6" spans="1:21" ht="15.75" thickTop="1" x14ac:dyDescent="0.25">
      <c r="B6" s="2" t="s">
        <v>0</v>
      </c>
      <c r="C6" s="3">
        <v>100</v>
      </c>
      <c r="E6" s="14" t="s">
        <v>0</v>
      </c>
      <c r="F6" s="15">
        <f>C6</f>
        <v>100</v>
      </c>
      <c r="G6" s="16"/>
      <c r="H6" s="17"/>
      <c r="I6" s="18"/>
    </row>
    <row r="7" spans="1:21" x14ac:dyDescent="0.25">
      <c r="B7" s="4">
        <v>1</v>
      </c>
      <c r="C7" s="5">
        <v>40</v>
      </c>
      <c r="E7" s="19">
        <v>1</v>
      </c>
      <c r="F7" s="20"/>
      <c r="G7" s="21">
        <f>MIN(SUM(C$6:C6),SUM(C$6:C7))</f>
        <v>100</v>
      </c>
      <c r="H7" s="22">
        <f t="shared" ref="H7:H18" si="0">MAX(C7,0)</f>
        <v>40</v>
      </c>
      <c r="I7" s="23">
        <f t="shared" ref="I7:I18" si="1">-MIN(C7,0)</f>
        <v>0</v>
      </c>
      <c r="T7" s="2"/>
      <c r="U7" s="2"/>
    </row>
    <row r="8" spans="1:21" x14ac:dyDescent="0.25">
      <c r="B8" s="4">
        <v>2</v>
      </c>
      <c r="C8" s="5">
        <v>-50</v>
      </c>
      <c r="E8" s="19">
        <v>2</v>
      </c>
      <c r="F8" s="20"/>
      <c r="G8" s="21">
        <f>MIN(SUM(C$6:C7),SUM(C$6:C8))</f>
        <v>90</v>
      </c>
      <c r="H8" s="22">
        <f t="shared" si="0"/>
        <v>0</v>
      </c>
      <c r="I8" s="23">
        <f t="shared" si="1"/>
        <v>50</v>
      </c>
      <c r="T8" s="4"/>
      <c r="U8" s="4"/>
    </row>
    <row r="9" spans="1:21" ht="12.75" customHeight="1" x14ac:dyDescent="0.25">
      <c r="B9" s="4">
        <v>3</v>
      </c>
      <c r="C9" s="5">
        <v>150</v>
      </c>
      <c r="E9" s="19">
        <v>3</v>
      </c>
      <c r="F9" s="20"/>
      <c r="G9" s="21">
        <f>MIN(SUM(C$6:C8),SUM(C$6:C9))</f>
        <v>90</v>
      </c>
      <c r="H9" s="22">
        <f t="shared" si="0"/>
        <v>150</v>
      </c>
      <c r="I9" s="23">
        <f t="shared" si="1"/>
        <v>0</v>
      </c>
      <c r="T9" s="4"/>
      <c r="U9" s="4"/>
    </row>
    <row r="10" spans="1:21" x14ac:dyDescent="0.25">
      <c r="B10" s="4">
        <v>4</v>
      </c>
      <c r="C10" s="5">
        <v>-100</v>
      </c>
      <c r="E10" s="19">
        <v>4</v>
      </c>
      <c r="F10" s="20"/>
      <c r="G10" s="21">
        <f>MIN(SUM(C$6:C9),SUM(C$6:C10))</f>
        <v>140</v>
      </c>
      <c r="H10" s="22">
        <f t="shared" si="0"/>
        <v>0</v>
      </c>
      <c r="I10" s="23">
        <f t="shared" si="1"/>
        <v>100</v>
      </c>
      <c r="T10" s="4"/>
      <c r="U10" s="4"/>
    </row>
    <row r="11" spans="1:21" x14ac:dyDescent="0.25">
      <c r="B11" s="4">
        <v>5</v>
      </c>
      <c r="C11" s="5">
        <v>70</v>
      </c>
      <c r="E11" s="19">
        <v>5</v>
      </c>
      <c r="F11" s="20"/>
      <c r="G11" s="21">
        <f>MIN(SUM(C$6:C10),SUM(C$6:C11))</f>
        <v>140</v>
      </c>
      <c r="H11" s="22">
        <f t="shared" si="0"/>
        <v>70</v>
      </c>
      <c r="I11" s="23">
        <f t="shared" si="1"/>
        <v>0</v>
      </c>
      <c r="T11" s="4"/>
      <c r="U11" s="4"/>
    </row>
    <row r="12" spans="1:21" x14ac:dyDescent="0.25">
      <c r="B12" s="4">
        <v>6</v>
      </c>
      <c r="C12" s="5">
        <v>-50</v>
      </c>
      <c r="E12" s="19">
        <v>6</v>
      </c>
      <c r="F12" s="20"/>
      <c r="G12" s="21">
        <f>MIN(SUM(C$6:C11),SUM(C$6:C12))</f>
        <v>160</v>
      </c>
      <c r="H12" s="22">
        <f t="shared" si="0"/>
        <v>0</v>
      </c>
      <c r="I12" s="23">
        <f t="shared" si="1"/>
        <v>50</v>
      </c>
      <c r="T12" s="4"/>
      <c r="U12" s="4"/>
    </row>
    <row r="13" spans="1:21" x14ac:dyDescent="0.25">
      <c r="B13" s="4">
        <v>7</v>
      </c>
      <c r="C13" s="5">
        <v>80</v>
      </c>
      <c r="E13" s="19">
        <v>7</v>
      </c>
      <c r="F13" s="20"/>
      <c r="G13" s="21">
        <f>MIN(SUM(C$6:C12),SUM(C$6:C13))</f>
        <v>160</v>
      </c>
      <c r="H13" s="22">
        <f t="shared" si="0"/>
        <v>80</v>
      </c>
      <c r="I13" s="23">
        <f t="shared" si="1"/>
        <v>0</v>
      </c>
      <c r="T13" s="4"/>
      <c r="U13" s="4"/>
    </row>
    <row r="14" spans="1:21" x14ac:dyDescent="0.25">
      <c r="B14" s="4">
        <v>8</v>
      </c>
      <c r="C14" s="5">
        <v>20</v>
      </c>
      <c r="E14" s="19">
        <v>8</v>
      </c>
      <c r="F14" s="20"/>
      <c r="G14" s="21">
        <f>MIN(SUM(C$6:C13),SUM(C$6:C14))</f>
        <v>240</v>
      </c>
      <c r="H14" s="22">
        <f t="shared" si="0"/>
        <v>20</v>
      </c>
      <c r="I14" s="23">
        <f t="shared" si="1"/>
        <v>0</v>
      </c>
      <c r="T14" s="4"/>
      <c r="U14" s="4"/>
    </row>
    <row r="15" spans="1:21" x14ac:dyDescent="0.25">
      <c r="B15" s="4">
        <v>9</v>
      </c>
      <c r="C15" s="5">
        <v>-50</v>
      </c>
      <c r="E15" s="19">
        <v>9</v>
      </c>
      <c r="F15" s="20"/>
      <c r="G15" s="21">
        <f>MIN(SUM(C$6:C14),SUM(C$6:C15))</f>
        <v>210</v>
      </c>
      <c r="H15" s="22">
        <f t="shared" si="0"/>
        <v>0</v>
      </c>
      <c r="I15" s="23">
        <f t="shared" si="1"/>
        <v>50</v>
      </c>
      <c r="T15" s="4"/>
      <c r="U15" s="4"/>
    </row>
    <row r="16" spans="1:21" x14ac:dyDescent="0.25">
      <c r="B16" s="4">
        <v>10</v>
      </c>
      <c r="C16" s="5">
        <v>120</v>
      </c>
      <c r="E16" s="19">
        <v>10</v>
      </c>
      <c r="F16" s="20"/>
      <c r="G16" s="21">
        <f>MIN(SUM(C$6:C15),SUM(C$6:C16))</f>
        <v>210</v>
      </c>
      <c r="H16" s="22">
        <f t="shared" si="0"/>
        <v>120</v>
      </c>
      <c r="I16" s="23">
        <f t="shared" si="1"/>
        <v>0</v>
      </c>
      <c r="T16" s="4"/>
      <c r="U16" s="4"/>
    </row>
    <row r="17" spans="2:21" x14ac:dyDescent="0.25">
      <c r="B17" s="4">
        <v>11</v>
      </c>
      <c r="C17" s="5">
        <v>-30</v>
      </c>
      <c r="E17" s="19">
        <v>11</v>
      </c>
      <c r="F17" s="20"/>
      <c r="G17" s="21">
        <f>MIN(SUM(C$6:C16),SUM(C$6:C17))</f>
        <v>300</v>
      </c>
      <c r="H17" s="22">
        <f t="shared" si="0"/>
        <v>0</v>
      </c>
      <c r="I17" s="23">
        <f t="shared" si="1"/>
        <v>30</v>
      </c>
      <c r="T17" s="4"/>
      <c r="U17" s="4"/>
    </row>
    <row r="18" spans="2:21" ht="12.75" customHeight="1" x14ac:dyDescent="0.25">
      <c r="B18" s="4">
        <v>12</v>
      </c>
      <c r="C18" s="5">
        <v>125</v>
      </c>
      <c r="E18" s="19">
        <v>12</v>
      </c>
      <c r="F18" s="20"/>
      <c r="G18" s="21">
        <f>MIN(SUM(C$6:C17),SUM(C$6:C18))</f>
        <v>300</v>
      </c>
      <c r="H18" s="22">
        <f t="shared" si="0"/>
        <v>125</v>
      </c>
      <c r="I18" s="23">
        <f t="shared" si="1"/>
        <v>0</v>
      </c>
      <c r="T18" s="4"/>
      <c r="U18" s="4"/>
    </row>
    <row r="19" spans="2:21" x14ac:dyDescent="0.25">
      <c r="B19" s="2" t="s">
        <v>1</v>
      </c>
      <c r="C19" s="6">
        <f>SUM(C6:C18)</f>
        <v>425</v>
      </c>
      <c r="E19" s="24" t="s">
        <v>1</v>
      </c>
      <c r="F19" s="25">
        <f>SUM(C6:C18)</f>
        <v>425</v>
      </c>
      <c r="G19" s="26"/>
      <c r="H19" s="26"/>
      <c r="I19" s="27"/>
      <c r="T19" s="4"/>
      <c r="U19" s="4"/>
    </row>
    <row r="20" spans="2:21" ht="12.75" customHeight="1" x14ac:dyDescent="0.25">
      <c r="T20" s="2"/>
      <c r="U20" s="2"/>
    </row>
    <row r="21" spans="2:21" x14ac:dyDescent="0.25">
      <c r="B21" s="13"/>
    </row>
    <row r="22" spans="2:21" ht="12.75" customHeight="1" x14ac:dyDescent="0.25">
      <c r="I22" s="1"/>
    </row>
    <row r="24" spans="2:21" ht="12.75" customHeight="1" x14ac:dyDescent="0.25">
      <c r="I24" s="1"/>
    </row>
    <row r="41" spans="2:2" x14ac:dyDescent="0.25">
      <c r="B41" s="13"/>
    </row>
  </sheetData>
  <mergeCells count="4">
    <mergeCell ref="A1:I1"/>
    <mergeCell ref="A2:I2"/>
    <mergeCell ref="E4:I4"/>
    <mergeCell ref="B5:C5"/>
  </mergeCells>
  <hyperlinks>
    <hyperlink ref="A2" r:id="rId1" xr:uid="{2196DEA1-2635-4AAC-8170-D935402193F0}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DE44-D6BE-4C0A-A3D0-CC10D42C83CB}">
  <dimension ref="A1:I18"/>
  <sheetViews>
    <sheetView workbookViewId="0">
      <selection activeCell="A2" sqref="A2:I2"/>
    </sheetView>
  </sheetViews>
  <sheetFormatPr defaultRowHeight="15" x14ac:dyDescent="0.25"/>
  <sheetData>
    <row r="1" spans="1:9" ht="20.25" x14ac:dyDescent="0.25">
      <c r="A1" s="31" t="s">
        <v>10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2" t="s">
        <v>3</v>
      </c>
      <c r="B2" s="33"/>
      <c r="C2" s="33"/>
      <c r="D2" s="33"/>
      <c r="E2" s="33"/>
      <c r="F2" s="33"/>
      <c r="G2" s="33"/>
      <c r="H2" s="33"/>
      <c r="I2" s="33"/>
    </row>
    <row r="5" spans="1:9" x14ac:dyDescent="0.25">
      <c r="B5" s="2" t="s">
        <v>0</v>
      </c>
      <c r="C5" s="3">
        <v>100</v>
      </c>
    </row>
    <row r="6" spans="1:9" x14ac:dyDescent="0.25">
      <c r="B6" s="4">
        <v>1</v>
      </c>
      <c r="C6" s="5">
        <v>40</v>
      </c>
    </row>
    <row r="7" spans="1:9" x14ac:dyDescent="0.25">
      <c r="B7" s="4">
        <v>2</v>
      </c>
      <c r="C7" s="5">
        <v>-50</v>
      </c>
    </row>
    <row r="8" spans="1:9" x14ac:dyDescent="0.25">
      <c r="B8" s="4">
        <v>3</v>
      </c>
      <c r="C8" s="5">
        <v>150</v>
      </c>
    </row>
    <row r="9" spans="1:9" x14ac:dyDescent="0.25">
      <c r="B9" s="4">
        <v>4</v>
      </c>
      <c r="C9" s="5">
        <v>-100</v>
      </c>
    </row>
    <row r="10" spans="1:9" x14ac:dyDescent="0.25">
      <c r="B10" s="4">
        <v>5</v>
      </c>
      <c r="C10" s="5">
        <v>70</v>
      </c>
    </row>
    <row r="11" spans="1:9" x14ac:dyDescent="0.25">
      <c r="B11" s="4">
        <v>6</v>
      </c>
      <c r="C11" s="5">
        <v>-50</v>
      </c>
    </row>
    <row r="12" spans="1:9" x14ac:dyDescent="0.25">
      <c r="B12" s="4">
        <v>7</v>
      </c>
      <c r="C12" s="5">
        <v>80</v>
      </c>
    </row>
    <row r="13" spans="1:9" x14ac:dyDescent="0.25">
      <c r="B13" s="4">
        <v>8</v>
      </c>
      <c r="C13" s="5">
        <v>20</v>
      </c>
    </row>
    <row r="14" spans="1:9" x14ac:dyDescent="0.25">
      <c r="B14" s="4">
        <v>9</v>
      </c>
      <c r="C14" s="5">
        <v>-50</v>
      </c>
    </row>
    <row r="15" spans="1:9" x14ac:dyDescent="0.25">
      <c r="B15" s="4">
        <v>10</v>
      </c>
      <c r="C15" s="5">
        <v>120</v>
      </c>
    </row>
    <row r="16" spans="1:9" x14ac:dyDescent="0.25">
      <c r="B16" s="4">
        <v>11</v>
      </c>
      <c r="C16" s="5">
        <v>-30</v>
      </c>
    </row>
    <row r="17" spans="2:3" x14ac:dyDescent="0.25">
      <c r="B17" s="4">
        <v>12</v>
      </c>
      <c r="C17" s="5">
        <v>125</v>
      </c>
    </row>
    <row r="18" spans="2:3" x14ac:dyDescent="0.25">
      <c r="B18" s="2" t="s">
        <v>1</v>
      </c>
      <c r="C18" s="6">
        <f>SUM(C5:C17)</f>
        <v>425</v>
      </c>
    </row>
  </sheetData>
  <mergeCells count="2">
    <mergeCell ref="A1:I1"/>
    <mergeCell ref="A2:I2"/>
  </mergeCells>
  <hyperlinks>
    <hyperlink ref="A2" r:id="rId1" xr:uid="{249EAE57-C297-4343-AE92-F6BC3B16BF34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Mapy</vt:lpstr>
      <vt:lpstr>Mapy - řešení</vt:lpstr>
      <vt:lpstr>VODOPAD - stare ŘEŠ</vt:lpstr>
      <vt:lpstr>VODOPAD - stare (2)</vt:lpstr>
      <vt:lpstr>vodopadovy - 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2018-09-09T10:53:49Z</dcterms:created>
  <dcterms:modified xsi:type="dcterms:W3CDTF">2022-07-20T12:03:43Z</dcterms:modified>
</cp:coreProperties>
</file>