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Moje\_VIDEOKURZY\_YOUTUBE\rozmery\"/>
    </mc:Choice>
  </mc:AlternateContent>
  <xr:revisionPtr revIDLastSave="0" documentId="8_{D668D9E0-8EC2-4361-97F4-EFC8ABB113D8}" xr6:coauthVersionLast="47" xr6:coauthVersionMax="47" xr10:uidLastSave="{00000000-0000-0000-0000-000000000000}"/>
  <bookViews>
    <workbookView xWindow="690" yWindow="1830" windowWidth="19545" windowHeight="11025" xr2:uid="{6B6CEE0A-187B-40AB-9760-A74651FFAAE4}"/>
  </bookViews>
  <sheets>
    <sheet name="data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3" i="1" l="1" a="1"/>
  <c r="B13" i="1" s="1"/>
  <c r="L7" i="1" a="1"/>
  <c r="L7" i="1" s="1"/>
  <c r="H7" i="1" a="1"/>
  <c r="H7" i="1" s="1"/>
  <c r="E7" i="1" a="1"/>
  <c r="E7" i="1" s="1"/>
  <c r="B7" i="1" a="1"/>
  <c r="B7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<sst xmlns="http://schemas.openxmlformats.org/spreadsheetml/2006/main" count="8" uniqueCount="8">
  <si>
    <t>leden</t>
  </si>
  <si>
    <t>únor</t>
  </si>
  <si>
    <t>březen</t>
  </si>
  <si>
    <t>VZÍT</t>
  </si>
  <si>
    <t>ZAHODIT</t>
  </si>
  <si>
    <t>ZVOLITSLOUPCE</t>
  </si>
  <si>
    <t>ZVOLITŘÁDKY</t>
  </si>
  <si>
    <t>ROZBALIT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</si>
</sst>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rgb="FF7030A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3" borderId="2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3" borderId="6" xfId="0" applyFont="1" applyFill="1" applyBorder="1" applyAlignment="1">
      <alignment horizontal="center"/>
    </xf>
    <xf numFmtId="0" fontId="2" fillId="3" borderId="7" xfId="0" applyFont="1" applyFill="1" applyBorder="1" applyAlignment="1">
      <alignment horizontal="center"/>
    </xf>
    <xf numFmtId="0" fontId="2" fillId="3" borderId="8" xfId="0" applyFont="1" applyFill="1" applyBorder="1" applyAlignment="1">
      <alignment horizontal="center"/>
    </xf>
    <xf numFmtId="0" fontId="2" fillId="3" borderId="9" xfId="0" applyFont="1" applyFill="1" applyBorder="1" applyAlignment="1">
      <alignment horizontal="center"/>
    </xf>
    <xf numFmtId="0" fontId="4" fillId="0" borderId="12" xfId="0" applyFont="1" applyBorder="1"/>
    <xf numFmtId="0" fontId="4" fillId="0" borderId="13" xfId="0" applyFont="1" applyBorder="1"/>
    <xf numFmtId="0" fontId="4" fillId="0" borderId="5" xfId="0" applyFont="1" applyBorder="1"/>
    <xf numFmtId="0" fontId="4" fillId="0" borderId="6" xfId="0" applyFont="1" applyBorder="1"/>
    <xf numFmtId="0" fontId="4" fillId="0" borderId="7" xfId="0" applyFont="1" applyBorder="1"/>
    <xf numFmtId="0" fontId="4" fillId="0" borderId="9" xfId="0" applyFont="1" applyBorder="1"/>
    <xf numFmtId="0" fontId="4" fillId="0" borderId="1" xfId="0" applyFont="1" applyBorder="1"/>
    <xf numFmtId="0" fontId="4" fillId="0" borderId="8" xfId="0" applyFont="1" applyBorder="1"/>
    <xf numFmtId="0" fontId="4" fillId="0" borderId="0" xfId="0" applyFont="1"/>
    <xf numFmtId="0" fontId="1" fillId="2" borderId="10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921533-6E71-42C2-B988-702A7A3984E8}">
  <dimension ref="B1:M17"/>
  <sheetViews>
    <sheetView showGridLines="0" tabSelected="1" zoomScale="145" zoomScaleNormal="145" workbookViewId="0">
      <selection activeCell="C16" sqref="C16"/>
    </sheetView>
  </sheetViews>
  <sheetFormatPr defaultRowHeight="15" x14ac:dyDescent="0.25"/>
  <cols>
    <col min="1" max="1" width="3.42578125" customWidth="1"/>
    <col min="2" max="6" width="9.7109375" customWidth="1"/>
    <col min="7" max="12" width="8.42578125" customWidth="1"/>
  </cols>
  <sheetData>
    <row r="1" spans="2:13" ht="15.75" thickBot="1" x14ac:dyDescent="0.3"/>
    <row r="2" spans="2:13" x14ac:dyDescent="0.25">
      <c r="B2" s="1" t="s">
        <v>0</v>
      </c>
      <c r="C2" s="2" t="s">
        <v>1</v>
      </c>
      <c r="D2" s="3" t="s">
        <v>2</v>
      </c>
    </row>
    <row r="3" spans="2:13" x14ac:dyDescent="0.25">
      <c r="B3" s="4">
        <v>10</v>
      </c>
      <c r="C3" s="5">
        <v>20</v>
      </c>
      <c r="D3" s="6">
        <v>30</v>
      </c>
    </row>
    <row r="4" spans="2:13" ht="15.75" thickBot="1" x14ac:dyDescent="0.3">
      <c r="B4" s="7">
        <v>100</v>
      </c>
      <c r="C4" s="8">
        <v>200</v>
      </c>
      <c r="D4" s="9">
        <v>300</v>
      </c>
    </row>
    <row r="5" spans="2:13" ht="15.75" thickBot="1" x14ac:dyDescent="0.3"/>
    <row r="6" spans="2:13" ht="15.75" thickBot="1" x14ac:dyDescent="0.3">
      <c r="B6" s="19" t="s">
        <v>3</v>
      </c>
      <c r="C6" s="20"/>
      <c r="E6" s="19" t="s">
        <v>4</v>
      </c>
      <c r="F6" s="20"/>
      <c r="H6" s="21" t="s">
        <v>6</v>
      </c>
      <c r="I6" s="22"/>
      <c r="J6" s="23"/>
      <c r="L6" s="21" t="s">
        <v>5</v>
      </c>
      <c r="M6" s="23"/>
    </row>
    <row r="7" spans="2:13" x14ac:dyDescent="0.25">
      <c r="B7" s="10" t="str" cm="1">
        <f t="array" ref="B7:C9">_xlfn.TAKE(B2:D4,3,2)</f>
        <v>leden</v>
      </c>
      <c r="C7" s="11" t="str">
        <v>únor</v>
      </c>
      <c r="E7" s="10" t="str" cm="1">
        <f t="array" ref="E7:F9">_xlfn.DROP(B2:D4,0,1)</f>
        <v>únor</v>
      </c>
      <c r="F7" s="11" t="str">
        <v>březen</v>
      </c>
      <c r="H7" s="12" t="str" cm="1">
        <f t="array" ref="H7:J8">_xlfn.CHOOSEROWS(B2:D4,1,3)</f>
        <v>leden</v>
      </c>
      <c r="I7" s="16" t="str">
        <v>únor</v>
      </c>
      <c r="J7" s="13" t="str">
        <v>březen</v>
      </c>
      <c r="L7" s="12" t="str" cm="1">
        <f t="array" ref="L7:M9">_xlfn.CHOOSECOLS(B2:D4,1,1)</f>
        <v>leden</v>
      </c>
      <c r="M7" s="13" t="str">
        <v>leden</v>
      </c>
    </row>
    <row r="8" spans="2:13" ht="15.75" thickBot="1" x14ac:dyDescent="0.3">
      <c r="B8" s="12">
        <v>10</v>
      </c>
      <c r="C8" s="13">
        <v>20</v>
      </c>
      <c r="E8" s="12">
        <v>20</v>
      </c>
      <c r="F8" s="13">
        <v>30</v>
      </c>
      <c r="H8" s="14">
        <v>100</v>
      </c>
      <c r="I8" s="17">
        <v>200</v>
      </c>
      <c r="J8" s="15">
        <v>300</v>
      </c>
      <c r="L8" s="12">
        <v>10</v>
      </c>
      <c r="M8" s="13">
        <v>10</v>
      </c>
    </row>
    <row r="9" spans="2:13" ht="15.75" thickBot="1" x14ac:dyDescent="0.3">
      <c r="B9" s="14">
        <v>100</v>
      </c>
      <c r="C9" s="15">
        <v>200</v>
      </c>
      <c r="E9" s="14">
        <v>200</v>
      </c>
      <c r="F9" s="15">
        <v>300</v>
      </c>
      <c r="L9" s="14">
        <v>100</v>
      </c>
      <c r="M9" s="15">
        <v>100</v>
      </c>
    </row>
    <row r="11" spans="2:13" ht="15.75" thickBot="1" x14ac:dyDescent="0.3"/>
    <row r="12" spans="2:13" ht="15.75" thickBot="1" x14ac:dyDescent="0.3">
      <c r="B12" s="19" t="s">
        <v>7</v>
      </c>
      <c r="C12" s="20"/>
    </row>
    <row r="13" spans="2:13" x14ac:dyDescent="0.25">
      <c r="B13" s="18" t="str" cm="1">
        <f t="array" ref="B13:J17">_xlfn.EXPAND(B2:D4,5,9,"-")</f>
        <v>leden</v>
      </c>
      <c r="C13" s="18" t="str">
        <v>únor</v>
      </c>
      <c r="D13" s="18" t="str">
        <v>březen</v>
      </c>
      <c r="E13" s="18" t="str">
        <v>-</v>
      </c>
      <c r="F13" s="18" t="str">
        <v>-</v>
      </c>
      <c r="G13" s="18" t="str">
        <v>-</v>
      </c>
      <c r="H13" s="18" t="str">
        <v>-</v>
      </c>
      <c r="I13" s="18" t="str">
        <v>-</v>
      </c>
      <c r="J13" s="18" t="str">
        <v>-</v>
      </c>
      <c r="K13" s="18"/>
      <c r="L13" s="18"/>
      <c r="M13" s="18"/>
    </row>
    <row r="14" spans="2:13" x14ac:dyDescent="0.25">
      <c r="B14" s="18">
        <v>10</v>
      </c>
      <c r="C14" s="18">
        <v>20</v>
      </c>
      <c r="D14" s="18">
        <v>30</v>
      </c>
      <c r="E14" s="18" t="str">
        <v>-</v>
      </c>
      <c r="F14" s="18" t="str">
        <v>-</v>
      </c>
      <c r="G14" s="18" t="str">
        <v>-</v>
      </c>
      <c r="H14" s="18" t="str">
        <v>-</v>
      </c>
      <c r="I14" s="18" t="str">
        <v>-</v>
      </c>
      <c r="J14" s="18" t="str">
        <v>-</v>
      </c>
      <c r="K14" s="18"/>
      <c r="L14" s="18"/>
      <c r="M14" s="18"/>
    </row>
    <row r="15" spans="2:13" x14ac:dyDescent="0.25">
      <c r="B15" s="18">
        <v>100</v>
      </c>
      <c r="C15" s="18">
        <v>200</v>
      </c>
      <c r="D15" s="18">
        <v>300</v>
      </c>
      <c r="E15" s="18" t="str">
        <v>-</v>
      </c>
      <c r="F15" s="18" t="str">
        <v>-</v>
      </c>
      <c r="G15" s="18" t="str">
        <v>-</v>
      </c>
      <c r="H15" s="18" t="str">
        <v>-</v>
      </c>
      <c r="I15" s="18" t="str">
        <v>-</v>
      </c>
      <c r="J15" s="18" t="str">
        <v>-</v>
      </c>
      <c r="K15" s="18"/>
      <c r="L15" s="18"/>
      <c r="M15" s="18"/>
    </row>
    <row r="16" spans="2:13" x14ac:dyDescent="0.25">
      <c r="B16" s="18" t="str">
        <v>-</v>
      </c>
      <c r="C16" s="18" t="str">
        <v>-</v>
      </c>
      <c r="D16" s="18" t="str">
        <v>-</v>
      </c>
      <c r="E16" s="18" t="str">
        <v>-</v>
      </c>
      <c r="F16" s="18" t="str">
        <v>-</v>
      </c>
      <c r="G16" s="18" t="str">
        <v>-</v>
      </c>
      <c r="H16" s="18" t="str">
        <v>-</v>
      </c>
      <c r="I16" s="18" t="str">
        <v>-</v>
      </c>
      <c r="J16" s="18" t="str">
        <v>-</v>
      </c>
      <c r="K16" s="18"/>
      <c r="L16" s="18"/>
      <c r="M16" s="18"/>
    </row>
    <row r="17" spans="2:13" x14ac:dyDescent="0.25">
      <c r="B17" s="18" t="str">
        <v>-</v>
      </c>
      <c r="C17" s="18" t="str">
        <v>-</v>
      </c>
      <c r="D17" s="18" t="str">
        <v>-</v>
      </c>
      <c r="E17" s="18" t="str">
        <v>-</v>
      </c>
      <c r="F17" s="18" t="str">
        <v>-</v>
      </c>
      <c r="G17" s="18" t="str">
        <v>-</v>
      </c>
      <c r="H17" s="18" t="str">
        <v>-</v>
      </c>
      <c r="I17" s="18" t="str">
        <v>-</v>
      </c>
      <c r="J17" s="18" t="str">
        <v>-</v>
      </c>
      <c r="K17" s="18"/>
      <c r="L17" s="18"/>
      <c r="M17" s="18"/>
    </row>
  </sheetData>
  <mergeCells count="5">
    <mergeCell ref="B12:C12"/>
    <mergeCell ref="B6:C6"/>
    <mergeCell ref="E6:F6"/>
    <mergeCell ref="H6:J6"/>
    <mergeCell ref="L6:M6"/>
  </mergeCells>
  <phoneticPr fontId="3" type="noConversion"/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Petr Kohoutek</dc:creator>
  <cp:lastModifiedBy>Petr Kohoutek</cp:lastModifiedBy>
  <dcterms:created xsi:type="dcterms:W3CDTF">2022-10-15T15:32:21Z</dcterms:created>
  <dcterms:modified xsi:type="dcterms:W3CDTF">2022-11-04T13:08:54Z</dcterms:modified>
</cp:coreProperties>
</file>